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lculated Recoveries" sheetId="1" state="visible" r:id="rId1"/>
    <sheet xmlns:r="http://schemas.openxmlformats.org/officeDocument/2006/relationships" name="Reported Recoveries" sheetId="2" state="visible" r:id="rId2"/>
    <sheet xmlns:r="http://schemas.openxmlformats.org/officeDocument/2006/relationships" name="MQL_Values" sheetId="3" state="visible" r:id="rId3"/>
    <sheet xmlns:r="http://schemas.openxmlformats.org/officeDocument/2006/relationships" name="Concentration_filtered_MDL" sheetId="4" state="visible" r:id="rId4"/>
    <sheet xmlns:r="http://schemas.openxmlformats.org/officeDocument/2006/relationships" name="Calibration IDA_IPS Ratio" sheetId="5" state="visible" r:id="rId5"/>
    <sheet xmlns:r="http://schemas.openxmlformats.org/officeDocument/2006/relationships" name="Calibration IDA" sheetId="6" state="visible" r:id="rId6"/>
    <sheet xmlns:r="http://schemas.openxmlformats.org/officeDocument/2006/relationships" name="Calibration IPS" sheetId="7" state="visible" r:id="rId7"/>
    <sheet xmlns:r="http://schemas.openxmlformats.org/officeDocument/2006/relationships" name="Sample IDA_IPS Ratio" sheetId="8" state="visible" r:id="rId8"/>
    <sheet xmlns:r="http://schemas.openxmlformats.org/officeDocument/2006/relationships" name="Sample IDA" sheetId="9" state="visible" r:id="rId9"/>
    <sheet xmlns:r="http://schemas.openxmlformats.org/officeDocument/2006/relationships" name="Sample IPS" sheetId="10" state="visible" r:id="rId10"/>
    <sheet xmlns:r="http://schemas.openxmlformats.org/officeDocument/2006/relationships" name="IDL_IQL" sheetId="11" state="visible" r:id="rId11"/>
    <sheet xmlns:r="http://schemas.openxmlformats.org/officeDocument/2006/relationships" name="Calibration Data" sheetId="12" state="visible" r:id="rId12"/>
    <sheet xmlns:r="http://schemas.openxmlformats.org/officeDocument/2006/relationships" name="Calculated concentration" sheetId="13" state="visible" r:id="rId13"/>
    <sheet xmlns:r="http://schemas.openxmlformats.org/officeDocument/2006/relationships" name="TOF Calculated concentration" sheetId="14" state="visible" r:id="rId14"/>
    <sheet xmlns:r="http://schemas.openxmlformats.org/officeDocument/2006/relationships" name="Concentration Difference (%)" sheetId="15" state="visible" r:id="rId15"/>
    <sheet xmlns:r="http://schemas.openxmlformats.org/officeDocument/2006/relationships" name="Calibration Curve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5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4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 Date</t>
        </is>
      </c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QCS0 0ng/ml_09/17/2024 15:14:43</t>
        </is>
      </c>
      <c r="B2" s="2" t="n">
        <v>0.6903857307383749</v>
      </c>
      <c r="C2" s="2" t="n">
        <v>0.6436103560833332</v>
      </c>
      <c r="D2" s="2" t="n">
        <v>1.12584643165172</v>
      </c>
      <c r="E2" s="2" t="n">
        <v>1.217398276264816</v>
      </c>
      <c r="F2" s="2" t="n">
        <v>0.7554015586234553</v>
      </c>
      <c r="G2" s="2" t="n">
        <v>0.954707366027895</v>
      </c>
      <c r="H2" s="2" t="n">
        <v>0.9105845762563929</v>
      </c>
      <c r="I2" s="2" t="n">
        <v>1.000790903026764</v>
      </c>
      <c r="J2" s="2" t="n">
        <v>0.9329541149025666</v>
      </c>
      <c r="K2" s="2" t="n">
        <v>1.05014742153485</v>
      </c>
      <c r="L2" s="2" t="n">
        <v>0.9527818041231338</v>
      </c>
      <c r="M2" s="2" t="n">
        <v>0.9822652298562294</v>
      </c>
      <c r="N2" s="2" t="n">
        <v>1.308739584672167</v>
      </c>
      <c r="O2" s="2" t="n">
        <v>1.189438682110953</v>
      </c>
      <c r="P2" s="2" t="n">
        <v>1.00799518314553</v>
      </c>
      <c r="Q2" s="2" t="n">
        <v>1.058378532417209</v>
      </c>
      <c r="R2" s="2" t="n">
        <v>0.930539830478507</v>
      </c>
      <c r="S2" s="2" t="n">
        <v>1.035892825394329</v>
      </c>
      <c r="T2" s="3" t="n">
        <v>0.2469552189772715</v>
      </c>
      <c r="U2" s="3" t="n">
        <v>0.2294161602977343</v>
      </c>
      <c r="V2" s="2" t="n">
        <v>1.178459067643412</v>
      </c>
      <c r="W2" s="2" t="n">
        <v>1.197949676997494</v>
      </c>
    </row>
    <row r="3">
      <c r="A3" s="1" t="inlineStr">
        <is>
          <t>PFAS QCS0 0ng/ml_09/18/2024 15:10:07</t>
        </is>
      </c>
      <c r="B3" s="2" t="n">
        <v>0.7819701227404828</v>
      </c>
      <c r="C3" s="2" t="n">
        <v>0.7412346583062895</v>
      </c>
      <c r="D3" s="2" t="n">
        <v>1.098293258592773</v>
      </c>
      <c r="E3" s="2" t="n">
        <v>0.748588972067691</v>
      </c>
      <c r="F3" s="2" t="n">
        <v>0.6948418716499101</v>
      </c>
      <c r="G3" s="2" t="n">
        <v>0.8040814969982717</v>
      </c>
      <c r="H3" s="2" t="n">
        <v>0.9640276294058188</v>
      </c>
      <c r="I3" s="2" t="n">
        <v>0.9944614194361329</v>
      </c>
      <c r="J3" s="2" t="n">
        <v>1.02626008958478</v>
      </c>
      <c r="K3" s="2" t="n">
        <v>0.920015863628184</v>
      </c>
      <c r="L3" s="2" t="n">
        <v>0.7893459497634701</v>
      </c>
      <c r="M3" s="2" t="n">
        <v>0.9897723032606872</v>
      </c>
      <c r="N3" s="2" t="n">
        <v>0.9275669471450873</v>
      </c>
      <c r="O3" s="2" t="n">
        <v>0.892892104773461</v>
      </c>
      <c r="P3" s="2" t="n">
        <v>0.9525453263805373</v>
      </c>
      <c r="Q3" s="2" t="n">
        <v>0.8557716885033438</v>
      </c>
      <c r="R3" s="2" t="n">
        <v>0.9525723728548293</v>
      </c>
      <c r="S3" s="2" t="n">
        <v>0.9822998487558482</v>
      </c>
      <c r="T3" s="4" t="n">
        <v>0.5235861816667663</v>
      </c>
      <c r="U3" s="4" t="n">
        <v>0.5581751848100343</v>
      </c>
      <c r="V3" s="2" t="n">
        <v>1.153997607100071</v>
      </c>
      <c r="W3" s="2" t="n">
        <v>1.263414441321298</v>
      </c>
    </row>
    <row r="4">
      <c r="A4" s="1" t="inlineStr">
        <is>
          <t>PFBA_72hr_Dup_09/18/2024 13:11:46</t>
        </is>
      </c>
      <c r="B4" s="2" t="n">
        <v>0.9058993748162106</v>
      </c>
      <c r="C4" s="4" t="n">
        <v>1.408919813643092</v>
      </c>
      <c r="D4" s="3" t="n">
        <v>2.298326441093611</v>
      </c>
      <c r="E4" s="2" t="n">
        <v>1.215859587750146</v>
      </c>
      <c r="F4" s="2" t="n">
        <v>1.079492384896133</v>
      </c>
      <c r="G4" s="2" t="n">
        <v>1.096689755103778</v>
      </c>
      <c r="H4" s="2" t="n">
        <v>1.141107353200341</v>
      </c>
      <c r="I4" s="2" t="n">
        <v>1.296039720115069</v>
      </c>
      <c r="J4" s="2" t="n">
        <v>1.082072816633346</v>
      </c>
      <c r="K4" s="2" t="n">
        <v>1.279886108905266</v>
      </c>
      <c r="L4" s="2" t="n">
        <v>1.039193776336343</v>
      </c>
      <c r="M4" s="2" t="n">
        <v>1.047087043778021</v>
      </c>
      <c r="N4" s="2" t="n">
        <v>1.367918739570013</v>
      </c>
      <c r="O4" s="2" t="n">
        <v>1.137689208779102</v>
      </c>
      <c r="P4" s="2" t="n">
        <v>1.227995680949863</v>
      </c>
      <c r="Q4" s="2" t="n">
        <v>1.196695384613134</v>
      </c>
      <c r="R4" s="2" t="n">
        <v>1.16850241309839</v>
      </c>
      <c r="S4" s="2" t="n">
        <v>1.21727580090254</v>
      </c>
      <c r="T4" s="4" t="n">
        <v>1.489843178069638</v>
      </c>
      <c r="U4" s="2" t="n">
        <v>1.050014789294812</v>
      </c>
      <c r="V4" s="3" t="n">
        <v>1.840523686959645</v>
      </c>
      <c r="W4" s="4" t="n">
        <v>1.662943891070825</v>
      </c>
    </row>
    <row r="5">
      <c r="A5" s="1" t="inlineStr">
        <is>
          <t>PFBS_72hr_Dup_09/18/2024 13:45:46</t>
        </is>
      </c>
      <c r="B5" s="4" t="n">
        <v>1.471246533415293</v>
      </c>
      <c r="C5" s="4" t="n">
        <v>1.517162310349041</v>
      </c>
      <c r="D5" s="3" t="n">
        <v>2.454370610322612</v>
      </c>
      <c r="E5" s="3" t="n">
        <v>2.56293711253869</v>
      </c>
      <c r="F5" s="3" t="n">
        <v>2.415664409081356</v>
      </c>
      <c r="G5" s="3" t="n">
        <v>2.218757175030399</v>
      </c>
      <c r="H5" s="3" t="n">
        <v>1.840923287890837</v>
      </c>
      <c r="I5" s="3" t="n">
        <v>2.011640753314277</v>
      </c>
      <c r="J5" s="3" t="n">
        <v>1.99215302530628</v>
      </c>
      <c r="K5" s="3" t="n">
        <v>2.328558223514077</v>
      </c>
      <c r="L5" s="3" t="n">
        <v>2.032546382445048</v>
      </c>
      <c r="M5" s="3" t="n">
        <v>1.868505034640882</v>
      </c>
      <c r="N5" s="3" t="n">
        <v>2.896186831719288</v>
      </c>
      <c r="O5" s="3" t="n">
        <v>2.65827084368766</v>
      </c>
      <c r="P5" s="3" t="n">
        <v>2.15125564800494</v>
      </c>
      <c r="Q5" s="3" t="n">
        <v>2.292835073820209</v>
      </c>
      <c r="R5" s="3" t="n">
        <v>1.886361833099964</v>
      </c>
      <c r="S5" s="3" t="n">
        <v>2.326983228674349</v>
      </c>
      <c r="T5" s="3" t="n">
        <v>2.667980720328002</v>
      </c>
      <c r="U5" s="3" t="n">
        <v>1.820877886257971</v>
      </c>
      <c r="V5" s="3" t="n">
        <v>2.803295026374144</v>
      </c>
      <c r="W5" s="3" t="n">
        <v>2.824122587991437</v>
      </c>
    </row>
    <row r="6">
      <c r="A6" s="1" t="inlineStr">
        <is>
          <t>PFOA_72hr_09/18/2024 13:28:22</t>
        </is>
      </c>
      <c r="B6" s="2" t="n">
        <v>0.6579409595485731</v>
      </c>
      <c r="C6" s="2" t="n">
        <v>0.6578688457264231</v>
      </c>
      <c r="D6" s="2" t="n">
        <v>1.306316859132981</v>
      </c>
      <c r="E6" s="2" t="n">
        <v>1.092147989335882</v>
      </c>
      <c r="F6" s="2" t="n">
        <v>1.11185079705396</v>
      </c>
      <c r="G6" s="2" t="n">
        <v>0.9328188372047872</v>
      </c>
      <c r="H6" s="2" t="n">
        <v>0.851134011022792</v>
      </c>
      <c r="I6" s="2" t="n">
        <v>0.9181751931836981</v>
      </c>
      <c r="J6" s="2" t="n">
        <v>0.9484780645469929</v>
      </c>
      <c r="K6" s="2" t="n">
        <v>1.029592261971048</v>
      </c>
      <c r="L6" s="2" t="n">
        <v>0.8791569837221581</v>
      </c>
      <c r="M6" s="2" t="n">
        <v>0.8965695948778247</v>
      </c>
      <c r="N6" s="2" t="n">
        <v>1.193241142236576</v>
      </c>
      <c r="O6" s="2" t="n">
        <v>1.188503091884747</v>
      </c>
      <c r="P6" s="2" t="n">
        <v>0.9607812289889923</v>
      </c>
      <c r="Q6" s="2" t="n">
        <v>0.9618210283836109</v>
      </c>
      <c r="R6" s="2" t="n">
        <v>0.8089981853252094</v>
      </c>
      <c r="S6" s="2" t="n">
        <v>0.965306513577933</v>
      </c>
      <c r="T6" s="2" t="n">
        <v>1.136343344514537</v>
      </c>
      <c r="U6" s="2" t="n">
        <v>0.7853318131569095</v>
      </c>
      <c r="V6" s="2" t="n">
        <v>1.366724755800483</v>
      </c>
      <c r="W6" s="2" t="n">
        <v>1.28006637249239</v>
      </c>
    </row>
    <row r="7">
      <c r="A7" s="1" t="inlineStr">
        <is>
          <t>PFOS_72hr_Dup_09/18/2024 14:02:27</t>
        </is>
      </c>
      <c r="B7" s="4" t="n">
        <v>1.604743917231208</v>
      </c>
      <c r="C7" s="4" t="n">
        <v>1.579305558968871</v>
      </c>
      <c r="D7" s="3" t="n">
        <v>2.342302290910493</v>
      </c>
      <c r="E7" s="3" t="n">
        <v>2.729825372798166</v>
      </c>
      <c r="F7" s="3" t="n">
        <v>2.446987828160086</v>
      </c>
      <c r="G7" s="3" t="n">
        <v>2.151435993459426</v>
      </c>
      <c r="H7" s="3" t="n">
        <v>1.887789377875129</v>
      </c>
      <c r="I7" s="3" t="n">
        <v>2.127530977125115</v>
      </c>
      <c r="J7" s="3" t="n">
        <v>2.068129400883901</v>
      </c>
      <c r="K7" s="3" t="n">
        <v>2.441412898842513</v>
      </c>
      <c r="L7" s="3" t="n">
        <v>2.1623930663169</v>
      </c>
      <c r="M7" s="3" t="n">
        <v>1.97041777775635</v>
      </c>
      <c r="N7" s="3" t="n">
        <v>2.670893970839494</v>
      </c>
      <c r="O7" s="3" t="n">
        <v>2.56581223601808</v>
      </c>
      <c r="P7" s="3" t="n">
        <v>2.137266660617453</v>
      </c>
      <c r="Q7" s="3" t="n">
        <v>2.313391142696647</v>
      </c>
      <c r="R7" s="3" t="n">
        <v>1.91789649718879</v>
      </c>
      <c r="S7" s="3" t="n">
        <v>2.324099651381607</v>
      </c>
      <c r="T7" s="3" t="n">
        <v>2.674141611144822</v>
      </c>
      <c r="U7" s="3" t="n">
        <v>1.902936181674038</v>
      </c>
      <c r="V7" s="3" t="n">
        <v>2.704894925743497</v>
      </c>
      <c r="W7" s="3" t="n">
        <v>2.664775984888417</v>
      </c>
    </row>
    <row r="8">
      <c r="A8" s="1" t="inlineStr">
        <is>
          <t>Standard_check_327ai_343g_09/18/2024 14:53:30</t>
        </is>
      </c>
      <c r="B8" s="4" t="n">
        <v>0.4882225364828077</v>
      </c>
      <c r="C8" s="4" t="n">
        <v>0.495774123023328</v>
      </c>
      <c r="D8" s="2" t="n">
        <v>0.7098397532126109</v>
      </c>
      <c r="E8" s="2" t="n">
        <v>0.9547953894237754</v>
      </c>
      <c r="F8" s="2" t="n">
        <v>0.8269565412816869</v>
      </c>
      <c r="G8" s="2" t="n">
        <v>0.8109710584774563</v>
      </c>
      <c r="H8" s="2" t="n">
        <v>0.6541249157472623</v>
      </c>
      <c r="I8" s="2" t="n">
        <v>0.7183472375956661</v>
      </c>
      <c r="J8" s="2" t="n">
        <v>0.7296505195788285</v>
      </c>
      <c r="K8" s="2" t="n">
        <v>0.7943128377681494</v>
      </c>
      <c r="L8" s="2" t="n">
        <v>0.7414281686715303</v>
      </c>
      <c r="M8" s="2" t="n">
        <v>0.7020217167937326</v>
      </c>
      <c r="N8" s="2" t="n">
        <v>0.9225963699580479</v>
      </c>
      <c r="O8" s="2" t="n">
        <v>0.8139552643582058</v>
      </c>
      <c r="P8" s="2" t="n">
        <v>0.7255618092263433</v>
      </c>
      <c r="Q8" s="2" t="n">
        <v>0.8180276977806846</v>
      </c>
      <c r="R8" s="2" t="n">
        <v>0.6841816017348151</v>
      </c>
      <c r="S8" s="2" t="n">
        <v>0.8273408858966781</v>
      </c>
      <c r="T8" s="2" t="n">
        <v>0.8798964819165495</v>
      </c>
      <c r="U8" s="2" t="n">
        <v>0.6526913114735722</v>
      </c>
      <c r="V8" s="2" t="n">
        <v>0.7126365570210202</v>
      </c>
      <c r="W8" s="2" t="n">
        <v>0.7482403833257796</v>
      </c>
    </row>
    <row r="9">
      <c r="A9" s="1" t="inlineStr">
        <is>
          <t>Standard_check_327aj_343g_09/18/2024 14:19:06</t>
        </is>
      </c>
      <c r="B9" s="2" t="n">
        <v>0.7399531157412861</v>
      </c>
      <c r="C9" s="2" t="n">
        <v>0.7456713630405247</v>
      </c>
      <c r="D9" s="2" t="n">
        <v>1.089503243072584</v>
      </c>
      <c r="E9" s="2" t="n">
        <v>1.021234536947732</v>
      </c>
      <c r="F9" s="2" t="n">
        <v>1.08130717509071</v>
      </c>
      <c r="G9" s="2" t="n">
        <v>0.9321449840000936</v>
      </c>
      <c r="H9" s="2" t="n">
        <v>0.9315587943518896</v>
      </c>
      <c r="I9" s="2" t="n">
        <v>0.9757179868817984</v>
      </c>
      <c r="J9" s="2" t="n">
        <v>0.947513477891669</v>
      </c>
      <c r="K9" s="2" t="n">
        <v>1.043502925392122</v>
      </c>
      <c r="L9" s="2" t="n">
        <v>0.8939874005236087</v>
      </c>
      <c r="M9" s="2" t="n">
        <v>0.9214521038055381</v>
      </c>
      <c r="N9" s="2" t="n">
        <v>1.181236338789792</v>
      </c>
      <c r="O9" s="2" t="n">
        <v>1.215632260327196</v>
      </c>
      <c r="P9" s="2" t="n">
        <v>1.075234593697016</v>
      </c>
      <c r="Q9" s="2" t="n">
        <v>0.9940691942483617</v>
      </c>
      <c r="R9" s="2" t="n">
        <v>0.9193723146850318</v>
      </c>
      <c r="S9" s="2" t="n">
        <v>0.9238701040654239</v>
      </c>
      <c r="T9" s="2" t="n">
        <v>1.395949845447131</v>
      </c>
      <c r="U9" s="2" t="n">
        <v>0.9940464650604091</v>
      </c>
      <c r="V9" s="2" t="n">
        <v>1.291482542091905</v>
      </c>
      <c r="W9" s="2" t="n">
        <v>1.26550694741674</v>
      </c>
    </row>
    <row r="10">
      <c r="A10" s="1" t="inlineStr">
        <is>
          <t>Standard_check_327aj_343o_09/18/2024 14:36:12</t>
        </is>
      </c>
      <c r="B10" s="4" t="n">
        <v>1.41283642244293</v>
      </c>
      <c r="C10" s="4" t="n">
        <v>1.435638025055994</v>
      </c>
      <c r="D10" s="3" t="n">
        <v>1.985617104617388</v>
      </c>
      <c r="E10" s="3" t="n">
        <v>2.457768123246608</v>
      </c>
      <c r="F10" s="3" t="n">
        <v>2.606069756573618</v>
      </c>
      <c r="G10" s="3" t="n">
        <v>2.1924810976216</v>
      </c>
      <c r="H10" s="4" t="n">
        <v>1.762823963457664</v>
      </c>
      <c r="I10" s="3" t="n">
        <v>1.986864171909384</v>
      </c>
      <c r="J10" s="3" t="n">
        <v>1.902349891945883</v>
      </c>
      <c r="K10" s="3" t="n">
        <v>2.277222900202866</v>
      </c>
      <c r="L10" s="3" t="n">
        <v>2.108747444614103</v>
      </c>
      <c r="M10" s="3" t="n">
        <v>1.878820954547432</v>
      </c>
      <c r="N10" s="3" t="n">
        <v>2.236061279168111</v>
      </c>
      <c r="O10" s="3" t="n">
        <v>2.499536981371652</v>
      </c>
      <c r="P10" s="3" t="n">
        <v>2.005099526076458</v>
      </c>
      <c r="Q10" s="3" t="n">
        <v>2.29603625181964</v>
      </c>
      <c r="R10" s="3" t="n">
        <v>1.817752326049926</v>
      </c>
      <c r="S10" s="3" t="n">
        <v>2.297074111445163</v>
      </c>
      <c r="T10" s="3" t="n">
        <v>2.508122066346964</v>
      </c>
      <c r="U10" s="4" t="n">
        <v>1.795198994145674</v>
      </c>
      <c r="V10" s="3" t="n">
        <v>2.494904114265929</v>
      </c>
      <c r="W10" s="3" t="n">
        <v>2.282937507260749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 Date</t>
        </is>
      </c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QCS0 0ng/ml_09/17/2024 15:14:43</t>
        </is>
      </c>
      <c r="B2" s="2" t="n">
        <v>0.6903857307383729</v>
      </c>
      <c r="C2" s="2" t="n">
        <v>0.6436103560833329</v>
      </c>
      <c r="D2" s="2" t="n">
        <v>1.12584643165172</v>
      </c>
      <c r="E2" s="2" t="n">
        <v>1.27773040059808</v>
      </c>
      <c r="F2" s="2" t="n">
        <v>0.792837935563505</v>
      </c>
      <c r="G2" s="2" t="n">
        <v>1.00202098937703</v>
      </c>
      <c r="H2" s="2" t="n">
        <v>0.9105845762563921</v>
      </c>
      <c r="I2" s="2" t="n">
        <v>1.00079090302676</v>
      </c>
      <c r="J2" s="2" t="n">
        <v>0.932954114902568</v>
      </c>
      <c r="K2" s="2" t="n">
        <v>1.10219088671757</v>
      </c>
      <c r="L2" s="2" t="n">
        <v>0.79889641618106</v>
      </c>
      <c r="M2" s="2" t="n">
        <v>0.9822652298562301</v>
      </c>
      <c r="N2" s="2" t="n">
        <v>1.37359842411835</v>
      </c>
      <c r="O2" s="2" t="n">
        <v>1.24838517797432</v>
      </c>
      <c r="P2" s="2" t="n">
        <v>1.00799518314553</v>
      </c>
      <c r="Q2" s="2" t="n">
        <v>1.11082991702519</v>
      </c>
      <c r="R2" s="2" t="n">
        <v>0.930539830478505</v>
      </c>
      <c r="S2" s="2" t="n">
        <v>1.08722985778227</v>
      </c>
      <c r="T2" s="3" t="n">
        <v>0.246955218977271</v>
      </c>
      <c r="U2" s="3" t="n">
        <v>0.229416160297734</v>
      </c>
      <c r="V2" s="2" t="n">
        <v>1.17845906764341</v>
      </c>
      <c r="W2" s="2" t="n">
        <v>1.1979496769975</v>
      </c>
    </row>
    <row r="3">
      <c r="A3" s="1" t="inlineStr">
        <is>
          <t>PFAS QCS0 0ng/ml_09/18/2024 15:10:07</t>
        </is>
      </c>
      <c r="B3" s="2" t="n">
        <v>0.7819701227404801</v>
      </c>
      <c r="C3" s="2" t="n">
        <v>0.74123465830629</v>
      </c>
      <c r="D3" s="2" t="n">
        <v>1.09829325859277</v>
      </c>
      <c r="E3" s="2" t="n">
        <v>0.94836614071689</v>
      </c>
      <c r="F3" s="2" t="n">
        <v>0.8802754633226699</v>
      </c>
      <c r="G3" s="2" t="n">
        <v>1.01866804693077</v>
      </c>
      <c r="H3" s="2" t="n">
        <v>0.964027629405818</v>
      </c>
      <c r="I3" s="2" t="n">
        <v>0.994461419436133</v>
      </c>
      <c r="J3" s="2" t="n">
        <v>1.02626008958478</v>
      </c>
      <c r="K3" s="2" t="n">
        <v>1.16554200842339</v>
      </c>
      <c r="L3" s="2" t="n">
        <v>0.661857360902723</v>
      </c>
      <c r="M3" s="2" t="n">
        <v>0.9897723032606871</v>
      </c>
      <c r="N3" s="2" t="n">
        <v>1.17510826200228</v>
      </c>
      <c r="O3" s="2" t="n">
        <v>1.13117968748813</v>
      </c>
      <c r="P3" s="2" t="n">
        <v>0.952545326380535</v>
      </c>
      <c r="Q3" s="2" t="n">
        <v>1.08415288475196</v>
      </c>
      <c r="R3" s="2" t="n">
        <v>0.952572372854828</v>
      </c>
      <c r="S3" s="2" t="n">
        <v>1.24444782297318</v>
      </c>
      <c r="T3" s="4" t="n">
        <v>0.523586181666765</v>
      </c>
      <c r="U3" s="4" t="n">
        <v>0.558175184810035</v>
      </c>
      <c r="V3" s="2" t="n">
        <v>1.15399760710007</v>
      </c>
      <c r="W3" s="2" t="n">
        <v>1.2634144413213</v>
      </c>
    </row>
    <row r="4">
      <c r="A4" s="1" t="inlineStr">
        <is>
          <t>PFBA_72hr_Dup_09/18/2024 13:11:46</t>
        </is>
      </c>
      <c r="B4" s="2" t="n">
        <v>0.905899374816208</v>
      </c>
      <c r="C4" s="4" t="n">
        <v>1.40891981364309</v>
      </c>
      <c r="D4" s="3" t="n">
        <v>2.29832644109361</v>
      </c>
      <c r="E4" s="2" t="n">
        <v>1.17000276121421</v>
      </c>
      <c r="F4" s="2" t="n">
        <v>1.03877872392757</v>
      </c>
      <c r="G4" s="2" t="n">
        <v>1.05532748566887</v>
      </c>
      <c r="H4" s="2" t="n">
        <v>1.14110735320034</v>
      </c>
      <c r="I4" s="2" t="n">
        <v>1.29603972011507</v>
      </c>
      <c r="J4" s="2" t="n">
        <v>1.08207281663335</v>
      </c>
      <c r="K4" s="2" t="n">
        <v>1.23161448620052</v>
      </c>
      <c r="L4" s="3" t="n">
        <v>2.06744053626715</v>
      </c>
      <c r="M4" s="2" t="n">
        <v>1.04708704377802</v>
      </c>
      <c r="N4" s="2" t="n">
        <v>1.31632691680717</v>
      </c>
      <c r="O4" s="2" t="n">
        <v>1.09478062194522</v>
      </c>
      <c r="P4" s="2" t="n">
        <v>1.22799568094986</v>
      </c>
      <c r="Q4" s="2" t="n">
        <v>1.151561346751</v>
      </c>
      <c r="R4" s="2" t="n">
        <v>1.16850241309839</v>
      </c>
      <c r="S4" s="2" t="n">
        <v>1.17136556109297</v>
      </c>
      <c r="T4" s="4" t="n">
        <v>1.48984317806964</v>
      </c>
      <c r="U4" s="2" t="n">
        <v>1.05001478929481</v>
      </c>
      <c r="V4" s="3" t="n">
        <v>1.84052368695964</v>
      </c>
      <c r="W4" s="4" t="n">
        <v>1.66294389107083</v>
      </c>
    </row>
    <row r="5">
      <c r="A5" s="1" t="inlineStr">
        <is>
          <t>PFBS_72hr_Dup_09/18/2024 13:45:46</t>
        </is>
      </c>
      <c r="B5" s="4" t="n">
        <v>1.47124653341529</v>
      </c>
      <c r="C5" s="4" t="n">
        <v>1.51716231034904</v>
      </c>
      <c r="D5" s="3" t="n">
        <v>2.4543706103226</v>
      </c>
      <c r="E5" s="2" t="n">
        <v>1.26094889379873</v>
      </c>
      <c r="F5" s="2" t="n">
        <v>1.18849165261136</v>
      </c>
      <c r="G5" s="2" t="n">
        <v>1.09161453543872</v>
      </c>
      <c r="H5" s="3" t="n">
        <v>1.84092328789084</v>
      </c>
      <c r="I5" s="3" t="n">
        <v>2.01164075331428</v>
      </c>
      <c r="J5" s="3" t="n">
        <v>1.99215302530628</v>
      </c>
      <c r="K5" s="2" t="n">
        <v>1.14563595872924</v>
      </c>
      <c r="L5" s="3" t="n">
        <v>2.05416928582538</v>
      </c>
      <c r="M5" s="3" t="n">
        <v>1.86850503464088</v>
      </c>
      <c r="N5" s="4" t="n">
        <v>1.4249056536832</v>
      </c>
      <c r="O5" s="2" t="n">
        <v>1.3078524882123</v>
      </c>
      <c r="P5" s="3" t="n">
        <v>2.15125564800493</v>
      </c>
      <c r="Q5" s="2" t="n">
        <v>1.12806039440145</v>
      </c>
      <c r="R5" s="3" t="n">
        <v>1.88636183309996</v>
      </c>
      <c r="S5" s="2" t="n">
        <v>1.14486107120228</v>
      </c>
      <c r="T5" s="3" t="n">
        <v>2.667980720328</v>
      </c>
      <c r="U5" s="3" t="n">
        <v>1.82087788625797</v>
      </c>
      <c r="V5" s="3" t="n">
        <v>2.80329502637415</v>
      </c>
      <c r="W5" s="3" t="n">
        <v>2.82412258799145</v>
      </c>
    </row>
    <row r="6">
      <c r="A6" s="1" t="inlineStr">
        <is>
          <t>PFOA_72hr_09/18/2024 13:28:22</t>
        </is>
      </c>
      <c r="B6" s="2" t="n">
        <v>0.657940959548572</v>
      </c>
      <c r="C6" s="2" t="n">
        <v>0.6578688457264229</v>
      </c>
      <c r="D6" s="2" t="n">
        <v>1.30631685913298</v>
      </c>
      <c r="E6" s="2" t="n">
        <v>1.24226731921296</v>
      </c>
      <c r="F6" s="2" t="n">
        <v>1.26467834259432</v>
      </c>
      <c r="G6" s="2" t="n">
        <v>1.06103785157394</v>
      </c>
      <c r="H6" s="2" t="n">
        <v>0.85113401102279</v>
      </c>
      <c r="I6" s="2" t="n">
        <v>0.918175193183697</v>
      </c>
      <c r="J6" s="2" t="n">
        <v>0.9484780645469949</v>
      </c>
      <c r="K6" s="2" t="n">
        <v>1.17111310156689</v>
      </c>
      <c r="L6" s="3" t="n">
        <v>2.00845382727413</v>
      </c>
      <c r="M6" s="2" t="n">
        <v>0.8965695948778251</v>
      </c>
      <c r="N6" s="2" t="n">
        <v>1.35725605816683</v>
      </c>
      <c r="O6" s="2" t="n">
        <v>1.35186674722515</v>
      </c>
      <c r="P6" s="2" t="n">
        <v>0.96078122898899</v>
      </c>
      <c r="Q6" s="2" t="n">
        <v>1.09402648923002</v>
      </c>
      <c r="R6" s="2" t="n">
        <v>0.808998185325208</v>
      </c>
      <c r="S6" s="2" t="n">
        <v>1.09799106581744</v>
      </c>
      <c r="T6" s="2" t="n">
        <v>1.13634334451454</v>
      </c>
      <c r="U6" s="2" t="n">
        <v>0.7853318131569099</v>
      </c>
      <c r="V6" s="2" t="n">
        <v>1.36672475580048</v>
      </c>
      <c r="W6" s="2" t="n">
        <v>1.28006637249239</v>
      </c>
    </row>
    <row r="7">
      <c r="A7" s="1" t="inlineStr">
        <is>
          <t>PFOS_72hr_Dup_09/18/2024 14:02:27</t>
        </is>
      </c>
      <c r="B7" s="4" t="n">
        <v>1.60474391723121</v>
      </c>
      <c r="C7" s="4" t="n">
        <v>1.57930555896887</v>
      </c>
      <c r="D7" s="3" t="n">
        <v>2.34230229091049</v>
      </c>
      <c r="E7" s="2" t="n">
        <v>1.26240941821356</v>
      </c>
      <c r="F7" s="2" t="n">
        <v>1.131611022194</v>
      </c>
      <c r="G7" s="2" t="n">
        <v>0.994932894935635</v>
      </c>
      <c r="H7" s="3" t="n">
        <v>1.88778937787512</v>
      </c>
      <c r="I7" s="3" t="n">
        <v>2.12753097712512</v>
      </c>
      <c r="J7" s="3" t="n">
        <v>2.06812940088391</v>
      </c>
      <c r="K7" s="2" t="n">
        <v>1.12903289271124</v>
      </c>
      <c r="L7" s="3" t="n">
        <v>2.16662797290148</v>
      </c>
      <c r="M7" s="3" t="n">
        <v>1.97041777775635</v>
      </c>
      <c r="N7" s="2" t="n">
        <v>1.23515655522735</v>
      </c>
      <c r="O7" s="2" t="n">
        <v>1.18656144249866</v>
      </c>
      <c r="P7" s="3" t="n">
        <v>2.13726666061745</v>
      </c>
      <c r="Q7" s="2" t="n">
        <v>1.06982915304891</v>
      </c>
      <c r="R7" s="3" t="n">
        <v>1.91789649718879</v>
      </c>
      <c r="S7" s="2" t="n">
        <v>1.07478130945922</v>
      </c>
      <c r="T7" s="3" t="n">
        <v>2.67414161114483</v>
      </c>
      <c r="U7" s="3" t="n">
        <v>1.90293618167404</v>
      </c>
      <c r="V7" s="3" t="n">
        <v>2.7048949257435</v>
      </c>
      <c r="W7" s="3" t="n">
        <v>2.66477598488842</v>
      </c>
    </row>
    <row r="8">
      <c r="A8" s="1" t="inlineStr">
        <is>
          <t>Standard_check_327ai_343g_09/18/2024 14:53:30</t>
        </is>
      </c>
      <c r="B8" s="4" t="n">
        <v>0.488222536482808</v>
      </c>
      <c r="C8" s="4" t="n">
        <v>0.495774123023329</v>
      </c>
      <c r="D8" s="2" t="n">
        <v>0.7098397532126099</v>
      </c>
      <c r="E8" s="2" t="n">
        <v>1.28777868142581</v>
      </c>
      <c r="F8" s="2" t="n">
        <v>1.1153562492283</v>
      </c>
      <c r="G8" s="2" t="n">
        <v>1.09379585608479</v>
      </c>
      <c r="H8" s="2" t="n">
        <v>0.6541249157472601</v>
      </c>
      <c r="I8" s="2" t="n">
        <v>0.718347237595665</v>
      </c>
      <c r="J8" s="2" t="n">
        <v>0.7296505195788301</v>
      </c>
      <c r="K8" s="2" t="n">
        <v>1.0713281088192</v>
      </c>
      <c r="L8" s="2" t="n">
        <v>1.23904308959986</v>
      </c>
      <c r="M8" s="2" t="n">
        <v>0.702021716793735</v>
      </c>
      <c r="N8" s="2" t="n">
        <v>1.24435030788098</v>
      </c>
      <c r="O8" s="2" t="n">
        <v>1.09782079876548</v>
      </c>
      <c r="P8" s="2" t="n">
        <v>0.7255618092263449</v>
      </c>
      <c r="Q8" s="2" t="n">
        <v>1.10331348651941</v>
      </c>
      <c r="R8" s="2" t="n">
        <v>0.68418160173481</v>
      </c>
      <c r="S8" s="2" t="n">
        <v>1.11587463338368</v>
      </c>
      <c r="T8" s="2" t="n">
        <v>0.8798964819165499</v>
      </c>
      <c r="U8" s="2" t="n">
        <v>0.65269131147357</v>
      </c>
      <c r="V8" s="2" t="n">
        <v>0.71263655702102</v>
      </c>
      <c r="W8" s="2" t="n">
        <v>0.74824038332578</v>
      </c>
    </row>
    <row r="9">
      <c r="A9" s="1" t="inlineStr">
        <is>
          <t>Standard_check_327aj_343g_09/18/2024 14:19:06</t>
        </is>
      </c>
      <c r="B9" s="2" t="n">
        <v>0.739953115741285</v>
      </c>
      <c r="C9" s="2" t="n">
        <v>0.7456713630405249</v>
      </c>
      <c r="D9" s="2" t="n">
        <v>1.08950324307258</v>
      </c>
      <c r="E9" s="2" t="n">
        <v>1.14233661050435</v>
      </c>
      <c r="F9" s="2" t="n">
        <v>1.20953290220577</v>
      </c>
      <c r="G9" s="2" t="n">
        <v>1.04268246225185</v>
      </c>
      <c r="H9" s="2" t="n">
        <v>0.9315587943518879</v>
      </c>
      <c r="I9" s="2" t="n">
        <v>0.975717986881797</v>
      </c>
      <c r="J9" s="2" t="n">
        <v>0.94751347789167</v>
      </c>
      <c r="K9" s="2" t="n">
        <v>1.16724567346356</v>
      </c>
      <c r="L9" s="3" t="n">
        <v>2.17988796829019</v>
      </c>
      <c r="M9" s="2" t="n">
        <v>0.9214521038055371</v>
      </c>
      <c r="N9" s="2" t="n">
        <v>1.32131206558162</v>
      </c>
      <c r="O9" s="2" t="n">
        <v>1.35978679298522</v>
      </c>
      <c r="P9" s="2" t="n">
        <v>1.07523459369701</v>
      </c>
      <c r="Q9" s="2" t="n">
        <v>1.11194989288007</v>
      </c>
      <c r="R9" s="2" t="n">
        <v>0.91937231468503</v>
      </c>
      <c r="S9" s="2" t="n">
        <v>1.03342631397748</v>
      </c>
      <c r="T9" s="2" t="n">
        <v>1.39594984544713</v>
      </c>
      <c r="U9" s="2" t="n">
        <v>0.9940464650604101</v>
      </c>
      <c r="V9" s="2" t="n">
        <v>1.2914825420919</v>
      </c>
      <c r="W9" s="2" t="n">
        <v>1.26550694741674</v>
      </c>
    </row>
    <row r="10">
      <c r="A10" s="1" t="inlineStr">
        <is>
          <t>Standard_check_327aj_343o_09/18/2024 14:36:12</t>
        </is>
      </c>
      <c r="B10" s="4" t="n">
        <v>1.41283642244293</v>
      </c>
      <c r="C10" s="4" t="n">
        <v>1.435638025056</v>
      </c>
      <c r="D10" s="3" t="n">
        <v>1.98561710461738</v>
      </c>
      <c r="E10" s="2" t="n">
        <v>1.16551089582772</v>
      </c>
      <c r="F10" s="2" t="n">
        <v>1.23583777812261</v>
      </c>
      <c r="G10" s="2" t="n">
        <v>1.03970776738644</v>
      </c>
      <c r="H10" s="4" t="n">
        <v>1.76282396345766</v>
      </c>
      <c r="I10" s="3" t="n">
        <v>1.98686417190938</v>
      </c>
      <c r="J10" s="3" t="n">
        <v>1.90234989194589</v>
      </c>
      <c r="K10" s="2" t="n">
        <v>1.07989361458104</v>
      </c>
      <c r="L10" s="3" t="n">
        <v>2.15664919568468</v>
      </c>
      <c r="M10" s="3" t="n">
        <v>1.87882095454743</v>
      </c>
      <c r="N10" s="2" t="n">
        <v>1.06037415000985</v>
      </c>
      <c r="O10" s="2" t="n">
        <v>1.18531832143088</v>
      </c>
      <c r="P10" s="3" t="n">
        <v>2.00509952607645</v>
      </c>
      <c r="Q10" s="2" t="n">
        <v>1.08881519106704</v>
      </c>
      <c r="R10" s="3" t="n">
        <v>1.81775232604992</v>
      </c>
      <c r="S10" s="2" t="n">
        <v>1.08930735983205</v>
      </c>
      <c r="T10" s="3" t="n">
        <v>2.50812206634695</v>
      </c>
      <c r="U10" s="4" t="n">
        <v>1.79519899414568</v>
      </c>
      <c r="V10" s="3" t="n">
        <v>2.49490411426593</v>
      </c>
      <c r="W10" s="3" t="n">
        <v>2.28293750726075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 ID</t>
        </is>
      </c>
      <c r="C1" s="1" t="inlineStr">
        <is>
          <t>Sample Type</t>
        </is>
      </c>
      <c r="D1" s="1" t="inlineStr">
        <is>
          <t>PFBA</t>
        </is>
      </c>
      <c r="E1" s="1" t="inlineStr">
        <is>
          <t>PFPeA</t>
        </is>
      </c>
      <c r="F1" s="1" t="inlineStr">
        <is>
          <t>PFHxA</t>
        </is>
      </c>
      <c r="G1" s="1" t="inlineStr">
        <is>
          <t>PFHpA</t>
        </is>
      </c>
      <c r="H1" s="1" t="inlineStr">
        <is>
          <t>PFOA</t>
        </is>
      </c>
      <c r="I1" s="1" t="inlineStr">
        <is>
          <t>PFNA</t>
        </is>
      </c>
      <c r="J1" s="1" t="inlineStr">
        <is>
          <t>PFDA</t>
        </is>
      </c>
      <c r="K1" s="1" t="inlineStr">
        <is>
          <t>PFUdA</t>
        </is>
      </c>
      <c r="L1" s="1" t="inlineStr">
        <is>
          <t>PFDoA</t>
        </is>
      </c>
      <c r="M1" s="1" t="inlineStr">
        <is>
          <t>PFTrDA</t>
        </is>
      </c>
      <c r="N1" s="1" t="inlineStr">
        <is>
          <t>PFTeDA</t>
        </is>
      </c>
      <c r="O1" s="1" t="inlineStr">
        <is>
          <t>5:3 FTCA</t>
        </is>
      </c>
      <c r="P1" s="1" t="inlineStr">
        <is>
          <t>7:3 FTCA</t>
        </is>
      </c>
      <c r="Q1" s="1" t="inlineStr">
        <is>
          <t>9:3 FTCA</t>
        </is>
      </c>
      <c r="R1" s="1" t="inlineStr">
        <is>
          <t>PFPrSA</t>
        </is>
      </c>
      <c r="S1" s="1" t="inlineStr">
        <is>
          <t>FPeSA</t>
        </is>
      </c>
      <c r="T1" s="1" t="inlineStr">
        <is>
          <t>PFEA</t>
        </is>
      </c>
      <c r="U1" s="1" t="inlineStr">
        <is>
          <t>PFPrA</t>
        </is>
      </c>
      <c r="V1" s="1" t="inlineStr">
        <is>
          <t>PFBS</t>
        </is>
      </c>
      <c r="W1" s="1" t="inlineStr">
        <is>
          <t>PFPeS</t>
        </is>
      </c>
      <c r="X1" s="1" t="inlineStr">
        <is>
          <t>PFHxS</t>
        </is>
      </c>
      <c r="Y1" s="1" t="inlineStr">
        <is>
          <t>PFHxS_branched</t>
        </is>
      </c>
      <c r="Z1" s="1" t="inlineStr">
        <is>
          <t>PFHpS</t>
        </is>
      </c>
      <c r="AA1" s="1" t="inlineStr">
        <is>
          <t>PFOS</t>
        </is>
      </c>
      <c r="AB1" s="1" t="inlineStr">
        <is>
          <t>PFOS_branched</t>
        </is>
      </c>
      <c r="AC1" s="1" t="inlineStr">
        <is>
          <t>PFNS</t>
        </is>
      </c>
      <c r="AD1" s="1" t="inlineStr">
        <is>
          <t>PFDS</t>
        </is>
      </c>
      <c r="AE1" s="1" t="inlineStr">
        <is>
          <t>MeFBSA</t>
        </is>
      </c>
      <c r="AF1" s="1" t="inlineStr">
        <is>
          <t>FBSA</t>
        </is>
      </c>
      <c r="AG1" s="1" t="inlineStr">
        <is>
          <t>FHxSA</t>
        </is>
      </c>
      <c r="AH1" s="1" t="inlineStr">
        <is>
          <t>FOSA</t>
        </is>
      </c>
      <c r="AI1" s="1" t="inlineStr">
        <is>
          <t>N-MeFOSAA</t>
        </is>
      </c>
      <c r="AJ1" s="1" t="inlineStr">
        <is>
          <t>N-MeFOSAA_branched</t>
        </is>
      </c>
      <c r="AK1" s="1" t="inlineStr">
        <is>
          <t>N-EtFOSAA</t>
        </is>
      </c>
      <c r="AL1" s="1" t="inlineStr">
        <is>
          <t>N-EtFOSAA_branched</t>
        </is>
      </c>
      <c r="AM1" s="1" t="inlineStr">
        <is>
          <t>MeFOSA</t>
        </is>
      </c>
      <c r="AN1" s="1" t="inlineStr">
        <is>
          <t>EtFOSA</t>
        </is>
      </c>
      <c r="AO1" s="1" t="inlineStr">
        <is>
          <t>HFPO-DA</t>
        </is>
      </c>
      <c r="AP1" s="1" t="inlineStr">
        <is>
          <t>DONA</t>
        </is>
      </c>
      <c r="AQ1" s="1" t="inlineStr">
        <is>
          <t>9ClPF3ONS</t>
        </is>
      </c>
      <c r="AR1" s="1" t="inlineStr">
        <is>
          <t>11ClPF3OUdS</t>
        </is>
      </c>
      <c r="AS1" s="1" t="inlineStr">
        <is>
          <t>3,6-OPFHpA</t>
        </is>
      </c>
      <c r="AT1" s="1" t="inlineStr">
        <is>
          <t>PF4OPeA</t>
        </is>
      </c>
      <c r="AU1" s="1" t="inlineStr">
        <is>
          <t>PF5OHxA</t>
        </is>
      </c>
      <c r="AV1" s="1" t="inlineStr">
        <is>
          <t>PFECHS</t>
        </is>
      </c>
      <c r="AW1" s="1" t="inlineStr">
        <is>
          <t>PFEESA</t>
        </is>
      </c>
      <c r="AX1" s="1" t="inlineStr">
        <is>
          <t>4:2 FTS</t>
        </is>
      </c>
      <c r="AY1" s="1" t="inlineStr">
        <is>
          <t>6:2 FTS</t>
        </is>
      </c>
      <c r="AZ1" s="1" t="inlineStr">
        <is>
          <t>8:2 FTS</t>
        </is>
      </c>
      <c r="BA1" s="1" t="inlineStr">
        <is>
          <t>10:2 FTS</t>
        </is>
      </c>
    </row>
    <row r="2">
      <c r="A2" s="1" t="inlineStr">
        <is>
          <t>MQL</t>
        </is>
      </c>
      <c r="B2" t="n">
        <v>0</v>
      </c>
      <c r="C2" t="n">
        <v>0</v>
      </c>
      <c r="D2" t="n">
        <v>0.029767235</v>
      </c>
      <c r="E2" t="n">
        <v>0.02049567</v>
      </c>
      <c r="F2" t="n">
        <v>0.00301576</v>
      </c>
      <c r="G2" t="n">
        <v>0.001677491</v>
      </c>
      <c r="H2" t="n">
        <v>0.00517596</v>
      </c>
      <c r="I2" t="n">
        <v>0.004302523</v>
      </c>
      <c r="J2" t="n">
        <v>0.003481968</v>
      </c>
      <c r="K2" t="n">
        <v>0.00531219</v>
      </c>
      <c r="L2" t="n">
        <v>0.001661434</v>
      </c>
      <c r="M2" t="n">
        <v>0.000512961</v>
      </c>
      <c r="N2" t="n">
        <v>0.020788559</v>
      </c>
      <c r="O2" t="n">
        <v>0</v>
      </c>
      <c r="P2" t="n">
        <v>0.004037134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0.014975856</v>
      </c>
      <c r="W2" t="n">
        <v>0.00581025</v>
      </c>
      <c r="X2" t="n">
        <v>0.013644643</v>
      </c>
      <c r="Y2" t="n">
        <v>0.07015898299999999</v>
      </c>
      <c r="Z2" t="n">
        <v>0.010187254</v>
      </c>
      <c r="AA2" t="n">
        <v>0.02213077</v>
      </c>
      <c r="AB2" t="n">
        <v>0.042775876</v>
      </c>
      <c r="AC2" t="n">
        <v>0.020543839</v>
      </c>
      <c r="AD2" t="n">
        <v>0.022650071</v>
      </c>
      <c r="AE2" t="n">
        <v>0.018092833</v>
      </c>
      <c r="AF2" t="n">
        <v>0.027741979</v>
      </c>
      <c r="AG2" t="n">
        <v>0.001170587</v>
      </c>
      <c r="AH2" t="n">
        <v>0.00413094</v>
      </c>
      <c r="AI2" t="n">
        <v>0.020679793</v>
      </c>
      <c r="AJ2" t="n">
        <v>0.334873254</v>
      </c>
      <c r="AK2" t="n">
        <v>0.01254442</v>
      </c>
      <c r="AL2" t="n">
        <v>0.375241562</v>
      </c>
      <c r="AM2" t="n">
        <v>0.006963479</v>
      </c>
      <c r="AN2" t="n">
        <v>0.016260353</v>
      </c>
      <c r="AO2" t="n">
        <v>0.008216546999999999</v>
      </c>
      <c r="AP2" t="n">
        <v>0.001344626</v>
      </c>
      <c r="AQ2" t="n">
        <v>0.000200259</v>
      </c>
      <c r="AR2" t="n">
        <v>0.003047243</v>
      </c>
      <c r="AS2" t="n">
        <v>0.004214788</v>
      </c>
      <c r="AT2" t="n">
        <v>0.008800923</v>
      </c>
      <c r="AU2" t="n">
        <v>0.013213695</v>
      </c>
      <c r="AV2" t="n">
        <v>0.000222871</v>
      </c>
      <c r="AW2" t="n">
        <v>0.015197939</v>
      </c>
      <c r="AX2" t="n">
        <v>0.0360827</v>
      </c>
      <c r="AY2" t="n">
        <v>0.000613788</v>
      </c>
      <c r="AZ2" t="n">
        <v>0.001762602</v>
      </c>
      <c r="BA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4:2 FTS_TOF MS</t>
        </is>
      </c>
      <c r="C1" s="1" t="inlineStr">
        <is>
          <t>Br-N-MeFOSAA_TOF MS</t>
        </is>
      </c>
      <c r="D1" s="1" t="inlineStr">
        <is>
          <t>Br-PFHxS_TOF MS</t>
        </is>
      </c>
      <c r="E1" s="1" t="inlineStr">
        <is>
          <t>Br-PFOS</t>
        </is>
      </c>
      <c r="F1" s="1" t="inlineStr">
        <is>
          <t>Br-PFOS_TOF MS</t>
        </is>
      </c>
      <c r="G1" s="1" t="inlineStr">
        <is>
          <t>EtFOSA_TOF MS</t>
        </is>
      </c>
      <c r="H1" s="1" t="inlineStr">
        <is>
          <t>FHpSA_TOF MS</t>
        </is>
      </c>
      <c r="I1" s="1" t="inlineStr">
        <is>
          <t>FOSA</t>
        </is>
      </c>
      <c r="J1" s="1" t="inlineStr">
        <is>
          <t>FOSA_TOF MS</t>
        </is>
      </c>
      <c r="K1" s="1" t="inlineStr">
        <is>
          <t>L-N-MeFOSAA_TOF MS</t>
        </is>
      </c>
      <c r="L1" s="1" t="inlineStr">
        <is>
          <t>L-PFHxS_TOF MS</t>
        </is>
      </c>
      <c r="M1" s="1" t="inlineStr">
        <is>
          <t>L-PFOS</t>
        </is>
      </c>
      <c r="N1" s="1" t="inlineStr">
        <is>
          <t>L-PFOS_TOF MS</t>
        </is>
      </c>
      <c r="O1" s="1" t="inlineStr">
        <is>
          <t>MeFOSA_TOF MS</t>
        </is>
      </c>
      <c r="P1" s="1" t="inlineStr">
        <is>
          <t>PFBA</t>
        </is>
      </c>
      <c r="Q1" s="1" t="inlineStr">
        <is>
          <t>PFBA_TOF MS</t>
        </is>
      </c>
      <c r="R1" s="1" t="inlineStr">
        <is>
          <t>PFBS</t>
        </is>
      </c>
      <c r="S1" s="1" t="inlineStr">
        <is>
          <t>PFBS_TOF MS</t>
        </is>
      </c>
      <c r="T1" s="1" t="inlineStr">
        <is>
          <t>PFDoA_TOF MS</t>
        </is>
      </c>
      <c r="U1" s="1" t="inlineStr">
        <is>
          <t>PFHpA</t>
        </is>
      </c>
      <c r="V1" s="1" t="inlineStr">
        <is>
          <t>PFHpA_TOF MS</t>
        </is>
      </c>
      <c r="W1" s="1" t="inlineStr">
        <is>
          <t>PFHpS_TOF MS</t>
        </is>
      </c>
      <c r="X1" s="1" t="inlineStr">
        <is>
          <t>PFHxA</t>
        </is>
      </c>
      <c r="Y1" s="1" t="inlineStr">
        <is>
          <t>PFHxA_TOF MS</t>
        </is>
      </c>
      <c r="Z1" s="1" t="inlineStr">
        <is>
          <t>PFOA</t>
        </is>
      </c>
      <c r="AA1" s="1" t="inlineStr">
        <is>
          <t>PFOA_TOF MS</t>
        </is>
      </c>
    </row>
    <row r="2">
      <c r="A2" s="1" t="inlineStr">
        <is>
          <t>PFAS QCS0 0ng/ml</t>
        </is>
      </c>
      <c r="B2" t="inlineStr">
        <is>
          <t>0.0489599086416034</t>
        </is>
      </c>
      <c r="C2" t="inlineStr">
        <is>
          <t>0.833257294964726</t>
        </is>
      </c>
      <c r="D2" t="inlineStr">
        <is>
          <t>0.0190736060125838</t>
        </is>
      </c>
      <c r="E2" t="inlineStr">
        <is>
          <t>&lt;MQL</t>
        </is>
      </c>
      <c r="F2" t="inlineStr">
        <is>
          <t>0.00220304523338136</t>
        </is>
      </c>
      <c r="G2" t="inlineStr">
        <is>
          <t>0.0651352227034669</t>
        </is>
      </c>
      <c r="H2" t="inlineStr">
        <is>
          <t>0.0136137807512454</t>
        </is>
      </c>
      <c r="I2" t="inlineStr">
        <is>
          <t>&lt;MQL</t>
        </is>
      </c>
      <c r="J2" t="inlineStr">
        <is>
          <t>&lt;MQL</t>
        </is>
      </c>
      <c r="K2" t="inlineStr">
        <is>
          <t>1.15203968208113</t>
        </is>
      </c>
      <c r="L2" t="inlineStr">
        <is>
          <t>0.0202188283844378</t>
        </is>
      </c>
      <c r="M2" t="inlineStr">
        <is>
          <t>&lt;MQL</t>
        </is>
      </c>
      <c r="N2" t="inlineStr">
        <is>
          <t>0.0060187568061587</t>
        </is>
      </c>
      <c r="O2" t="inlineStr">
        <is>
          <t>&lt;MQL</t>
        </is>
      </c>
      <c r="P2" t="inlineStr">
        <is>
          <t>&lt;MQL</t>
        </is>
      </c>
      <c r="Q2" t="inlineStr">
        <is>
          <t>&lt;MQL</t>
        </is>
      </c>
      <c r="R2" t="inlineStr">
        <is>
          <t>&lt;MQL</t>
        </is>
      </c>
      <c r="S2" t="inlineStr">
        <is>
          <t>&lt;MQL</t>
        </is>
      </c>
      <c r="T2" t="inlineStr">
        <is>
          <t>&lt;MQL</t>
        </is>
      </c>
      <c r="U2" t="inlineStr">
        <is>
          <t>0.0353564961081969</t>
        </is>
      </c>
      <c r="V2" t="inlineStr">
        <is>
          <t>0.0220117239549493</t>
        </is>
      </c>
      <c r="W2" t="inlineStr">
        <is>
          <t>&lt;MQL</t>
        </is>
      </c>
      <c r="X2" t="inlineStr">
        <is>
          <t>&lt;MQL</t>
        </is>
      </c>
      <c r="Y2" t="inlineStr">
        <is>
          <t>0.0151374996161742</t>
        </is>
      </c>
      <c r="Z2" t="inlineStr">
        <is>
          <t>0.0162671931307739</t>
        </is>
      </c>
      <c r="AA2" t="inlineStr">
        <is>
          <t>0.00783657244185009</t>
        </is>
      </c>
    </row>
    <row r="3">
      <c r="A3" s="1" t="inlineStr">
        <is>
          <t>PFBA_72hr_Dup</t>
        </is>
      </c>
      <c r="B3" t="inlineStr">
        <is>
          <t>0.0563922085361553</t>
        </is>
      </c>
      <c r="C3" t="inlineStr">
        <is>
          <t>0.581769864717968</t>
        </is>
      </c>
      <c r="D3" t="inlineStr">
        <is>
          <t>0.00175802388493325</t>
        </is>
      </c>
      <c r="E3" t="inlineStr">
        <is>
          <t>&lt;MQL</t>
        </is>
      </c>
      <c r="F3" t="inlineStr">
        <is>
          <t>&lt;MQL</t>
        </is>
      </c>
      <c r="G3" t="inlineStr">
        <is>
          <t>0.00915581169209159</t>
        </is>
      </c>
      <c r="H3" t="inlineStr">
        <is>
          <t>0.0131971597459451</t>
        </is>
      </c>
      <c r="I3" t="inlineStr">
        <is>
          <t>&lt;MQL</t>
        </is>
      </c>
      <c r="J3" t="inlineStr">
        <is>
          <t>&lt;MQL</t>
        </is>
      </c>
      <c r="K3" t="inlineStr">
        <is>
          <t>0.80433975681238</t>
        </is>
      </c>
      <c r="L3" t="inlineStr">
        <is>
          <t>0.00214384479019904</t>
        </is>
      </c>
      <c r="M3" t="inlineStr">
        <is>
          <t>&lt;MQL</t>
        </is>
      </c>
      <c r="N3" t="inlineStr">
        <is>
          <t>&lt;MQL</t>
        </is>
      </c>
      <c r="O3" t="inlineStr">
        <is>
          <t>&lt;MQL</t>
        </is>
      </c>
      <c r="P3" t="inlineStr">
        <is>
          <t>1.78099064689806</t>
        </is>
      </c>
      <c r="Q3" t="inlineStr">
        <is>
          <t>1.36788815947709</t>
        </is>
      </c>
      <c r="R3" t="inlineStr">
        <is>
          <t>&lt;MQL</t>
        </is>
      </c>
      <c r="S3" t="inlineStr">
        <is>
          <t>&lt;MQL</t>
        </is>
      </c>
      <c r="T3" t="inlineStr">
        <is>
          <t>&lt;MQL</t>
        </is>
      </c>
      <c r="U3" t="inlineStr">
        <is>
          <t>0.00329909834357048</t>
        </is>
      </c>
      <c r="V3" t="inlineStr">
        <is>
          <t>&lt;MQL</t>
        </is>
      </c>
      <c r="W3" t="inlineStr">
        <is>
          <t>&lt;MQL</t>
        </is>
      </c>
      <c r="X3" t="inlineStr">
        <is>
          <t>0.012862582429304</t>
        </is>
      </c>
      <c r="Y3" t="inlineStr">
        <is>
          <t>0.0103553126070929</t>
        </is>
      </c>
      <c r="Z3" t="inlineStr">
        <is>
          <t>&lt;MQL</t>
        </is>
      </c>
      <c r="AA3" t="inlineStr">
        <is>
          <t>&lt;MQL</t>
        </is>
      </c>
    </row>
    <row r="4">
      <c r="A4" s="1" t="inlineStr">
        <is>
          <t>PFBS_72hr_Dup</t>
        </is>
      </c>
      <c r="B4" t="inlineStr">
        <is>
          <t>0.053646516584077</t>
        </is>
      </c>
      <c r="C4" t="inlineStr">
        <is>
          <t>0.58303241837264</t>
        </is>
      </c>
      <c r="D4" t="inlineStr">
        <is>
          <t>0.00188911068613336</t>
        </is>
      </c>
      <c r="E4" t="inlineStr">
        <is>
          <t>&lt;MQL</t>
        </is>
      </c>
      <c r="F4" t="inlineStr">
        <is>
          <t>&lt;MQL</t>
        </is>
      </c>
      <c r="G4" t="inlineStr">
        <is>
          <t>0.00391612301669401</t>
        </is>
      </c>
      <c r="H4" t="inlineStr">
        <is>
          <t>0.00716342761763115</t>
        </is>
      </c>
      <c r="I4" t="inlineStr">
        <is>
          <t>&lt;MQL</t>
        </is>
      </c>
      <c r="J4" t="inlineStr">
        <is>
          <t>0.00208720345773131</t>
        </is>
      </c>
      <c r="K4" t="inlineStr">
        <is>
          <t>0.806085330382187</t>
        </is>
      </c>
      <c r="L4" t="inlineStr">
        <is>
          <t>0.00200253715720763</t>
        </is>
      </c>
      <c r="M4" t="inlineStr">
        <is>
          <t>&lt;MQL</t>
        </is>
      </c>
      <c r="N4" t="inlineStr">
        <is>
          <t>&lt;MQL</t>
        </is>
      </c>
      <c r="O4" t="inlineStr">
        <is>
          <t>&lt;MQL</t>
        </is>
      </c>
      <c r="P4" t="inlineStr">
        <is>
          <t>&lt;MQL</t>
        </is>
      </c>
      <c r="Q4" t="inlineStr">
        <is>
          <t>&lt;MQL</t>
        </is>
      </c>
      <c r="R4" t="inlineStr">
        <is>
          <t>0.995083222314166</t>
        </is>
      </c>
      <c r="S4" t="inlineStr">
        <is>
          <t>0.908592111628908</t>
        </is>
      </c>
      <c r="T4" t="inlineStr">
        <is>
          <t>0.00474273815948231</t>
        </is>
      </c>
      <c r="U4" t="inlineStr">
        <is>
          <t>0.00350146886802616</t>
        </is>
      </c>
      <c r="V4" t="inlineStr">
        <is>
          <t>&lt;MQL</t>
        </is>
      </c>
      <c r="W4" t="inlineStr">
        <is>
          <t>&lt;MQL</t>
        </is>
      </c>
      <c r="X4" t="inlineStr">
        <is>
          <t>&lt;MQL</t>
        </is>
      </c>
      <c r="Y4" t="inlineStr">
        <is>
          <t>&lt;MQL</t>
        </is>
      </c>
      <c r="Z4" t="inlineStr">
        <is>
          <t>&lt;MQL</t>
        </is>
      </c>
      <c r="AA4" t="inlineStr">
        <is>
          <t>&lt;MQL</t>
        </is>
      </c>
    </row>
    <row r="5">
      <c r="A5" s="1" t="inlineStr">
        <is>
          <t>PFOA_72hr</t>
        </is>
      </c>
      <c r="B5" t="inlineStr">
        <is>
          <t>0.0620721312888851</t>
        </is>
      </c>
      <c r="C5" t="inlineStr">
        <is>
          <t>0.485541603859533</t>
        </is>
      </c>
      <c r="D5" t="inlineStr">
        <is>
          <t>0.00344476232055755</t>
        </is>
      </c>
      <c r="E5" t="inlineStr">
        <is>
          <t>&lt;MQL</t>
        </is>
      </c>
      <c r="F5" t="inlineStr">
        <is>
          <t>&lt;MQL</t>
        </is>
      </c>
      <c r="G5" t="inlineStr">
        <is>
          <t>0.00493477411691998</t>
        </is>
      </c>
      <c r="H5" t="inlineStr">
        <is>
          <t>0.0148289313319647</t>
        </is>
      </c>
      <c r="I5" t="inlineStr">
        <is>
          <t>&lt;MQL</t>
        </is>
      </c>
      <c r="J5" t="inlineStr">
        <is>
          <t>&lt;MQL</t>
        </is>
      </c>
      <c r="K5" t="inlineStr">
        <is>
          <t>0.671297087139426</t>
        </is>
      </c>
      <c r="L5" t="inlineStr">
        <is>
          <t>0.00365159362831443</t>
        </is>
      </c>
      <c r="M5" t="inlineStr">
        <is>
          <t>&lt;MQL</t>
        </is>
      </c>
      <c r="N5" t="inlineStr">
        <is>
          <t>&lt;MQL</t>
        </is>
      </c>
      <c r="O5" t="inlineStr">
        <is>
          <t>0.00239456902704659</t>
        </is>
      </c>
      <c r="P5" t="inlineStr">
        <is>
          <t>&lt;MQL</t>
        </is>
      </c>
      <c r="Q5" t="inlineStr">
        <is>
          <t>&lt;MQL</t>
        </is>
      </c>
      <c r="R5" t="inlineStr">
        <is>
          <t>&lt;MQL</t>
        </is>
      </c>
      <c r="S5" t="inlineStr">
        <is>
          <t>&lt;MQL</t>
        </is>
      </c>
      <c r="T5" t="inlineStr">
        <is>
          <t>&lt;MQL</t>
        </is>
      </c>
      <c r="U5" t="inlineStr">
        <is>
          <t>0.00974767629483499</t>
        </is>
      </c>
      <c r="V5" t="inlineStr">
        <is>
          <t>0.00833436020033182</t>
        </is>
      </c>
      <c r="W5" t="inlineStr">
        <is>
          <t>&lt;MQL</t>
        </is>
      </c>
      <c r="X5" t="inlineStr">
        <is>
          <t>0.0162205061249421</t>
        </is>
      </c>
      <c r="Y5" t="inlineStr">
        <is>
          <t>0.0110691684000553</t>
        </is>
      </c>
      <c r="Z5" t="inlineStr">
        <is>
          <t>4.2034233950993</t>
        </is>
      </c>
      <c r="AA5" t="inlineStr">
        <is>
          <t>4.08329257635442</t>
        </is>
      </c>
    </row>
    <row r="6">
      <c r="A6" s="1" t="inlineStr">
        <is>
          <t>PFOS_72hr_Dup</t>
        </is>
      </c>
      <c r="B6" t="inlineStr">
        <is>
          <t>0.0520494328883192</t>
        </is>
      </c>
      <c r="C6" t="inlineStr">
        <is>
          <t>0.659475222118103</t>
        </is>
      </c>
      <c r="D6" t="inlineStr">
        <is>
          <t>0.002030942553406</t>
        </is>
      </c>
      <c r="E6" t="inlineStr">
        <is>
          <t>0.148578268365655</t>
        </is>
      </c>
      <c r="F6" t="inlineStr">
        <is>
          <t>0.073582676293974</t>
        </is>
      </c>
      <c r="G6" t="inlineStr">
        <is>
          <t>0.00691724375166028</t>
        </is>
      </c>
      <c r="H6" t="inlineStr">
        <is>
          <t>0.00690965068312112</t>
        </is>
      </c>
      <c r="I6" t="inlineStr">
        <is>
          <t>&lt;MQL</t>
        </is>
      </c>
      <c r="J6" t="inlineStr">
        <is>
          <t>&lt;MQL</t>
        </is>
      </c>
      <c r="K6" t="inlineStr">
        <is>
          <t>0.911773145966256</t>
        </is>
      </c>
      <c r="L6" t="inlineStr">
        <is>
          <t>0.00215288493003768</t>
        </is>
      </c>
      <c r="M6" t="inlineStr">
        <is>
          <t>0.983040087137568</t>
        </is>
      </c>
      <c r="N6" t="inlineStr">
        <is>
          <t>0.673828768873611</t>
        </is>
      </c>
      <c r="O6" t="inlineStr">
        <is>
          <t>&lt;MQL</t>
        </is>
      </c>
      <c r="P6" t="inlineStr">
        <is>
          <t>&lt;MQL</t>
        </is>
      </c>
      <c r="Q6" t="inlineStr">
        <is>
          <t>&lt;MQL</t>
        </is>
      </c>
      <c r="R6" t="inlineStr">
        <is>
          <t>&lt;MQL</t>
        </is>
      </c>
      <c r="S6" t="inlineStr">
        <is>
          <t>&lt;MQL</t>
        </is>
      </c>
      <c r="T6" t="inlineStr">
        <is>
          <t>0.00331126654452556</t>
        </is>
      </c>
      <c r="U6" t="inlineStr">
        <is>
          <t>0.00545501410327587</t>
        </is>
      </c>
      <c r="V6" t="inlineStr">
        <is>
          <t>0.00484133986096783</t>
        </is>
      </c>
      <c r="W6" t="inlineStr">
        <is>
          <t>0.0178095398189149</t>
        </is>
      </c>
      <c r="X6" t="inlineStr">
        <is>
          <t>0.0208537360611477</t>
        </is>
      </c>
      <c r="Y6" t="inlineStr">
        <is>
          <t>0.0127002798609048</t>
        </is>
      </c>
      <c r="Z6" t="inlineStr">
        <is>
          <t>&lt;MQL</t>
        </is>
      </c>
      <c r="AA6" t="inlineStr">
        <is>
          <t>0.00309929386493177</t>
        </is>
      </c>
    </row>
    <row r="7">
      <c r="A7" s="1" t="inlineStr">
        <is>
          <t>Standard_check_327ai_343g</t>
        </is>
      </c>
      <c r="B7" t="inlineStr">
        <is>
          <t>0.0279218909711343</t>
        </is>
      </c>
      <c r="C7" t="inlineStr">
        <is>
          <t>0.383839238695754</t>
        </is>
      </c>
      <c r="D7" t="inlineStr">
        <is>
          <t>0.0023068104781044</t>
        </is>
      </c>
      <c r="E7" t="inlineStr">
        <is>
          <t>&lt;MQL</t>
        </is>
      </c>
      <c r="F7" t="inlineStr">
        <is>
          <t>&lt;MQL</t>
        </is>
      </c>
      <c r="G7" t="inlineStr">
        <is>
          <t>0.00413720223730037</t>
        </is>
      </c>
      <c r="H7" t="inlineStr">
        <is>
          <t>0.00932967617931215</t>
        </is>
      </c>
      <c r="I7" t="inlineStr">
        <is>
          <t>&lt;MQL</t>
        </is>
      </c>
      <c r="J7" t="inlineStr">
        <is>
          <t>0.00278076392024542</t>
        </is>
      </c>
      <c r="K7" t="inlineStr">
        <is>
          <t>0.530686064423881</t>
        </is>
      </c>
      <c r="L7" t="inlineStr">
        <is>
          <t>0.00244531658782531</t>
        </is>
      </c>
      <c r="M7" t="inlineStr">
        <is>
          <t>&lt;MQL</t>
        </is>
      </c>
      <c r="N7" t="inlineStr">
        <is>
          <t>0.000442888899288632</t>
        </is>
      </c>
      <c r="O7" t="inlineStr">
        <is>
          <t>&lt;MQL</t>
        </is>
      </c>
      <c r="P7" t="inlineStr">
        <is>
          <t>&lt;MQL</t>
        </is>
      </c>
      <c r="Q7" t="inlineStr">
        <is>
          <t>&lt;MQL</t>
        </is>
      </c>
      <c r="R7" t="inlineStr">
        <is>
          <t>&lt;MQL</t>
        </is>
      </c>
      <c r="S7" t="inlineStr">
        <is>
          <t>&lt;MQL</t>
        </is>
      </c>
      <c r="T7" t="inlineStr">
        <is>
          <t>&lt;MQL</t>
        </is>
      </c>
      <c r="U7" t="inlineStr">
        <is>
          <t>&lt;MQL</t>
        </is>
      </c>
      <c r="V7" t="inlineStr">
        <is>
          <t>0.00281690457070918</t>
        </is>
      </c>
      <c r="W7" t="inlineStr">
        <is>
          <t>&lt;MQL</t>
        </is>
      </c>
      <c r="X7" t="inlineStr">
        <is>
          <t>&lt;MQL</t>
        </is>
      </c>
      <c r="Y7" t="inlineStr">
        <is>
          <t>&lt;MQL</t>
        </is>
      </c>
      <c r="Z7" t="inlineStr">
        <is>
          <t>&lt;MQL</t>
        </is>
      </c>
      <c r="AA7" t="inlineStr">
        <is>
          <t>&lt;MQL</t>
        </is>
      </c>
    </row>
    <row r="8">
      <c r="A8" s="1" t="inlineStr">
        <is>
          <t>Standard_check_327aj_343g</t>
        </is>
      </c>
      <c r="B8" t="inlineStr">
        <is>
          <t>0.0488814210221799</t>
        </is>
      </c>
      <c r="C8" t="inlineStr">
        <is>
          <t>0.599696545849589</t>
        </is>
      </c>
      <c r="D8" t="inlineStr">
        <is>
          <t>0.00206798027980715</t>
        </is>
      </c>
      <c r="E8" t="inlineStr">
        <is>
          <t>&lt;MQL</t>
        </is>
      </c>
      <c r="F8" t="inlineStr">
        <is>
          <t>0.0021418480474113</t>
        </is>
      </c>
      <c r="G8" t="inlineStr">
        <is>
          <t>0.00696500689362919</t>
        </is>
      </c>
      <c r="H8" t="inlineStr">
        <is>
          <t>0.01457117491849</t>
        </is>
      </c>
      <c r="I8" t="inlineStr">
        <is>
          <t>0.0139661654663983</t>
        </is>
      </c>
      <c r="J8" t="inlineStr">
        <is>
          <t>0.00934295988508168</t>
        </is>
      </c>
      <c r="K8" t="inlineStr">
        <is>
          <t>0.829124715979784</t>
        </is>
      </c>
      <c r="L8" t="inlineStr">
        <is>
          <t>0.00219214648516054</t>
        </is>
      </c>
      <c r="M8" t="inlineStr">
        <is>
          <t>&lt;MQL</t>
        </is>
      </c>
      <c r="N8" t="inlineStr">
        <is>
          <t>0.0010101403373563</t>
        </is>
      </c>
      <c r="O8" t="inlineStr">
        <is>
          <t>&lt;MQL</t>
        </is>
      </c>
      <c r="P8" t="inlineStr">
        <is>
          <t>&lt;MQL</t>
        </is>
      </c>
      <c r="Q8" t="inlineStr">
        <is>
          <t>&lt;MQL</t>
        </is>
      </c>
      <c r="R8" t="inlineStr">
        <is>
          <t>&lt;MQL</t>
        </is>
      </c>
      <c r="S8" t="inlineStr">
        <is>
          <t>&lt;MQL</t>
        </is>
      </c>
      <c r="T8" t="inlineStr">
        <is>
          <t>&lt;MQL</t>
        </is>
      </c>
      <c r="U8" t="inlineStr">
        <is>
          <t>&lt;MQL</t>
        </is>
      </c>
      <c r="V8" t="inlineStr">
        <is>
          <t>&lt;MQL</t>
        </is>
      </c>
      <c r="W8" t="inlineStr">
        <is>
          <t>&lt;MQL</t>
        </is>
      </c>
      <c r="X8" t="inlineStr">
        <is>
          <t>0.00966781769528913</t>
        </is>
      </c>
      <c r="Y8" t="inlineStr">
        <is>
          <t>0.00668749068038553</t>
        </is>
      </c>
      <c r="Z8" t="inlineStr">
        <is>
          <t>&lt;MQL</t>
        </is>
      </c>
      <c r="AA8" t="inlineStr">
        <is>
          <t>&lt;MQL</t>
        </is>
      </c>
    </row>
    <row r="9">
      <c r="A9" s="1" t="inlineStr">
        <is>
          <t>Standard_check_327aj_343o</t>
        </is>
      </c>
      <c r="B9" t="inlineStr">
        <is>
          <t>0.0560468957535074</t>
        </is>
      </c>
      <c r="C9" t="inlineStr">
        <is>
          <t>0.622327171822095</t>
        </is>
      </c>
      <c r="D9" t="inlineStr">
        <is>
          <t>0.00231331620382041</t>
        </is>
      </c>
      <c r="E9" t="inlineStr">
        <is>
          <t>&lt;MQL</t>
        </is>
      </c>
      <c r="F9" t="inlineStr">
        <is>
          <t>0.0022169238116042</t>
        </is>
      </c>
      <c r="G9" t="inlineStr">
        <is>
          <t>0.00658083585365873</t>
        </is>
      </c>
      <c r="H9" t="inlineStr">
        <is>
          <t>0.00937177636320419</t>
        </is>
      </c>
      <c r="I9" t="inlineStr">
        <is>
          <t>&lt;MQL</t>
        </is>
      </c>
      <c r="J9" t="inlineStr">
        <is>
          <t>0.00723652513692072</t>
        </is>
      </c>
      <c r="K9" t="inlineStr">
        <is>
          <t>0.860413225913281</t>
        </is>
      </c>
      <c r="L9" t="inlineStr">
        <is>
          <t>0.00245221293200278</t>
        </is>
      </c>
      <c r="M9" t="inlineStr">
        <is>
          <t>&lt;MQL</t>
        </is>
      </c>
      <c r="N9" t="inlineStr">
        <is>
          <t>0.00263855889588486</t>
        </is>
      </c>
      <c r="O9" t="inlineStr">
        <is>
          <t>&lt;MQL</t>
        </is>
      </c>
      <c r="P9" t="inlineStr">
        <is>
          <t>&lt;MQL</t>
        </is>
      </c>
      <c r="Q9" t="inlineStr">
        <is>
          <t>&lt;MQL</t>
        </is>
      </c>
      <c r="R9" t="inlineStr">
        <is>
          <t>&lt;MQL</t>
        </is>
      </c>
      <c r="S9" t="inlineStr">
        <is>
          <t>&lt;MQL</t>
        </is>
      </c>
      <c r="T9" t="inlineStr">
        <is>
          <t>&lt;MQL</t>
        </is>
      </c>
      <c r="U9" t="inlineStr">
        <is>
          <t>&lt;MQL</t>
        </is>
      </c>
      <c r="V9" t="inlineStr">
        <is>
          <t>0.00347912761268485</t>
        </is>
      </c>
      <c r="W9" t="inlineStr">
        <is>
          <t>&lt;MQL</t>
        </is>
      </c>
      <c r="X9" t="inlineStr">
        <is>
          <t>&lt;MQL</t>
        </is>
      </c>
      <c r="Y9" t="inlineStr">
        <is>
          <t>&lt;MQL</t>
        </is>
      </c>
      <c r="Z9" t="inlineStr">
        <is>
          <t>&lt;MQL</t>
        </is>
      </c>
      <c r="AA9" t="inlineStr">
        <is>
          <t>&lt;MQL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 Name</t>
        </is>
      </c>
      <c r="B1" s="1" t="inlineStr">
        <is>
          <t>Average</t>
        </is>
      </c>
    </row>
    <row r="2">
      <c r="A2" s="1" t="inlineStr">
        <is>
          <t>IDA-13C2 4:2 FTS</t>
        </is>
      </c>
      <c r="B2" t="n">
        <v>1.083987231181109</v>
      </c>
    </row>
    <row r="3">
      <c r="A3" s="1" t="inlineStr">
        <is>
          <t>IDA-13C2 6:2 FTS</t>
        </is>
      </c>
      <c r="B3" t="n">
        <v>0.9017081648502767</v>
      </c>
    </row>
    <row r="4">
      <c r="A4" s="1" t="inlineStr">
        <is>
          <t>IDA-13C2 8:2 FTS</t>
        </is>
      </c>
      <c r="B4" t="n">
        <v>1.065862766663901</v>
      </c>
    </row>
    <row r="5">
      <c r="A5" s="1" t="inlineStr">
        <is>
          <t>IDA-13C2_PFDoA</t>
        </is>
      </c>
      <c r="B5" t="n">
        <v>1.125613524855761</v>
      </c>
    </row>
    <row r="6">
      <c r="A6" s="1" t="inlineStr">
        <is>
          <t>IDA-13C2_PFTeDA</t>
        </is>
      </c>
      <c r="B6" t="n">
        <v>0.2955859097581737</v>
      </c>
    </row>
    <row r="7">
      <c r="A7" s="1" t="inlineStr">
        <is>
          <t>IDA-13C3_HFPO-DA</t>
        </is>
      </c>
      <c r="B7" t="n">
        <v>1.778448572150664</v>
      </c>
    </row>
    <row r="8">
      <c r="A8" s="1" t="inlineStr">
        <is>
          <t>IDA-13C3_PFBS</t>
        </is>
      </c>
      <c r="B8" t="n">
        <v>2.650339427070711</v>
      </c>
    </row>
    <row r="9">
      <c r="A9" s="1" t="inlineStr">
        <is>
          <t>IDA-13C3_PFHxS</t>
        </is>
      </c>
      <c r="B9" t="n">
        <v>3.648980719969443</v>
      </c>
    </row>
    <row r="10">
      <c r="A10" s="1" t="inlineStr">
        <is>
          <t>IDA-13C4_PFBA</t>
        </is>
      </c>
      <c r="B10" t="n">
        <v>1.24354602460171</v>
      </c>
    </row>
    <row r="11">
      <c r="A11" s="1" t="inlineStr">
        <is>
          <t>IDA-13C4_PFHpA</t>
        </is>
      </c>
      <c r="B11" t="n">
        <v>2.311960474063603</v>
      </c>
    </row>
    <row r="12">
      <c r="A12" s="1" t="inlineStr">
        <is>
          <t>IDA-13C5_PFHxA</t>
        </is>
      </c>
      <c r="B12" t="n">
        <v>2.134975556125561</v>
      </c>
    </row>
    <row r="13">
      <c r="A13" s="1" t="inlineStr">
        <is>
          <t>IDA-13C5_PFPeA</t>
        </is>
      </c>
      <c r="B13" t="n">
        <v>0.9171137478469245</v>
      </c>
    </row>
    <row r="14">
      <c r="A14" s="1" t="inlineStr">
        <is>
          <t>IDA-13C6_PFDA</t>
        </is>
      </c>
      <c r="B14" t="n">
        <v>1.635766962769856</v>
      </c>
    </row>
    <row r="15">
      <c r="A15" s="1" t="inlineStr">
        <is>
          <t>IDA-13C7_PFUdA</t>
        </is>
      </c>
      <c r="B15" t="n">
        <v>1.317568505709846</v>
      </c>
    </row>
    <row r="16">
      <c r="A16" s="1" t="inlineStr">
        <is>
          <t>IDA-13C8_FOSA</t>
        </is>
      </c>
      <c r="B16" t="n">
        <v>4.302926259246424</v>
      </c>
    </row>
    <row r="17">
      <c r="A17" s="1" t="inlineStr">
        <is>
          <t>IDA-13C8_PFOA</t>
        </is>
      </c>
      <c r="B17" t="n">
        <v>2.174536917067298</v>
      </c>
    </row>
    <row r="18">
      <c r="A18" s="1" t="inlineStr">
        <is>
          <t>IDA-13C8_PFOS</t>
        </is>
      </c>
      <c r="B18" t="n">
        <v>2.292789774072888</v>
      </c>
    </row>
    <row r="19">
      <c r="A19" s="1" t="inlineStr">
        <is>
          <t>IDA-13C9_PFNA</t>
        </is>
      </c>
      <c r="B19" t="n">
        <v>1.881430746206614</v>
      </c>
    </row>
    <row r="20">
      <c r="A20" s="1" t="inlineStr">
        <is>
          <t>IDA-d-EtFOSA</t>
        </is>
      </c>
      <c r="B20" t="n">
        <v>1.571469401970797</v>
      </c>
    </row>
    <row r="21">
      <c r="A21" s="1" t="inlineStr">
        <is>
          <t>IDA-d-MeFOSA</t>
        </is>
      </c>
      <c r="B21" t="n">
        <v>2.123679889911816</v>
      </c>
    </row>
    <row r="22">
      <c r="A22" s="1" t="inlineStr">
        <is>
          <t>IDA-d3-MeFOSAA</t>
        </is>
      </c>
      <c r="B22" t="n">
        <v>2.720920614983274</v>
      </c>
    </row>
    <row r="23">
      <c r="A23" s="1" t="inlineStr">
        <is>
          <t>IDA-d5-EtFOSAA</t>
        </is>
      </c>
      <c r="B23" t="n">
        <v>0.8551222065116365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CS0 0ng/ml_10/26/2023 19:07:37</t>
        </is>
      </c>
      <c r="B2" t="n">
        <v>18596.5495188969</v>
      </c>
      <c r="C2" t="n">
        <v>24812.8215668108</v>
      </c>
      <c r="D2" t="n">
        <v>30501.4886156823</v>
      </c>
      <c r="E2" t="n">
        <v>87765.04496110009</v>
      </c>
      <c r="F2" t="n">
        <v>19212.3255547582</v>
      </c>
      <c r="G2" t="n">
        <v>141445.995870479</v>
      </c>
      <c r="H2" t="n">
        <v>42471.3802462286</v>
      </c>
      <c r="I2" t="n">
        <v>61500.3108724</v>
      </c>
      <c r="J2" t="n">
        <v>97153.49262319659</v>
      </c>
      <c r="K2" t="n">
        <v>178840.245157444</v>
      </c>
      <c r="L2" t="n">
        <v>158429.656416275</v>
      </c>
      <c r="M2" t="n">
        <v>76418.65893662089</v>
      </c>
      <c r="N2" t="n">
        <v>115798.629115218</v>
      </c>
      <c r="O2" t="n">
        <v>100773.80279999</v>
      </c>
      <c r="P2" t="n">
        <v>60041.8991973137</v>
      </c>
      <c r="Q2" t="n">
        <v>168806.042551403</v>
      </c>
      <c r="R2" t="n">
        <v>38652.04720597</v>
      </c>
      <c r="S2" t="n">
        <v>151860.944145281</v>
      </c>
      <c r="T2" t="n">
        <v>25449.333989556</v>
      </c>
      <c r="U2" t="n">
        <v>34430.4512517176</v>
      </c>
      <c r="V2" t="n">
        <v>47216.4832409441</v>
      </c>
      <c r="W2" t="n">
        <v>18869.7147162444</v>
      </c>
    </row>
    <row r="3">
      <c r="A3" s="1" t="inlineStr">
        <is>
          <t>PFAS CS0 0ng/ml_10/26/2023 19:24:17</t>
        </is>
      </c>
      <c r="B3" t="n">
        <v>18180.9414994915</v>
      </c>
      <c r="C3" t="n">
        <v>17262.4149189013</v>
      </c>
      <c r="D3" t="n">
        <v>24187.3408043996</v>
      </c>
      <c r="E3" t="n">
        <v>89747.22459434481</v>
      </c>
      <c r="F3" t="n">
        <v>18716.1190816489</v>
      </c>
      <c r="G3" t="n">
        <v>138215.108419084</v>
      </c>
      <c r="H3" t="n">
        <v>42420.14717511</v>
      </c>
      <c r="I3" t="n">
        <v>61149.0723283778</v>
      </c>
      <c r="J3" t="n">
        <v>108602.787144388</v>
      </c>
      <c r="K3" t="n">
        <v>182262.672445653</v>
      </c>
      <c r="L3" t="n">
        <v>157116.464113914</v>
      </c>
      <c r="M3" t="n">
        <v>78244.81745704669</v>
      </c>
      <c r="N3" t="n">
        <v>129998.625904293</v>
      </c>
      <c r="O3" t="n">
        <v>109332.203926281</v>
      </c>
      <c r="P3" t="n">
        <v>70706.0004688616</v>
      </c>
      <c r="Q3" t="n">
        <v>174231.015319027</v>
      </c>
      <c r="R3" t="n">
        <v>41418.4752470725</v>
      </c>
      <c r="S3" t="n">
        <v>159913.303734951</v>
      </c>
      <c r="T3" t="n">
        <v>28218.7843324406</v>
      </c>
      <c r="U3" t="n">
        <v>38139.6779259452</v>
      </c>
      <c r="V3" t="n">
        <v>48603.6506141116</v>
      </c>
      <c r="W3" t="n">
        <v>17479.3325775604</v>
      </c>
    </row>
    <row r="4">
      <c r="A4" s="1" t="inlineStr">
        <is>
          <t>PFAS CS0 0ng/ml_10/26/2023 19:40:53</t>
        </is>
      </c>
      <c r="B4" t="n">
        <v>17750.6934557792</v>
      </c>
      <c r="C4" t="n">
        <v>16130.1414505279</v>
      </c>
      <c r="D4" t="n">
        <v>20317.4666162488</v>
      </c>
      <c r="E4" t="n">
        <v>94628.8825849717</v>
      </c>
      <c r="F4" t="n">
        <v>20918.1167541958</v>
      </c>
      <c r="G4" t="n">
        <v>135278.797113242</v>
      </c>
      <c r="H4" t="n">
        <v>42930.7712571253</v>
      </c>
      <c r="I4" t="n">
        <v>62650.3786120169</v>
      </c>
      <c r="J4" t="n">
        <v>103075.25444187</v>
      </c>
      <c r="K4" t="n">
        <v>183954.916530013</v>
      </c>
      <c r="L4" t="n">
        <v>152804.756450084</v>
      </c>
      <c r="M4" t="n">
        <v>77216.96427120009</v>
      </c>
      <c r="N4" t="n">
        <v>143100.139222203</v>
      </c>
      <c r="O4" t="n">
        <v>111616.233844114</v>
      </c>
      <c r="P4" t="n">
        <v>76040.0693101731</v>
      </c>
      <c r="Q4" t="n">
        <v>167597.535187302</v>
      </c>
      <c r="R4" t="n">
        <v>42141.1080099757</v>
      </c>
      <c r="S4" t="n">
        <v>150834.955088158</v>
      </c>
      <c r="T4" t="n">
        <v>26331.3844781428</v>
      </c>
      <c r="U4" t="n">
        <v>34277.2387205031</v>
      </c>
      <c r="V4" t="n">
        <v>47344.6738122353</v>
      </c>
      <c r="W4" t="n">
        <v>17498.3439161476</v>
      </c>
    </row>
    <row r="5">
      <c r="A5" s="1" t="inlineStr">
        <is>
          <t>PFAS CS0 0ng/ml_10/26/2023 19:57:28</t>
        </is>
      </c>
      <c r="B5" t="n">
        <v>18857.4611852755</v>
      </c>
      <c r="C5" t="n">
        <v>16653.2682660657</v>
      </c>
      <c r="D5" t="n">
        <v>19237.4184282489</v>
      </c>
      <c r="E5" t="n">
        <v>89224.317216044</v>
      </c>
      <c r="F5" t="n">
        <v>20550.4067097351</v>
      </c>
      <c r="G5" t="n">
        <v>130705.753142327</v>
      </c>
      <c r="H5" t="n">
        <v>44579.984040233</v>
      </c>
      <c r="I5" t="n">
        <v>64589.1226142497</v>
      </c>
      <c r="J5" t="n">
        <v>105545.496151574</v>
      </c>
      <c r="K5" t="n">
        <v>181385.133122364</v>
      </c>
      <c r="L5" t="n">
        <v>155936.999792589</v>
      </c>
      <c r="M5" t="n">
        <v>73872.5040234008</v>
      </c>
      <c r="N5" t="n">
        <v>134859.205105563</v>
      </c>
      <c r="O5" t="n">
        <v>113852.674913187</v>
      </c>
      <c r="P5" t="n">
        <v>76071.96893314651</v>
      </c>
      <c r="Q5" t="n">
        <v>173638.923346681</v>
      </c>
      <c r="R5" t="n">
        <v>41004.9219133984</v>
      </c>
      <c r="S5" t="n">
        <v>141759.091709088</v>
      </c>
      <c r="T5" t="n">
        <v>23875.319647229</v>
      </c>
      <c r="U5" t="n">
        <v>30149.5032284163</v>
      </c>
      <c r="V5" t="n">
        <v>47699.6855979793</v>
      </c>
      <c r="W5" t="n">
        <v>17116.6457542005</v>
      </c>
    </row>
    <row r="6">
      <c r="A6" s="1" t="inlineStr">
        <is>
          <t>PFAS CS1 0.01ng/ml_10/26/2023 20:14:03</t>
        </is>
      </c>
      <c r="B6" t="n">
        <v>18479.0830690927</v>
      </c>
      <c r="C6" t="n">
        <v>16914.6219085748</v>
      </c>
      <c r="D6" t="n">
        <v>19268.3378298117</v>
      </c>
      <c r="E6" t="n">
        <v>77881.1229920662</v>
      </c>
      <c r="F6" t="n">
        <v>14536.4204845883</v>
      </c>
      <c r="G6" t="n">
        <v>130633.427863225</v>
      </c>
      <c r="H6" t="n">
        <v>42964.0260721984</v>
      </c>
      <c r="I6" t="n">
        <v>62108.3868245439</v>
      </c>
      <c r="J6" t="n">
        <v>107217.730844329</v>
      </c>
      <c r="K6" t="n">
        <v>175213.491974645</v>
      </c>
      <c r="L6" t="n">
        <v>155213.029396998</v>
      </c>
      <c r="M6" t="n">
        <v>75980.520765319</v>
      </c>
      <c r="N6" t="n">
        <v>128038.833797848</v>
      </c>
      <c r="O6" t="n">
        <v>101408.5655199</v>
      </c>
      <c r="P6" t="n">
        <v>72686.87868886269</v>
      </c>
      <c r="Q6" t="n">
        <v>165423.725182165</v>
      </c>
      <c r="R6" t="n">
        <v>39946.3381245491</v>
      </c>
      <c r="S6" t="n">
        <v>138771.389720859</v>
      </c>
      <c r="T6" t="n">
        <v>28783.5088369893</v>
      </c>
      <c r="U6" t="n">
        <v>38587.9087924131</v>
      </c>
      <c r="V6" t="n">
        <v>45849.0294334486</v>
      </c>
      <c r="W6" t="n">
        <v>15844.591632107</v>
      </c>
    </row>
    <row r="7">
      <c r="A7" s="1" t="inlineStr">
        <is>
          <t>PFAS CS1 0.01ng/ml_10/26/2023 20:30:40</t>
        </is>
      </c>
      <c r="B7" t="n">
        <v>17866.7775490265</v>
      </c>
      <c r="C7" t="n">
        <v>16826.6453340848</v>
      </c>
      <c r="D7" t="n">
        <v>19923.946907686</v>
      </c>
      <c r="E7" t="n">
        <v>82921.4797921595</v>
      </c>
      <c r="F7" t="n">
        <v>16759.803345757</v>
      </c>
      <c r="G7" t="n">
        <v>128199.646988732</v>
      </c>
      <c r="H7" t="n">
        <v>41938.1957113103</v>
      </c>
      <c r="I7" t="n">
        <v>63412.1961441382</v>
      </c>
      <c r="J7" t="n">
        <v>106321.19671812</v>
      </c>
      <c r="K7" t="n">
        <v>175193.045540158</v>
      </c>
      <c r="L7" t="n">
        <v>154218.103536063</v>
      </c>
      <c r="M7" t="n">
        <v>82574.9492386515</v>
      </c>
      <c r="N7" t="n">
        <v>134597.91096362</v>
      </c>
      <c r="O7" t="n">
        <v>104930.236615765</v>
      </c>
      <c r="P7" t="n">
        <v>72909.1064156654</v>
      </c>
      <c r="Q7" t="n">
        <v>170937.254538684</v>
      </c>
      <c r="R7" t="n">
        <v>40851.8542908769</v>
      </c>
      <c r="S7" t="n">
        <v>144870.556830049</v>
      </c>
      <c r="T7" t="n">
        <v>29123.7697691764</v>
      </c>
      <c r="U7" t="n">
        <v>39313.4287931658</v>
      </c>
      <c r="V7" t="n">
        <v>46515.0949059443</v>
      </c>
      <c r="W7" t="n">
        <v>15692.1862665256</v>
      </c>
    </row>
    <row r="8">
      <c r="A8" s="1" t="inlineStr">
        <is>
          <t>PFAS CS1 0.01ng/ml_10/26/2023 20:47:16</t>
        </is>
      </c>
      <c r="B8" t="n">
        <v>19739.229042483</v>
      </c>
      <c r="C8" t="n">
        <v>16214.7795473448</v>
      </c>
      <c r="D8" t="n">
        <v>19782.1835504003</v>
      </c>
      <c r="E8" t="n">
        <v>85816.37387766381</v>
      </c>
      <c r="F8" t="n">
        <v>18738.7577984406</v>
      </c>
      <c r="G8" t="n">
        <v>130855.226319809</v>
      </c>
      <c r="H8" t="n">
        <v>42649.6836432129</v>
      </c>
      <c r="I8" t="n">
        <v>64383.7241571347</v>
      </c>
      <c r="J8" t="n">
        <v>106593.906272</v>
      </c>
      <c r="K8" t="n">
        <v>183673.030278693</v>
      </c>
      <c r="L8" t="n">
        <v>161294.6955419</v>
      </c>
      <c r="M8" t="n">
        <v>82633.3048700307</v>
      </c>
      <c r="N8" t="n">
        <v>140665.59304098</v>
      </c>
      <c r="O8" t="n">
        <v>110757.638075392</v>
      </c>
      <c r="P8" t="n">
        <v>72800.0693661754</v>
      </c>
      <c r="Q8" t="n">
        <v>177200.876325226</v>
      </c>
      <c r="R8" t="n">
        <v>40097.9594409964</v>
      </c>
      <c r="S8" t="n">
        <v>149164.735441178</v>
      </c>
      <c r="T8" t="n">
        <v>26173.1171195987</v>
      </c>
      <c r="U8" t="n">
        <v>36313.2281293084</v>
      </c>
      <c r="V8" t="n">
        <v>47782.08661528</v>
      </c>
      <c r="W8" t="n">
        <v>16804.0675589839</v>
      </c>
    </row>
    <row r="9">
      <c r="A9" s="1" t="inlineStr">
        <is>
          <t>PFAS CS1 0.01ng/ml_10/26/2023 21:03:55</t>
        </is>
      </c>
      <c r="B9" t="n">
        <v>19110.1919616513</v>
      </c>
      <c r="C9" t="n">
        <v>15906.0356788764</v>
      </c>
      <c r="D9" t="n">
        <v>20771.2165609453</v>
      </c>
      <c r="E9" t="n">
        <v>83356.26185661289</v>
      </c>
      <c r="F9" t="n">
        <v>17814.8013601168</v>
      </c>
      <c r="G9" t="n">
        <v>131031.765450439</v>
      </c>
      <c r="H9" t="n">
        <v>42038.6072520027</v>
      </c>
      <c r="I9" t="n">
        <v>63890.2908628421</v>
      </c>
      <c r="J9" t="n">
        <v>111108.315441238</v>
      </c>
      <c r="K9" t="n">
        <v>179583.5542466</v>
      </c>
      <c r="L9" t="n">
        <v>161553.49712777</v>
      </c>
      <c r="M9" t="n">
        <v>81476.6115197451</v>
      </c>
      <c r="N9" t="n">
        <v>129457.400405269</v>
      </c>
      <c r="O9" t="n">
        <v>96218.2583740064</v>
      </c>
      <c r="P9" t="n">
        <v>72019.1196733191</v>
      </c>
      <c r="Q9" t="n">
        <v>174099.545710848</v>
      </c>
      <c r="R9" t="n">
        <v>41655.5940755176</v>
      </c>
      <c r="S9" t="n">
        <v>154678.883182524</v>
      </c>
      <c r="T9" t="n">
        <v>27575.4728540489</v>
      </c>
      <c r="U9" t="n">
        <v>35620.8581410938</v>
      </c>
      <c r="V9" t="n">
        <v>46269.1669261028</v>
      </c>
      <c r="W9" t="n">
        <v>16666.2151303546</v>
      </c>
    </row>
    <row r="10">
      <c r="A10" s="1" t="inlineStr">
        <is>
          <t>PFAS CS10 400ng/ml_10/27/2023 06:11:54</t>
        </is>
      </c>
      <c r="B10" t="n">
        <v>13166.9957468799</v>
      </c>
      <c r="C10" t="n">
        <v>7112.7352993616</v>
      </c>
      <c r="D10" t="n">
        <v>7850.49043797275</v>
      </c>
      <c r="E10" t="n">
        <v>48812.4121435559</v>
      </c>
      <c r="F10" t="n">
        <v>19233.2772811861</v>
      </c>
      <c r="G10" t="n">
        <v>95135.6841788926</v>
      </c>
      <c r="H10" t="n">
        <v>37419.6942872042</v>
      </c>
      <c r="I10" t="n">
        <v>43019.663677346</v>
      </c>
      <c r="J10" t="n">
        <v>85973.9444569644</v>
      </c>
      <c r="K10" t="n">
        <v>107069.888512801</v>
      </c>
      <c r="L10" t="n">
        <v>108615.11386118</v>
      </c>
      <c r="M10" t="n">
        <v>64440.6530507927</v>
      </c>
      <c r="N10" t="n">
        <v>59624.6024856186</v>
      </c>
      <c r="O10" t="n">
        <v>45795.5742701853</v>
      </c>
      <c r="P10" t="n">
        <v>53134.8677888606</v>
      </c>
      <c r="Q10" t="n">
        <v>82219.6816397322</v>
      </c>
      <c r="R10" t="n">
        <v>24597.8343325858</v>
      </c>
      <c r="S10" t="n">
        <v>74771.3352041859</v>
      </c>
      <c r="T10" t="n">
        <v>24960.355061939</v>
      </c>
      <c r="U10" t="n">
        <v>29535.014624658</v>
      </c>
      <c r="V10" t="n">
        <v>32519.9633351356</v>
      </c>
      <c r="W10" t="n">
        <v>7304.47708295739</v>
      </c>
    </row>
    <row r="11">
      <c r="A11" s="1" t="inlineStr">
        <is>
          <t>PFAS CS10 400ng/ml_10/27/2023 06:28:34</t>
        </is>
      </c>
      <c r="B11" t="n">
        <v>13026.8442181264</v>
      </c>
      <c r="C11" t="n">
        <v>8034.44626069776</v>
      </c>
      <c r="D11" t="n">
        <v>7904.05248140131</v>
      </c>
      <c r="E11" t="n">
        <v>50871.8409491526</v>
      </c>
      <c r="F11" t="n">
        <v>20087.9885783627</v>
      </c>
      <c r="G11" t="n">
        <v>97879.5091622437</v>
      </c>
      <c r="H11" t="n">
        <v>37045.1226229855</v>
      </c>
      <c r="I11" t="n">
        <v>42307.0447382183</v>
      </c>
      <c r="J11" t="n">
        <v>87254.78478225719</v>
      </c>
      <c r="K11" t="n">
        <v>107635.225935581</v>
      </c>
      <c r="L11" t="n">
        <v>115424.795591914</v>
      </c>
      <c r="M11" t="n">
        <v>63583.4064208876</v>
      </c>
      <c r="N11" t="n">
        <v>57992.0982216549</v>
      </c>
      <c r="O11" t="n">
        <v>51560.5605001708</v>
      </c>
      <c r="P11" t="n">
        <v>55442.8643156104</v>
      </c>
      <c r="Q11" t="n">
        <v>81330.66640775721</v>
      </c>
      <c r="R11" t="n">
        <v>23920.2901151439</v>
      </c>
      <c r="S11" t="n">
        <v>80115.64004474699</v>
      </c>
      <c r="T11" t="n">
        <v>23473.6409549193</v>
      </c>
      <c r="U11" t="n">
        <v>28570.4277479549</v>
      </c>
      <c r="V11" t="n">
        <v>33054.2744147482</v>
      </c>
      <c r="W11" t="n">
        <v>7694.16088673672</v>
      </c>
    </row>
    <row r="12">
      <c r="A12" s="1" t="inlineStr">
        <is>
          <t>PFAS CS10 400ng/ml_10/27/2023 06:45:11</t>
        </is>
      </c>
      <c r="B12" t="n">
        <v>12119.8268767232</v>
      </c>
      <c r="C12" t="n">
        <v>7869.13978711191</v>
      </c>
      <c r="D12" t="n">
        <v>8474.89161550427</v>
      </c>
      <c r="E12" t="n">
        <v>50238.612062226</v>
      </c>
      <c r="F12" t="n">
        <v>17933.6522552325</v>
      </c>
      <c r="G12" t="n">
        <v>98402.62104490701</v>
      </c>
      <c r="H12" t="n">
        <v>34610.8866675691</v>
      </c>
      <c r="I12" t="n">
        <v>40734.6572061152</v>
      </c>
      <c r="J12" t="n">
        <v>85433.7639645688</v>
      </c>
      <c r="K12" t="n">
        <v>108858.427273547</v>
      </c>
      <c r="L12" t="n">
        <v>112722.918869007</v>
      </c>
      <c r="M12" t="n">
        <v>66668.10916589529</v>
      </c>
      <c r="N12" t="n">
        <v>56738.2389254167</v>
      </c>
      <c r="O12" t="n">
        <v>46182.7705317168</v>
      </c>
      <c r="P12" t="n">
        <v>54011.0183743156</v>
      </c>
      <c r="Q12" t="n">
        <v>75554.6356115176</v>
      </c>
      <c r="R12" t="n">
        <v>23636.8979918332</v>
      </c>
      <c r="S12" t="n">
        <v>70650.2530202521</v>
      </c>
      <c r="T12" t="n">
        <v>19315.2407700252</v>
      </c>
      <c r="U12" t="n">
        <v>26249.1628212501</v>
      </c>
      <c r="V12" t="n">
        <v>32019.9584456165</v>
      </c>
      <c r="W12" t="n">
        <v>7274.30248361942</v>
      </c>
    </row>
    <row r="13">
      <c r="A13" s="1" t="inlineStr">
        <is>
          <t>PFAS CS10 400ng/ml_10/27/2023 07:01:47</t>
        </is>
      </c>
      <c r="B13" t="n">
        <v>12990.7021643095</v>
      </c>
      <c r="C13" t="n">
        <v>7981.34322019822</v>
      </c>
      <c r="D13" t="n">
        <v>7911.47812385119</v>
      </c>
      <c r="E13" t="n">
        <v>50468.359645028</v>
      </c>
      <c r="F13" t="n">
        <v>18048.2518193799</v>
      </c>
      <c r="G13" t="n">
        <v>101045.120679493</v>
      </c>
      <c r="H13" t="n">
        <v>37673.9750953629</v>
      </c>
      <c r="I13" t="n">
        <v>42886.951026263</v>
      </c>
      <c r="J13" t="n">
        <v>85073.9382979246</v>
      </c>
      <c r="K13" t="n">
        <v>107454.449137942</v>
      </c>
      <c r="L13" t="n">
        <v>113562.10623753</v>
      </c>
      <c r="M13" t="n">
        <v>63813.8219541019</v>
      </c>
      <c r="N13" t="n">
        <v>57851.3484711932</v>
      </c>
      <c r="O13" t="n">
        <v>51318.9607119958</v>
      </c>
      <c r="P13" t="n">
        <v>54079.4915221426</v>
      </c>
      <c r="Q13" t="n">
        <v>81710.80104471841</v>
      </c>
      <c r="R13" t="n">
        <v>23207.9563618295</v>
      </c>
      <c r="S13" t="n">
        <v>71980.2941590753</v>
      </c>
      <c r="T13" t="n">
        <v>19521.8842019119</v>
      </c>
      <c r="U13" t="n">
        <v>26227.4233969938</v>
      </c>
      <c r="V13" t="n">
        <v>31428.3635623581</v>
      </c>
      <c r="W13" t="n">
        <v>7018.20520716156</v>
      </c>
    </row>
    <row r="14">
      <c r="A14" s="1" t="inlineStr">
        <is>
          <t>PFAS CS2 0.025ng/ml_10/26/2023 21:20:30</t>
        </is>
      </c>
      <c r="B14" t="n">
        <v>16877.5801877813</v>
      </c>
      <c r="C14" t="n">
        <v>16506.119531747</v>
      </c>
      <c r="D14" t="n">
        <v>20091.4969363218</v>
      </c>
      <c r="E14" t="n">
        <v>83956.7749050335</v>
      </c>
      <c r="F14" t="n">
        <v>18632.9803193094</v>
      </c>
      <c r="G14" t="n">
        <v>126146.589566269</v>
      </c>
      <c r="H14" t="n">
        <v>41819.2594414769</v>
      </c>
      <c r="I14" t="n">
        <v>61576.7301335401</v>
      </c>
      <c r="J14" t="n">
        <v>102432.30718903</v>
      </c>
      <c r="K14" t="n">
        <v>168819.847959524</v>
      </c>
      <c r="L14" t="n">
        <v>145368.609982927</v>
      </c>
      <c r="M14" t="n">
        <v>73719.9563117903</v>
      </c>
      <c r="N14" t="n">
        <v>133721.849805106</v>
      </c>
      <c r="O14" t="n">
        <v>98767.27306673391</v>
      </c>
      <c r="P14" t="n">
        <v>71568.6855851755</v>
      </c>
      <c r="Q14" t="n">
        <v>164559.475351911</v>
      </c>
      <c r="R14" t="n">
        <v>38105.3886244825</v>
      </c>
      <c r="S14" t="n">
        <v>149211.374540646</v>
      </c>
      <c r="T14" t="n">
        <v>24107.6548073617</v>
      </c>
      <c r="U14" t="n">
        <v>36101.6245620525</v>
      </c>
      <c r="V14" t="n">
        <v>47369.1963014922</v>
      </c>
      <c r="W14" t="n">
        <v>15597.1524479473</v>
      </c>
    </row>
    <row r="15">
      <c r="A15" s="1" t="inlineStr">
        <is>
          <t>PFAS CS2 0.025ng/ml_10/26/2023 21:37:05</t>
        </is>
      </c>
      <c r="B15" t="n">
        <v>17290.9310360182</v>
      </c>
      <c r="C15" t="n">
        <v>15649.808520534</v>
      </c>
      <c r="D15" t="n">
        <v>18959.1294186617</v>
      </c>
      <c r="E15" t="n">
        <v>90519.3394229126</v>
      </c>
      <c r="F15" t="n">
        <v>21263.5714971869</v>
      </c>
      <c r="G15" t="n">
        <v>120895.574050699</v>
      </c>
      <c r="H15" t="n">
        <v>43885.4106815177</v>
      </c>
      <c r="I15" t="n">
        <v>61237.128725614</v>
      </c>
      <c r="J15" t="n">
        <v>108415.895731735</v>
      </c>
      <c r="K15" t="n">
        <v>171696.804578704</v>
      </c>
      <c r="L15" t="n">
        <v>154285.17737899</v>
      </c>
      <c r="M15" t="n">
        <v>79293.1327515079</v>
      </c>
      <c r="N15" t="n">
        <v>130865.738687718</v>
      </c>
      <c r="O15" t="n">
        <v>103682.319007</v>
      </c>
      <c r="P15" t="n">
        <v>71004.79024656861</v>
      </c>
      <c r="Q15" t="n">
        <v>166489.839568452</v>
      </c>
      <c r="R15" t="n">
        <v>38744.5287620784</v>
      </c>
      <c r="S15" t="n">
        <v>141987.319334491</v>
      </c>
      <c r="T15" t="n">
        <v>22170.9012030929</v>
      </c>
      <c r="U15" t="n">
        <v>33315.0238515463</v>
      </c>
      <c r="V15" t="n">
        <v>47401.1242613444</v>
      </c>
      <c r="W15" t="n">
        <v>16217.2687989591</v>
      </c>
    </row>
    <row r="16">
      <c r="A16" s="1" t="inlineStr">
        <is>
          <t>PFAS CS2 0.025ng/ml_10/26/2023 21:53:42</t>
        </is>
      </c>
      <c r="B16" t="n">
        <v>17026.2026804414</v>
      </c>
      <c r="C16" t="n">
        <v>15844.1194102457</v>
      </c>
      <c r="D16" t="n">
        <v>19029.3727442759</v>
      </c>
      <c r="E16" t="n">
        <v>88319.8322203178</v>
      </c>
      <c r="F16" t="n">
        <v>21543.7286434148</v>
      </c>
      <c r="G16" t="n">
        <v>122966.854131904</v>
      </c>
      <c r="H16" t="n">
        <v>43144.3769517654</v>
      </c>
      <c r="I16" t="n">
        <v>60741.9578452297</v>
      </c>
      <c r="J16" t="n">
        <v>105417.453682483</v>
      </c>
      <c r="K16" t="n">
        <v>168857.338780369</v>
      </c>
      <c r="L16" t="n">
        <v>157773.834644953</v>
      </c>
      <c r="M16" t="n">
        <v>75784.215240438</v>
      </c>
      <c r="N16" t="n">
        <v>122791.502431368</v>
      </c>
      <c r="O16" t="n">
        <v>96837.0209566291</v>
      </c>
      <c r="P16" t="n">
        <v>70054.0719344277</v>
      </c>
      <c r="Q16" t="n">
        <v>173276.565114679</v>
      </c>
      <c r="R16" t="n">
        <v>40606.0260959271</v>
      </c>
      <c r="S16" t="n">
        <v>148605.388425851</v>
      </c>
      <c r="T16" t="n">
        <v>21354.6716160922</v>
      </c>
      <c r="U16" t="n">
        <v>30737.152132408</v>
      </c>
      <c r="V16" t="n">
        <v>42812.28050734</v>
      </c>
      <c r="W16" t="n">
        <v>15469.5218223089</v>
      </c>
    </row>
    <row r="17">
      <c r="A17" s="1" t="inlineStr">
        <is>
          <t>PFAS CS2 0.025ng/ml_10/26/2023 22:10:16</t>
        </is>
      </c>
      <c r="B17" t="n">
        <v>19257.3942607839</v>
      </c>
      <c r="C17" t="n">
        <v>15465.7629555845</v>
      </c>
      <c r="D17" t="n">
        <v>19395.6969870491</v>
      </c>
      <c r="E17" t="n">
        <v>79744.95619917729</v>
      </c>
      <c r="F17" t="n">
        <v>20027.8466927614</v>
      </c>
      <c r="G17" t="n">
        <v>121342.211700633</v>
      </c>
      <c r="H17" t="n">
        <v>43134.5579948967</v>
      </c>
      <c r="I17" t="n">
        <v>61301.9867194132</v>
      </c>
      <c r="J17" t="n">
        <v>109934.860353372</v>
      </c>
      <c r="K17" t="n">
        <v>165975.661395992</v>
      </c>
      <c r="L17" t="n">
        <v>149721.352030634</v>
      </c>
      <c r="M17" t="n">
        <v>72665.6100503138</v>
      </c>
      <c r="N17" t="n">
        <v>136487.179873784</v>
      </c>
      <c r="O17" t="n">
        <v>102515.860650741</v>
      </c>
      <c r="P17" t="n">
        <v>73799.08229541749</v>
      </c>
      <c r="Q17" t="n">
        <v>172311.58652737</v>
      </c>
      <c r="R17" t="n">
        <v>40179.0645983144</v>
      </c>
      <c r="S17" t="n">
        <v>137093.143548211</v>
      </c>
      <c r="T17" t="n">
        <v>20117.7652131481</v>
      </c>
      <c r="U17" t="n">
        <v>31810.6116991222</v>
      </c>
      <c r="V17" t="n">
        <v>44650.5397042913</v>
      </c>
      <c r="W17" t="n">
        <v>14370.8439225767</v>
      </c>
    </row>
    <row r="18">
      <c r="A18" s="1" t="inlineStr">
        <is>
          <t>PFAS CS3 0.1ng/ml_10/26/2023 22:26:52</t>
        </is>
      </c>
      <c r="B18" t="n">
        <v>18892.7980020515</v>
      </c>
      <c r="C18" t="n">
        <v>15987.4022092273</v>
      </c>
      <c r="D18" t="n">
        <v>19754.0179279527</v>
      </c>
      <c r="E18" t="n">
        <v>90153.0486549038</v>
      </c>
      <c r="F18" t="n">
        <v>21170.3151852239</v>
      </c>
      <c r="G18" t="n">
        <v>124827.945798886</v>
      </c>
      <c r="H18" t="n">
        <v>45587.3317521189</v>
      </c>
      <c r="I18" t="n">
        <v>67139.91433582849</v>
      </c>
      <c r="J18" t="n">
        <v>112347.388717224</v>
      </c>
      <c r="K18" t="n">
        <v>178396.407500704</v>
      </c>
      <c r="L18" t="n">
        <v>162951.87324365</v>
      </c>
      <c r="M18" t="n">
        <v>79005.4917809359</v>
      </c>
      <c r="N18" t="n">
        <v>135939.707904907</v>
      </c>
      <c r="O18" t="n">
        <v>103444.377014024</v>
      </c>
      <c r="P18" t="n">
        <v>74843.25823246231</v>
      </c>
      <c r="Q18" t="n">
        <v>185428.760400723</v>
      </c>
      <c r="R18" t="n">
        <v>41592.5252349268</v>
      </c>
      <c r="S18" t="n">
        <v>153181.993236945</v>
      </c>
      <c r="T18" t="n">
        <v>27717.3684086843</v>
      </c>
      <c r="U18" t="n">
        <v>36679.0831920233</v>
      </c>
      <c r="V18" t="n">
        <v>47033.2701446383</v>
      </c>
      <c r="W18" t="n">
        <v>15673.3106834816</v>
      </c>
    </row>
    <row r="19">
      <c r="A19" s="1" t="inlineStr">
        <is>
          <t>PFAS CS3 0.1ng/ml_10/26/2023 22:43:27</t>
        </is>
      </c>
      <c r="B19" t="n">
        <v>18952.4037296034</v>
      </c>
      <c r="C19" t="n">
        <v>16854.772309024</v>
      </c>
      <c r="D19" t="n">
        <v>20574.9997856276</v>
      </c>
      <c r="E19" t="n">
        <v>93869.36667139411</v>
      </c>
      <c r="F19" t="n">
        <v>24811.2586916864</v>
      </c>
      <c r="G19" t="n">
        <v>135051.295243472</v>
      </c>
      <c r="H19" t="n">
        <v>44685.5922689751</v>
      </c>
      <c r="I19" t="n">
        <v>65258.558336859</v>
      </c>
      <c r="J19" t="n">
        <v>112286.32973965</v>
      </c>
      <c r="K19" t="n">
        <v>173365.61324775</v>
      </c>
      <c r="L19" t="n">
        <v>165655.899132025</v>
      </c>
      <c r="M19" t="n">
        <v>83004.5798574229</v>
      </c>
      <c r="N19" t="n">
        <v>134249.079082755</v>
      </c>
      <c r="O19" t="n">
        <v>104722.150795835</v>
      </c>
      <c r="P19" t="n">
        <v>77082.8565979914</v>
      </c>
      <c r="Q19" t="n">
        <v>179127.9431804</v>
      </c>
      <c r="R19" t="n">
        <v>42104.1526461113</v>
      </c>
      <c r="S19" t="n">
        <v>153694.60528613</v>
      </c>
      <c r="T19" t="n">
        <v>25047.5314307455</v>
      </c>
      <c r="U19" t="n">
        <v>37740.6624533711</v>
      </c>
      <c r="V19" t="n">
        <v>51035.3943357165</v>
      </c>
      <c r="W19" t="n">
        <v>16644.2659613629</v>
      </c>
    </row>
    <row r="20">
      <c r="A20" s="1" t="inlineStr">
        <is>
          <t>PFAS CS3 0.1ng/ml_10/26/2023 23:00:04</t>
        </is>
      </c>
      <c r="B20" t="n">
        <v>19674.7890425491</v>
      </c>
      <c r="C20" t="n">
        <v>17026.1685342647</v>
      </c>
      <c r="D20" t="n">
        <v>21344.5502250584</v>
      </c>
      <c r="E20" t="n">
        <v>97375.84847196921</v>
      </c>
      <c r="F20" t="n">
        <v>24671.5778406528</v>
      </c>
      <c r="G20" t="n">
        <v>135912.225356807</v>
      </c>
      <c r="H20" t="n">
        <v>44226.4399703899</v>
      </c>
      <c r="I20" t="n">
        <v>65054.8459950752</v>
      </c>
      <c r="J20" t="n">
        <v>109186.789780646</v>
      </c>
      <c r="K20" t="n">
        <v>175054.095771373</v>
      </c>
      <c r="L20" t="n">
        <v>164103.129083239</v>
      </c>
      <c r="M20" t="n">
        <v>78367.7279087596</v>
      </c>
      <c r="N20" t="n">
        <v>139427.999767698</v>
      </c>
      <c r="O20" t="n">
        <v>119520.027155047</v>
      </c>
      <c r="P20" t="n">
        <v>76702.19749123071</v>
      </c>
      <c r="Q20" t="n">
        <v>187909.971518225</v>
      </c>
      <c r="R20" t="n">
        <v>40929.9353933949</v>
      </c>
      <c r="S20" t="n">
        <v>157388.231070288</v>
      </c>
      <c r="T20" t="n">
        <v>25528.0278082627</v>
      </c>
      <c r="U20" t="n">
        <v>35590.8755346214</v>
      </c>
      <c r="V20" t="n">
        <v>46977.9541120985</v>
      </c>
      <c r="W20" t="n">
        <v>16295.6705105429</v>
      </c>
    </row>
    <row r="21">
      <c r="A21" s="1" t="inlineStr">
        <is>
          <t>PFAS CS3 0.1ng/ml_10/26/2023 23:16:42</t>
        </is>
      </c>
      <c r="B21" t="n">
        <v>18464.7219065733</v>
      </c>
      <c r="C21" t="n">
        <v>17014.3867875982</v>
      </c>
      <c r="D21" t="n">
        <v>22881.8392321721</v>
      </c>
      <c r="E21" t="n">
        <v>89683.83559202139</v>
      </c>
      <c r="F21" t="n">
        <v>22839.1300520556</v>
      </c>
      <c r="G21" t="n">
        <v>126571.513239986</v>
      </c>
      <c r="H21" t="n">
        <v>47063.1250891804</v>
      </c>
      <c r="I21" t="n">
        <v>66568.42278530249</v>
      </c>
      <c r="J21" t="n">
        <v>113697.599317251</v>
      </c>
      <c r="K21" t="n">
        <v>188473.670099986</v>
      </c>
      <c r="L21" t="n">
        <v>163206.445105392</v>
      </c>
      <c r="M21" t="n">
        <v>84290.51809790031</v>
      </c>
      <c r="N21" t="n">
        <v>143333.167525266</v>
      </c>
      <c r="O21" t="n">
        <v>111548.222215675</v>
      </c>
      <c r="P21" t="n">
        <v>78834.0919495382</v>
      </c>
      <c r="Q21" t="n">
        <v>188850.159361849</v>
      </c>
      <c r="R21" t="n">
        <v>42197.2565560197</v>
      </c>
      <c r="S21" t="n">
        <v>158341.531286185</v>
      </c>
      <c r="T21" t="n">
        <v>25499.2618490763</v>
      </c>
      <c r="U21" t="n">
        <v>37167.5885912583</v>
      </c>
      <c r="V21" t="n">
        <v>47205.3488597456</v>
      </c>
      <c r="W21" t="n">
        <v>17550.3020700275</v>
      </c>
    </row>
    <row r="22">
      <c r="A22" s="1" t="inlineStr">
        <is>
          <t>PFAS CS4 0.25ng/ml_10/26/2023 23:33:17</t>
        </is>
      </c>
      <c r="B22" t="n">
        <v>18465.1754187104</v>
      </c>
      <c r="C22" t="n">
        <v>16399.9909565902</v>
      </c>
      <c r="D22" t="n">
        <v>21500.335116516</v>
      </c>
      <c r="E22" t="n">
        <v>95420.04381273111</v>
      </c>
      <c r="F22" t="n">
        <v>20684.7462749305</v>
      </c>
      <c r="G22" t="n">
        <v>122464.863518897</v>
      </c>
      <c r="H22" t="n">
        <v>43272.4716775339</v>
      </c>
      <c r="I22" t="n">
        <v>64048.1159264738</v>
      </c>
      <c r="J22" t="n">
        <v>105908.773880513</v>
      </c>
      <c r="K22" t="n">
        <v>174740.969836252</v>
      </c>
      <c r="L22" t="n">
        <v>152581.489767523</v>
      </c>
      <c r="M22" t="n">
        <v>79173.04873524771</v>
      </c>
      <c r="N22" t="n">
        <v>125802.594860408</v>
      </c>
      <c r="O22" t="n">
        <v>104875.776963933</v>
      </c>
      <c r="P22" t="n">
        <v>73359.82170316621</v>
      </c>
      <c r="Q22" t="n">
        <v>169891.298487881</v>
      </c>
      <c r="R22" t="n">
        <v>40526.0744713089</v>
      </c>
      <c r="S22" t="n">
        <v>148202.344743085</v>
      </c>
      <c r="T22" t="n">
        <v>23414.2488979121</v>
      </c>
      <c r="U22" t="n">
        <v>34593.6586086116</v>
      </c>
      <c r="V22" t="n">
        <v>45452.2439957393</v>
      </c>
      <c r="W22" t="n">
        <v>14955.040318589</v>
      </c>
    </row>
    <row r="23">
      <c r="A23" s="1" t="inlineStr">
        <is>
          <t>PFAS CS4 0.25ng/ml_10/26/2023 23:49:51</t>
        </is>
      </c>
      <c r="B23" t="n">
        <v>18707.6832998302</v>
      </c>
      <c r="C23" t="n">
        <v>16615.8094517255</v>
      </c>
      <c r="D23" t="n">
        <v>20407.069717766</v>
      </c>
      <c r="E23" t="n">
        <v>82434.8518201719</v>
      </c>
      <c r="F23" t="n">
        <v>22159.8149141395</v>
      </c>
      <c r="G23" t="n">
        <v>121075.66338125</v>
      </c>
      <c r="H23" t="n">
        <v>43189.1700853655</v>
      </c>
      <c r="I23" t="n">
        <v>61832.1558016629</v>
      </c>
      <c r="J23" t="n">
        <v>107032.942447003</v>
      </c>
      <c r="K23" t="n">
        <v>173052.563961871</v>
      </c>
      <c r="L23" t="n">
        <v>149327.912497096</v>
      </c>
      <c r="M23" t="n">
        <v>75656.9023955646</v>
      </c>
      <c r="N23" t="n">
        <v>131190.807644924</v>
      </c>
      <c r="O23" t="n">
        <v>119238.035767579</v>
      </c>
      <c r="P23" t="n">
        <v>77622.7050893797</v>
      </c>
      <c r="Q23" t="n">
        <v>166497.134150752</v>
      </c>
      <c r="R23" t="n">
        <v>39537.8634701331</v>
      </c>
      <c r="S23" t="n">
        <v>138842.923629998</v>
      </c>
      <c r="T23" t="n">
        <v>22628.8730260139</v>
      </c>
      <c r="U23" t="n">
        <v>35560.8103273842</v>
      </c>
      <c r="V23" t="n">
        <v>48005.9536618472</v>
      </c>
      <c r="W23" t="n">
        <v>16117.4439580481</v>
      </c>
    </row>
    <row r="24">
      <c r="A24" s="1" t="inlineStr">
        <is>
          <t>PFAS CS4 0.25ng/ml_10/27/2023 00:06:26</t>
        </is>
      </c>
      <c r="B24" t="n">
        <v>17902.410265926</v>
      </c>
      <c r="C24" t="n">
        <v>15745.9586192117</v>
      </c>
      <c r="D24" t="n">
        <v>20528.3818270201</v>
      </c>
      <c r="E24" t="n">
        <v>88132.9586209117</v>
      </c>
      <c r="F24" t="n">
        <v>23399.7604270702</v>
      </c>
      <c r="G24" t="n">
        <v>128152.101263846</v>
      </c>
      <c r="H24" t="n">
        <v>42927.6260412314</v>
      </c>
      <c r="I24" t="n">
        <v>62319.0598432541</v>
      </c>
      <c r="J24" t="n">
        <v>103188.42705052</v>
      </c>
      <c r="K24" t="n">
        <v>169394.916932127</v>
      </c>
      <c r="L24" t="n">
        <v>153302.317940501</v>
      </c>
      <c r="M24" t="n">
        <v>79679.33702121831</v>
      </c>
      <c r="N24" t="n">
        <v>140508.00973472</v>
      </c>
      <c r="O24" t="n">
        <v>99986.4534172955</v>
      </c>
      <c r="P24" t="n">
        <v>68095.2756249644</v>
      </c>
      <c r="Q24" t="n">
        <v>174116.364021431</v>
      </c>
      <c r="R24" t="n">
        <v>40436.7154760595</v>
      </c>
      <c r="S24" t="n">
        <v>142236.553097081</v>
      </c>
      <c r="T24" t="n">
        <v>19653.6440390831</v>
      </c>
      <c r="U24" t="n">
        <v>31333.2564426246</v>
      </c>
      <c r="V24" t="n">
        <v>46911.7948844312</v>
      </c>
      <c r="W24" t="n">
        <v>15570.7099897532</v>
      </c>
    </row>
    <row r="25">
      <c r="A25" s="1" t="inlineStr">
        <is>
          <t>PFAS CS4 0.25ng/ml_10/27/2023 00:23:00</t>
        </is>
      </c>
      <c r="B25" t="n">
        <v>19781.032787219</v>
      </c>
      <c r="C25" t="n">
        <v>16126.2798298017</v>
      </c>
      <c r="D25" t="n">
        <v>19418.303808739</v>
      </c>
      <c r="E25" t="n">
        <v>77495.4723267688</v>
      </c>
      <c r="F25" t="n">
        <v>18557.8146706172</v>
      </c>
      <c r="G25" t="n">
        <v>129833.064699924</v>
      </c>
      <c r="H25" t="n">
        <v>42737.104612517</v>
      </c>
      <c r="I25" t="n">
        <v>62651.2588222725</v>
      </c>
      <c r="J25" t="n">
        <v>108643.053103103</v>
      </c>
      <c r="K25" t="n">
        <v>168056.355753437</v>
      </c>
      <c r="L25" t="n">
        <v>154876.601673405</v>
      </c>
      <c r="M25" t="n">
        <v>76941.71267178</v>
      </c>
      <c r="N25" t="n">
        <v>125704.675697903</v>
      </c>
      <c r="O25" t="n">
        <v>106374.608957772</v>
      </c>
      <c r="P25" t="n">
        <v>74093.2582567939</v>
      </c>
      <c r="Q25" t="n">
        <v>177543.732888026</v>
      </c>
      <c r="R25" t="n">
        <v>40682.3812657329</v>
      </c>
      <c r="S25" t="n">
        <v>142297.12851758</v>
      </c>
      <c r="T25" t="n">
        <v>20835.1034205614</v>
      </c>
      <c r="U25" t="n">
        <v>31353.8767979879</v>
      </c>
      <c r="V25" t="n">
        <v>45451.2001053105</v>
      </c>
      <c r="W25" t="n">
        <v>15979.5495896005</v>
      </c>
    </row>
    <row r="26">
      <c r="A26" s="1" t="inlineStr">
        <is>
          <t>PFAS CS5 1ng/ml_10/27/2023 00:39:39</t>
        </is>
      </c>
      <c r="B26" t="n">
        <v>18136.8100040918</v>
      </c>
      <c r="C26" t="n">
        <v>16196.7941256827</v>
      </c>
      <c r="D26" t="n">
        <v>19290.7638194403</v>
      </c>
      <c r="E26" t="n">
        <v>89085.58439491771</v>
      </c>
      <c r="F26" t="n">
        <v>23180.2088967133</v>
      </c>
      <c r="G26" t="n">
        <v>124049.213039424</v>
      </c>
      <c r="H26" t="n">
        <v>42964.9551661161</v>
      </c>
      <c r="I26" t="n">
        <v>60687.3918469042</v>
      </c>
      <c r="J26" t="n">
        <v>104425.709710828</v>
      </c>
      <c r="K26" t="n">
        <v>173974.548865916</v>
      </c>
      <c r="L26" t="n">
        <v>151154.192219461</v>
      </c>
      <c r="M26" t="n">
        <v>76359.29559446211</v>
      </c>
      <c r="N26" t="n">
        <v>125813.365928931</v>
      </c>
      <c r="O26" t="n">
        <v>106461.901313437</v>
      </c>
      <c r="P26" t="n">
        <v>68993.9028989099</v>
      </c>
      <c r="Q26" t="n">
        <v>167429.02727973</v>
      </c>
      <c r="R26" t="n">
        <v>39768.5550030081</v>
      </c>
      <c r="S26" t="n">
        <v>138156.050581399</v>
      </c>
      <c r="T26" t="n">
        <v>24796.2604604489</v>
      </c>
      <c r="U26" t="n">
        <v>34719.437680827</v>
      </c>
      <c r="V26" t="n">
        <v>44709.4245638033</v>
      </c>
      <c r="W26" t="n">
        <v>14581.841610506</v>
      </c>
    </row>
    <row r="27">
      <c r="A27" s="1" t="inlineStr">
        <is>
          <t>PFAS CS5 1ng/ml_10/27/2023 00:56:19</t>
        </is>
      </c>
      <c r="B27" t="n">
        <v>17687.9080686221</v>
      </c>
      <c r="C27" t="n">
        <v>15334.1233541401</v>
      </c>
      <c r="D27" t="n">
        <v>18531.3353428239</v>
      </c>
      <c r="E27" t="n">
        <v>85240.3317605404</v>
      </c>
      <c r="F27" t="n">
        <v>25176.4138383536</v>
      </c>
      <c r="G27" t="n">
        <v>121051.964471724</v>
      </c>
      <c r="H27" t="n">
        <v>40843.6508670311</v>
      </c>
      <c r="I27" t="n">
        <v>60507.0470520415</v>
      </c>
      <c r="J27" t="n">
        <v>105764.728787652</v>
      </c>
      <c r="K27" t="n">
        <v>165983.816628567</v>
      </c>
      <c r="L27" t="n">
        <v>147146.366589373</v>
      </c>
      <c r="M27" t="n">
        <v>77046.0411797264</v>
      </c>
      <c r="N27" t="n">
        <v>123833.165632112</v>
      </c>
      <c r="O27" t="n">
        <v>103970.821110449</v>
      </c>
      <c r="P27" t="n">
        <v>69635.939914002</v>
      </c>
      <c r="Q27" t="n">
        <v>165069.647381468</v>
      </c>
      <c r="R27" t="n">
        <v>40782.6798716791</v>
      </c>
      <c r="S27" t="n">
        <v>146474.067020328</v>
      </c>
      <c r="T27" t="n">
        <v>22559.0169008933</v>
      </c>
      <c r="U27" t="n">
        <v>31881.738226684</v>
      </c>
      <c r="V27" t="n">
        <v>44269.4126461851</v>
      </c>
      <c r="W27" t="n">
        <v>15007.4201117578</v>
      </c>
    </row>
    <row r="28">
      <c r="A28" s="1" t="inlineStr">
        <is>
          <t>PFAS CS5 1ng/ml_10/27/2023 01:12:53</t>
        </is>
      </c>
      <c r="B28" t="n">
        <v>18179.4987926709</v>
      </c>
      <c r="C28" t="n">
        <v>16685.655113122</v>
      </c>
      <c r="D28" t="n">
        <v>17710.3757851012</v>
      </c>
      <c r="E28" t="n">
        <v>84148.08389389909</v>
      </c>
      <c r="F28" t="n">
        <v>20067.2210776804</v>
      </c>
      <c r="G28" t="n">
        <v>120391.595984219</v>
      </c>
      <c r="H28" t="n">
        <v>42242.3221937777</v>
      </c>
      <c r="I28" t="n">
        <v>61816.9631024511</v>
      </c>
      <c r="J28" t="n">
        <v>103514.22523868</v>
      </c>
      <c r="K28" t="n">
        <v>167489.51528912</v>
      </c>
      <c r="L28" t="n">
        <v>150231.199273052</v>
      </c>
      <c r="M28" t="n">
        <v>75627.6053794482</v>
      </c>
      <c r="N28" t="n">
        <v>130540.964539805</v>
      </c>
      <c r="O28" t="n">
        <v>91986.0224761244</v>
      </c>
      <c r="P28" t="n">
        <v>72623.059653466</v>
      </c>
      <c r="Q28" t="n">
        <v>162779.27967905</v>
      </c>
      <c r="R28" t="n">
        <v>38078.6402931298</v>
      </c>
      <c r="S28" t="n">
        <v>139864.100393256</v>
      </c>
      <c r="T28" t="n">
        <v>21680.9939299734</v>
      </c>
      <c r="U28" t="n">
        <v>29464.2609203955</v>
      </c>
      <c r="V28" t="n">
        <v>44564.8902308954</v>
      </c>
      <c r="W28" t="n">
        <v>14862.351592532</v>
      </c>
    </row>
    <row r="29">
      <c r="A29" s="1" t="inlineStr">
        <is>
          <t>PFAS CS5 1ng/ml_10/27/2023 01:29:29</t>
        </is>
      </c>
      <c r="B29" t="n">
        <v>18734.6819776899</v>
      </c>
      <c r="C29" t="n">
        <v>14934.7714614896</v>
      </c>
      <c r="D29" t="n">
        <v>19024.7865929048</v>
      </c>
      <c r="E29" t="n">
        <v>80784.94331482641</v>
      </c>
      <c r="F29" t="n">
        <v>20686.5725381503</v>
      </c>
      <c r="G29" t="n">
        <v>120886.554324249</v>
      </c>
      <c r="H29" t="n">
        <v>42414.9241176636</v>
      </c>
      <c r="I29" t="n">
        <v>61842.0875433038</v>
      </c>
      <c r="J29" t="n">
        <v>106055.992711675</v>
      </c>
      <c r="K29" t="n">
        <v>164349.857485121</v>
      </c>
      <c r="L29" t="n">
        <v>153927.971187262</v>
      </c>
      <c r="M29" t="n">
        <v>76037.9406800159</v>
      </c>
      <c r="N29" t="n">
        <v>126013.454555452</v>
      </c>
      <c r="O29" t="n">
        <v>94174.78688829389</v>
      </c>
      <c r="P29" t="n">
        <v>72347.5704758931</v>
      </c>
      <c r="Q29" t="n">
        <v>166546.994604707</v>
      </c>
      <c r="R29" t="n">
        <v>38134.3895667305</v>
      </c>
      <c r="S29" t="n">
        <v>139998.084137175</v>
      </c>
      <c r="T29" t="n">
        <v>20033.7790111365</v>
      </c>
      <c r="U29" t="n">
        <v>30982.002114879</v>
      </c>
      <c r="V29" t="n">
        <v>44510.3465247433</v>
      </c>
      <c r="W29" t="n">
        <v>14607.7760852126</v>
      </c>
    </row>
    <row r="30">
      <c r="A30" s="1" t="inlineStr">
        <is>
          <t>PFAS CS6 4ng/ml_10/27/2023 01:46:07</t>
        </is>
      </c>
      <c r="B30" t="n">
        <v>18050.5527332779</v>
      </c>
      <c r="C30" t="n">
        <v>14879.5685515086</v>
      </c>
      <c r="D30" t="n">
        <v>16738.9038387153</v>
      </c>
      <c r="E30" t="n">
        <v>73632.42212786349</v>
      </c>
      <c r="F30" t="n">
        <v>16996.799750213</v>
      </c>
      <c r="G30" t="n">
        <v>122390.344737311</v>
      </c>
      <c r="H30" t="n">
        <v>41284.4982157951</v>
      </c>
      <c r="I30" t="n">
        <v>62842.868652286</v>
      </c>
      <c r="J30" t="n">
        <v>105231.912446468</v>
      </c>
      <c r="K30" t="n">
        <v>161171.378981905</v>
      </c>
      <c r="L30" t="n">
        <v>148010.506670108</v>
      </c>
      <c r="M30" t="n">
        <v>74908.16557447291</v>
      </c>
      <c r="N30" t="n">
        <v>119041.305263321</v>
      </c>
      <c r="O30" t="n">
        <v>97360.1468698462</v>
      </c>
      <c r="P30" t="n">
        <v>71158.0786485744</v>
      </c>
      <c r="Q30" t="n">
        <v>161958.30430837</v>
      </c>
      <c r="R30" t="n">
        <v>38973.7823586741</v>
      </c>
      <c r="S30" t="n">
        <v>138605.18911804</v>
      </c>
      <c r="T30" t="n">
        <v>23153.5367831429</v>
      </c>
      <c r="U30" t="n">
        <v>33459.5491674157</v>
      </c>
      <c r="V30" t="n">
        <v>45083.3356237261</v>
      </c>
      <c r="W30" t="n">
        <v>14338.5546509277</v>
      </c>
    </row>
    <row r="31">
      <c r="A31" s="1" t="inlineStr">
        <is>
          <t>PFAS CS6 4ng/ml_10/27/2023 02:02:41</t>
        </is>
      </c>
      <c r="B31" t="n">
        <v>16711.7354384404</v>
      </c>
      <c r="C31" t="n">
        <v>15396.3289296075</v>
      </c>
      <c r="D31" t="n">
        <v>16212.4130834692</v>
      </c>
      <c r="E31" t="n">
        <v>77090.15705012331</v>
      </c>
      <c r="F31" t="n">
        <v>18394.2024276351</v>
      </c>
      <c r="G31" t="n">
        <v>119714.381551171</v>
      </c>
      <c r="H31" t="n">
        <v>44388.380422041</v>
      </c>
      <c r="I31" t="n">
        <v>61948.2233932269</v>
      </c>
      <c r="J31" t="n">
        <v>105709.95141106</v>
      </c>
      <c r="K31" t="n">
        <v>168500.418123395</v>
      </c>
      <c r="L31" t="n">
        <v>150879.777905421</v>
      </c>
      <c r="M31" t="n">
        <v>79168.7964416405</v>
      </c>
      <c r="N31" t="n">
        <v>124018.496992869</v>
      </c>
      <c r="O31" t="n">
        <v>101870.844953456</v>
      </c>
      <c r="P31" t="n">
        <v>74125.3059116849</v>
      </c>
      <c r="Q31" t="n">
        <v>159316.819501932</v>
      </c>
      <c r="R31" t="n">
        <v>42124.2521062706</v>
      </c>
      <c r="S31" t="n">
        <v>147897.572589719</v>
      </c>
      <c r="T31" t="n">
        <v>21079.8956330001</v>
      </c>
      <c r="U31" t="n">
        <v>32053.1962179169</v>
      </c>
      <c r="V31" t="n">
        <v>44068.7343178377</v>
      </c>
      <c r="W31" t="n">
        <v>14438.6279630529</v>
      </c>
    </row>
    <row r="32">
      <c r="A32" s="1" t="inlineStr">
        <is>
          <t>PFAS CS6 4ng/ml_10/27/2023 02:19:16</t>
        </is>
      </c>
      <c r="B32" t="n">
        <v>17950.4520274503</v>
      </c>
      <c r="C32" t="n">
        <v>14958.2535259465</v>
      </c>
      <c r="D32" t="n">
        <v>18048.5462840748</v>
      </c>
      <c r="E32" t="n">
        <v>79841.8654150464</v>
      </c>
      <c r="F32" t="n">
        <v>19469.806521975</v>
      </c>
      <c r="G32" t="n">
        <v>124082.469776396</v>
      </c>
      <c r="H32" t="n">
        <v>43689.6254523329</v>
      </c>
      <c r="I32" t="n">
        <v>61653.7787324783</v>
      </c>
      <c r="J32" t="n">
        <v>98650.3094009475</v>
      </c>
      <c r="K32" t="n">
        <v>165579.734482092</v>
      </c>
      <c r="L32" t="n">
        <v>151302.272393017</v>
      </c>
      <c r="M32" t="n">
        <v>75608.4675828176</v>
      </c>
      <c r="N32" t="n">
        <v>108114.514019114</v>
      </c>
      <c r="O32" t="n">
        <v>85723.4293049105</v>
      </c>
      <c r="P32" t="n">
        <v>69178.638434555</v>
      </c>
      <c r="Q32" t="n">
        <v>161931.202752123</v>
      </c>
      <c r="R32" t="n">
        <v>38050.8079635319</v>
      </c>
      <c r="S32" t="n">
        <v>138176.1993848</v>
      </c>
      <c r="T32" t="n">
        <v>19973.9533144316</v>
      </c>
      <c r="U32" t="n">
        <v>30256.4625660553</v>
      </c>
      <c r="V32" t="n">
        <v>44494.6908908708</v>
      </c>
      <c r="W32" t="n">
        <v>13790.9978283774</v>
      </c>
    </row>
    <row r="33">
      <c r="A33" s="1" t="inlineStr">
        <is>
          <t>PFAS CS6 4ng/ml_10/27/2023 02:35:53</t>
        </is>
      </c>
      <c r="B33" t="n">
        <v>18233.6526301953</v>
      </c>
      <c r="C33" t="n">
        <v>15795.0707934504</v>
      </c>
      <c r="D33" t="n">
        <v>17163.2099471959</v>
      </c>
      <c r="E33" t="n">
        <v>77507.56786720461</v>
      </c>
      <c r="F33" t="n">
        <v>19788.4771344309</v>
      </c>
      <c r="G33" t="n">
        <v>119925.839900052</v>
      </c>
      <c r="H33" t="n">
        <v>41822.4149416173</v>
      </c>
      <c r="I33" t="n">
        <v>61975.6192428045</v>
      </c>
      <c r="J33" t="n">
        <v>104899.598693896</v>
      </c>
      <c r="K33" t="n">
        <v>158609.337272543</v>
      </c>
      <c r="L33" t="n">
        <v>148667.290472242</v>
      </c>
      <c r="M33" t="n">
        <v>73891.6481577636</v>
      </c>
      <c r="N33" t="n">
        <v>124149.33892162</v>
      </c>
      <c r="O33" t="n">
        <v>89539.57154319269</v>
      </c>
      <c r="P33" t="n">
        <v>68661.3365957662</v>
      </c>
      <c r="Q33" t="n">
        <v>162299.019786371</v>
      </c>
      <c r="R33" t="n">
        <v>39465.2438189654</v>
      </c>
      <c r="S33" t="n">
        <v>135797.307748188</v>
      </c>
      <c r="T33" t="n">
        <v>18858.9398118195</v>
      </c>
      <c r="U33" t="n">
        <v>30448.3097978183</v>
      </c>
      <c r="V33" t="n">
        <v>46499.1531208515</v>
      </c>
      <c r="W33" t="n">
        <v>14527.4523962368</v>
      </c>
    </row>
    <row r="34">
      <c r="A34" s="1" t="inlineStr">
        <is>
          <t>PFAS CS7 10ng/ml_10/27/2023 02:52:28</t>
        </is>
      </c>
      <c r="B34" t="n">
        <v>16839.8361846849</v>
      </c>
      <c r="C34" t="n">
        <v>12989.1743937416</v>
      </c>
      <c r="D34" t="n">
        <v>13010.3994197024</v>
      </c>
      <c r="E34" t="n">
        <v>74814.3228174902</v>
      </c>
      <c r="F34" t="n">
        <v>21021.1894561446</v>
      </c>
      <c r="G34" t="n">
        <v>113749.677967811</v>
      </c>
      <c r="H34" t="n">
        <v>40931.4746887054</v>
      </c>
      <c r="I34" t="n">
        <v>56316.3847473653</v>
      </c>
      <c r="J34" t="n">
        <v>103308.478967978</v>
      </c>
      <c r="K34" t="n">
        <v>147500.055881671</v>
      </c>
      <c r="L34" t="n">
        <v>143379.97146881</v>
      </c>
      <c r="M34" t="n">
        <v>71981.495408118</v>
      </c>
      <c r="N34" t="n">
        <v>103270.564279738</v>
      </c>
      <c r="O34" t="n">
        <v>90773.7600641701</v>
      </c>
      <c r="P34" t="n">
        <v>64064.8136154006</v>
      </c>
      <c r="Q34" t="n">
        <v>136602.058230902</v>
      </c>
      <c r="R34" t="n">
        <v>36037.1943334724</v>
      </c>
      <c r="S34" t="n">
        <v>122953.229822176</v>
      </c>
      <c r="T34" t="n">
        <v>23847.5535620891</v>
      </c>
      <c r="U34" t="n">
        <v>32380.5499488525</v>
      </c>
      <c r="V34" t="n">
        <v>40584.5844845327</v>
      </c>
      <c r="W34" t="n">
        <v>11856.6008566306</v>
      </c>
    </row>
    <row r="35">
      <c r="A35" s="1" t="inlineStr">
        <is>
          <t>PFAS CS7 10ng/ml_10/27/2023 03:09:05</t>
        </is>
      </c>
      <c r="B35" t="n">
        <v>16755.0878448113</v>
      </c>
      <c r="C35" t="n">
        <v>11870.5779424841</v>
      </c>
      <c r="D35" t="n">
        <v>14597.0178840537</v>
      </c>
      <c r="E35" t="n">
        <v>73063.109006546</v>
      </c>
      <c r="F35" t="n">
        <v>20056.1072321304</v>
      </c>
      <c r="G35" t="n">
        <v>113878.012957066</v>
      </c>
      <c r="H35" t="n">
        <v>41939.6098380732</v>
      </c>
      <c r="I35" t="n">
        <v>55833.8532860965</v>
      </c>
      <c r="J35" t="n">
        <v>102694.317011696</v>
      </c>
      <c r="K35" t="n">
        <v>161627.465677179</v>
      </c>
      <c r="L35" t="n">
        <v>141874.497385096</v>
      </c>
      <c r="M35" t="n">
        <v>71325.7453562983</v>
      </c>
      <c r="N35" t="n">
        <v>108383.828633366</v>
      </c>
      <c r="O35" t="n">
        <v>92317.63356903259</v>
      </c>
      <c r="P35" t="n">
        <v>65503.1344314419</v>
      </c>
      <c r="Q35" t="n">
        <v>144206.639244149</v>
      </c>
      <c r="R35" t="n">
        <v>35527.8841172487</v>
      </c>
      <c r="S35" t="n">
        <v>121694.550407914</v>
      </c>
      <c r="T35" t="n">
        <v>24591.4260087242</v>
      </c>
      <c r="U35" t="n">
        <v>33853.774828237</v>
      </c>
      <c r="V35" t="n">
        <v>41509.5151586429</v>
      </c>
      <c r="W35" t="n">
        <v>11764.6931105153</v>
      </c>
    </row>
    <row r="36">
      <c r="A36" s="1" t="inlineStr">
        <is>
          <t>PFAS CS7 10ng/ml_10/27/2023 03:25:43</t>
        </is>
      </c>
      <c r="B36" t="n">
        <v>15973.0796522604</v>
      </c>
      <c r="C36" t="n">
        <v>13075.6642310511</v>
      </c>
      <c r="D36" t="n">
        <v>14416.2918670583</v>
      </c>
      <c r="E36" t="n">
        <v>75585.3699169977</v>
      </c>
      <c r="F36" t="n">
        <v>22013.5147873954</v>
      </c>
      <c r="G36" t="n">
        <v>116264.851231736</v>
      </c>
      <c r="H36" t="n">
        <v>40612.8008688209</v>
      </c>
      <c r="I36" t="n">
        <v>58504.5149589206</v>
      </c>
      <c r="J36" t="n">
        <v>102258.998826084</v>
      </c>
      <c r="K36" t="n">
        <v>153040.698304299</v>
      </c>
      <c r="L36" t="n">
        <v>141529.014405375</v>
      </c>
      <c r="M36" t="n">
        <v>78976.9599700852</v>
      </c>
      <c r="N36" t="n">
        <v>99364.9932592619</v>
      </c>
      <c r="O36" t="n">
        <v>84045.97224874439</v>
      </c>
      <c r="P36" t="n">
        <v>66065.4838510601</v>
      </c>
      <c r="Q36" t="n">
        <v>140705.450357688</v>
      </c>
      <c r="R36" t="n">
        <v>35724.4727605662</v>
      </c>
      <c r="S36" t="n">
        <v>126590.168616968</v>
      </c>
      <c r="T36" t="n">
        <v>22344.0768436114</v>
      </c>
      <c r="U36" t="n">
        <v>32485.3745777475</v>
      </c>
      <c r="V36" t="n">
        <v>42118.1208543869</v>
      </c>
      <c r="W36" t="n">
        <v>12788.5111441296</v>
      </c>
    </row>
    <row r="37">
      <c r="A37" s="1" t="inlineStr">
        <is>
          <t>PFAS CS7 10ng/ml_10/27/2023 03:42:18</t>
        </is>
      </c>
      <c r="B37" t="n">
        <v>16620.722352024</v>
      </c>
      <c r="C37" t="n">
        <v>13729.5463331093</v>
      </c>
      <c r="D37" t="n">
        <v>13959.2719434274</v>
      </c>
      <c r="E37" t="n">
        <v>72798.6807634523</v>
      </c>
      <c r="F37" t="n">
        <v>24072.9319217865</v>
      </c>
      <c r="G37" t="n">
        <v>116835.023693016</v>
      </c>
      <c r="H37" t="n">
        <v>40419.4585639346</v>
      </c>
      <c r="I37" t="n">
        <v>57522.7517553846</v>
      </c>
      <c r="J37" t="n">
        <v>98890.45883627119</v>
      </c>
      <c r="K37" t="n">
        <v>152975.368765228</v>
      </c>
      <c r="L37" t="n">
        <v>144104.432836856</v>
      </c>
      <c r="M37" t="n">
        <v>73563.5824886077</v>
      </c>
      <c r="N37" t="n">
        <v>107461.229135325</v>
      </c>
      <c r="O37" t="n">
        <v>88498.406381904</v>
      </c>
      <c r="P37" t="n">
        <v>65502.9693915493</v>
      </c>
      <c r="Q37" t="n">
        <v>147077.094316676</v>
      </c>
      <c r="R37" t="n">
        <v>37787.6905647268</v>
      </c>
      <c r="S37" t="n">
        <v>130414.611667044</v>
      </c>
      <c r="T37" t="n">
        <v>20560.5087869904</v>
      </c>
      <c r="U37" t="n">
        <v>30835.7326413713</v>
      </c>
      <c r="V37" t="n">
        <v>41582.0680261339</v>
      </c>
      <c r="W37" t="n">
        <v>12827.2444492752</v>
      </c>
    </row>
    <row r="38">
      <c r="A38" s="1" t="inlineStr">
        <is>
          <t>PFAS CS8 40ng/ml_10/27/2023 03:58:55</t>
        </is>
      </c>
      <c r="B38" t="n">
        <v>16069.8298573582</v>
      </c>
      <c r="C38" t="n">
        <v>10623.5558629045</v>
      </c>
      <c r="D38" t="n">
        <v>10213.1530140027</v>
      </c>
      <c r="E38" t="n">
        <v>67828.772484428</v>
      </c>
      <c r="F38" t="n">
        <v>18368.9267637421</v>
      </c>
      <c r="G38" t="n">
        <v>120466.626711561</v>
      </c>
      <c r="H38" t="n">
        <v>42382.3044836755</v>
      </c>
      <c r="I38" t="n">
        <v>56889.9734399673</v>
      </c>
      <c r="J38" t="n">
        <v>104447.058637097</v>
      </c>
      <c r="K38" t="n">
        <v>144233.626748169</v>
      </c>
      <c r="L38" t="n">
        <v>141170.32184728</v>
      </c>
      <c r="M38" t="n">
        <v>76249.55871012931</v>
      </c>
      <c r="N38" t="n">
        <v>85167.1082981889</v>
      </c>
      <c r="O38" t="n">
        <v>72255.6146486974</v>
      </c>
      <c r="P38" t="n">
        <v>67647.5817528573</v>
      </c>
      <c r="Q38" t="n">
        <v>116781.281506358</v>
      </c>
      <c r="R38" t="n">
        <v>31793.5476346336</v>
      </c>
      <c r="S38" t="n">
        <v>105531.042790643</v>
      </c>
      <c r="T38" t="n">
        <v>30391.7951186662</v>
      </c>
      <c r="U38" t="n">
        <v>38724.2587720172</v>
      </c>
      <c r="V38" t="n">
        <v>40497.6769955772</v>
      </c>
      <c r="W38" t="n">
        <v>10422.193417932</v>
      </c>
    </row>
    <row r="39">
      <c r="A39" s="1" t="inlineStr">
        <is>
          <t>PFAS CS8 40ng/ml_10/27/2023 04:15:31</t>
        </is>
      </c>
      <c r="B39" t="n">
        <v>15534.1529531642</v>
      </c>
      <c r="C39" t="n">
        <v>10604.5997885227</v>
      </c>
      <c r="D39" t="n">
        <v>10881.2455614846</v>
      </c>
      <c r="E39" t="n">
        <v>67711.74768287961</v>
      </c>
      <c r="F39" t="n">
        <v>19797.3416564735</v>
      </c>
      <c r="G39" t="n">
        <v>117848.70200878</v>
      </c>
      <c r="H39" t="n">
        <v>41090.8855092317</v>
      </c>
      <c r="I39" t="n">
        <v>56768.3317753751</v>
      </c>
      <c r="J39" t="n">
        <v>98479.6179972673</v>
      </c>
      <c r="K39" t="n">
        <v>141670.901615457</v>
      </c>
      <c r="L39" t="n">
        <v>140268.057698947</v>
      </c>
      <c r="M39" t="n">
        <v>77032.6850052449</v>
      </c>
      <c r="N39" t="n">
        <v>77876.3826651979</v>
      </c>
      <c r="O39" t="n">
        <v>65183.4419267645</v>
      </c>
      <c r="P39" t="n">
        <v>65085.4989019139</v>
      </c>
      <c r="Q39" t="n">
        <v>119027.436294059</v>
      </c>
      <c r="R39" t="n">
        <v>31945.4893912058</v>
      </c>
      <c r="S39" t="n">
        <v>105676.764000366</v>
      </c>
      <c r="T39" t="n">
        <v>29309.8716977799</v>
      </c>
      <c r="U39" t="n">
        <v>38333.3253664234</v>
      </c>
      <c r="V39" t="n">
        <v>40355.3730155684</v>
      </c>
      <c r="W39" t="n">
        <v>9453.574416900439</v>
      </c>
    </row>
    <row r="40">
      <c r="A40" s="1" t="inlineStr">
        <is>
          <t>PFAS CS8 40ng/ml_10/27/2023 04:32:10</t>
        </is>
      </c>
      <c r="B40" t="n">
        <v>16546.0500868088</v>
      </c>
      <c r="C40" t="n">
        <v>10746.8354089681</v>
      </c>
      <c r="D40" t="n">
        <v>11028.8445873662</v>
      </c>
      <c r="E40" t="n">
        <v>59576.3478529388</v>
      </c>
      <c r="F40" t="n">
        <v>20674.7012498931</v>
      </c>
      <c r="G40" t="n">
        <v>123035.720905571</v>
      </c>
      <c r="H40" t="n">
        <v>43772.5863744464</v>
      </c>
      <c r="I40" t="n">
        <v>57743.6093160194</v>
      </c>
      <c r="J40" t="n">
        <v>106140.775215485</v>
      </c>
      <c r="K40" t="n">
        <v>144745.520159281</v>
      </c>
      <c r="L40" t="n">
        <v>139735.541611464</v>
      </c>
      <c r="M40" t="n">
        <v>76450.7977776347</v>
      </c>
      <c r="N40" t="n">
        <v>84701.80096459961</v>
      </c>
      <c r="O40" t="n">
        <v>69001.6992547608</v>
      </c>
      <c r="P40" t="n">
        <v>66074.08969803651</v>
      </c>
      <c r="Q40" t="n">
        <v>116669.673467378</v>
      </c>
      <c r="R40" t="n">
        <v>32556.0348883688</v>
      </c>
      <c r="S40" t="n">
        <v>96260.83961983951</v>
      </c>
      <c r="T40" t="n">
        <v>28843.584436307</v>
      </c>
      <c r="U40" t="n">
        <v>36241.3517537839</v>
      </c>
      <c r="V40" t="n">
        <v>40173.3288308607</v>
      </c>
      <c r="W40" t="n">
        <v>9984.52107593123</v>
      </c>
    </row>
    <row r="41">
      <c r="A41" s="1" t="inlineStr">
        <is>
          <t>PFAS CS8 40ng/ml_10/27/2023 04:48:50</t>
        </is>
      </c>
      <c r="B41" t="n">
        <v>15741.806878959</v>
      </c>
      <c r="C41" t="n">
        <v>10878.1260813488</v>
      </c>
      <c r="D41" t="n">
        <v>10735.5921809416</v>
      </c>
      <c r="E41" t="n">
        <v>61085.4430774723</v>
      </c>
      <c r="F41" t="n">
        <v>20403.4113032377</v>
      </c>
      <c r="G41" t="n">
        <v>119810.900437799</v>
      </c>
      <c r="H41" t="n">
        <v>44424.371060459</v>
      </c>
      <c r="I41" t="n">
        <v>56681.771570102</v>
      </c>
      <c r="J41" t="n">
        <v>106732.75870221</v>
      </c>
      <c r="K41" t="n">
        <v>143917.794700019</v>
      </c>
      <c r="L41" t="n">
        <v>143050.746814814</v>
      </c>
      <c r="M41" t="n">
        <v>79823.2613654593</v>
      </c>
      <c r="N41" t="n">
        <v>83580.5698468894</v>
      </c>
      <c r="O41" t="n">
        <v>76542.2184695489</v>
      </c>
      <c r="P41" t="n">
        <v>68270.62243439991</v>
      </c>
      <c r="Q41" t="n">
        <v>122336.988557643</v>
      </c>
      <c r="R41" t="n">
        <v>32751.252009065</v>
      </c>
      <c r="S41" t="n">
        <v>107023.286358626</v>
      </c>
      <c r="T41" t="n">
        <v>26079.2030477012</v>
      </c>
      <c r="U41" t="n">
        <v>33746.6498332939</v>
      </c>
      <c r="V41" t="n">
        <v>41703.6260529208</v>
      </c>
      <c r="W41" t="n">
        <v>9843.364551449649</v>
      </c>
    </row>
    <row r="42">
      <c r="A42" s="1" t="inlineStr">
        <is>
          <t>PFAS CS9 100ng/ml_10/27/2023 05:05:26</t>
        </is>
      </c>
      <c r="B42" t="n">
        <v>9661.4262028666</v>
      </c>
      <c r="C42" t="n">
        <v>6120.15735515965</v>
      </c>
      <c r="D42" t="n">
        <v>6367.85322263778</v>
      </c>
      <c r="E42" t="n">
        <v>28200.8748763433</v>
      </c>
      <c r="F42" t="n">
        <v>9632.668612290059</v>
      </c>
      <c r="G42" t="n">
        <v>67981.51609292231</v>
      </c>
      <c r="H42" t="n">
        <v>24933.2453352803</v>
      </c>
      <c r="I42" t="n">
        <v>20981.2268674069</v>
      </c>
      <c r="J42" t="n">
        <v>55685.5861678833</v>
      </c>
      <c r="K42" t="n">
        <v>60519.1053492399</v>
      </c>
      <c r="L42" t="n">
        <v>70287.1702364908</v>
      </c>
      <c r="M42" t="n">
        <v>43266.2670747195</v>
      </c>
      <c r="N42" t="n">
        <v>32256.8935904618</v>
      </c>
      <c r="O42" t="n">
        <v>23740.887374341</v>
      </c>
      <c r="P42" t="n">
        <v>32478.858571817</v>
      </c>
      <c r="Q42" t="n">
        <v>40428.4220621771</v>
      </c>
      <c r="R42" t="n">
        <v>13596.490506788</v>
      </c>
      <c r="S42" t="n">
        <v>38568.39925205</v>
      </c>
      <c r="T42" t="n">
        <v>23028.2578010412</v>
      </c>
      <c r="U42" t="n">
        <v>23458.5375207563</v>
      </c>
      <c r="V42" t="n">
        <v>21946.778484578</v>
      </c>
      <c r="W42" t="n">
        <v>4347.37034346498</v>
      </c>
    </row>
    <row r="43">
      <c r="A43" s="1" t="inlineStr">
        <is>
          <t>PFAS CS9 100ng/ml_10/27/2023 05:22:02</t>
        </is>
      </c>
      <c r="B43" t="n">
        <v>9503.8181962205</v>
      </c>
      <c r="C43" t="n">
        <v>6420.27017329396</v>
      </c>
      <c r="D43" t="n">
        <v>7242.02413194126</v>
      </c>
      <c r="E43" t="n">
        <v>28639.0836142947</v>
      </c>
      <c r="F43" t="n">
        <v>11607.5131360365</v>
      </c>
      <c r="G43" t="n">
        <v>71485.5426486775</v>
      </c>
      <c r="H43" t="n">
        <v>26159.9419651986</v>
      </c>
      <c r="I43" t="n">
        <v>22870.5399907665</v>
      </c>
      <c r="J43" t="n">
        <v>57350.6432559551</v>
      </c>
      <c r="K43" t="n">
        <v>66829.4018624843</v>
      </c>
      <c r="L43" t="n">
        <v>71082.264124248</v>
      </c>
      <c r="M43" t="n">
        <v>46852.9056398677</v>
      </c>
      <c r="N43" t="n">
        <v>34142.7376440696</v>
      </c>
      <c r="O43" t="n">
        <v>25061.3090457321</v>
      </c>
      <c r="P43" t="n">
        <v>35390.679194269</v>
      </c>
      <c r="Q43" t="n">
        <v>43045.9772892161</v>
      </c>
      <c r="R43" t="n">
        <v>14351.8683762106</v>
      </c>
      <c r="S43" t="n">
        <v>42597.485292984</v>
      </c>
      <c r="T43" t="n">
        <v>25981.6790647728</v>
      </c>
      <c r="U43" t="n">
        <v>24112.5545848694</v>
      </c>
      <c r="V43" t="n">
        <v>21976.2251406728</v>
      </c>
      <c r="W43" t="n">
        <v>4498.55892472019</v>
      </c>
    </row>
    <row r="44">
      <c r="A44" s="1" t="inlineStr">
        <is>
          <t>PFAS CS9 100ng/ml_10/27/2023 05:38:39</t>
        </is>
      </c>
      <c r="B44" t="n">
        <v>10436.8482443296</v>
      </c>
      <c r="C44" t="n">
        <v>6125.8286527304</v>
      </c>
      <c r="D44" t="n">
        <v>9249.82794031061</v>
      </c>
      <c r="E44" t="n">
        <v>32210.8352080151</v>
      </c>
      <c r="F44" t="n">
        <v>12412.1241188804</v>
      </c>
      <c r="G44" t="n">
        <v>70839.6831744066</v>
      </c>
      <c r="H44" t="n">
        <v>27138.4293099286</v>
      </c>
      <c r="I44" t="n">
        <v>23439.3697174536</v>
      </c>
      <c r="J44" t="n">
        <v>58640.5512608307</v>
      </c>
      <c r="K44" t="n">
        <v>65035.7131717236</v>
      </c>
      <c r="L44" t="n">
        <v>73170.552066663</v>
      </c>
      <c r="M44" t="n">
        <v>47962.8944394506</v>
      </c>
      <c r="N44" t="n">
        <v>33432.4184046412</v>
      </c>
      <c r="O44" t="n">
        <v>29472.0361354529</v>
      </c>
      <c r="P44" t="n">
        <v>37159.4868192747</v>
      </c>
      <c r="Q44" t="n">
        <v>42708.4881296633</v>
      </c>
      <c r="R44" t="n">
        <v>14909.6202023355</v>
      </c>
      <c r="S44" t="n">
        <v>43214.9446789126</v>
      </c>
      <c r="T44" t="n">
        <v>28665.9383848704</v>
      </c>
      <c r="U44" t="n">
        <v>25116.4122424083</v>
      </c>
      <c r="V44" t="n">
        <v>22544.5053674616</v>
      </c>
      <c r="W44" t="n">
        <v>4550.11697126485</v>
      </c>
    </row>
    <row r="45">
      <c r="A45" s="1" t="inlineStr">
        <is>
          <t>PFAS CS9 100ng/ml_10/27/2023 05:55:18</t>
        </is>
      </c>
      <c r="B45" t="n">
        <v>10013.092910453</v>
      </c>
      <c r="C45" t="n">
        <v>6718.93243536672</v>
      </c>
      <c r="D45" t="n">
        <v>7840.13141005631</v>
      </c>
      <c r="E45" t="n">
        <v>35103.6217736134</v>
      </c>
      <c r="F45" t="n">
        <v>13300.7925428773</v>
      </c>
      <c r="G45" t="n">
        <v>72186.4848903157</v>
      </c>
      <c r="H45" t="n">
        <v>28120.7263005924</v>
      </c>
      <c r="I45" t="n">
        <v>23528.4449924206</v>
      </c>
      <c r="J45" t="n">
        <v>57461.2297235834</v>
      </c>
      <c r="K45" t="n">
        <v>67398.26518176599</v>
      </c>
      <c r="L45" t="n">
        <v>76547.88137693561</v>
      </c>
      <c r="M45" t="n">
        <v>49318.8824887213</v>
      </c>
      <c r="N45" t="n">
        <v>36180.4350451087</v>
      </c>
      <c r="O45" t="n">
        <v>27667.696242766</v>
      </c>
      <c r="P45" t="n">
        <v>38889.6748883346</v>
      </c>
      <c r="Q45" t="n">
        <v>46920.450030431</v>
      </c>
      <c r="R45" t="n">
        <v>14566.4179385221</v>
      </c>
      <c r="S45" t="n">
        <v>44422.5710106812</v>
      </c>
      <c r="T45" t="n">
        <v>28242.6035644205</v>
      </c>
      <c r="U45" t="n">
        <v>27150.8636138771</v>
      </c>
      <c r="V45" t="n">
        <v>24020.0741457148</v>
      </c>
      <c r="W45" t="n">
        <v>5274.93017399917</v>
      </c>
    </row>
    <row r="46">
      <c r="A46" s="1" t="inlineStr">
        <is>
          <t>Average</t>
        </is>
      </c>
      <c r="B46" t="n">
        <v>16694.53322594551</v>
      </c>
      <c r="C46" t="n">
        <v>13887.24561063043</v>
      </c>
      <c r="D46" t="n">
        <v>16415.39758081866</v>
      </c>
      <c r="E46" t="n">
        <v>74381.53241573028</v>
      </c>
      <c r="F46" t="n">
        <v>19532.57707269294</v>
      </c>
      <c r="G46" t="n">
        <v>117521.4469247649</v>
      </c>
      <c r="H46" t="n">
        <v>40817.98968891438</v>
      </c>
      <c r="I46" t="n">
        <v>56198.10650720333</v>
      </c>
      <c r="J46" t="n">
        <v>99413.39398032975</v>
      </c>
      <c r="K46" t="n">
        <v>152776.3829663342</v>
      </c>
      <c r="L46" t="n">
        <v>141081.0638181471</v>
      </c>
      <c r="M46" t="n">
        <v>73317.26251843765</v>
      </c>
      <c r="N46" t="n">
        <v>108092.9205976252</v>
      </c>
      <c r="O46" t="n">
        <v>87066.08649710439</v>
      </c>
      <c r="P46" t="n">
        <v>66269.54943510842</v>
      </c>
      <c r="Q46" t="n">
        <v>143695.3133685648</v>
      </c>
      <c r="R46" t="n">
        <v>35311.35235021298</v>
      </c>
      <c r="S46" t="n">
        <v>124326.5996247261</v>
      </c>
      <c r="T46" t="n">
        <v>24202.26677040527</v>
      </c>
      <c r="U46" t="n">
        <v>32706.88386686502</v>
      </c>
      <c r="V46" t="n">
        <v>41905.01355122417</v>
      </c>
      <c r="W46" t="n">
        <v>13169.77329455939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CS0 0ng/ml_10/26/2023 19:07:37</t>
        </is>
      </c>
      <c r="B2" t="n">
        <v>16920.7245698229</v>
      </c>
      <c r="C2" t="n">
        <v>16920.7245698229</v>
      </c>
      <c r="D2" t="n">
        <v>16920.7245698229</v>
      </c>
      <c r="E2" t="n">
        <v>79364.4487237664</v>
      </c>
      <c r="F2" t="n">
        <v>79364.4487237664</v>
      </c>
      <c r="G2" t="n">
        <v>79364.4487237664</v>
      </c>
      <c r="H2" t="n">
        <v>16920.7245698229</v>
      </c>
      <c r="I2" t="n">
        <v>16920.7245698229</v>
      </c>
      <c r="J2" t="n">
        <v>80046.32121383979</v>
      </c>
      <c r="K2" t="n">
        <v>79364.4487237664</v>
      </c>
      <c r="L2" t="n">
        <v>79364.4487237664</v>
      </c>
      <c r="M2" t="n">
        <v>80046.32121383979</v>
      </c>
      <c r="N2" t="n">
        <v>79364.4487237664</v>
      </c>
      <c r="O2" t="n">
        <v>79364.4487237664</v>
      </c>
      <c r="P2" t="n">
        <v>16920.7245698229</v>
      </c>
      <c r="Q2" t="n">
        <v>79364.4487237664</v>
      </c>
      <c r="R2" t="n">
        <v>16920.7245698229</v>
      </c>
      <c r="S2" t="n">
        <v>79364.4487237664</v>
      </c>
      <c r="T2" t="n">
        <v>16920.7245698229</v>
      </c>
      <c r="U2" t="n">
        <v>16920.7245698229</v>
      </c>
      <c r="V2" t="n">
        <v>16920.7245698229</v>
      </c>
      <c r="W2" t="n">
        <v>16920.7245698229</v>
      </c>
    </row>
    <row r="3">
      <c r="A3" s="1" t="inlineStr">
        <is>
          <t>PFAS CS0 0ng/ml_10/26/2023 19:24:17</t>
        </is>
      </c>
      <c r="B3" t="n">
        <v>17068.4743858218</v>
      </c>
      <c r="C3" t="n">
        <v>17068.4743858218</v>
      </c>
      <c r="D3" t="n">
        <v>17068.4743858218</v>
      </c>
      <c r="E3" t="n">
        <v>79364.4487237664</v>
      </c>
      <c r="F3" t="n">
        <v>79364.4487237664</v>
      </c>
      <c r="G3" t="n">
        <v>79364.4487237664</v>
      </c>
      <c r="H3" t="n">
        <v>17068.4743858218</v>
      </c>
      <c r="I3" t="n">
        <v>17068.4743858218</v>
      </c>
      <c r="J3" t="n">
        <v>87164.5548904903</v>
      </c>
      <c r="K3" t="n">
        <v>79364.4487237664</v>
      </c>
      <c r="L3" t="n">
        <v>79364.4487237664</v>
      </c>
      <c r="M3" t="n">
        <v>87164.5548904903</v>
      </c>
      <c r="N3" t="n">
        <v>79364.4487237664</v>
      </c>
      <c r="O3" t="n">
        <v>79364.4487237664</v>
      </c>
      <c r="P3" t="n">
        <v>17068.4743858218</v>
      </c>
      <c r="Q3" t="n">
        <v>79364.4487237664</v>
      </c>
      <c r="R3" t="n">
        <v>17068.4743858218</v>
      </c>
      <c r="S3" t="n">
        <v>79364.4487237664</v>
      </c>
      <c r="T3" t="n">
        <v>17068.4743858218</v>
      </c>
      <c r="U3" t="n">
        <v>17068.4743858218</v>
      </c>
      <c r="V3" t="n">
        <v>17068.4743858218</v>
      </c>
      <c r="W3" t="n">
        <v>17068.4743858218</v>
      </c>
    </row>
    <row r="4">
      <c r="A4" s="1" t="inlineStr">
        <is>
          <t>PFAS CS0 0ng/ml_10/26/2023 19:40:53</t>
        </is>
      </c>
      <c r="B4" t="n">
        <v>18152.8725743509</v>
      </c>
      <c r="C4" t="n">
        <v>18152.8725743509</v>
      </c>
      <c r="D4" t="n">
        <v>18152.8725743509</v>
      </c>
      <c r="E4" t="n">
        <v>79364.4487237664</v>
      </c>
      <c r="F4" t="n">
        <v>79364.4487237664</v>
      </c>
      <c r="G4" t="n">
        <v>79364.4487237664</v>
      </c>
      <c r="H4" t="n">
        <v>18152.8725743509</v>
      </c>
      <c r="I4" t="n">
        <v>18152.8725743509</v>
      </c>
      <c r="J4" t="n">
        <v>89313.14986299421</v>
      </c>
      <c r="K4" t="n">
        <v>79364.4487237664</v>
      </c>
      <c r="L4" t="n">
        <v>79364.4487237664</v>
      </c>
      <c r="M4" t="n">
        <v>89313.14986299421</v>
      </c>
      <c r="N4" t="n">
        <v>79364.4487237664</v>
      </c>
      <c r="O4" t="n">
        <v>79364.4487237664</v>
      </c>
      <c r="P4" t="n">
        <v>18152.8725743509</v>
      </c>
      <c r="Q4" t="n">
        <v>79364.4487237664</v>
      </c>
      <c r="R4" t="n">
        <v>18152.8725743509</v>
      </c>
      <c r="S4" t="n">
        <v>79364.4487237664</v>
      </c>
      <c r="T4" t="n">
        <v>18152.8725743509</v>
      </c>
      <c r="U4" t="n">
        <v>18152.8725743509</v>
      </c>
      <c r="V4" t="n">
        <v>18152.8725743509</v>
      </c>
      <c r="W4" t="n">
        <v>18152.8725743509</v>
      </c>
    </row>
    <row r="5">
      <c r="A5" s="1" t="inlineStr">
        <is>
          <t>PFAS CS0 0ng/ml_10/26/2023 19:57:28</t>
        </is>
      </c>
      <c r="B5" t="n">
        <v>20861.2805289459</v>
      </c>
      <c r="C5" t="n">
        <v>20861.2805289459</v>
      </c>
      <c r="D5" t="n">
        <v>20861.2805289459</v>
      </c>
      <c r="E5" t="n">
        <v>79364.4487237664</v>
      </c>
      <c r="F5" t="n">
        <v>79364.4487237664</v>
      </c>
      <c r="G5" t="n">
        <v>79364.4487237664</v>
      </c>
      <c r="H5" t="n">
        <v>20861.2805289459</v>
      </c>
      <c r="I5" t="n">
        <v>20861.2805289459</v>
      </c>
      <c r="J5" t="n">
        <v>89691.5493547551</v>
      </c>
      <c r="K5" t="n">
        <v>79364.4487237664</v>
      </c>
      <c r="L5" t="n">
        <v>79364.4487237664</v>
      </c>
      <c r="M5" t="n">
        <v>89691.5493547551</v>
      </c>
      <c r="N5" t="n">
        <v>79364.4487237664</v>
      </c>
      <c r="O5" t="n">
        <v>79364.4487237664</v>
      </c>
      <c r="P5" t="n">
        <v>20861.2805289459</v>
      </c>
      <c r="Q5" t="n">
        <v>79364.4487237664</v>
      </c>
      <c r="R5" t="n">
        <v>20861.2805289459</v>
      </c>
      <c r="S5" t="n">
        <v>79364.4487237664</v>
      </c>
      <c r="T5" t="n">
        <v>20861.2805289459</v>
      </c>
      <c r="U5" t="n">
        <v>20861.2805289459</v>
      </c>
      <c r="V5" t="n">
        <v>20861.2805289459</v>
      </c>
      <c r="W5" t="n">
        <v>20861.2805289459</v>
      </c>
    </row>
    <row r="6">
      <c r="A6" s="1" t="inlineStr">
        <is>
          <t>PFAS CS1 0.01ng/ml_10/26/2023 20:14:03</t>
        </is>
      </c>
      <c r="B6" t="n">
        <v>18466.4886760315</v>
      </c>
      <c r="C6" t="n">
        <v>18466.4886760315</v>
      </c>
      <c r="D6" t="n">
        <v>18466.4886760315</v>
      </c>
      <c r="E6" t="n">
        <v>77826.57744654809</v>
      </c>
      <c r="F6" t="n">
        <v>77826.57744654809</v>
      </c>
      <c r="G6" t="n">
        <v>77826.57744654809</v>
      </c>
      <c r="H6" t="n">
        <v>18466.4886760315</v>
      </c>
      <c r="I6" t="n">
        <v>18466.4886760315</v>
      </c>
      <c r="J6" t="n">
        <v>93321.42363961739</v>
      </c>
      <c r="K6" t="n">
        <v>77826.57744654809</v>
      </c>
      <c r="L6" t="n">
        <v>77826.57744654809</v>
      </c>
      <c r="M6" t="n">
        <v>93321.42363961739</v>
      </c>
      <c r="N6" t="n">
        <v>77826.57744654809</v>
      </c>
      <c r="O6" t="n">
        <v>77826.57744654809</v>
      </c>
      <c r="P6" t="n">
        <v>18466.4886760315</v>
      </c>
      <c r="Q6" t="n">
        <v>77826.57744654809</v>
      </c>
      <c r="R6" t="n">
        <v>18466.4886760315</v>
      </c>
      <c r="S6" t="n">
        <v>77826.57744654809</v>
      </c>
      <c r="T6" t="n">
        <v>18466.4886760315</v>
      </c>
      <c r="U6" t="n">
        <v>18466.4886760315</v>
      </c>
      <c r="V6" t="n">
        <v>18466.4886760315</v>
      </c>
      <c r="W6" t="n">
        <v>18466.4886760315</v>
      </c>
    </row>
    <row r="7">
      <c r="A7" s="1" t="inlineStr">
        <is>
          <t>PFAS CS1 0.01ng/ml_10/26/2023 20:30:40</t>
        </is>
      </c>
      <c r="B7" t="n">
        <v>17323.3791141868</v>
      </c>
      <c r="C7" t="n">
        <v>17323.3791141868</v>
      </c>
      <c r="D7" t="n">
        <v>17323.3791141868</v>
      </c>
      <c r="E7" t="n">
        <v>77826.57744654809</v>
      </c>
      <c r="F7" t="n">
        <v>77826.57744654809</v>
      </c>
      <c r="G7" t="n">
        <v>77826.57744654809</v>
      </c>
      <c r="H7" t="n">
        <v>17323.3791141868</v>
      </c>
      <c r="I7" t="n">
        <v>17323.3791141868</v>
      </c>
      <c r="J7" t="n">
        <v>87546.9310539031</v>
      </c>
      <c r="K7" t="n">
        <v>77826.57744654809</v>
      </c>
      <c r="L7" t="n">
        <v>77826.57744654809</v>
      </c>
      <c r="M7" t="n">
        <v>87546.9310539031</v>
      </c>
      <c r="N7" t="n">
        <v>77826.57744654809</v>
      </c>
      <c r="O7" t="n">
        <v>77826.57744654809</v>
      </c>
      <c r="P7" t="n">
        <v>17323.3791141868</v>
      </c>
      <c r="Q7" t="n">
        <v>77826.57744654809</v>
      </c>
      <c r="R7" t="n">
        <v>17323.3791141868</v>
      </c>
      <c r="S7" t="n">
        <v>77826.57744654809</v>
      </c>
      <c r="T7" t="n">
        <v>17323.3791141868</v>
      </c>
      <c r="U7" t="n">
        <v>17323.3791141868</v>
      </c>
      <c r="V7" t="n">
        <v>17323.3791141868</v>
      </c>
      <c r="W7" t="n">
        <v>17323.3791141868</v>
      </c>
    </row>
    <row r="8">
      <c r="A8" s="1" t="inlineStr">
        <is>
          <t>PFAS CS1 0.01ng/ml_10/26/2023 20:47:16</t>
        </is>
      </c>
      <c r="B8" t="n">
        <v>15923.1668207154</v>
      </c>
      <c r="C8" t="n">
        <v>15923.1668207154</v>
      </c>
      <c r="D8" t="n">
        <v>15923.1668207154</v>
      </c>
      <c r="E8" t="n">
        <v>77826.57744654809</v>
      </c>
      <c r="F8" t="n">
        <v>77826.57744654809</v>
      </c>
      <c r="G8" t="n">
        <v>77826.57744654809</v>
      </c>
      <c r="H8" t="n">
        <v>15923.1668207154</v>
      </c>
      <c r="I8" t="n">
        <v>15923.1668207154</v>
      </c>
      <c r="J8" t="n">
        <v>84574.1553245601</v>
      </c>
      <c r="K8" t="n">
        <v>77826.57744654809</v>
      </c>
      <c r="L8" t="n">
        <v>77826.57744654809</v>
      </c>
      <c r="M8" t="n">
        <v>84574.1553245601</v>
      </c>
      <c r="N8" t="n">
        <v>77826.57744654809</v>
      </c>
      <c r="O8" t="n">
        <v>77826.57744654809</v>
      </c>
      <c r="P8" t="n">
        <v>15923.1668207154</v>
      </c>
      <c r="Q8" t="n">
        <v>77826.57744654809</v>
      </c>
      <c r="R8" t="n">
        <v>15923.1668207154</v>
      </c>
      <c r="S8" t="n">
        <v>77826.57744654809</v>
      </c>
      <c r="T8" t="n">
        <v>15923.1668207154</v>
      </c>
      <c r="U8" t="n">
        <v>15923.1668207154</v>
      </c>
      <c r="V8" t="n">
        <v>15923.1668207154</v>
      </c>
      <c r="W8" t="n">
        <v>15923.1668207154</v>
      </c>
    </row>
    <row r="9">
      <c r="A9" s="1" t="inlineStr">
        <is>
          <t>PFAS CS1 0.01ng/ml_10/26/2023 21:03:55</t>
        </is>
      </c>
      <c r="B9" t="n">
        <v>18962.9111181534</v>
      </c>
      <c r="C9" t="n">
        <v>18962.9111181534</v>
      </c>
      <c r="D9" t="n">
        <v>18962.9111181534</v>
      </c>
      <c r="E9" t="n">
        <v>77826.57744654809</v>
      </c>
      <c r="F9" t="n">
        <v>77826.57744654809</v>
      </c>
      <c r="G9" t="n">
        <v>77826.57744654809</v>
      </c>
      <c r="H9" t="n">
        <v>18962.9111181534</v>
      </c>
      <c r="I9" t="n">
        <v>18962.9111181534</v>
      </c>
      <c r="J9" t="n">
        <v>90211.5141225369</v>
      </c>
      <c r="K9" t="n">
        <v>77826.57744654809</v>
      </c>
      <c r="L9" t="n">
        <v>77826.57744654809</v>
      </c>
      <c r="M9" t="n">
        <v>90211.5141225369</v>
      </c>
      <c r="N9" t="n">
        <v>77826.57744654809</v>
      </c>
      <c r="O9" t="n">
        <v>77826.57744654809</v>
      </c>
      <c r="P9" t="n">
        <v>18962.9111181534</v>
      </c>
      <c r="Q9" t="n">
        <v>77826.57744654809</v>
      </c>
      <c r="R9" t="n">
        <v>18962.9111181534</v>
      </c>
      <c r="S9" t="n">
        <v>77826.57744654809</v>
      </c>
      <c r="T9" t="n">
        <v>18962.9111181534</v>
      </c>
      <c r="U9" t="n">
        <v>18962.9111181534</v>
      </c>
      <c r="V9" t="n">
        <v>18962.9111181534</v>
      </c>
      <c r="W9" t="n">
        <v>18962.9111181534</v>
      </c>
    </row>
    <row r="10">
      <c r="A10" s="1" t="inlineStr">
        <is>
          <t>PFAS CS10 400ng/ml_10/27/2023 06:11:54</t>
        </is>
      </c>
      <c r="B10" t="n">
        <v>11733.9723841529</v>
      </c>
      <c r="C10" t="n">
        <v>11733.9723841529</v>
      </c>
      <c r="D10" t="n">
        <v>11733.9723841529</v>
      </c>
      <c r="E10" t="n">
        <v>37323.2205413817</v>
      </c>
      <c r="F10" t="n">
        <v>37323.2205413817</v>
      </c>
      <c r="G10" t="n">
        <v>37323.2205413817</v>
      </c>
      <c r="H10" t="n">
        <v>11733.9723841529</v>
      </c>
      <c r="I10" t="n">
        <v>11733.9723841529</v>
      </c>
      <c r="J10" t="n">
        <v>72478.9105459838</v>
      </c>
      <c r="K10" t="n">
        <v>37323.2205413817</v>
      </c>
      <c r="L10" t="n">
        <v>37323.2205413817</v>
      </c>
      <c r="M10" t="n">
        <v>72478.9105459838</v>
      </c>
      <c r="N10" t="n">
        <v>37323.2205413817</v>
      </c>
      <c r="O10" t="n">
        <v>37323.2205413817</v>
      </c>
      <c r="P10" t="n">
        <v>11733.9723841529</v>
      </c>
      <c r="Q10" t="n">
        <v>37323.2205413817</v>
      </c>
      <c r="R10" t="n">
        <v>11733.9723841529</v>
      </c>
      <c r="S10" t="n">
        <v>37323.2205413817</v>
      </c>
      <c r="T10" t="n">
        <v>11733.9723841529</v>
      </c>
      <c r="U10" t="n">
        <v>11733.9723841529</v>
      </c>
      <c r="V10" t="n">
        <v>11733.9723841529</v>
      </c>
      <c r="W10" t="n">
        <v>11733.9723841529</v>
      </c>
    </row>
    <row r="11">
      <c r="A11" s="1" t="inlineStr">
        <is>
          <t>PFAS CS10 400ng/ml_10/27/2023 06:28:34</t>
        </is>
      </c>
      <c r="B11" t="n">
        <v>11823.1760372438</v>
      </c>
      <c r="C11" t="n">
        <v>11823.1760372438</v>
      </c>
      <c r="D11" t="n">
        <v>11823.1760372438</v>
      </c>
      <c r="E11" t="n">
        <v>37323.2205413817</v>
      </c>
      <c r="F11" t="n">
        <v>37323.2205413817</v>
      </c>
      <c r="G11" t="n">
        <v>37323.2205413817</v>
      </c>
      <c r="H11" t="n">
        <v>11823.1760372438</v>
      </c>
      <c r="I11" t="n">
        <v>11823.1760372438</v>
      </c>
      <c r="J11" t="n">
        <v>71130.4743973477</v>
      </c>
      <c r="K11" t="n">
        <v>37323.2205413817</v>
      </c>
      <c r="L11" t="n">
        <v>37323.2205413817</v>
      </c>
      <c r="M11" t="n">
        <v>71130.4743973477</v>
      </c>
      <c r="N11" t="n">
        <v>37323.2205413817</v>
      </c>
      <c r="O11" t="n">
        <v>37323.2205413817</v>
      </c>
      <c r="P11" t="n">
        <v>11823.1760372438</v>
      </c>
      <c r="Q11" t="n">
        <v>37323.2205413817</v>
      </c>
      <c r="R11" t="n">
        <v>11823.1760372438</v>
      </c>
      <c r="S11" t="n">
        <v>37323.2205413817</v>
      </c>
      <c r="T11" t="n">
        <v>11823.1760372438</v>
      </c>
      <c r="U11" t="n">
        <v>11823.1760372438</v>
      </c>
      <c r="V11" t="n">
        <v>11823.1760372438</v>
      </c>
      <c r="W11" t="n">
        <v>11823.1760372438</v>
      </c>
    </row>
    <row r="12">
      <c r="A12" s="1" t="inlineStr">
        <is>
          <t>PFAS CS10 400ng/ml_10/27/2023 06:45:11</t>
        </is>
      </c>
      <c r="B12" t="n">
        <v>10962.3904823578</v>
      </c>
      <c r="C12" t="n">
        <v>10962.3904823578</v>
      </c>
      <c r="D12" t="n">
        <v>10962.3904823578</v>
      </c>
      <c r="E12" t="n">
        <v>37323.2205413817</v>
      </c>
      <c r="F12" t="n">
        <v>37323.2205413817</v>
      </c>
      <c r="G12" t="n">
        <v>37323.2205413817</v>
      </c>
      <c r="H12" t="n">
        <v>10962.3904823578</v>
      </c>
      <c r="I12" t="n">
        <v>10962.3904823578</v>
      </c>
      <c r="J12" t="n">
        <v>67921.1602420659</v>
      </c>
      <c r="K12" t="n">
        <v>37323.2205413817</v>
      </c>
      <c r="L12" t="n">
        <v>37323.2205413817</v>
      </c>
      <c r="M12" t="n">
        <v>67921.1602420659</v>
      </c>
      <c r="N12" t="n">
        <v>37323.2205413817</v>
      </c>
      <c r="O12" t="n">
        <v>37323.2205413817</v>
      </c>
      <c r="P12" t="n">
        <v>10962.3904823578</v>
      </c>
      <c r="Q12" t="n">
        <v>37323.2205413817</v>
      </c>
      <c r="R12" t="n">
        <v>10962.3904823578</v>
      </c>
      <c r="S12" t="n">
        <v>37323.2205413817</v>
      </c>
      <c r="T12" t="n">
        <v>10962.3904823578</v>
      </c>
      <c r="U12" t="n">
        <v>10962.3904823578</v>
      </c>
      <c r="V12" t="n">
        <v>10962.3904823578</v>
      </c>
      <c r="W12" t="n">
        <v>10962.3904823578</v>
      </c>
    </row>
    <row r="13">
      <c r="A13" s="1" t="inlineStr">
        <is>
          <t>PFAS CS10 400ng/ml_10/27/2023 07:01:47</t>
        </is>
      </c>
      <c r="B13" t="n">
        <v>11437.6885951736</v>
      </c>
      <c r="C13" t="n">
        <v>11437.6885951736</v>
      </c>
      <c r="D13" t="n">
        <v>11437.6885951736</v>
      </c>
      <c r="E13" t="n">
        <v>37323.2205413817</v>
      </c>
      <c r="F13" t="n">
        <v>37323.2205413817</v>
      </c>
      <c r="G13" t="n">
        <v>37323.2205413817</v>
      </c>
      <c r="H13" t="n">
        <v>11437.6885951736</v>
      </c>
      <c r="I13" t="n">
        <v>11437.6885951736</v>
      </c>
      <c r="J13" t="n">
        <v>69603.4008760178</v>
      </c>
      <c r="K13" t="n">
        <v>37323.2205413817</v>
      </c>
      <c r="L13" t="n">
        <v>37323.2205413817</v>
      </c>
      <c r="M13" t="n">
        <v>69603.4008760178</v>
      </c>
      <c r="N13" t="n">
        <v>37323.2205413817</v>
      </c>
      <c r="O13" t="n">
        <v>37323.2205413817</v>
      </c>
      <c r="P13" t="n">
        <v>11437.6885951736</v>
      </c>
      <c r="Q13" t="n">
        <v>37323.2205413817</v>
      </c>
      <c r="R13" t="n">
        <v>11437.6885951736</v>
      </c>
      <c r="S13" t="n">
        <v>37323.2205413817</v>
      </c>
      <c r="T13" t="n">
        <v>11437.6885951736</v>
      </c>
      <c r="U13" t="n">
        <v>11437.6885951736</v>
      </c>
      <c r="V13" t="n">
        <v>11437.6885951736</v>
      </c>
      <c r="W13" t="n">
        <v>11437.6885951736</v>
      </c>
    </row>
    <row r="14">
      <c r="A14" s="1" t="inlineStr">
        <is>
          <t>PFAS CS2 0.025ng/ml_10/26/2023 21:20:30</t>
        </is>
      </c>
      <c r="B14" t="n">
        <v>14799.5653247884</v>
      </c>
      <c r="C14" t="n">
        <v>14799.5653247884</v>
      </c>
      <c r="D14" t="n">
        <v>14799.5653247884</v>
      </c>
      <c r="E14" t="n">
        <v>81409.8288713222</v>
      </c>
      <c r="F14" t="n">
        <v>81409.8288713222</v>
      </c>
      <c r="G14" t="n">
        <v>81409.8288713222</v>
      </c>
      <c r="H14" t="n">
        <v>14799.5653247884</v>
      </c>
      <c r="I14" t="n">
        <v>14799.5653247884</v>
      </c>
      <c r="J14" t="n">
        <v>85962.9364652389</v>
      </c>
      <c r="K14" t="n">
        <v>81409.8288713222</v>
      </c>
      <c r="L14" t="n">
        <v>81409.8288713222</v>
      </c>
      <c r="M14" t="n">
        <v>85962.9364652389</v>
      </c>
      <c r="N14" t="n">
        <v>81409.8288713222</v>
      </c>
      <c r="O14" t="n">
        <v>81409.8288713222</v>
      </c>
      <c r="P14" t="n">
        <v>14799.5653247884</v>
      </c>
      <c r="Q14" t="n">
        <v>81409.8288713222</v>
      </c>
      <c r="R14" t="n">
        <v>14799.5653247884</v>
      </c>
      <c r="S14" t="n">
        <v>81409.8288713222</v>
      </c>
      <c r="T14" t="n">
        <v>14799.5653247884</v>
      </c>
      <c r="U14" t="n">
        <v>14799.5653247884</v>
      </c>
      <c r="V14" t="n">
        <v>14799.5653247884</v>
      </c>
      <c r="W14" t="n">
        <v>14799.5653247884</v>
      </c>
    </row>
    <row r="15">
      <c r="A15" s="1" t="inlineStr">
        <is>
          <t>PFAS CS2 0.025ng/ml_10/26/2023 21:37:05</t>
        </is>
      </c>
      <c r="B15" t="n">
        <v>18895.0580748631</v>
      </c>
      <c r="C15" t="n">
        <v>18895.0580748631</v>
      </c>
      <c r="D15" t="n">
        <v>18895.0580748631</v>
      </c>
      <c r="E15" t="n">
        <v>81409.8288713222</v>
      </c>
      <c r="F15" t="n">
        <v>81409.8288713222</v>
      </c>
      <c r="G15" t="n">
        <v>81409.8288713222</v>
      </c>
      <c r="H15" t="n">
        <v>18895.0580748631</v>
      </c>
      <c r="I15" t="n">
        <v>18895.0580748631</v>
      </c>
      <c r="J15" t="n">
        <v>85815.96766496899</v>
      </c>
      <c r="K15" t="n">
        <v>81409.8288713222</v>
      </c>
      <c r="L15" t="n">
        <v>81409.8288713222</v>
      </c>
      <c r="M15" t="n">
        <v>85815.96766496899</v>
      </c>
      <c r="N15" t="n">
        <v>81409.8288713222</v>
      </c>
      <c r="O15" t="n">
        <v>81409.8288713222</v>
      </c>
      <c r="P15" t="n">
        <v>18895.0580748631</v>
      </c>
      <c r="Q15" t="n">
        <v>81409.8288713222</v>
      </c>
      <c r="R15" t="n">
        <v>18895.0580748631</v>
      </c>
      <c r="S15" t="n">
        <v>81409.8288713222</v>
      </c>
      <c r="T15" t="n">
        <v>18895.0580748631</v>
      </c>
      <c r="U15" t="n">
        <v>18895.0580748631</v>
      </c>
      <c r="V15" t="n">
        <v>18895.0580748631</v>
      </c>
      <c r="W15" t="n">
        <v>18895.0580748631</v>
      </c>
    </row>
    <row r="16">
      <c r="A16" s="1" t="inlineStr">
        <is>
          <t>PFAS CS2 0.025ng/ml_10/26/2023 21:53:42</t>
        </is>
      </c>
      <c r="B16" t="n">
        <v>17906.6629996487</v>
      </c>
      <c r="C16" t="n">
        <v>17906.6629996487</v>
      </c>
      <c r="D16" t="n">
        <v>17906.6629996487</v>
      </c>
      <c r="E16" t="n">
        <v>81409.8288713222</v>
      </c>
      <c r="F16" t="n">
        <v>81409.8288713222</v>
      </c>
      <c r="G16" t="n">
        <v>81409.8288713222</v>
      </c>
      <c r="H16" t="n">
        <v>17906.6629996487</v>
      </c>
      <c r="I16" t="n">
        <v>17906.6629996487</v>
      </c>
      <c r="J16" t="n">
        <v>89120.2676876538</v>
      </c>
      <c r="K16" t="n">
        <v>81409.8288713222</v>
      </c>
      <c r="L16" t="n">
        <v>81409.8288713222</v>
      </c>
      <c r="M16" t="n">
        <v>89120.2676876538</v>
      </c>
      <c r="N16" t="n">
        <v>81409.8288713222</v>
      </c>
      <c r="O16" t="n">
        <v>81409.8288713222</v>
      </c>
      <c r="P16" t="n">
        <v>17906.6629996487</v>
      </c>
      <c r="Q16" t="n">
        <v>81409.8288713222</v>
      </c>
      <c r="R16" t="n">
        <v>17906.6629996487</v>
      </c>
      <c r="S16" t="n">
        <v>81409.8288713222</v>
      </c>
      <c r="T16" t="n">
        <v>17906.6629996487</v>
      </c>
      <c r="U16" t="n">
        <v>17906.6629996487</v>
      </c>
      <c r="V16" t="n">
        <v>17906.6629996487</v>
      </c>
      <c r="W16" t="n">
        <v>17906.6629996487</v>
      </c>
    </row>
    <row r="17">
      <c r="A17" s="1" t="inlineStr">
        <is>
          <t>PFAS CS2 0.025ng/ml_10/26/2023 22:10:16</t>
        </is>
      </c>
      <c r="B17" t="n">
        <v>16016.2371350758</v>
      </c>
      <c r="C17" t="n">
        <v>16016.2371350758</v>
      </c>
      <c r="D17" t="n">
        <v>16016.2371350758</v>
      </c>
      <c r="E17" t="n">
        <v>81409.8288713222</v>
      </c>
      <c r="F17" t="n">
        <v>81409.8288713222</v>
      </c>
      <c r="G17" t="n">
        <v>81409.8288713222</v>
      </c>
      <c r="H17" t="n">
        <v>16016.2371350758</v>
      </c>
      <c r="I17" t="n">
        <v>16016.2371350758</v>
      </c>
      <c r="J17" t="n">
        <v>84903.7754047046</v>
      </c>
      <c r="K17" t="n">
        <v>81409.8288713222</v>
      </c>
      <c r="L17" t="n">
        <v>81409.8288713222</v>
      </c>
      <c r="M17" t="n">
        <v>84903.7754047046</v>
      </c>
      <c r="N17" t="n">
        <v>81409.8288713222</v>
      </c>
      <c r="O17" t="n">
        <v>81409.8288713222</v>
      </c>
      <c r="P17" t="n">
        <v>16016.2371350758</v>
      </c>
      <c r="Q17" t="n">
        <v>81409.8288713222</v>
      </c>
      <c r="R17" t="n">
        <v>16016.2371350758</v>
      </c>
      <c r="S17" t="n">
        <v>81409.8288713222</v>
      </c>
      <c r="T17" t="n">
        <v>16016.2371350758</v>
      </c>
      <c r="U17" t="n">
        <v>16016.2371350758</v>
      </c>
      <c r="V17" t="n">
        <v>16016.2371350758</v>
      </c>
      <c r="W17" t="n">
        <v>16016.2371350758</v>
      </c>
    </row>
    <row r="18">
      <c r="A18" s="1" t="inlineStr">
        <is>
          <t>PFAS CS3 0.1ng/ml_10/26/2023 22:26:52</t>
        </is>
      </c>
      <c r="B18" t="n">
        <v>19487.4062861948</v>
      </c>
      <c r="C18" t="n">
        <v>19487.4062861948</v>
      </c>
      <c r="D18" t="n">
        <v>19487.4062861948</v>
      </c>
      <c r="E18" t="n">
        <v>81788.24731300821</v>
      </c>
      <c r="F18" t="n">
        <v>81788.24731300821</v>
      </c>
      <c r="G18" t="n">
        <v>81788.24731300821</v>
      </c>
      <c r="H18" t="n">
        <v>19487.4062861948</v>
      </c>
      <c r="I18" t="n">
        <v>19487.4062861948</v>
      </c>
      <c r="J18" t="n">
        <v>94056.9934048268</v>
      </c>
      <c r="K18" t="n">
        <v>81788.24731300821</v>
      </c>
      <c r="L18" t="n">
        <v>81788.24731300821</v>
      </c>
      <c r="M18" t="n">
        <v>94056.9934048268</v>
      </c>
      <c r="N18" t="n">
        <v>81788.24731300821</v>
      </c>
      <c r="O18" t="n">
        <v>81788.24731300821</v>
      </c>
      <c r="P18" t="n">
        <v>19487.4062861948</v>
      </c>
      <c r="Q18" t="n">
        <v>81788.24731300821</v>
      </c>
      <c r="R18" t="n">
        <v>19487.4062861948</v>
      </c>
      <c r="S18" t="n">
        <v>81788.24731300821</v>
      </c>
      <c r="T18" t="n">
        <v>19487.4062861948</v>
      </c>
      <c r="U18" t="n">
        <v>19487.4062861948</v>
      </c>
      <c r="V18" t="n">
        <v>19487.4062861948</v>
      </c>
      <c r="W18" t="n">
        <v>19487.4062861948</v>
      </c>
    </row>
    <row r="19">
      <c r="A19" s="1" t="inlineStr">
        <is>
          <t>PFAS CS3 0.1ng/ml_10/26/2023 22:43:27</t>
        </is>
      </c>
      <c r="B19" t="n">
        <v>18657.3030975871</v>
      </c>
      <c r="C19" t="n">
        <v>18657.3030975871</v>
      </c>
      <c r="D19" t="n">
        <v>18657.3030975871</v>
      </c>
      <c r="E19" t="n">
        <v>81788.24731300821</v>
      </c>
      <c r="F19" t="n">
        <v>81788.24731300821</v>
      </c>
      <c r="G19" t="n">
        <v>81788.24731300821</v>
      </c>
      <c r="H19" t="n">
        <v>18657.3030975871</v>
      </c>
      <c r="I19" t="n">
        <v>18657.3030975871</v>
      </c>
      <c r="J19" t="n">
        <v>88106.4173453385</v>
      </c>
      <c r="K19" t="n">
        <v>81788.24731300821</v>
      </c>
      <c r="L19" t="n">
        <v>81788.24731300821</v>
      </c>
      <c r="M19" t="n">
        <v>88106.4173453385</v>
      </c>
      <c r="N19" t="n">
        <v>81788.24731300821</v>
      </c>
      <c r="O19" t="n">
        <v>81788.24731300821</v>
      </c>
      <c r="P19" t="n">
        <v>18657.3030975871</v>
      </c>
      <c r="Q19" t="n">
        <v>81788.24731300821</v>
      </c>
      <c r="R19" t="n">
        <v>18657.3030975871</v>
      </c>
      <c r="S19" t="n">
        <v>81788.24731300821</v>
      </c>
      <c r="T19" t="n">
        <v>18657.3030975871</v>
      </c>
      <c r="U19" t="n">
        <v>18657.3030975871</v>
      </c>
      <c r="V19" t="n">
        <v>18657.3030975871</v>
      </c>
      <c r="W19" t="n">
        <v>18657.3030975871</v>
      </c>
    </row>
    <row r="20">
      <c r="A20" s="1" t="inlineStr">
        <is>
          <t>PFAS CS3 0.1ng/ml_10/26/2023 23:00:04</t>
        </is>
      </c>
      <c r="B20" t="n">
        <v>18386.5476631214</v>
      </c>
      <c r="C20" t="n">
        <v>18386.5476631214</v>
      </c>
      <c r="D20" t="n">
        <v>18386.5476631214</v>
      </c>
      <c r="E20" t="n">
        <v>81788.24731300821</v>
      </c>
      <c r="F20" t="n">
        <v>81788.24731300821</v>
      </c>
      <c r="G20" t="n">
        <v>81788.24731300821</v>
      </c>
      <c r="H20" t="n">
        <v>18386.5476631214</v>
      </c>
      <c r="I20" t="n">
        <v>18386.5476631214</v>
      </c>
      <c r="J20" t="n">
        <v>88835.49074593811</v>
      </c>
      <c r="K20" t="n">
        <v>81788.24731300821</v>
      </c>
      <c r="L20" t="n">
        <v>81788.24731300821</v>
      </c>
      <c r="M20" t="n">
        <v>88835.49074593811</v>
      </c>
      <c r="N20" t="n">
        <v>81788.24731300821</v>
      </c>
      <c r="O20" t="n">
        <v>81788.24731300821</v>
      </c>
      <c r="P20" t="n">
        <v>18386.5476631214</v>
      </c>
      <c r="Q20" t="n">
        <v>81788.24731300821</v>
      </c>
      <c r="R20" t="n">
        <v>18386.5476631214</v>
      </c>
      <c r="S20" t="n">
        <v>81788.24731300821</v>
      </c>
      <c r="T20" t="n">
        <v>18386.5476631214</v>
      </c>
      <c r="U20" t="n">
        <v>18386.5476631214</v>
      </c>
      <c r="V20" t="n">
        <v>18386.5476631214</v>
      </c>
      <c r="W20" t="n">
        <v>18386.5476631214</v>
      </c>
    </row>
    <row r="21">
      <c r="A21" s="1" t="inlineStr">
        <is>
          <t>PFAS CS3 0.1ng/ml_10/26/2023 23:16:42</t>
        </is>
      </c>
      <c r="B21" t="n">
        <v>18654.1280188528</v>
      </c>
      <c r="C21" t="n">
        <v>18654.1280188528</v>
      </c>
      <c r="D21" t="n">
        <v>18654.1280188528</v>
      </c>
      <c r="E21" t="n">
        <v>81788.24731300821</v>
      </c>
      <c r="F21" t="n">
        <v>81788.24731300821</v>
      </c>
      <c r="G21" t="n">
        <v>81788.24731300821</v>
      </c>
      <c r="H21" t="n">
        <v>18654.1280188528</v>
      </c>
      <c r="I21" t="n">
        <v>18654.1280188528</v>
      </c>
      <c r="J21" t="n">
        <v>90523.04017074429</v>
      </c>
      <c r="K21" t="n">
        <v>81788.24731300821</v>
      </c>
      <c r="L21" t="n">
        <v>81788.24731300821</v>
      </c>
      <c r="M21" t="n">
        <v>90523.04017074429</v>
      </c>
      <c r="N21" t="n">
        <v>81788.24731300821</v>
      </c>
      <c r="O21" t="n">
        <v>81788.24731300821</v>
      </c>
      <c r="P21" t="n">
        <v>18654.1280188528</v>
      </c>
      <c r="Q21" t="n">
        <v>81788.24731300821</v>
      </c>
      <c r="R21" t="n">
        <v>18654.1280188528</v>
      </c>
      <c r="S21" t="n">
        <v>81788.24731300821</v>
      </c>
      <c r="T21" t="n">
        <v>18654.1280188528</v>
      </c>
      <c r="U21" t="n">
        <v>18654.1280188528</v>
      </c>
      <c r="V21" t="n">
        <v>18654.1280188528</v>
      </c>
      <c r="W21" t="n">
        <v>18654.1280188528</v>
      </c>
    </row>
    <row r="22">
      <c r="A22" s="1" t="inlineStr">
        <is>
          <t>PFAS CS4 0.25ng/ml_10/26/2023 23:33:17</t>
        </is>
      </c>
      <c r="B22" t="n">
        <v>17652.0379972979</v>
      </c>
      <c r="C22" t="n">
        <v>17652.0379972979</v>
      </c>
      <c r="D22" t="n">
        <v>17652.0379972979</v>
      </c>
      <c r="E22" t="n">
        <v>82315.3516598846</v>
      </c>
      <c r="F22" t="n">
        <v>82315.3516598846</v>
      </c>
      <c r="G22" t="n">
        <v>82315.3516598846</v>
      </c>
      <c r="H22" t="n">
        <v>17652.0379972979</v>
      </c>
      <c r="I22" t="n">
        <v>17652.0379972979</v>
      </c>
      <c r="J22" t="n">
        <v>86267.89490222139</v>
      </c>
      <c r="K22" t="n">
        <v>82315.3516598846</v>
      </c>
      <c r="L22" t="n">
        <v>82315.3516598846</v>
      </c>
      <c r="M22" t="n">
        <v>86267.89490222139</v>
      </c>
      <c r="N22" t="n">
        <v>82315.3516598846</v>
      </c>
      <c r="O22" t="n">
        <v>82315.3516598846</v>
      </c>
      <c r="P22" t="n">
        <v>17652.0379972979</v>
      </c>
      <c r="Q22" t="n">
        <v>82315.3516598846</v>
      </c>
      <c r="R22" t="n">
        <v>17652.0379972979</v>
      </c>
      <c r="S22" t="n">
        <v>82315.3516598846</v>
      </c>
      <c r="T22" t="n">
        <v>17652.0379972979</v>
      </c>
      <c r="U22" t="n">
        <v>17652.0379972979</v>
      </c>
      <c r="V22" t="n">
        <v>17652.0379972979</v>
      </c>
      <c r="W22" t="n">
        <v>17652.0379972979</v>
      </c>
    </row>
    <row r="23">
      <c r="A23" s="1" t="inlineStr">
        <is>
          <t>PFAS CS4 0.25ng/ml_10/26/2023 23:49:51</t>
        </is>
      </c>
      <c r="B23" t="n">
        <v>18266.2660370422</v>
      </c>
      <c r="C23" t="n">
        <v>18266.2660370422</v>
      </c>
      <c r="D23" t="n">
        <v>18266.2660370422</v>
      </c>
      <c r="E23" t="n">
        <v>82315.3516598846</v>
      </c>
      <c r="F23" t="n">
        <v>82315.3516598846</v>
      </c>
      <c r="G23" t="n">
        <v>82315.3516598846</v>
      </c>
      <c r="H23" t="n">
        <v>18266.2660370422</v>
      </c>
      <c r="I23" t="n">
        <v>18266.2660370422</v>
      </c>
      <c r="J23" t="n">
        <v>87554.3546066135</v>
      </c>
      <c r="K23" t="n">
        <v>82315.3516598846</v>
      </c>
      <c r="L23" t="n">
        <v>82315.3516598846</v>
      </c>
      <c r="M23" t="n">
        <v>87554.3546066135</v>
      </c>
      <c r="N23" t="n">
        <v>82315.3516598846</v>
      </c>
      <c r="O23" t="n">
        <v>82315.3516598846</v>
      </c>
      <c r="P23" t="n">
        <v>18266.2660370422</v>
      </c>
      <c r="Q23" t="n">
        <v>82315.3516598846</v>
      </c>
      <c r="R23" t="n">
        <v>18266.2660370422</v>
      </c>
      <c r="S23" t="n">
        <v>82315.3516598846</v>
      </c>
      <c r="T23" t="n">
        <v>18266.2660370422</v>
      </c>
      <c r="U23" t="n">
        <v>18266.2660370422</v>
      </c>
      <c r="V23" t="n">
        <v>18266.2660370422</v>
      </c>
      <c r="W23" t="n">
        <v>18266.2660370422</v>
      </c>
    </row>
    <row r="24">
      <c r="A24" s="1" t="inlineStr">
        <is>
          <t>PFAS CS4 0.25ng/ml_10/27/2023 00:06:26</t>
        </is>
      </c>
      <c r="B24" t="n">
        <v>17937.6434588505</v>
      </c>
      <c r="C24" t="n">
        <v>17937.6434588505</v>
      </c>
      <c r="D24" t="n">
        <v>17937.6434588505</v>
      </c>
      <c r="E24" t="n">
        <v>82315.3516598846</v>
      </c>
      <c r="F24" t="n">
        <v>82315.3516598846</v>
      </c>
      <c r="G24" t="n">
        <v>82315.3516598846</v>
      </c>
      <c r="H24" t="n">
        <v>17937.6434588505</v>
      </c>
      <c r="I24" t="n">
        <v>17937.6434588505</v>
      </c>
      <c r="J24" t="n">
        <v>78089.0396910383</v>
      </c>
      <c r="K24" t="n">
        <v>82315.3516598846</v>
      </c>
      <c r="L24" t="n">
        <v>82315.3516598846</v>
      </c>
      <c r="M24" t="n">
        <v>78089.0396910383</v>
      </c>
      <c r="N24" t="n">
        <v>82315.3516598846</v>
      </c>
      <c r="O24" t="n">
        <v>82315.3516598846</v>
      </c>
      <c r="P24" t="n">
        <v>17937.6434588505</v>
      </c>
      <c r="Q24" t="n">
        <v>82315.3516598846</v>
      </c>
      <c r="R24" t="n">
        <v>17937.6434588505</v>
      </c>
      <c r="S24" t="n">
        <v>82315.3516598846</v>
      </c>
      <c r="T24" t="n">
        <v>17937.6434588505</v>
      </c>
      <c r="U24" t="n">
        <v>17937.6434588505</v>
      </c>
      <c r="V24" t="n">
        <v>17937.6434588505</v>
      </c>
      <c r="W24" t="n">
        <v>17937.6434588505</v>
      </c>
    </row>
    <row r="25">
      <c r="A25" s="1" t="inlineStr">
        <is>
          <t>PFAS CS4 0.25ng/ml_10/27/2023 00:23:00</t>
        </is>
      </c>
      <c r="B25" t="n">
        <v>17861.0370973665</v>
      </c>
      <c r="C25" t="n">
        <v>17861.0370973665</v>
      </c>
      <c r="D25" t="n">
        <v>17861.0370973665</v>
      </c>
      <c r="E25" t="n">
        <v>82315.3516598846</v>
      </c>
      <c r="F25" t="n">
        <v>82315.3516598846</v>
      </c>
      <c r="G25" t="n">
        <v>82315.3516598846</v>
      </c>
      <c r="H25" t="n">
        <v>17861.0370973665</v>
      </c>
      <c r="I25" t="n">
        <v>17861.0370973665</v>
      </c>
      <c r="J25" t="n">
        <v>83394.09558698761</v>
      </c>
      <c r="K25" t="n">
        <v>82315.3516598846</v>
      </c>
      <c r="L25" t="n">
        <v>82315.3516598846</v>
      </c>
      <c r="M25" t="n">
        <v>83394.09558698761</v>
      </c>
      <c r="N25" t="n">
        <v>82315.3516598846</v>
      </c>
      <c r="O25" t="n">
        <v>82315.3516598846</v>
      </c>
      <c r="P25" t="n">
        <v>17861.0370973665</v>
      </c>
      <c r="Q25" t="n">
        <v>82315.3516598846</v>
      </c>
      <c r="R25" t="n">
        <v>17861.0370973665</v>
      </c>
      <c r="S25" t="n">
        <v>82315.3516598846</v>
      </c>
      <c r="T25" t="n">
        <v>17861.0370973665</v>
      </c>
      <c r="U25" t="n">
        <v>17861.0370973665</v>
      </c>
      <c r="V25" t="n">
        <v>17861.0370973665</v>
      </c>
      <c r="W25" t="n">
        <v>17861.0370973665</v>
      </c>
    </row>
    <row r="26">
      <c r="A26" s="1" t="inlineStr">
        <is>
          <t>PFAS CS5 1ng/ml_10/27/2023 00:39:39</t>
        </is>
      </c>
      <c r="B26" t="n">
        <v>15609.95461377</v>
      </c>
      <c r="C26" t="n">
        <v>15609.95461377</v>
      </c>
      <c r="D26" t="n">
        <v>15609.95461377</v>
      </c>
      <c r="E26" t="n">
        <v>76300.18693794501</v>
      </c>
      <c r="F26" t="n">
        <v>76300.18693794501</v>
      </c>
      <c r="G26" t="n">
        <v>76300.18693794501</v>
      </c>
      <c r="H26" t="n">
        <v>15609.95461377</v>
      </c>
      <c r="I26" t="n">
        <v>15609.95461377</v>
      </c>
      <c r="J26" t="n">
        <v>81422.1249299854</v>
      </c>
      <c r="K26" t="n">
        <v>76300.18693794501</v>
      </c>
      <c r="L26" t="n">
        <v>76300.18693794501</v>
      </c>
      <c r="M26" t="n">
        <v>81422.1249299854</v>
      </c>
      <c r="N26" t="n">
        <v>76300.18693794501</v>
      </c>
      <c r="O26" t="n">
        <v>76300.18693794501</v>
      </c>
      <c r="P26" t="n">
        <v>15609.95461377</v>
      </c>
      <c r="Q26" t="n">
        <v>76300.18693794501</v>
      </c>
      <c r="R26" t="n">
        <v>15609.95461377</v>
      </c>
      <c r="S26" t="n">
        <v>76300.18693794501</v>
      </c>
      <c r="T26" t="n">
        <v>15609.95461377</v>
      </c>
      <c r="U26" t="n">
        <v>15609.95461377</v>
      </c>
      <c r="V26" t="n">
        <v>15609.95461377</v>
      </c>
      <c r="W26" t="n">
        <v>15609.95461377</v>
      </c>
    </row>
    <row r="27">
      <c r="A27" s="1" t="inlineStr">
        <is>
          <t>PFAS CS5 1ng/ml_10/27/2023 00:56:19</t>
        </is>
      </c>
      <c r="B27" t="n">
        <v>19746.5800321797</v>
      </c>
      <c r="C27" t="n">
        <v>19746.5800321797</v>
      </c>
      <c r="D27" t="n">
        <v>19746.5800321797</v>
      </c>
      <c r="E27" t="n">
        <v>76300.18693794501</v>
      </c>
      <c r="F27" t="n">
        <v>76300.18693794501</v>
      </c>
      <c r="G27" t="n">
        <v>76300.18693794501</v>
      </c>
      <c r="H27" t="n">
        <v>19746.5800321797</v>
      </c>
      <c r="I27" t="n">
        <v>19746.5800321797</v>
      </c>
      <c r="J27" t="n">
        <v>84836.06231970149</v>
      </c>
      <c r="K27" t="n">
        <v>76300.18693794501</v>
      </c>
      <c r="L27" t="n">
        <v>76300.18693794501</v>
      </c>
      <c r="M27" t="n">
        <v>84836.06231970149</v>
      </c>
      <c r="N27" t="n">
        <v>76300.18693794501</v>
      </c>
      <c r="O27" t="n">
        <v>76300.18693794501</v>
      </c>
      <c r="P27" t="n">
        <v>19746.5800321797</v>
      </c>
      <c r="Q27" t="n">
        <v>76300.18693794501</v>
      </c>
      <c r="R27" t="n">
        <v>19746.5800321797</v>
      </c>
      <c r="S27" t="n">
        <v>76300.18693794501</v>
      </c>
      <c r="T27" t="n">
        <v>19746.5800321797</v>
      </c>
      <c r="U27" t="n">
        <v>19746.5800321797</v>
      </c>
      <c r="V27" t="n">
        <v>19746.5800321797</v>
      </c>
      <c r="W27" t="n">
        <v>19746.5800321797</v>
      </c>
    </row>
    <row r="28">
      <c r="A28" s="1" t="inlineStr">
        <is>
          <t>PFAS CS5 1ng/ml_10/27/2023 01:12:53</t>
        </is>
      </c>
      <c r="B28" t="n">
        <v>17475.6051227749</v>
      </c>
      <c r="C28" t="n">
        <v>17475.6051227749</v>
      </c>
      <c r="D28" t="n">
        <v>17475.6051227749</v>
      </c>
      <c r="E28" t="n">
        <v>76300.18693794501</v>
      </c>
      <c r="F28" t="n">
        <v>76300.18693794501</v>
      </c>
      <c r="G28" t="n">
        <v>76300.18693794501</v>
      </c>
      <c r="H28" t="n">
        <v>17475.6051227749</v>
      </c>
      <c r="I28" t="n">
        <v>17475.6051227749</v>
      </c>
      <c r="J28" t="n">
        <v>82948.79051215381</v>
      </c>
      <c r="K28" t="n">
        <v>76300.18693794501</v>
      </c>
      <c r="L28" t="n">
        <v>76300.18693794501</v>
      </c>
      <c r="M28" t="n">
        <v>82948.79051215381</v>
      </c>
      <c r="N28" t="n">
        <v>76300.18693794501</v>
      </c>
      <c r="O28" t="n">
        <v>76300.18693794501</v>
      </c>
      <c r="P28" t="n">
        <v>17475.6051227749</v>
      </c>
      <c r="Q28" t="n">
        <v>76300.18693794501</v>
      </c>
      <c r="R28" t="n">
        <v>17475.6051227749</v>
      </c>
      <c r="S28" t="n">
        <v>76300.18693794501</v>
      </c>
      <c r="T28" t="n">
        <v>17475.6051227749</v>
      </c>
      <c r="U28" t="n">
        <v>17475.6051227749</v>
      </c>
      <c r="V28" t="n">
        <v>17475.6051227749</v>
      </c>
      <c r="W28" t="n">
        <v>17475.6051227749</v>
      </c>
    </row>
    <row r="29">
      <c r="A29" s="1" t="inlineStr">
        <is>
          <t>PFAS CS5 1ng/ml_10/27/2023 01:29:29</t>
        </is>
      </c>
      <c r="B29" t="n">
        <v>16967.6417842283</v>
      </c>
      <c r="C29" t="n">
        <v>16967.6417842283</v>
      </c>
      <c r="D29" t="n">
        <v>16967.6417842283</v>
      </c>
      <c r="E29" t="n">
        <v>76300.18693794501</v>
      </c>
      <c r="F29" t="n">
        <v>76300.18693794501</v>
      </c>
      <c r="G29" t="n">
        <v>76300.18693794501</v>
      </c>
      <c r="H29" t="n">
        <v>16967.6417842283</v>
      </c>
      <c r="I29" t="n">
        <v>16967.6417842283</v>
      </c>
      <c r="J29" t="n">
        <v>84780.67461524189</v>
      </c>
      <c r="K29" t="n">
        <v>76300.18693794501</v>
      </c>
      <c r="L29" t="n">
        <v>76300.18693794501</v>
      </c>
      <c r="M29" t="n">
        <v>84780.67461524189</v>
      </c>
      <c r="N29" t="n">
        <v>76300.18693794501</v>
      </c>
      <c r="O29" t="n">
        <v>76300.18693794501</v>
      </c>
      <c r="P29" t="n">
        <v>16967.6417842283</v>
      </c>
      <c r="Q29" t="n">
        <v>76300.18693794501</v>
      </c>
      <c r="R29" t="n">
        <v>16967.6417842283</v>
      </c>
      <c r="S29" t="n">
        <v>76300.18693794501</v>
      </c>
      <c r="T29" t="n">
        <v>16967.6417842283</v>
      </c>
      <c r="U29" t="n">
        <v>16967.6417842283</v>
      </c>
      <c r="V29" t="n">
        <v>16967.6417842283</v>
      </c>
      <c r="W29" t="n">
        <v>16967.6417842283</v>
      </c>
    </row>
    <row r="30">
      <c r="A30" s="1" t="inlineStr">
        <is>
          <t>PFAS CS6 4ng/ml_10/27/2023 01:46:07</t>
        </is>
      </c>
      <c r="B30" t="n">
        <v>14474.5682425625</v>
      </c>
      <c r="C30" t="n">
        <v>14474.5682425625</v>
      </c>
      <c r="D30" t="n">
        <v>14474.5682425625</v>
      </c>
      <c r="E30" t="n">
        <v>70775.7788588401</v>
      </c>
      <c r="F30" t="n">
        <v>70775.7788588401</v>
      </c>
      <c r="G30" t="n">
        <v>70775.7788588401</v>
      </c>
      <c r="H30" t="n">
        <v>14474.5682425625</v>
      </c>
      <c r="I30" t="n">
        <v>14474.5682425625</v>
      </c>
      <c r="J30" t="n">
        <v>78612.9775116441</v>
      </c>
      <c r="K30" t="n">
        <v>70775.7788588401</v>
      </c>
      <c r="L30" t="n">
        <v>70775.7788588401</v>
      </c>
      <c r="M30" t="n">
        <v>78612.9775116441</v>
      </c>
      <c r="N30" t="n">
        <v>70775.7788588401</v>
      </c>
      <c r="O30" t="n">
        <v>70775.7788588401</v>
      </c>
      <c r="P30" t="n">
        <v>14474.5682425625</v>
      </c>
      <c r="Q30" t="n">
        <v>70775.7788588401</v>
      </c>
      <c r="R30" t="n">
        <v>14474.5682425625</v>
      </c>
      <c r="S30" t="n">
        <v>70775.7788588401</v>
      </c>
      <c r="T30" t="n">
        <v>14474.5682425625</v>
      </c>
      <c r="U30" t="n">
        <v>14474.5682425625</v>
      </c>
      <c r="V30" t="n">
        <v>14474.5682425625</v>
      </c>
      <c r="W30" t="n">
        <v>14474.5682425625</v>
      </c>
    </row>
    <row r="31">
      <c r="A31" s="1" t="inlineStr">
        <is>
          <t>PFAS CS6 4ng/ml_10/27/2023 02:02:41</t>
        </is>
      </c>
      <c r="B31" t="n">
        <v>15419.8787578576</v>
      </c>
      <c r="C31" t="n">
        <v>15419.8787578576</v>
      </c>
      <c r="D31" t="n">
        <v>15419.8787578576</v>
      </c>
      <c r="E31" t="n">
        <v>70775.7788588401</v>
      </c>
      <c r="F31" t="n">
        <v>70775.7788588401</v>
      </c>
      <c r="G31" t="n">
        <v>70775.7788588401</v>
      </c>
      <c r="H31" t="n">
        <v>15419.8787578576</v>
      </c>
      <c r="I31" t="n">
        <v>15419.8787578576</v>
      </c>
      <c r="J31" t="n">
        <v>78743.6783292491</v>
      </c>
      <c r="K31" t="n">
        <v>70775.7788588401</v>
      </c>
      <c r="L31" t="n">
        <v>70775.7788588401</v>
      </c>
      <c r="M31" t="n">
        <v>78743.6783292491</v>
      </c>
      <c r="N31" t="n">
        <v>70775.7788588401</v>
      </c>
      <c r="O31" t="n">
        <v>70775.7788588401</v>
      </c>
      <c r="P31" t="n">
        <v>15419.8787578576</v>
      </c>
      <c r="Q31" t="n">
        <v>70775.7788588401</v>
      </c>
      <c r="R31" t="n">
        <v>15419.8787578576</v>
      </c>
      <c r="S31" t="n">
        <v>70775.7788588401</v>
      </c>
      <c r="T31" t="n">
        <v>15419.8787578576</v>
      </c>
      <c r="U31" t="n">
        <v>15419.8787578576</v>
      </c>
      <c r="V31" t="n">
        <v>15419.8787578576</v>
      </c>
      <c r="W31" t="n">
        <v>15419.8787578576</v>
      </c>
    </row>
    <row r="32">
      <c r="A32" s="1" t="inlineStr">
        <is>
          <t>PFAS CS6 4ng/ml_10/27/2023 02:19:16</t>
        </is>
      </c>
      <c r="B32" t="n">
        <v>14859.0958227887</v>
      </c>
      <c r="C32" t="n">
        <v>14859.0958227887</v>
      </c>
      <c r="D32" t="n">
        <v>14859.0958227887</v>
      </c>
      <c r="E32" t="n">
        <v>70775.7788588401</v>
      </c>
      <c r="F32" t="n">
        <v>70775.7788588401</v>
      </c>
      <c r="G32" t="n">
        <v>70775.7788588401</v>
      </c>
      <c r="H32" t="n">
        <v>14859.0958227887</v>
      </c>
      <c r="I32" t="n">
        <v>14859.0958227887</v>
      </c>
      <c r="J32" t="n">
        <v>81400.4541777236</v>
      </c>
      <c r="K32" t="n">
        <v>70775.7788588401</v>
      </c>
      <c r="L32" t="n">
        <v>70775.7788588401</v>
      </c>
      <c r="M32" t="n">
        <v>81400.4541777236</v>
      </c>
      <c r="N32" t="n">
        <v>70775.7788588401</v>
      </c>
      <c r="O32" t="n">
        <v>70775.7788588401</v>
      </c>
      <c r="P32" t="n">
        <v>14859.0958227887</v>
      </c>
      <c r="Q32" t="n">
        <v>70775.7788588401</v>
      </c>
      <c r="R32" t="n">
        <v>14859.0958227887</v>
      </c>
      <c r="S32" t="n">
        <v>70775.7788588401</v>
      </c>
      <c r="T32" t="n">
        <v>14859.0958227887</v>
      </c>
      <c r="U32" t="n">
        <v>14859.0958227887</v>
      </c>
      <c r="V32" t="n">
        <v>14859.0958227887</v>
      </c>
      <c r="W32" t="n">
        <v>14859.0958227887</v>
      </c>
    </row>
    <row r="33">
      <c r="A33" s="1" t="inlineStr">
        <is>
          <t>PFAS CS6 4ng/ml_10/27/2023 02:35:53</t>
        </is>
      </c>
      <c r="B33" t="n">
        <v>16109.9168246015</v>
      </c>
      <c r="C33" t="n">
        <v>16109.9168246015</v>
      </c>
      <c r="D33" t="n">
        <v>16109.9168246015</v>
      </c>
      <c r="E33" t="n">
        <v>70775.7788588401</v>
      </c>
      <c r="F33" t="n">
        <v>70775.7788588401</v>
      </c>
      <c r="G33" t="n">
        <v>70775.7788588401</v>
      </c>
      <c r="H33" t="n">
        <v>16109.9168246015</v>
      </c>
      <c r="I33" t="n">
        <v>16109.9168246015</v>
      </c>
      <c r="J33" t="n">
        <v>77840.62104133271</v>
      </c>
      <c r="K33" t="n">
        <v>70775.7788588401</v>
      </c>
      <c r="L33" t="n">
        <v>70775.7788588401</v>
      </c>
      <c r="M33" t="n">
        <v>77840.62104133271</v>
      </c>
      <c r="N33" t="n">
        <v>70775.7788588401</v>
      </c>
      <c r="O33" t="n">
        <v>70775.7788588401</v>
      </c>
      <c r="P33" t="n">
        <v>16109.9168246015</v>
      </c>
      <c r="Q33" t="n">
        <v>70775.7788588401</v>
      </c>
      <c r="R33" t="n">
        <v>16109.9168246015</v>
      </c>
      <c r="S33" t="n">
        <v>70775.7788588401</v>
      </c>
      <c r="T33" t="n">
        <v>16109.9168246015</v>
      </c>
      <c r="U33" t="n">
        <v>16109.9168246015</v>
      </c>
      <c r="V33" t="n">
        <v>16109.9168246015</v>
      </c>
      <c r="W33" t="n">
        <v>16109.9168246015</v>
      </c>
    </row>
    <row r="34">
      <c r="A34" s="1" t="inlineStr">
        <is>
          <t>PFAS CS7 10ng/ml_10/27/2023 02:52:28</t>
        </is>
      </c>
      <c r="B34" t="n">
        <v>15289.7544808041</v>
      </c>
      <c r="C34" t="n">
        <v>15289.7544808041</v>
      </c>
      <c r="D34" t="n">
        <v>15289.7544808041</v>
      </c>
      <c r="E34" t="n">
        <v>64557.1986553772</v>
      </c>
      <c r="F34" t="n">
        <v>64557.1986553772</v>
      </c>
      <c r="G34" t="n">
        <v>64557.1986553772</v>
      </c>
      <c r="H34" t="n">
        <v>15289.7544808041</v>
      </c>
      <c r="I34" t="n">
        <v>15289.7544808041</v>
      </c>
      <c r="J34" t="n">
        <v>75223.5689862546</v>
      </c>
      <c r="K34" t="n">
        <v>64557.1986553772</v>
      </c>
      <c r="L34" t="n">
        <v>64557.1986553772</v>
      </c>
      <c r="M34" t="n">
        <v>75223.5689862546</v>
      </c>
      <c r="N34" t="n">
        <v>64557.1986553772</v>
      </c>
      <c r="O34" t="n">
        <v>64557.1986553772</v>
      </c>
      <c r="P34" t="n">
        <v>15289.7544808041</v>
      </c>
      <c r="Q34" t="n">
        <v>64557.1986553772</v>
      </c>
      <c r="R34" t="n">
        <v>15289.7544808041</v>
      </c>
      <c r="S34" t="n">
        <v>64557.1986553772</v>
      </c>
      <c r="T34" t="n">
        <v>15289.7544808041</v>
      </c>
      <c r="U34" t="n">
        <v>15289.7544808041</v>
      </c>
      <c r="V34" t="n">
        <v>15289.7544808041</v>
      </c>
      <c r="W34" t="n">
        <v>15289.7544808041</v>
      </c>
    </row>
    <row r="35">
      <c r="A35" s="1" t="inlineStr">
        <is>
          <t>PFAS CS7 10ng/ml_10/27/2023 03:09:05</t>
        </is>
      </c>
      <c r="B35" t="n">
        <v>14442.021913871</v>
      </c>
      <c r="C35" t="n">
        <v>14442.021913871</v>
      </c>
      <c r="D35" t="n">
        <v>14442.021913871</v>
      </c>
      <c r="E35" t="n">
        <v>64557.1986553772</v>
      </c>
      <c r="F35" t="n">
        <v>64557.1986553772</v>
      </c>
      <c r="G35" t="n">
        <v>64557.1986553772</v>
      </c>
      <c r="H35" t="n">
        <v>14442.021913871</v>
      </c>
      <c r="I35" t="n">
        <v>14442.021913871</v>
      </c>
      <c r="J35" t="n">
        <v>80027.5995282574</v>
      </c>
      <c r="K35" t="n">
        <v>64557.1986553772</v>
      </c>
      <c r="L35" t="n">
        <v>64557.1986553772</v>
      </c>
      <c r="M35" t="n">
        <v>80027.5995282574</v>
      </c>
      <c r="N35" t="n">
        <v>64557.1986553772</v>
      </c>
      <c r="O35" t="n">
        <v>64557.1986553772</v>
      </c>
      <c r="P35" t="n">
        <v>14442.021913871</v>
      </c>
      <c r="Q35" t="n">
        <v>64557.1986553772</v>
      </c>
      <c r="R35" t="n">
        <v>14442.021913871</v>
      </c>
      <c r="S35" t="n">
        <v>64557.1986553772</v>
      </c>
      <c r="T35" t="n">
        <v>14442.021913871</v>
      </c>
      <c r="U35" t="n">
        <v>14442.021913871</v>
      </c>
      <c r="V35" t="n">
        <v>14442.021913871</v>
      </c>
      <c r="W35" t="n">
        <v>14442.021913871</v>
      </c>
    </row>
    <row r="36">
      <c r="A36" s="1" t="inlineStr">
        <is>
          <t>PFAS CS7 10ng/ml_10/27/2023 03:25:43</t>
        </is>
      </c>
      <c r="B36" t="n">
        <v>15030.6067826157</v>
      </c>
      <c r="C36" t="n">
        <v>15030.6067826157</v>
      </c>
      <c r="D36" t="n">
        <v>15030.6067826157</v>
      </c>
      <c r="E36" t="n">
        <v>64557.1986553772</v>
      </c>
      <c r="F36" t="n">
        <v>64557.1986553772</v>
      </c>
      <c r="G36" t="n">
        <v>64557.1986553772</v>
      </c>
      <c r="H36" t="n">
        <v>15030.6067826157</v>
      </c>
      <c r="I36" t="n">
        <v>15030.6067826157</v>
      </c>
      <c r="J36" t="n">
        <v>76390.1724703088</v>
      </c>
      <c r="K36" t="n">
        <v>64557.1986553772</v>
      </c>
      <c r="L36" t="n">
        <v>64557.1986553772</v>
      </c>
      <c r="M36" t="n">
        <v>76390.1724703088</v>
      </c>
      <c r="N36" t="n">
        <v>64557.1986553772</v>
      </c>
      <c r="O36" t="n">
        <v>64557.1986553772</v>
      </c>
      <c r="P36" t="n">
        <v>15030.6067826157</v>
      </c>
      <c r="Q36" t="n">
        <v>64557.1986553772</v>
      </c>
      <c r="R36" t="n">
        <v>15030.6067826157</v>
      </c>
      <c r="S36" t="n">
        <v>64557.1986553772</v>
      </c>
      <c r="T36" t="n">
        <v>15030.6067826157</v>
      </c>
      <c r="U36" t="n">
        <v>15030.6067826157</v>
      </c>
      <c r="V36" t="n">
        <v>15030.6067826157</v>
      </c>
      <c r="W36" t="n">
        <v>15030.6067826157</v>
      </c>
    </row>
    <row r="37">
      <c r="A37" s="1" t="inlineStr">
        <is>
          <t>PFAS CS7 10ng/ml_10/27/2023 03:42:18</t>
        </is>
      </c>
      <c r="B37" t="n">
        <v>16021.84006675</v>
      </c>
      <c r="C37" t="n">
        <v>16021.84006675</v>
      </c>
      <c r="D37" t="n">
        <v>16021.84006675</v>
      </c>
      <c r="E37" t="n">
        <v>64557.1986553772</v>
      </c>
      <c r="F37" t="n">
        <v>64557.1986553772</v>
      </c>
      <c r="G37" t="n">
        <v>64557.1986553772</v>
      </c>
      <c r="H37" t="n">
        <v>16021.84006675</v>
      </c>
      <c r="I37" t="n">
        <v>16021.84006675</v>
      </c>
      <c r="J37" t="n">
        <v>78328.38464679829</v>
      </c>
      <c r="K37" t="n">
        <v>64557.1986553772</v>
      </c>
      <c r="L37" t="n">
        <v>64557.1986553772</v>
      </c>
      <c r="M37" t="n">
        <v>78328.38464679829</v>
      </c>
      <c r="N37" t="n">
        <v>64557.1986553772</v>
      </c>
      <c r="O37" t="n">
        <v>64557.1986553772</v>
      </c>
      <c r="P37" t="n">
        <v>16021.84006675</v>
      </c>
      <c r="Q37" t="n">
        <v>64557.1986553772</v>
      </c>
      <c r="R37" t="n">
        <v>16021.84006675</v>
      </c>
      <c r="S37" t="n">
        <v>64557.1986553772</v>
      </c>
      <c r="T37" t="n">
        <v>16021.84006675</v>
      </c>
      <c r="U37" t="n">
        <v>16021.84006675</v>
      </c>
      <c r="V37" t="n">
        <v>16021.84006675</v>
      </c>
      <c r="W37" t="n">
        <v>16021.84006675</v>
      </c>
    </row>
    <row r="38">
      <c r="A38" s="1" t="inlineStr">
        <is>
          <t>PFAS CS8 40ng/ml_10/27/2023 03:58:55</t>
        </is>
      </c>
      <c r="B38" t="n">
        <v>14899.7379991117</v>
      </c>
      <c r="C38" t="n">
        <v>14899.7379991117</v>
      </c>
      <c r="D38" t="n">
        <v>14899.7379991117</v>
      </c>
      <c r="E38" t="n">
        <v>55812.9447263045</v>
      </c>
      <c r="F38" t="n">
        <v>55812.9447263045</v>
      </c>
      <c r="G38" t="n">
        <v>55812.9447263045</v>
      </c>
      <c r="H38" t="n">
        <v>14899.7379991117</v>
      </c>
      <c r="I38" t="n">
        <v>14899.7379991117</v>
      </c>
      <c r="J38" t="n">
        <v>82145.7252096156</v>
      </c>
      <c r="K38" t="n">
        <v>55812.9447263045</v>
      </c>
      <c r="L38" t="n">
        <v>55812.9447263045</v>
      </c>
      <c r="M38" t="n">
        <v>82145.7252096156</v>
      </c>
      <c r="N38" t="n">
        <v>55812.9447263045</v>
      </c>
      <c r="O38" t="n">
        <v>55812.9447263045</v>
      </c>
      <c r="P38" t="n">
        <v>14899.7379991117</v>
      </c>
      <c r="Q38" t="n">
        <v>55812.9447263045</v>
      </c>
      <c r="R38" t="n">
        <v>14899.7379991117</v>
      </c>
      <c r="S38" t="n">
        <v>55812.9447263045</v>
      </c>
      <c r="T38" t="n">
        <v>14899.7379991117</v>
      </c>
      <c r="U38" t="n">
        <v>14899.7379991117</v>
      </c>
      <c r="V38" t="n">
        <v>14899.7379991117</v>
      </c>
      <c r="W38" t="n">
        <v>14899.7379991117</v>
      </c>
    </row>
    <row r="39">
      <c r="A39" s="1" t="inlineStr">
        <is>
          <t>PFAS CS8 40ng/ml_10/27/2023 04:15:31</t>
        </is>
      </c>
      <c r="B39" t="n">
        <v>12699.2227307435</v>
      </c>
      <c r="C39" t="n">
        <v>12699.2227307435</v>
      </c>
      <c r="D39" t="n">
        <v>12699.2227307435</v>
      </c>
      <c r="E39" t="n">
        <v>55812.9447263045</v>
      </c>
      <c r="F39" t="n">
        <v>55812.9447263045</v>
      </c>
      <c r="G39" t="n">
        <v>55812.9447263045</v>
      </c>
      <c r="H39" t="n">
        <v>12699.2227307435</v>
      </c>
      <c r="I39" t="n">
        <v>12699.2227307435</v>
      </c>
      <c r="J39" t="n">
        <v>83963.89729828409</v>
      </c>
      <c r="K39" t="n">
        <v>55812.9447263045</v>
      </c>
      <c r="L39" t="n">
        <v>55812.9447263045</v>
      </c>
      <c r="M39" t="n">
        <v>83963.89729828409</v>
      </c>
      <c r="N39" t="n">
        <v>55812.9447263045</v>
      </c>
      <c r="O39" t="n">
        <v>55812.9447263045</v>
      </c>
      <c r="P39" t="n">
        <v>12699.2227307435</v>
      </c>
      <c r="Q39" t="n">
        <v>55812.9447263045</v>
      </c>
      <c r="R39" t="n">
        <v>12699.2227307435</v>
      </c>
      <c r="S39" t="n">
        <v>55812.9447263045</v>
      </c>
      <c r="T39" t="n">
        <v>12699.2227307435</v>
      </c>
      <c r="U39" t="n">
        <v>12699.2227307435</v>
      </c>
      <c r="V39" t="n">
        <v>12699.2227307435</v>
      </c>
      <c r="W39" t="n">
        <v>12699.2227307435</v>
      </c>
    </row>
    <row r="40">
      <c r="A40" s="1" t="inlineStr">
        <is>
          <t>PFAS CS8 40ng/ml_10/27/2023 04:32:10</t>
        </is>
      </c>
      <c r="B40" t="n">
        <v>14554.7067855352</v>
      </c>
      <c r="C40" t="n">
        <v>14554.7067855352</v>
      </c>
      <c r="D40" t="n">
        <v>14554.7067855352</v>
      </c>
      <c r="E40" t="n">
        <v>55812.9447263045</v>
      </c>
      <c r="F40" t="n">
        <v>55812.9447263045</v>
      </c>
      <c r="G40" t="n">
        <v>55812.9447263045</v>
      </c>
      <c r="H40" t="n">
        <v>14554.7067855352</v>
      </c>
      <c r="I40" t="n">
        <v>14554.7067855352</v>
      </c>
      <c r="J40" t="n">
        <v>90422.0790902063</v>
      </c>
      <c r="K40" t="n">
        <v>55812.9447263045</v>
      </c>
      <c r="L40" t="n">
        <v>55812.9447263045</v>
      </c>
      <c r="M40" t="n">
        <v>90422.0790902063</v>
      </c>
      <c r="N40" t="n">
        <v>55812.9447263045</v>
      </c>
      <c r="O40" t="n">
        <v>55812.9447263045</v>
      </c>
      <c r="P40" t="n">
        <v>14554.7067855352</v>
      </c>
      <c r="Q40" t="n">
        <v>55812.9447263045</v>
      </c>
      <c r="R40" t="n">
        <v>14554.7067855352</v>
      </c>
      <c r="S40" t="n">
        <v>55812.9447263045</v>
      </c>
      <c r="T40" t="n">
        <v>14554.7067855352</v>
      </c>
      <c r="U40" t="n">
        <v>14554.7067855352</v>
      </c>
      <c r="V40" t="n">
        <v>14554.7067855352</v>
      </c>
      <c r="W40" t="n">
        <v>14554.7067855352</v>
      </c>
    </row>
    <row r="41">
      <c r="A41" s="1" t="inlineStr">
        <is>
          <t>PFAS CS8 40ng/ml_10/27/2023 04:48:50</t>
        </is>
      </c>
      <c r="B41" t="n">
        <v>13850.6180537451</v>
      </c>
      <c r="C41" t="n">
        <v>13850.6180537451</v>
      </c>
      <c r="D41" t="n">
        <v>13850.6180537451</v>
      </c>
      <c r="E41" t="n">
        <v>55812.9447263045</v>
      </c>
      <c r="F41" t="n">
        <v>55812.9447263045</v>
      </c>
      <c r="G41" t="n">
        <v>55812.9447263045</v>
      </c>
      <c r="H41" t="n">
        <v>13850.6180537451</v>
      </c>
      <c r="I41" t="n">
        <v>13850.6180537451</v>
      </c>
      <c r="J41" t="n">
        <v>82988.73091184739</v>
      </c>
      <c r="K41" t="n">
        <v>55812.9447263045</v>
      </c>
      <c r="L41" t="n">
        <v>55812.9447263045</v>
      </c>
      <c r="M41" t="n">
        <v>82988.73091184739</v>
      </c>
      <c r="N41" t="n">
        <v>55812.9447263045</v>
      </c>
      <c r="O41" t="n">
        <v>55812.9447263045</v>
      </c>
      <c r="P41" t="n">
        <v>13850.6180537451</v>
      </c>
      <c r="Q41" t="n">
        <v>55812.9447263045</v>
      </c>
      <c r="R41" t="n">
        <v>13850.6180537451</v>
      </c>
      <c r="S41" t="n">
        <v>55812.9447263045</v>
      </c>
      <c r="T41" t="n">
        <v>13850.6180537451</v>
      </c>
      <c r="U41" t="n">
        <v>13850.6180537451</v>
      </c>
      <c r="V41" t="n">
        <v>13850.6180537451</v>
      </c>
      <c r="W41" t="n">
        <v>13850.6180537451</v>
      </c>
    </row>
    <row r="42">
      <c r="A42" s="1" t="inlineStr">
        <is>
          <t>PFAS CS9 100ng/ml_10/27/2023 05:05:26</t>
        </is>
      </c>
      <c r="B42" t="n">
        <v>6062.40015377992</v>
      </c>
      <c r="C42" t="n">
        <v>6062.40015377992</v>
      </c>
      <c r="D42" t="n">
        <v>6062.40015377992</v>
      </c>
      <c r="E42" t="n">
        <v>19415.8977643217</v>
      </c>
      <c r="F42" t="n">
        <v>19415.8977643217</v>
      </c>
      <c r="G42" t="n">
        <v>19415.8977643217</v>
      </c>
      <c r="H42" t="n">
        <v>6062.40015377992</v>
      </c>
      <c r="I42" t="n">
        <v>6062.40015377992</v>
      </c>
      <c r="J42" t="n">
        <v>45565.4143825938</v>
      </c>
      <c r="K42" t="n">
        <v>19415.8977643217</v>
      </c>
      <c r="L42" t="n">
        <v>19415.8977643217</v>
      </c>
      <c r="M42" t="n">
        <v>45565.4143825938</v>
      </c>
      <c r="N42" t="n">
        <v>19415.8977643217</v>
      </c>
      <c r="O42" t="n">
        <v>19415.8977643217</v>
      </c>
      <c r="P42" t="n">
        <v>6062.40015377992</v>
      </c>
      <c r="Q42" t="n">
        <v>19415.8977643217</v>
      </c>
      <c r="R42" t="n">
        <v>6062.40015377992</v>
      </c>
      <c r="S42" t="n">
        <v>19415.8977643217</v>
      </c>
      <c r="T42" t="n">
        <v>6062.40015377992</v>
      </c>
      <c r="U42" t="n">
        <v>6062.40015377992</v>
      </c>
      <c r="V42" t="n">
        <v>6062.40015377992</v>
      </c>
      <c r="W42" t="n">
        <v>6062.40015377992</v>
      </c>
    </row>
    <row r="43">
      <c r="A43" s="1" t="inlineStr">
        <is>
          <t>PFAS CS9 100ng/ml_10/27/2023 05:22:02</t>
        </is>
      </c>
      <c r="B43" t="n">
        <v>5185.57590503586</v>
      </c>
      <c r="C43" t="n">
        <v>5185.57590503586</v>
      </c>
      <c r="D43" t="n">
        <v>5185.57590503586</v>
      </c>
      <c r="E43" t="n">
        <v>19415.8977643217</v>
      </c>
      <c r="F43" t="n">
        <v>19415.8977643217</v>
      </c>
      <c r="G43" t="n">
        <v>19415.8977643217</v>
      </c>
      <c r="H43" t="n">
        <v>5185.57590503586</v>
      </c>
      <c r="I43" t="n">
        <v>5185.57590503586</v>
      </c>
      <c r="J43" t="n">
        <v>47570.5579142978</v>
      </c>
      <c r="K43" t="n">
        <v>19415.8977643217</v>
      </c>
      <c r="L43" t="n">
        <v>19415.8977643217</v>
      </c>
      <c r="M43" t="n">
        <v>47570.5579142978</v>
      </c>
      <c r="N43" t="n">
        <v>19415.8977643217</v>
      </c>
      <c r="O43" t="n">
        <v>19415.8977643217</v>
      </c>
      <c r="P43" t="n">
        <v>5185.57590503586</v>
      </c>
      <c r="Q43" t="n">
        <v>19415.8977643217</v>
      </c>
      <c r="R43" t="n">
        <v>5185.57590503586</v>
      </c>
      <c r="S43" t="n">
        <v>19415.8977643217</v>
      </c>
      <c r="T43" t="n">
        <v>5185.57590503586</v>
      </c>
      <c r="U43" t="n">
        <v>5185.57590503586</v>
      </c>
      <c r="V43" t="n">
        <v>5185.57590503586</v>
      </c>
      <c r="W43" t="n">
        <v>5185.57590503586</v>
      </c>
    </row>
    <row r="44">
      <c r="A44" s="1" t="inlineStr">
        <is>
          <t>PFAS CS9 100ng/ml_10/27/2023 05:38:39</t>
        </is>
      </c>
      <c r="B44" t="n">
        <v>7119.49134923093</v>
      </c>
      <c r="C44" t="n">
        <v>7119.49134923093</v>
      </c>
      <c r="D44" t="n">
        <v>7119.49134923093</v>
      </c>
      <c r="E44" t="n">
        <v>19415.8977643217</v>
      </c>
      <c r="F44" t="n">
        <v>19415.8977643217</v>
      </c>
      <c r="G44" t="n">
        <v>19415.8977643217</v>
      </c>
      <c r="H44" t="n">
        <v>7119.49134923093</v>
      </c>
      <c r="I44" t="n">
        <v>7119.49134923093</v>
      </c>
      <c r="J44" t="n">
        <v>48835.2844316321</v>
      </c>
      <c r="K44" t="n">
        <v>19415.8977643217</v>
      </c>
      <c r="L44" t="n">
        <v>19415.8977643217</v>
      </c>
      <c r="M44" t="n">
        <v>48835.2844316321</v>
      </c>
      <c r="N44" t="n">
        <v>19415.8977643217</v>
      </c>
      <c r="O44" t="n">
        <v>19415.8977643217</v>
      </c>
      <c r="P44" t="n">
        <v>7119.49134923093</v>
      </c>
      <c r="Q44" t="n">
        <v>19415.8977643217</v>
      </c>
      <c r="R44" t="n">
        <v>7119.49134923093</v>
      </c>
      <c r="S44" t="n">
        <v>19415.8977643217</v>
      </c>
      <c r="T44" t="n">
        <v>7119.49134923093</v>
      </c>
      <c r="U44" t="n">
        <v>7119.49134923093</v>
      </c>
      <c r="V44" t="n">
        <v>7119.49134923093</v>
      </c>
      <c r="W44" t="n">
        <v>7119.49134923093</v>
      </c>
    </row>
    <row r="45">
      <c r="A45" s="1" t="inlineStr">
        <is>
          <t>PFAS CS9 100ng/ml_10/27/2023 05:55:18</t>
        </is>
      </c>
      <c r="B45" t="n">
        <v>7670.22635026589</v>
      </c>
      <c r="C45" t="n">
        <v>7670.22635026589</v>
      </c>
      <c r="D45" t="n">
        <v>7670.22635026589</v>
      </c>
      <c r="E45" t="n">
        <v>19415.8977643217</v>
      </c>
      <c r="F45" t="n">
        <v>19415.8977643217</v>
      </c>
      <c r="G45" t="n">
        <v>19415.8977643217</v>
      </c>
      <c r="H45" t="n">
        <v>7670.22635026589</v>
      </c>
      <c r="I45" t="n">
        <v>7670.22635026589</v>
      </c>
      <c r="J45" t="n">
        <v>49832.4046064021</v>
      </c>
      <c r="K45" t="n">
        <v>19415.8977643217</v>
      </c>
      <c r="L45" t="n">
        <v>19415.8977643217</v>
      </c>
      <c r="M45" t="n">
        <v>49832.4046064021</v>
      </c>
      <c r="N45" t="n">
        <v>19415.8977643217</v>
      </c>
      <c r="O45" t="n">
        <v>19415.8977643217</v>
      </c>
      <c r="P45" t="n">
        <v>7670.22635026589</v>
      </c>
      <c r="Q45" t="n">
        <v>19415.8977643217</v>
      </c>
      <c r="R45" t="n">
        <v>7670.22635026589</v>
      </c>
      <c r="S45" t="n">
        <v>19415.8977643217</v>
      </c>
      <c r="T45" t="n">
        <v>7670.22635026589</v>
      </c>
      <c r="U45" t="n">
        <v>7670.22635026589</v>
      </c>
      <c r="V45" t="n">
        <v>7670.22635026589</v>
      </c>
      <c r="W45" t="n">
        <v>7670.22635026589</v>
      </c>
    </row>
    <row r="46">
      <c r="A46" s="1" t="inlineStr">
        <is>
          <t>Average</t>
        </is>
      </c>
      <c r="B46" t="n">
        <v>15401.04232386132</v>
      </c>
      <c r="C46" t="n">
        <v>15401.04232386132</v>
      </c>
      <c r="D46" t="n">
        <v>15401.04232386132</v>
      </c>
      <c r="E46" t="n">
        <v>66080.88013624545</v>
      </c>
      <c r="F46" t="n">
        <v>66080.88013624545</v>
      </c>
      <c r="G46" t="n">
        <v>66080.88013624545</v>
      </c>
      <c r="H46" t="n">
        <v>15401.04232386132</v>
      </c>
      <c r="I46" t="n">
        <v>15401.04232386132</v>
      </c>
      <c r="J46" t="n">
        <v>79943.47777531631</v>
      </c>
      <c r="K46" t="n">
        <v>66080.88013624545</v>
      </c>
      <c r="L46" t="n">
        <v>66080.88013624545</v>
      </c>
      <c r="M46" t="n">
        <v>79943.47777531631</v>
      </c>
      <c r="N46" t="n">
        <v>66080.88013624545</v>
      </c>
      <c r="O46" t="n">
        <v>66080.88013624545</v>
      </c>
      <c r="P46" t="n">
        <v>15401.04232386132</v>
      </c>
      <c r="Q46" t="n">
        <v>66080.88013624545</v>
      </c>
      <c r="R46" t="n">
        <v>15401.04232386132</v>
      </c>
      <c r="S46" t="n">
        <v>66080.88013624545</v>
      </c>
      <c r="T46" t="n">
        <v>15401.04232386132</v>
      </c>
      <c r="U46" t="n">
        <v>15401.04232386132</v>
      </c>
      <c r="V46" t="n">
        <v>15401.04232386132</v>
      </c>
      <c r="W46" t="n">
        <v>15401.04232386132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 Date</t>
        </is>
      </c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QCS0 0ng/ml_09/17/2024 15:14:43</t>
        </is>
      </c>
      <c r="B2" t="n">
        <v>0.748369316710038</v>
      </c>
      <c r="C2" t="n">
        <v>0.5803487130625354</v>
      </c>
      <c r="D2" t="n">
        <v>1.199997792478982</v>
      </c>
      <c r="E2" t="n">
        <v>1.370319964899767</v>
      </c>
      <c r="F2" t="n">
        <v>0.2232860569384564</v>
      </c>
      <c r="G2" t="n">
        <v>1.697897951934031</v>
      </c>
      <c r="H2" t="n">
        <v>2.413358204134795</v>
      </c>
      <c r="I2" t="n">
        <v>3.65186670986547</v>
      </c>
      <c r="J2" t="n">
        <v>1.160171380722894</v>
      </c>
      <c r="K2" t="n">
        <v>2.427899330528382</v>
      </c>
      <c r="L2" t="n">
        <v>2.034165862124103</v>
      </c>
      <c r="M2" t="n">
        <v>0.9008489463331673</v>
      </c>
      <c r="N2" t="n">
        <v>2.140792975475875</v>
      </c>
      <c r="O2" t="n">
        <v>1.567166947022417</v>
      </c>
      <c r="P2" t="n">
        <v>4.337328942750809</v>
      </c>
      <c r="Q2" t="n">
        <v>2.301483190972729</v>
      </c>
      <c r="R2" t="n">
        <v>2.133532207688639</v>
      </c>
      <c r="S2" t="n">
        <v>1.948960611471731</v>
      </c>
      <c r="T2" t="n">
        <v>0.3880825702797799</v>
      </c>
      <c r="U2" t="n">
        <v>0.4872064860450839</v>
      </c>
      <c r="V2" t="n">
        <v>3.206493571064927</v>
      </c>
      <c r="W2" t="n">
        <v>1.024393371083999</v>
      </c>
    </row>
    <row r="3">
      <c r="A3" s="1" t="inlineStr">
        <is>
          <t>PFAS QCS0 0ng/ml_09/18/2024 15:10:07</t>
        </is>
      </c>
      <c r="B3" t="n">
        <v>0.8476456282158082</v>
      </c>
      <c r="C3" t="n">
        <v>0.6683773434647863</v>
      </c>
      <c r="D3" t="n">
        <v>1.170629891212004</v>
      </c>
      <c r="E3" t="n">
        <v>0.8426218715172645</v>
      </c>
      <c r="F3" t="n">
        <v>0.2053854667697108</v>
      </c>
      <c r="G3" t="n">
        <v>1.430017590229345</v>
      </c>
      <c r="H3" t="n">
        <v>2.555000434999754</v>
      </c>
      <c r="I3" t="n">
        <v>3.628770546275895</v>
      </c>
      <c r="J3" t="n">
        <v>1.276201654610549</v>
      </c>
      <c r="K3" t="n">
        <v>2.127040312219852</v>
      </c>
      <c r="L3" t="n">
        <v>1.685234308071723</v>
      </c>
      <c r="M3" t="n">
        <v>0.9077337865584916</v>
      </c>
      <c r="N3" t="n">
        <v>1.517283367897227</v>
      </c>
      <c r="O3" t="n">
        <v>1.176446516246489</v>
      </c>
      <c r="P3" t="n">
        <v>4.098732298005269</v>
      </c>
      <c r="Q3" t="n">
        <v>1.860907129231537</v>
      </c>
      <c r="R3" t="n">
        <v>2.184048195545899</v>
      </c>
      <c r="S3" t="n">
        <v>1.84812913744336</v>
      </c>
      <c r="T3" t="n">
        <v>0.8227996637840461</v>
      </c>
      <c r="U3" t="n">
        <v>1.185385415028881</v>
      </c>
      <c r="V3" t="n">
        <v>3.139935878799951</v>
      </c>
      <c r="W3" t="n">
        <v>1.080373744801335</v>
      </c>
    </row>
    <row r="4">
      <c r="A4" s="1" t="inlineStr">
        <is>
          <t>PFBA_72hr_Dup_09/18/2024 13:11:46</t>
        </is>
      </c>
      <c r="B4" t="n">
        <v>0.9819833550357222</v>
      </c>
      <c r="C4" t="n">
        <v>1.270434499581306</v>
      </c>
      <c r="D4" t="n">
        <v>2.449700579200833</v>
      </c>
      <c r="E4" t="n">
        <v>1.368587996297114</v>
      </c>
      <c r="F4" t="n">
        <v>0.319082738666544</v>
      </c>
      <c r="G4" t="n">
        <v>1.950406329056574</v>
      </c>
      <c r="H4" t="n">
        <v>3.024321808707167</v>
      </c>
      <c r="I4" t="n">
        <v>4.729223951014481</v>
      </c>
      <c r="J4" t="n">
        <v>1.345607349453973</v>
      </c>
      <c r="K4" t="n">
        <v>2.95904609509204</v>
      </c>
      <c r="L4" t="n">
        <v>2.218653310555905</v>
      </c>
      <c r="M4" t="n">
        <v>0.9602979230412171</v>
      </c>
      <c r="N4" t="n">
        <v>2.237596281942411</v>
      </c>
      <c r="O4" t="n">
        <v>1.498983470773298</v>
      </c>
      <c r="P4" t="n">
        <v>5.283974861800357</v>
      </c>
      <c r="Q4" t="n">
        <v>2.602258292325308</v>
      </c>
      <c r="R4" t="n">
        <v>2.679130383731481</v>
      </c>
      <c r="S4" t="n">
        <v>2.29022011843132</v>
      </c>
      <c r="T4" t="n">
        <v>2.341242968071365</v>
      </c>
      <c r="U4" t="n">
        <v>2.229895292135384</v>
      </c>
      <c r="V4" t="n">
        <v>5.007918842213521</v>
      </c>
      <c r="W4" t="n">
        <v>1.422020249437531</v>
      </c>
    </row>
    <row r="5">
      <c r="A5" s="1" t="inlineStr">
        <is>
          <t>PFBS_72hr_Dup_09/18/2024 13:45:46</t>
        </is>
      </c>
      <c r="B5" t="n">
        <v>1.594812456141649</v>
      </c>
      <c r="C5" t="n">
        <v>1.368037642644839</v>
      </c>
      <c r="D5" t="n">
        <v>2.616022249137026</v>
      </c>
      <c r="E5" t="n">
        <v>2.884876677228321</v>
      </c>
      <c r="F5" t="n">
        <v>0.7140363620287538</v>
      </c>
      <c r="G5" t="n">
        <v>3.945945529881854</v>
      </c>
      <c r="H5" t="n">
        <v>4.879071572109733</v>
      </c>
      <c r="I5" t="n">
        <v>7.340438324348603</v>
      </c>
      <c r="J5" t="n">
        <v>2.477333975017895</v>
      </c>
      <c r="K5" t="n">
        <v>5.383534574320308</v>
      </c>
      <c r="L5" t="n">
        <v>4.339436843211612</v>
      </c>
      <c r="M5" t="n">
        <v>1.713631655190347</v>
      </c>
      <c r="N5" t="n">
        <v>4.737486737335513</v>
      </c>
      <c r="O5" t="n">
        <v>3.502453943289602</v>
      </c>
      <c r="P5" t="n">
        <v>9.256694418152637</v>
      </c>
      <c r="Q5" t="n">
        <v>4.985854512768769</v>
      </c>
      <c r="R5" t="n">
        <v>4.325031121132985</v>
      </c>
      <c r="S5" t="n">
        <v>4.378057792335056</v>
      </c>
      <c r="T5" t="n">
        <v>4.19265006704346</v>
      </c>
      <c r="U5" t="n">
        <v>3.866961749031188</v>
      </c>
      <c r="V5" t="n">
        <v>7.62754322714149</v>
      </c>
      <c r="W5" t="n">
        <v>2.414969938902591</v>
      </c>
    </row>
    <row r="6">
      <c r="A6" s="1" t="inlineStr">
        <is>
          <t>PFOA_72hr_09/18/2024 13:28:22</t>
        </is>
      </c>
      <c r="B6" t="n">
        <v>0.7131995990217</v>
      </c>
      <c r="C6" t="n">
        <v>0.5932057095921428</v>
      </c>
      <c r="D6" t="n">
        <v>1.392354501615177</v>
      </c>
      <c r="E6" t="n">
        <v>1.229336547940494</v>
      </c>
      <c r="F6" t="n">
        <v>0.3286474293625452</v>
      </c>
      <c r="G6" t="n">
        <v>1.658970329102096</v>
      </c>
      <c r="H6" t="n">
        <v>2.255794027134543</v>
      </c>
      <c r="I6" t="n">
        <v>3.350403577481533</v>
      </c>
      <c r="J6" t="n">
        <v>1.179476126589337</v>
      </c>
      <c r="K6" t="n">
        <v>2.380376614078801</v>
      </c>
      <c r="L6" t="n">
        <v>1.876978670243885</v>
      </c>
      <c r="M6" t="n">
        <v>0.8222563013640005</v>
      </c>
      <c r="N6" t="n">
        <v>1.951864439088358</v>
      </c>
      <c r="O6" t="n">
        <v>1.565934242806119</v>
      </c>
      <c r="P6" t="n">
        <v>4.134170779607786</v>
      </c>
      <c r="Q6" t="n">
        <v>2.091515333831795</v>
      </c>
      <c r="R6" t="n">
        <v>1.854862766557163</v>
      </c>
      <c r="S6" t="n">
        <v>1.816157354159036</v>
      </c>
      <c r="T6" t="n">
        <v>1.785728796037754</v>
      </c>
      <c r="U6" t="n">
        <v>1.667793378509312</v>
      </c>
      <c r="V6" t="n">
        <v>3.718749563065516</v>
      </c>
      <c r="W6" t="n">
        <v>1.094613180927039</v>
      </c>
    </row>
    <row r="7">
      <c r="A7" s="1" t="inlineStr">
        <is>
          <t>PFOS_72hr_Dup_09/18/2024 14:02:27</t>
        </is>
      </c>
      <c r="B7" t="n">
        <v>1.739521915594185</v>
      </c>
      <c r="C7" t="n">
        <v>1.424072717315661</v>
      </c>
      <c r="D7" t="n">
        <v>2.496572800153051</v>
      </c>
      <c r="E7" t="n">
        <v>3.072728360116036</v>
      </c>
      <c r="F7" t="n">
        <v>0.7232951233538766</v>
      </c>
      <c r="G7" t="n">
        <v>3.826218270641461</v>
      </c>
      <c r="H7" t="n">
        <v>5.003282618187744</v>
      </c>
      <c r="I7" t="n">
        <v>7.763319516667295</v>
      </c>
      <c r="J7" t="n">
        <v>2.571814094831092</v>
      </c>
      <c r="K7" t="n">
        <v>5.644450122992932</v>
      </c>
      <c r="L7" t="n">
        <v>4.61665633932198</v>
      </c>
      <c r="M7" t="n">
        <v>1.807097232982335</v>
      </c>
      <c r="N7" t="n">
        <v>4.36896011856044</v>
      </c>
      <c r="O7" t="n">
        <v>3.38063339374238</v>
      </c>
      <c r="P7" t="n">
        <v>9.196500836982752</v>
      </c>
      <c r="Q7" t="n">
        <v>5.03055444341036</v>
      </c>
      <c r="R7" t="n">
        <v>4.397333476484669</v>
      </c>
      <c r="S7" t="n">
        <v>4.372632541357429</v>
      </c>
      <c r="T7" t="n">
        <v>4.202331718450975</v>
      </c>
      <c r="U7" t="n">
        <v>4.041227300806732</v>
      </c>
      <c r="V7" t="n">
        <v>7.359804364819133</v>
      </c>
      <c r="W7" t="n">
        <v>2.278709120057002</v>
      </c>
    </row>
    <row r="8">
      <c r="A8" s="1" t="inlineStr">
        <is>
          <t>Standard_check_327ai_343g_09/18/2024 14:53:30</t>
        </is>
      </c>
      <c r="B8" t="n">
        <v>0.5292269955222169</v>
      </c>
      <c r="C8" t="n">
        <v>0.4470435746516204</v>
      </c>
      <c r="D8" t="n">
        <v>0.7565917632472141</v>
      </c>
      <c r="E8" t="n">
        <v>1.074730603805325</v>
      </c>
      <c r="F8" t="n">
        <v>0.2444367015852201</v>
      </c>
      <c r="G8" t="n">
        <v>1.442270321004745</v>
      </c>
      <c r="H8" t="n">
        <v>1.733653054434277</v>
      </c>
      <c r="I8" t="n">
        <v>2.621235220229894</v>
      </c>
      <c r="J8" t="n">
        <v>0.9073540029708245</v>
      </c>
      <c r="K8" t="n">
        <v>1.836419884961257</v>
      </c>
      <c r="L8" t="n">
        <v>1.582931016736656</v>
      </c>
      <c r="M8" t="n">
        <v>0.6438337677586323</v>
      </c>
      <c r="N8" t="n">
        <v>1.509152661948771</v>
      </c>
      <c r="O8" t="n">
        <v>1.072441821375104</v>
      </c>
      <c r="P8" t="n">
        <v>3.122038961626377</v>
      </c>
      <c r="Q8" t="n">
        <v>1.778831428007669</v>
      </c>
      <c r="R8" t="n">
        <v>1.568684580066393</v>
      </c>
      <c r="S8" t="n">
        <v>1.556584580319828</v>
      </c>
      <c r="T8" t="n">
        <v>1.382730398233608</v>
      </c>
      <c r="U8" t="n">
        <v>1.386107412496594</v>
      </c>
      <c r="V8" t="n">
        <v>1.939027498989197</v>
      </c>
      <c r="W8" t="n">
        <v>0.6398369675906533</v>
      </c>
    </row>
    <row r="9">
      <c r="A9" s="1" t="inlineStr">
        <is>
          <t>Standard_check_327aj_343g_09/18/2024 14:19:06</t>
        </is>
      </c>
      <c r="B9" t="n">
        <v>0.8020997291362317</v>
      </c>
      <c r="C9" t="n">
        <v>0.672377956348676</v>
      </c>
      <c r="D9" t="n">
        <v>1.161260940950636</v>
      </c>
      <c r="E9" t="n">
        <v>1.149515406838177</v>
      </c>
      <c r="F9" t="n">
        <v>0.3196191650772283</v>
      </c>
      <c r="G9" t="n">
        <v>1.65777191583237</v>
      </c>
      <c r="H9" t="n">
        <v>2.46894700130527</v>
      </c>
      <c r="I9" t="n">
        <v>3.56037612225908</v>
      </c>
      <c r="J9" t="n">
        <v>1.178276618688725</v>
      </c>
      <c r="K9" t="n">
        <v>2.412537518076328</v>
      </c>
      <c r="L9" t="n">
        <v>1.908641247602136</v>
      </c>
      <c r="M9" t="n">
        <v>0.8450763923825303</v>
      </c>
      <c r="N9" t="n">
        <v>1.932227378215563</v>
      </c>
      <c r="O9" t="n">
        <v>1.601678780731986</v>
      </c>
      <c r="P9" t="n">
        <v>4.626655168069047</v>
      </c>
      <c r="Q9" t="n">
        <v>2.161640161012405</v>
      </c>
      <c r="R9" t="n">
        <v>2.107927441675562</v>
      </c>
      <c r="S9" t="n">
        <v>1.738197619289793</v>
      </c>
      <c r="T9" t="n">
        <v>2.193692468806029</v>
      </c>
      <c r="U9" t="n">
        <v>2.111036487486719</v>
      </c>
      <c r="V9" t="n">
        <v>3.514021472668869</v>
      </c>
      <c r="W9" t="n">
        <v>1.082163093230808</v>
      </c>
    </row>
    <row r="10">
      <c r="A10" s="1" t="inlineStr">
        <is>
          <t>Standard_check_327aj_343o_09/18/2024 14:36:12</t>
        </is>
      </c>
      <c r="B10" t="n">
        <v>1.531496641675736</v>
      </c>
      <c r="C10" t="n">
        <v>1.294526528962516</v>
      </c>
      <c r="D10" t="n">
        <v>2.116395340662653</v>
      </c>
      <c r="E10" t="n">
        <v>2.766497040485743</v>
      </c>
      <c r="F10" t="n">
        <v>0.770317499890075</v>
      </c>
      <c r="G10" t="n">
        <v>3.899214877532455</v>
      </c>
      <c r="H10" t="n">
        <v>4.672081853336906</v>
      </c>
      <c r="I10" t="n">
        <v>7.250029056495396</v>
      </c>
      <c r="J10" t="n">
        <v>2.365659645530795</v>
      </c>
      <c r="K10" t="n">
        <v>5.264849335901513</v>
      </c>
      <c r="L10" t="n">
        <v>4.50212424829335</v>
      </c>
      <c r="M10" t="n">
        <v>1.723092527158331</v>
      </c>
      <c r="N10" t="n">
        <v>3.657675167192101</v>
      </c>
      <c r="O10" t="n">
        <v>3.293311205512348</v>
      </c>
      <c r="P10" t="n">
        <v>8.62779540315695</v>
      </c>
      <c r="Q10" t="n">
        <v>4.992815592506634</v>
      </c>
      <c r="R10" t="n">
        <v>4.167723944964476</v>
      </c>
      <c r="S10" t="n">
        <v>4.321785859588168</v>
      </c>
      <c r="T10" t="n">
        <v>3.941437083672023</v>
      </c>
      <c r="U10" t="n">
        <v>3.812428002257088</v>
      </c>
      <c r="V10" t="n">
        <v>6.788436036912753</v>
      </c>
      <c r="W10" t="n">
        <v>1.952190558536987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 Date</t>
        </is>
      </c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QCS0 0ng/ml_09/17/2024 15:14:43</t>
        </is>
      </c>
      <c r="B2" t="n">
        <v>8991.46962158974</v>
      </c>
      <c r="C2" t="n">
        <v>6972.74421454176</v>
      </c>
      <c r="D2" t="n">
        <v>14417.6724728415</v>
      </c>
      <c r="E2" t="n">
        <v>75926.7520642663</v>
      </c>
      <c r="F2" t="n">
        <v>12371.8441815258</v>
      </c>
      <c r="G2" t="n">
        <v>94077.20833750701</v>
      </c>
      <c r="H2" t="n">
        <v>28995.8934632539</v>
      </c>
      <c r="I2" t="n">
        <v>43876.2624959044</v>
      </c>
      <c r="J2" t="n">
        <v>65593.88743543329</v>
      </c>
      <c r="K2" t="n">
        <v>134525.158523477</v>
      </c>
      <c r="L2" t="n">
        <v>112709.156275329</v>
      </c>
      <c r="M2" t="n">
        <v>50932.2892840951</v>
      </c>
      <c r="N2" t="n">
        <v>118617.156309015</v>
      </c>
      <c r="O2" t="n">
        <v>86833.65876420531</v>
      </c>
      <c r="P2" t="n">
        <v>52111.9192847618</v>
      </c>
      <c r="Q2" t="n">
        <v>127520.687209607</v>
      </c>
      <c r="R2" t="n">
        <v>25633.8543066545</v>
      </c>
      <c r="S2" t="n">
        <v>107988.099801975</v>
      </c>
      <c r="T2" t="n">
        <v>4662.71473646095</v>
      </c>
      <c r="U2" t="n">
        <v>5853.66372043978</v>
      </c>
      <c r="V2" t="n">
        <v>38525.2159492583</v>
      </c>
      <c r="W2" t="n">
        <v>12307.8293978593</v>
      </c>
    </row>
    <row r="3">
      <c r="A3" s="1" t="inlineStr">
        <is>
          <t>PFAS QCS0 0ng/ml_09/18/2024 15:10:07</t>
        </is>
      </c>
      <c r="B3" t="n">
        <v>9056.24753306594</v>
      </c>
      <c r="C3" t="n">
        <v>7140.94483168745</v>
      </c>
      <c r="D3" t="n">
        <v>12507.0120242782</v>
      </c>
      <c r="E3" t="n">
        <v>46688.0316724416</v>
      </c>
      <c r="F3" t="n">
        <v>11380.0074526157</v>
      </c>
      <c r="G3" t="n">
        <v>79234.48085267071</v>
      </c>
      <c r="H3" t="n">
        <v>27297.6295945195</v>
      </c>
      <c r="I3" t="n">
        <v>38769.7915424234</v>
      </c>
      <c r="J3" t="n">
        <v>67295.7323206736</v>
      </c>
      <c r="K3" t="n">
        <v>117855.148106544</v>
      </c>
      <c r="L3" t="n">
        <v>93375.5405720272</v>
      </c>
      <c r="M3" t="n">
        <v>47865.9541758024</v>
      </c>
      <c r="N3" t="n">
        <v>84069.7071023075</v>
      </c>
      <c r="O3" t="n">
        <v>65184.6030444799</v>
      </c>
      <c r="P3" t="n">
        <v>43790.8638078382</v>
      </c>
      <c r="Q3" t="n">
        <v>103109.228380923</v>
      </c>
      <c r="R3" t="n">
        <v>23334.3751499582</v>
      </c>
      <c r="S3" t="n">
        <v>102401.224820272</v>
      </c>
      <c r="T3" t="n">
        <v>8790.793200970331</v>
      </c>
      <c r="U3" t="n">
        <v>12664.6600693073</v>
      </c>
      <c r="V3" t="n">
        <v>33547.0810086306</v>
      </c>
      <c r="W3" t="n">
        <v>11542.715181273</v>
      </c>
    </row>
    <row r="4">
      <c r="A4" s="1" t="inlineStr">
        <is>
          <t>PFBA_72hr_Dup_09/18/2024 13:11:46</t>
        </is>
      </c>
      <c r="B4" t="n">
        <v>24191.3695590668</v>
      </c>
      <c r="C4" t="n">
        <v>31297.4250758471</v>
      </c>
      <c r="D4" t="n">
        <v>60348.8966657195</v>
      </c>
      <c r="E4" t="n">
        <v>179922.317079013</v>
      </c>
      <c r="F4" t="n">
        <v>41948.4211728672</v>
      </c>
      <c r="G4" t="n">
        <v>256411.445167496</v>
      </c>
      <c r="H4" t="n">
        <v>74504.8133095076</v>
      </c>
      <c r="I4" t="n">
        <v>116505.441502539</v>
      </c>
      <c r="J4" t="n">
        <v>184192.494615745</v>
      </c>
      <c r="K4" t="n">
        <v>389012.932462535</v>
      </c>
      <c r="L4" t="n">
        <v>291676.71023733</v>
      </c>
      <c r="M4" t="n">
        <v>131449.690796543</v>
      </c>
      <c r="N4" t="n">
        <v>294167.060374437</v>
      </c>
      <c r="O4" t="n">
        <v>197064.843513447</v>
      </c>
      <c r="P4" t="n">
        <v>130171.84860326</v>
      </c>
      <c r="Q4" t="n">
        <v>342107.590348615</v>
      </c>
      <c r="R4" t="n">
        <v>66000.9488729216</v>
      </c>
      <c r="S4" t="n">
        <v>301085.287496324</v>
      </c>
      <c r="T4" t="n">
        <v>57677.0202648908</v>
      </c>
      <c r="U4" t="n">
        <v>54933.9465006593</v>
      </c>
      <c r="V4" t="n">
        <v>123371.149635621</v>
      </c>
      <c r="W4" t="n">
        <v>35031.7723800606</v>
      </c>
    </row>
    <row r="5">
      <c r="A5" s="1" t="inlineStr">
        <is>
          <t>PFBS_72hr_Dup_09/18/2024 13:45:46</t>
        </is>
      </c>
      <c r="B5" t="n">
        <v>23986.8673419008</v>
      </c>
      <c r="C5" t="n">
        <v>20576.0478772771</v>
      </c>
      <c r="D5" t="n">
        <v>39346.4312445384</v>
      </c>
      <c r="E5" t="n">
        <v>192663.230371846</v>
      </c>
      <c r="F5" t="n">
        <v>47686.1119219804</v>
      </c>
      <c r="G5" t="n">
        <v>263525.515201153</v>
      </c>
      <c r="H5" t="n">
        <v>73383.9531420369</v>
      </c>
      <c r="I5" t="n">
        <v>110404.279600081</v>
      </c>
      <c r="J5" t="n">
        <v>190291.265125711</v>
      </c>
      <c r="K5" t="n">
        <v>359533.275752911</v>
      </c>
      <c r="L5" t="n">
        <v>289804.388106808</v>
      </c>
      <c r="M5" t="n">
        <v>131629.057250257</v>
      </c>
      <c r="N5" t="n">
        <v>316387.700681806</v>
      </c>
      <c r="O5" t="n">
        <v>233907.430521814</v>
      </c>
      <c r="P5" t="n">
        <v>139225.838234248</v>
      </c>
      <c r="Q5" t="n">
        <v>332974.662028526</v>
      </c>
      <c r="R5" t="n">
        <v>65050.8762661652</v>
      </c>
      <c r="S5" t="n">
        <v>292383.644571004</v>
      </c>
      <c r="T5" t="n">
        <v>63059.7915020615</v>
      </c>
      <c r="U5" t="n">
        <v>58161.2578538685</v>
      </c>
      <c r="V5" t="n">
        <v>114722.497199888</v>
      </c>
      <c r="W5" t="n">
        <v>36322.4925514312</v>
      </c>
    </row>
    <row r="6">
      <c r="A6" s="1" t="inlineStr">
        <is>
          <t>PFOA_72hr_09/18/2024 13:28:22</t>
        </is>
      </c>
      <c r="B6" t="n">
        <v>24118.6311370077</v>
      </c>
      <c r="C6" t="n">
        <v>20060.7371591981</v>
      </c>
      <c r="D6" t="n">
        <v>47085.9555760727</v>
      </c>
      <c r="E6" t="n">
        <v>185584.642153976</v>
      </c>
      <c r="F6" t="n">
        <v>49613.6844505695</v>
      </c>
      <c r="G6" t="n">
        <v>250443.554603714</v>
      </c>
      <c r="H6" t="n">
        <v>76285.3262062305</v>
      </c>
      <c r="I6" t="n">
        <v>113302.290349338</v>
      </c>
      <c r="J6" t="n">
        <v>191398.609057154</v>
      </c>
      <c r="K6" t="n">
        <v>359349.392853885</v>
      </c>
      <c r="L6" t="n">
        <v>283354.802581464</v>
      </c>
      <c r="M6" t="n">
        <v>133431.028252041</v>
      </c>
      <c r="N6" t="n">
        <v>294659.801718364</v>
      </c>
      <c r="O6" t="n">
        <v>236398.524533168</v>
      </c>
      <c r="P6" t="n">
        <v>139807.341770143</v>
      </c>
      <c r="Q6" t="n">
        <v>315741.954828399</v>
      </c>
      <c r="R6" t="n">
        <v>62726.8312233034</v>
      </c>
      <c r="S6" t="n">
        <v>274173.018960168</v>
      </c>
      <c r="T6" t="n">
        <v>60388.8928168859</v>
      </c>
      <c r="U6" t="n">
        <v>56400.611223263</v>
      </c>
      <c r="V6" t="n">
        <v>125758.83262626</v>
      </c>
      <c r="W6" t="n">
        <v>37017.0869202671</v>
      </c>
    </row>
    <row r="7">
      <c r="A7" s="1" t="inlineStr">
        <is>
          <t>PFOS_72hr_Dup_09/18/2024 14:02:27</t>
        </is>
      </c>
      <c r="B7" t="n">
        <v>26296.028256094</v>
      </c>
      <c r="C7" t="n">
        <v>21527.4415789547</v>
      </c>
      <c r="D7" t="n">
        <v>37740.2252352743</v>
      </c>
      <c r="E7" t="n">
        <v>203446.251960178</v>
      </c>
      <c r="F7" t="n">
        <v>47889.5836734048</v>
      </c>
      <c r="G7" t="n">
        <v>253335.041407358</v>
      </c>
      <c r="H7" t="n">
        <v>75633.6898786058</v>
      </c>
      <c r="I7" t="n">
        <v>117356.652733885</v>
      </c>
      <c r="J7" t="n">
        <v>193931.965374139</v>
      </c>
      <c r="K7" t="n">
        <v>373720.709192697</v>
      </c>
      <c r="L7" t="n">
        <v>305670.179315097</v>
      </c>
      <c r="M7" t="n">
        <v>136267.204818103</v>
      </c>
      <c r="N7" t="n">
        <v>289270.13940505</v>
      </c>
      <c r="O7" t="n">
        <v>223832.735146927</v>
      </c>
      <c r="P7" t="n">
        <v>139021.787364999</v>
      </c>
      <c r="Q7" t="n">
        <v>333074.494992069</v>
      </c>
      <c r="R7" t="n">
        <v>66473.66975518171</v>
      </c>
      <c r="S7" t="n">
        <v>289513.291602738</v>
      </c>
      <c r="T7" t="n">
        <v>63525.8645603903</v>
      </c>
      <c r="U7" t="n">
        <v>61090.4791360523</v>
      </c>
      <c r="V7" t="n">
        <v>111256.789467065</v>
      </c>
      <c r="W7" t="n">
        <v>34446.8206300064</v>
      </c>
    </row>
    <row r="8">
      <c r="A8" s="1" t="inlineStr">
        <is>
          <t>Standard_check_327ai_343g_09/18/2024 14:53:30</t>
        </is>
      </c>
      <c r="B8" t="n">
        <v>14058.2650895342</v>
      </c>
      <c r="C8" t="n">
        <v>11875.163459536</v>
      </c>
      <c r="D8" t="n">
        <v>20097.9308732956</v>
      </c>
      <c r="E8" t="n">
        <v>118684.160623268</v>
      </c>
      <c r="F8" t="n">
        <v>26993.5225166595</v>
      </c>
      <c r="G8" t="n">
        <v>159272.139300972</v>
      </c>
      <c r="H8" t="n">
        <v>46052.363954844</v>
      </c>
      <c r="I8" t="n">
        <v>69629.8939770703</v>
      </c>
      <c r="J8" t="n">
        <v>112485.982826506</v>
      </c>
      <c r="K8" t="n">
        <v>202798.684458031</v>
      </c>
      <c r="L8" t="n">
        <v>174805.517197272</v>
      </c>
      <c r="M8" t="n">
        <v>79816.9996562531</v>
      </c>
      <c r="N8" t="n">
        <v>166658.05951889</v>
      </c>
      <c r="O8" t="n">
        <v>118431.406844211</v>
      </c>
      <c r="P8" t="n">
        <v>82933.13023287601</v>
      </c>
      <c r="Q8" t="n">
        <v>196439.10220465</v>
      </c>
      <c r="R8" t="n">
        <v>41670.1790631015</v>
      </c>
      <c r="S8" t="n">
        <v>171896.03952866</v>
      </c>
      <c r="T8" t="n">
        <v>36730.5346291792</v>
      </c>
      <c r="U8" t="n">
        <v>36820.240865108</v>
      </c>
      <c r="V8" t="n">
        <v>51507.8838141814</v>
      </c>
      <c r="W8" t="n">
        <v>16996.4831359316</v>
      </c>
    </row>
    <row r="9">
      <c r="A9" s="1" t="inlineStr">
        <is>
          <t>Standard_check_327aj_343g_09/18/2024 14:19:06</t>
        </is>
      </c>
      <c r="B9" t="n">
        <v>26066.465229223</v>
      </c>
      <c r="C9" t="n">
        <v>21850.7948368625</v>
      </c>
      <c r="D9" t="n">
        <v>37738.4093770257</v>
      </c>
      <c r="E9" t="n">
        <v>185222.350626035</v>
      </c>
      <c r="F9" t="n">
        <v>51500.4955206041</v>
      </c>
      <c r="G9" t="n">
        <v>267118.134498847</v>
      </c>
      <c r="H9" t="n">
        <v>80235.3109277607</v>
      </c>
      <c r="I9" t="n">
        <v>115704.340772891</v>
      </c>
      <c r="J9" t="n">
        <v>200040.629565659</v>
      </c>
      <c r="K9" t="n">
        <v>388734.128671408</v>
      </c>
      <c r="L9" t="n">
        <v>307540.913570759</v>
      </c>
      <c r="M9" t="n">
        <v>143471.924064324</v>
      </c>
      <c r="N9" t="n">
        <v>311341.365942605</v>
      </c>
      <c r="O9" t="n">
        <v>258079.80210637</v>
      </c>
      <c r="P9" t="n">
        <v>150356.048861841</v>
      </c>
      <c r="Q9" t="n">
        <v>348306.833861099</v>
      </c>
      <c r="R9" t="n">
        <v>68502.97459061821</v>
      </c>
      <c r="S9" t="n">
        <v>280077.193382721</v>
      </c>
      <c r="T9" t="n">
        <v>71290.1480758744</v>
      </c>
      <c r="U9" t="n">
        <v>68604.0116955925</v>
      </c>
      <c r="V9" t="n">
        <v>114197.917297275</v>
      </c>
      <c r="W9" t="n">
        <v>35167.9044604917</v>
      </c>
    </row>
    <row r="10">
      <c r="A10" s="1" t="inlineStr">
        <is>
          <t>Standard_check_327aj_343o_09/18/2024 14:36:12</t>
        </is>
      </c>
      <c r="B10" t="n">
        <v>25190.9574842361</v>
      </c>
      <c r="C10" t="n">
        <v>21293.1337006582</v>
      </c>
      <c r="D10" t="n">
        <v>34811.715282727</v>
      </c>
      <c r="E10" t="n">
        <v>186965.281236617</v>
      </c>
      <c r="F10" t="n">
        <v>52059.5633759102</v>
      </c>
      <c r="G10" t="n">
        <v>263516.568249014</v>
      </c>
      <c r="H10" t="n">
        <v>76849.15012383059</v>
      </c>
      <c r="I10" t="n">
        <v>119252.74189424</v>
      </c>
      <c r="J10" t="n">
        <v>190110.862569093</v>
      </c>
      <c r="K10" t="n">
        <v>355808.816112961</v>
      </c>
      <c r="L10" t="n">
        <v>304262.362809745</v>
      </c>
      <c r="M10" t="n">
        <v>138472.416031313</v>
      </c>
      <c r="N10" t="n">
        <v>247192.842174951</v>
      </c>
      <c r="O10" t="n">
        <v>222568.412952362</v>
      </c>
      <c r="P10" t="n">
        <v>141915.0530724</v>
      </c>
      <c r="Q10" t="n">
        <v>337424.243639049</v>
      </c>
      <c r="R10" t="n">
        <v>68553.174617971</v>
      </c>
      <c r="S10" t="n">
        <v>292074.741760961</v>
      </c>
      <c r="T10" t="n">
        <v>64831.0752369223</v>
      </c>
      <c r="U10" t="n">
        <v>62709.0579914597</v>
      </c>
      <c r="V10" t="n">
        <v>111660.188430588</v>
      </c>
      <c r="W10" t="n">
        <v>32110.7784522617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 Date</t>
        </is>
      </c>
      <c r="B1" s="1" t="inlineStr">
        <is>
          <t>IDA-13C2 4:2 FTS</t>
        </is>
      </c>
      <c r="C1" s="1" t="inlineStr">
        <is>
          <t>IDA-13C2 6:2 FTS</t>
        </is>
      </c>
      <c r="D1" s="1" t="inlineStr">
        <is>
          <t>IDA-13C2 8:2 FTS</t>
        </is>
      </c>
      <c r="E1" s="1" t="inlineStr">
        <is>
          <t>IDA-13C2_PFDoA</t>
        </is>
      </c>
      <c r="F1" s="1" t="inlineStr">
        <is>
          <t>IDA-13C2_PFTeDA</t>
        </is>
      </c>
      <c r="G1" s="1" t="inlineStr">
        <is>
          <t>IDA-13C3_HFPO-DA</t>
        </is>
      </c>
      <c r="H1" s="1" t="inlineStr">
        <is>
          <t>IDA-13C3_PFBS</t>
        </is>
      </c>
      <c r="I1" s="1" t="inlineStr">
        <is>
          <t>IDA-13C3_PFHxS</t>
        </is>
      </c>
      <c r="J1" s="1" t="inlineStr">
        <is>
          <t>IDA-13C4_PFBA</t>
        </is>
      </c>
      <c r="K1" s="1" t="inlineStr">
        <is>
          <t>IDA-13C4_PFHpA</t>
        </is>
      </c>
      <c r="L1" s="1" t="inlineStr">
        <is>
          <t>IDA-13C5_PFHxA</t>
        </is>
      </c>
      <c r="M1" s="1" t="inlineStr">
        <is>
          <t>IDA-13C5_PFPeA</t>
        </is>
      </c>
      <c r="N1" s="1" t="inlineStr">
        <is>
          <t>IDA-13C6_PFDA</t>
        </is>
      </c>
      <c r="O1" s="1" t="inlineStr">
        <is>
          <t>IDA-13C7_PFUdA</t>
        </is>
      </c>
      <c r="P1" s="1" t="inlineStr">
        <is>
          <t>IDA-13C8_FOSA</t>
        </is>
      </c>
      <c r="Q1" s="1" t="inlineStr">
        <is>
          <t>IDA-13C8_PFOA</t>
        </is>
      </c>
      <c r="R1" s="1" t="inlineStr">
        <is>
          <t>IDA-13C8_PFOS</t>
        </is>
      </c>
      <c r="S1" s="1" t="inlineStr">
        <is>
          <t>IDA-13C9_PFNA</t>
        </is>
      </c>
      <c r="T1" s="1" t="inlineStr">
        <is>
          <t>IDA-d-EtFOSA</t>
        </is>
      </c>
      <c r="U1" s="1" t="inlineStr">
        <is>
          <t>IDA-d-MeFOSA</t>
        </is>
      </c>
      <c r="V1" s="1" t="inlineStr">
        <is>
          <t>IDA-d3-MeFOSAA</t>
        </is>
      </c>
      <c r="W1" s="1" t="inlineStr">
        <is>
          <t>IDA-d5-EtFOSAA</t>
        </is>
      </c>
    </row>
    <row r="2">
      <c r="A2" s="1" t="inlineStr">
        <is>
          <t>PFAS QCS0 0ng/ml_09/17/2024 15:14:43</t>
        </is>
      </c>
      <c r="B2" t="n">
        <v>12014.749163044</v>
      </c>
      <c r="C2" t="n">
        <v>12014.749163044</v>
      </c>
      <c r="D2" t="n">
        <v>12014.749163044</v>
      </c>
      <c r="E2" t="n">
        <v>55408.0463023977</v>
      </c>
      <c r="F2" t="n">
        <v>55408.0463023977</v>
      </c>
      <c r="G2" t="n">
        <v>55408.0463023977</v>
      </c>
      <c r="H2" t="n">
        <v>12014.749163044</v>
      </c>
      <c r="I2" t="n">
        <v>12014.749163044</v>
      </c>
      <c r="J2" t="n">
        <v>56538.1016333658</v>
      </c>
      <c r="K2" t="n">
        <v>55408.0463023977</v>
      </c>
      <c r="L2" t="n">
        <v>55408.0463023977</v>
      </c>
      <c r="M2" t="n">
        <v>56538.1016333658</v>
      </c>
      <c r="N2" t="n">
        <v>55408.0463023977</v>
      </c>
      <c r="O2" t="n">
        <v>55408.0463023977</v>
      </c>
      <c r="P2" t="n">
        <v>12014.749163044</v>
      </c>
      <c r="Q2" t="n">
        <v>55408.0463023977</v>
      </c>
      <c r="R2" t="n">
        <v>12014.749163044</v>
      </c>
      <c r="S2" t="n">
        <v>55408.0463023977</v>
      </c>
      <c r="T2" t="n">
        <v>12014.749163044</v>
      </c>
      <c r="U2" t="n">
        <v>12014.749163044</v>
      </c>
      <c r="V2" t="n">
        <v>12014.749163044</v>
      </c>
      <c r="W2" t="n">
        <v>12014.749163044</v>
      </c>
    </row>
    <row r="3">
      <c r="A3" s="1" t="inlineStr">
        <is>
          <t>PFAS QCS0 0ng/ml_09/18/2024 15:10:07</t>
        </is>
      </c>
      <c r="B3" t="n">
        <v>10684.0019361962</v>
      </c>
      <c r="C3" t="n">
        <v>10684.0019361962</v>
      </c>
      <c r="D3" t="n">
        <v>10684.0019361962</v>
      </c>
      <c r="E3" t="n">
        <v>55408.0463023977</v>
      </c>
      <c r="F3" t="n">
        <v>55408.0463023977</v>
      </c>
      <c r="G3" t="n">
        <v>55408.0463023977</v>
      </c>
      <c r="H3" t="n">
        <v>10684.0019361962</v>
      </c>
      <c r="I3" t="n">
        <v>10684.0019361962</v>
      </c>
      <c r="J3" t="n">
        <v>52731.2686655385</v>
      </c>
      <c r="K3" t="n">
        <v>55408.0463023977</v>
      </c>
      <c r="L3" t="n">
        <v>55408.0463023977</v>
      </c>
      <c r="M3" t="n">
        <v>52731.2686655385</v>
      </c>
      <c r="N3" t="n">
        <v>55408.0463023977</v>
      </c>
      <c r="O3" t="n">
        <v>55408.0463023977</v>
      </c>
      <c r="P3" t="n">
        <v>10684.0019361962</v>
      </c>
      <c r="Q3" t="n">
        <v>55408.0463023977</v>
      </c>
      <c r="R3" t="n">
        <v>10684.0019361962</v>
      </c>
      <c r="S3" t="n">
        <v>55408.0463023977</v>
      </c>
      <c r="T3" t="n">
        <v>10684.0019361962</v>
      </c>
      <c r="U3" t="n">
        <v>10684.0019361962</v>
      </c>
      <c r="V3" t="n">
        <v>10684.0019361962</v>
      </c>
      <c r="W3" t="n">
        <v>10684.0019361962</v>
      </c>
    </row>
    <row r="4">
      <c r="A4" s="1" t="inlineStr">
        <is>
          <t>PFBA_72hr_Dup_09/18/2024 13:11:46</t>
        </is>
      </c>
      <c r="B4" t="n">
        <v>24635.2134534773</v>
      </c>
      <c r="C4" t="n">
        <v>24635.2134534773</v>
      </c>
      <c r="D4" t="n">
        <v>24635.2134534773</v>
      </c>
      <c r="E4" t="n">
        <v>131465.654795903</v>
      </c>
      <c r="F4" t="n">
        <v>131465.654795903</v>
      </c>
      <c r="G4" t="n">
        <v>131465.654795903</v>
      </c>
      <c r="H4" t="n">
        <v>24635.2134534773</v>
      </c>
      <c r="I4" t="n">
        <v>24635.2134534773</v>
      </c>
      <c r="J4" t="n">
        <v>136884.281057537</v>
      </c>
      <c r="K4" t="n">
        <v>131465.654795903</v>
      </c>
      <c r="L4" t="n">
        <v>131465.654795903</v>
      </c>
      <c r="M4" t="n">
        <v>136884.281057537</v>
      </c>
      <c r="N4" t="n">
        <v>131465.654795903</v>
      </c>
      <c r="O4" t="n">
        <v>131465.654795903</v>
      </c>
      <c r="P4" t="n">
        <v>24635.2134534773</v>
      </c>
      <c r="Q4" t="n">
        <v>131465.654795903</v>
      </c>
      <c r="R4" t="n">
        <v>24635.2134534773</v>
      </c>
      <c r="S4" t="n">
        <v>131465.654795903</v>
      </c>
      <c r="T4" t="n">
        <v>24635.2134534773</v>
      </c>
      <c r="U4" t="n">
        <v>24635.2134534773</v>
      </c>
      <c r="V4" t="n">
        <v>24635.2134534773</v>
      </c>
      <c r="W4" t="n">
        <v>24635.2134534773</v>
      </c>
    </row>
    <row r="5">
      <c r="A5" s="1" t="inlineStr">
        <is>
          <t>PFBS_72hr_Dup_09/18/2024 13:45:46</t>
        </is>
      </c>
      <c r="B5" t="n">
        <v>15040.556806242</v>
      </c>
      <c r="C5" t="n">
        <v>15040.556806242</v>
      </c>
      <c r="D5" t="n">
        <v>15040.556806242</v>
      </c>
      <c r="E5" t="n">
        <v>66783.8704831395</v>
      </c>
      <c r="F5" t="n">
        <v>66783.8704831395</v>
      </c>
      <c r="G5" t="n">
        <v>66783.8704831395</v>
      </c>
      <c r="H5" t="n">
        <v>15040.556806242</v>
      </c>
      <c r="I5" t="n">
        <v>15040.556806242</v>
      </c>
      <c r="J5" t="n">
        <v>76812.9235075527</v>
      </c>
      <c r="K5" t="n">
        <v>66783.8704831395</v>
      </c>
      <c r="L5" t="n">
        <v>66783.8704831395</v>
      </c>
      <c r="M5" t="n">
        <v>76812.9235075527</v>
      </c>
      <c r="N5" t="n">
        <v>66783.8704831395</v>
      </c>
      <c r="O5" t="n">
        <v>66783.8704831395</v>
      </c>
      <c r="P5" t="n">
        <v>15040.556806242</v>
      </c>
      <c r="Q5" t="n">
        <v>66783.8704831395</v>
      </c>
      <c r="R5" t="n">
        <v>15040.556806242</v>
      </c>
      <c r="S5" t="n">
        <v>66783.8704831395</v>
      </c>
      <c r="T5" t="n">
        <v>15040.556806242</v>
      </c>
      <c r="U5" t="n">
        <v>15040.556806242</v>
      </c>
      <c r="V5" t="n">
        <v>15040.556806242</v>
      </c>
      <c r="W5" t="n">
        <v>15040.556806242</v>
      </c>
    </row>
    <row r="6">
      <c r="A6" s="1" t="inlineStr">
        <is>
          <t>PFOA_72hr_09/18/2024 13:28:22</t>
        </is>
      </c>
      <c r="B6" t="n">
        <v>33817.5051838102</v>
      </c>
      <c r="C6" t="n">
        <v>33817.5051838102</v>
      </c>
      <c r="D6" t="n">
        <v>33817.5051838102</v>
      </c>
      <c r="E6" t="n">
        <v>150963.251247094</v>
      </c>
      <c r="F6" t="n">
        <v>150963.251247094</v>
      </c>
      <c r="G6" t="n">
        <v>150963.251247094</v>
      </c>
      <c r="H6" t="n">
        <v>33817.5051838102</v>
      </c>
      <c r="I6" t="n">
        <v>33817.5051838102</v>
      </c>
      <c r="J6" t="n">
        <v>162274.254427359</v>
      </c>
      <c r="K6" t="n">
        <v>150963.251247094</v>
      </c>
      <c r="L6" t="n">
        <v>150963.251247094</v>
      </c>
      <c r="M6" t="n">
        <v>162274.254427359</v>
      </c>
      <c r="N6" t="n">
        <v>150963.251247094</v>
      </c>
      <c r="O6" t="n">
        <v>150963.251247094</v>
      </c>
      <c r="P6" t="n">
        <v>33817.5051838102</v>
      </c>
      <c r="Q6" t="n">
        <v>150963.251247094</v>
      </c>
      <c r="R6" t="n">
        <v>33817.5051838102</v>
      </c>
      <c r="S6" t="n">
        <v>150963.251247094</v>
      </c>
      <c r="T6" t="n">
        <v>33817.5051838102</v>
      </c>
      <c r="U6" t="n">
        <v>33817.5051838102</v>
      </c>
      <c r="V6" t="n">
        <v>33817.5051838102</v>
      </c>
      <c r="W6" t="n">
        <v>33817.5051838102</v>
      </c>
    </row>
    <row r="7">
      <c r="A7" s="1" t="inlineStr">
        <is>
          <t>PFOS_72hr_Dup_09/18/2024 14:02:27</t>
        </is>
      </c>
      <c r="B7" t="n">
        <v>15116.8134303797</v>
      </c>
      <c r="C7" t="n">
        <v>15116.8134303797</v>
      </c>
      <c r="D7" t="n">
        <v>15116.8134303797</v>
      </c>
      <c r="E7" t="n">
        <v>66210.2952545064</v>
      </c>
      <c r="F7" t="n">
        <v>66210.2952545064</v>
      </c>
      <c r="G7" t="n">
        <v>66210.2952545064</v>
      </c>
      <c r="H7" t="n">
        <v>15116.8134303797</v>
      </c>
      <c r="I7" t="n">
        <v>15116.8134303797</v>
      </c>
      <c r="J7" t="n">
        <v>75406.68112983331</v>
      </c>
      <c r="K7" t="n">
        <v>66210.2952545064</v>
      </c>
      <c r="L7" t="n">
        <v>66210.2952545064</v>
      </c>
      <c r="M7" t="n">
        <v>75406.68112983331</v>
      </c>
      <c r="N7" t="n">
        <v>66210.2952545064</v>
      </c>
      <c r="O7" t="n">
        <v>66210.2952545064</v>
      </c>
      <c r="P7" t="n">
        <v>15116.8134303797</v>
      </c>
      <c r="Q7" t="n">
        <v>66210.2952545064</v>
      </c>
      <c r="R7" t="n">
        <v>15116.8134303797</v>
      </c>
      <c r="S7" t="n">
        <v>66210.2952545064</v>
      </c>
      <c r="T7" t="n">
        <v>15116.8134303797</v>
      </c>
      <c r="U7" t="n">
        <v>15116.8134303797</v>
      </c>
      <c r="V7" t="n">
        <v>15116.8134303797</v>
      </c>
      <c r="W7" t="n">
        <v>15116.8134303797</v>
      </c>
    </row>
    <row r="8">
      <c r="A8" s="1" t="inlineStr">
        <is>
          <t>Standard_check_327ai_343g_09/18/2024 14:53:30</t>
        </is>
      </c>
      <c r="B8" t="n">
        <v>26563.7717056783</v>
      </c>
      <c r="C8" t="n">
        <v>26563.7717056783</v>
      </c>
      <c r="D8" t="n">
        <v>26563.7717056783</v>
      </c>
      <c r="E8" t="n">
        <v>110431.544615032</v>
      </c>
      <c r="F8" t="n">
        <v>110431.544615032</v>
      </c>
      <c r="G8" t="n">
        <v>110431.544615032</v>
      </c>
      <c r="H8" t="n">
        <v>26563.7717056783</v>
      </c>
      <c r="I8" t="n">
        <v>26563.7717056783</v>
      </c>
      <c r="J8" t="n">
        <v>123971.440538322</v>
      </c>
      <c r="K8" t="n">
        <v>110431.544615032</v>
      </c>
      <c r="L8" t="n">
        <v>110431.544615032</v>
      </c>
      <c r="M8" t="n">
        <v>123971.440538322</v>
      </c>
      <c r="N8" t="n">
        <v>110431.544615032</v>
      </c>
      <c r="O8" t="n">
        <v>110431.544615032</v>
      </c>
      <c r="P8" t="n">
        <v>26563.7717056783</v>
      </c>
      <c r="Q8" t="n">
        <v>110431.544615032</v>
      </c>
      <c r="R8" t="n">
        <v>26563.7717056783</v>
      </c>
      <c r="S8" t="n">
        <v>110431.544615032</v>
      </c>
      <c r="T8" t="n">
        <v>26563.7717056783</v>
      </c>
      <c r="U8" t="n">
        <v>26563.7717056783</v>
      </c>
      <c r="V8" t="n">
        <v>26563.7717056783</v>
      </c>
      <c r="W8" t="n">
        <v>26563.7717056783</v>
      </c>
    </row>
    <row r="9">
      <c r="A9" s="1" t="inlineStr">
        <is>
          <t>Standard_check_327aj_343g_09/18/2024 14:19:06</t>
        </is>
      </c>
      <c r="B9" t="n">
        <v>32497.7858517588</v>
      </c>
      <c r="C9" t="n">
        <v>32497.7858517588</v>
      </c>
      <c r="D9" t="n">
        <v>32497.7858517588</v>
      </c>
      <c r="E9" t="n">
        <v>161130.811752669</v>
      </c>
      <c r="F9" t="n">
        <v>161130.811752669</v>
      </c>
      <c r="G9" t="n">
        <v>161130.811752669</v>
      </c>
      <c r="H9" t="n">
        <v>32497.7858517588</v>
      </c>
      <c r="I9" t="n">
        <v>32497.7858517588</v>
      </c>
      <c r="J9" t="n">
        <v>169773.910805664</v>
      </c>
      <c r="K9" t="n">
        <v>161130.811752669</v>
      </c>
      <c r="L9" t="n">
        <v>161130.811752669</v>
      </c>
      <c r="M9" t="n">
        <v>169773.910805664</v>
      </c>
      <c r="N9" t="n">
        <v>161130.811752669</v>
      </c>
      <c r="O9" t="n">
        <v>161130.811752669</v>
      </c>
      <c r="P9" t="n">
        <v>32497.7858517588</v>
      </c>
      <c r="Q9" t="n">
        <v>161130.811752669</v>
      </c>
      <c r="R9" t="n">
        <v>32497.7858517588</v>
      </c>
      <c r="S9" t="n">
        <v>161130.811752669</v>
      </c>
      <c r="T9" t="n">
        <v>32497.7858517588</v>
      </c>
      <c r="U9" t="n">
        <v>32497.7858517588</v>
      </c>
      <c r="V9" t="n">
        <v>32497.7858517588</v>
      </c>
      <c r="W9" t="n">
        <v>32497.7858517588</v>
      </c>
    </row>
    <row r="10">
      <c r="A10" s="1" t="inlineStr">
        <is>
          <t>Standard_check_327aj_343o_09/18/2024 14:36:12</t>
        </is>
      </c>
      <c r="B10" t="n">
        <v>16448.5881318503</v>
      </c>
      <c r="C10" t="n">
        <v>16448.5881318503</v>
      </c>
      <c r="D10" t="n">
        <v>16448.5881318503</v>
      </c>
      <c r="E10" t="n">
        <v>67581.95599001599</v>
      </c>
      <c r="F10" t="n">
        <v>67581.95599001599</v>
      </c>
      <c r="G10" t="n">
        <v>67581.95599001599</v>
      </c>
      <c r="H10" t="n">
        <v>16448.5881318503</v>
      </c>
      <c r="I10" t="n">
        <v>16448.5881318503</v>
      </c>
      <c r="J10" t="n">
        <v>80362.7279724074</v>
      </c>
      <c r="K10" t="n">
        <v>67581.95599001599</v>
      </c>
      <c r="L10" t="n">
        <v>67581.95599001599</v>
      </c>
      <c r="M10" t="n">
        <v>80362.7279724074</v>
      </c>
      <c r="N10" t="n">
        <v>67581.95599001599</v>
      </c>
      <c r="O10" t="n">
        <v>67581.95599001599</v>
      </c>
      <c r="P10" t="n">
        <v>16448.5881318503</v>
      </c>
      <c r="Q10" t="n">
        <v>67581.95599001599</v>
      </c>
      <c r="R10" t="n">
        <v>16448.5881318503</v>
      </c>
      <c r="S10" t="n">
        <v>67581.95599001599</v>
      </c>
      <c r="T10" t="n">
        <v>16448.5881318503</v>
      </c>
      <c r="U10" t="n">
        <v>16448.5881318503</v>
      </c>
      <c r="V10" t="n">
        <v>16448.5881318503</v>
      </c>
      <c r="W10" t="n">
        <v>16448.5881318503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Sample ID</t>
        </is>
      </c>
      <c r="C1" s="1" t="inlineStr">
        <is>
          <t>Sample Type</t>
        </is>
      </c>
      <c r="D1" s="1" t="inlineStr">
        <is>
          <t>PFBA</t>
        </is>
      </c>
      <c r="E1" s="1" t="inlineStr">
        <is>
          <t>PFPeA</t>
        </is>
      </c>
      <c r="F1" s="1" t="inlineStr">
        <is>
          <t>PFHxA</t>
        </is>
      </c>
      <c r="G1" s="1" t="inlineStr">
        <is>
          <t>PFHpA</t>
        </is>
      </c>
      <c r="H1" s="1" t="inlineStr">
        <is>
          <t>PFOA</t>
        </is>
      </c>
      <c r="I1" s="1" t="inlineStr">
        <is>
          <t>PFNA</t>
        </is>
      </c>
      <c r="J1" s="1" t="inlineStr">
        <is>
          <t>PFDA</t>
        </is>
      </c>
      <c r="K1" s="1" t="inlineStr">
        <is>
          <t>PFUdA</t>
        </is>
      </c>
      <c r="L1" s="1" t="inlineStr">
        <is>
          <t>PFDoA</t>
        </is>
      </c>
      <c r="M1" s="1" t="inlineStr">
        <is>
          <t>PFTrDA</t>
        </is>
      </c>
      <c r="N1" s="1" t="inlineStr">
        <is>
          <t>PFTeDA</t>
        </is>
      </c>
      <c r="O1" s="1" t="inlineStr">
        <is>
          <t>5:3 FTCA</t>
        </is>
      </c>
      <c r="P1" s="1" t="inlineStr">
        <is>
          <t>7:3 FTCA</t>
        </is>
      </c>
      <c r="Q1" s="1" t="inlineStr">
        <is>
          <t>9:3 FTCA</t>
        </is>
      </c>
      <c r="R1" s="1" t="inlineStr">
        <is>
          <t>PFPrSA</t>
        </is>
      </c>
      <c r="S1" s="1" t="inlineStr">
        <is>
          <t>FPeSA</t>
        </is>
      </c>
      <c r="T1" s="1" t="inlineStr">
        <is>
          <t>PFEA</t>
        </is>
      </c>
      <c r="U1" s="1" t="inlineStr">
        <is>
          <t>PFPrA</t>
        </is>
      </c>
      <c r="V1" s="1" t="inlineStr">
        <is>
          <t>PFBS</t>
        </is>
      </c>
      <c r="W1" s="1" t="inlineStr">
        <is>
          <t>PFPeS</t>
        </is>
      </c>
      <c r="X1" s="1" t="inlineStr">
        <is>
          <t>PFHxS</t>
        </is>
      </c>
      <c r="Y1" s="1" t="inlineStr">
        <is>
          <t>PFHxS_branched</t>
        </is>
      </c>
      <c r="Z1" s="1" t="inlineStr">
        <is>
          <t>PFHpS</t>
        </is>
      </c>
      <c r="AA1" s="1" t="inlineStr">
        <is>
          <t>PFOS</t>
        </is>
      </c>
      <c r="AB1" s="1" t="inlineStr">
        <is>
          <t>PFOS_branched</t>
        </is>
      </c>
      <c r="AC1" s="1" t="inlineStr">
        <is>
          <t>PFNS</t>
        </is>
      </c>
      <c r="AD1" s="1" t="inlineStr">
        <is>
          <t>PFDS</t>
        </is>
      </c>
      <c r="AE1" s="1" t="inlineStr">
        <is>
          <t>MeFBSA</t>
        </is>
      </c>
      <c r="AF1" s="1" t="inlineStr">
        <is>
          <t>FBSA</t>
        </is>
      </c>
      <c r="AG1" s="1" t="inlineStr">
        <is>
          <t>FHxSA</t>
        </is>
      </c>
      <c r="AH1" s="1" t="inlineStr">
        <is>
          <t>FOSA</t>
        </is>
      </c>
      <c r="AI1" s="1" t="inlineStr">
        <is>
          <t>N-MeFOSAA</t>
        </is>
      </c>
      <c r="AJ1" s="1" t="inlineStr">
        <is>
          <t>N-MeFOSAA_branched</t>
        </is>
      </c>
      <c r="AK1" s="1" t="inlineStr">
        <is>
          <t>N-EtFOSAA</t>
        </is>
      </c>
      <c r="AL1" s="1" t="inlineStr">
        <is>
          <t>N-EtFOSAA_branched</t>
        </is>
      </c>
      <c r="AM1" s="1" t="inlineStr">
        <is>
          <t>MeFOSA</t>
        </is>
      </c>
      <c r="AN1" s="1" t="inlineStr">
        <is>
          <t>EtFOSA</t>
        </is>
      </c>
      <c r="AO1" s="1" t="inlineStr">
        <is>
          <t>HFPO-DA</t>
        </is>
      </c>
      <c r="AP1" s="1" t="inlineStr">
        <is>
          <t>DONA</t>
        </is>
      </c>
      <c r="AQ1" s="1" t="inlineStr">
        <is>
          <t>9ClPF3ONS</t>
        </is>
      </c>
      <c r="AR1" s="1" t="inlineStr">
        <is>
          <t>11ClPF3OUdS</t>
        </is>
      </c>
      <c r="AS1" s="1" t="inlineStr">
        <is>
          <t>3,6-OPFHpA</t>
        </is>
      </c>
      <c r="AT1" s="1" t="inlineStr">
        <is>
          <t>PF4OPeA</t>
        </is>
      </c>
      <c r="AU1" s="1" t="inlineStr">
        <is>
          <t>PF5OHxA</t>
        </is>
      </c>
      <c r="AV1" s="1" t="inlineStr">
        <is>
          <t>PFECHS</t>
        </is>
      </c>
      <c r="AW1" s="1" t="inlineStr">
        <is>
          <t>PFEESA</t>
        </is>
      </c>
      <c r="AX1" s="1" t="inlineStr">
        <is>
          <t>4:2 FTS</t>
        </is>
      </c>
      <c r="AY1" s="1" t="inlineStr">
        <is>
          <t>6:2 FTS</t>
        </is>
      </c>
      <c r="AZ1" s="1" t="inlineStr">
        <is>
          <t>8:2 FTS</t>
        </is>
      </c>
      <c r="BA1" s="1" t="inlineStr">
        <is>
          <t>10:2 FTS</t>
        </is>
      </c>
    </row>
    <row r="2">
      <c r="A2" s="1" t="inlineStr">
        <is>
          <t>IDL</t>
        </is>
      </c>
      <c r="D2" t="n">
        <v>0.009922412</v>
      </c>
      <c r="E2" t="n">
        <v>0.00683189</v>
      </c>
      <c r="F2" t="n">
        <v>0.001005253</v>
      </c>
      <c r="G2" t="n">
        <v>0.000559164</v>
      </c>
      <c r="H2" t="n">
        <v>0.00172532</v>
      </c>
      <c r="I2" t="n">
        <v>0.001434174</v>
      </c>
      <c r="J2" t="n">
        <v>0.001160656</v>
      </c>
      <c r="K2" t="n">
        <v>0.00177073</v>
      </c>
      <c r="L2" t="n">
        <v>0.000553811</v>
      </c>
      <c r="M2" t="n">
        <v>0.000170987</v>
      </c>
      <c r="N2" t="n">
        <v>0.00692952</v>
      </c>
      <c r="P2" t="n">
        <v>0.001345711</v>
      </c>
      <c r="V2" t="n">
        <v>0.004991952</v>
      </c>
      <c r="W2" t="n">
        <v>0.00193675</v>
      </c>
      <c r="X2" t="n">
        <v>0.004548214</v>
      </c>
      <c r="Y2" t="n">
        <v>0.023386328</v>
      </c>
      <c r="Z2" t="n">
        <v>0.003395751</v>
      </c>
      <c r="AA2" t="n">
        <v>0.007376923</v>
      </c>
      <c r="AB2" t="n">
        <v>0.014258625</v>
      </c>
      <c r="AC2" t="n">
        <v>0.006847946</v>
      </c>
      <c r="AD2" t="n">
        <v>0.007550024</v>
      </c>
      <c r="AE2" t="n">
        <v>0.006030944</v>
      </c>
      <c r="AF2" t="n">
        <v>0.009247326</v>
      </c>
      <c r="AG2" t="n">
        <v>0.000390196</v>
      </c>
      <c r="AH2" t="n">
        <v>0.00137698</v>
      </c>
      <c r="AI2" t="n">
        <v>0.006893264</v>
      </c>
      <c r="AJ2" t="n">
        <v>0.111624418</v>
      </c>
      <c r="AK2" t="n">
        <v>0.004181473</v>
      </c>
      <c r="AL2" t="n">
        <v>0.125080521</v>
      </c>
      <c r="AM2" t="n">
        <v>0.00232116</v>
      </c>
      <c r="AN2" t="n">
        <v>0.005420118</v>
      </c>
      <c r="AO2" t="n">
        <v>0.002738849</v>
      </c>
      <c r="AP2" t="n">
        <v>0.000448209</v>
      </c>
      <c r="AQ2" t="n">
        <v>6.68e-05</v>
      </c>
      <c r="AR2" t="n">
        <v>0.001015748</v>
      </c>
      <c r="AS2" t="n">
        <v>0.001404929</v>
      </c>
      <c r="AT2" t="n">
        <v>0.002933641</v>
      </c>
      <c r="AU2" t="n">
        <v>0.004404565</v>
      </c>
      <c r="AV2" t="n">
        <v>7.43e-05</v>
      </c>
      <c r="AW2" t="n">
        <v>0.00506598</v>
      </c>
      <c r="AX2" t="n">
        <v>0.012027567</v>
      </c>
      <c r="AY2" t="n">
        <v>0.000204596</v>
      </c>
      <c r="AZ2" t="n">
        <v>0.000587534</v>
      </c>
    </row>
    <row r="3">
      <c r="A3" s="1" t="inlineStr">
        <is>
          <t>IQL</t>
        </is>
      </c>
      <c r="D3" t="n">
        <v>0.029767235</v>
      </c>
      <c r="E3" t="n">
        <v>0.02049567</v>
      </c>
      <c r="F3" t="n">
        <v>0.00301576</v>
      </c>
      <c r="G3" t="n">
        <v>0.001677491</v>
      </c>
      <c r="H3" t="n">
        <v>0.00517596</v>
      </c>
      <c r="I3" t="n">
        <v>0.004302523</v>
      </c>
      <c r="J3" t="n">
        <v>0.003481968</v>
      </c>
      <c r="K3" t="n">
        <v>0.00531219</v>
      </c>
      <c r="L3" t="n">
        <v>0.001661434</v>
      </c>
      <c r="M3" t="n">
        <v>0.000512961</v>
      </c>
      <c r="N3" t="n">
        <v>0.020788559</v>
      </c>
      <c r="P3" t="n">
        <v>0.004037134</v>
      </c>
      <c r="V3" t="n">
        <v>0.014975856</v>
      </c>
      <c r="W3" t="n">
        <v>0.00581025</v>
      </c>
      <c r="X3" t="n">
        <v>0.013644643</v>
      </c>
      <c r="Y3" t="n">
        <v>0.07015898299999999</v>
      </c>
      <c r="Z3" t="n">
        <v>0.010187254</v>
      </c>
      <c r="AA3" t="n">
        <v>0.02213077</v>
      </c>
      <c r="AB3" t="n">
        <v>0.042775876</v>
      </c>
      <c r="AC3" t="n">
        <v>0.020543839</v>
      </c>
      <c r="AD3" t="n">
        <v>0.022650071</v>
      </c>
      <c r="AE3" t="n">
        <v>0.018092833</v>
      </c>
      <c r="AF3" t="n">
        <v>0.027741979</v>
      </c>
      <c r="AG3" t="n">
        <v>0.001170587</v>
      </c>
      <c r="AH3" t="n">
        <v>0.00413094</v>
      </c>
      <c r="AI3" t="n">
        <v>0.020679793</v>
      </c>
      <c r="AJ3" t="n">
        <v>0.334873254</v>
      </c>
      <c r="AK3" t="n">
        <v>0.01254442</v>
      </c>
      <c r="AL3" t="n">
        <v>0.375241562</v>
      </c>
      <c r="AM3" t="n">
        <v>0.006963479</v>
      </c>
      <c r="AN3" t="n">
        <v>0.016260353</v>
      </c>
      <c r="AO3" t="n">
        <v>0.008216546999999999</v>
      </c>
      <c r="AP3" t="n">
        <v>0.001344626</v>
      </c>
      <c r="AQ3" t="n">
        <v>0.000200259</v>
      </c>
      <c r="AR3" t="n">
        <v>0.003047243</v>
      </c>
      <c r="AS3" t="n">
        <v>0.004214788</v>
      </c>
      <c r="AT3" t="n">
        <v>0.008800923</v>
      </c>
      <c r="AU3" t="n">
        <v>0.013213695</v>
      </c>
      <c r="AV3" t="n">
        <v>0.000222871</v>
      </c>
      <c r="AW3" t="n">
        <v>0.015197939</v>
      </c>
      <c r="AX3" t="n">
        <v>0.0360827</v>
      </c>
      <c r="AY3" t="n">
        <v>0.000613788</v>
      </c>
      <c r="AZ3" t="n">
        <v>0.001762602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C1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Sample Name</t>
        </is>
      </c>
      <c r="D1" s="1" t="inlineStr">
        <is>
          <t>Sample Index</t>
        </is>
      </c>
      <c r="E1" s="1" t="inlineStr">
        <is>
          <t>Comparison</t>
        </is>
      </c>
      <c r="F1" s="1" t="inlineStr">
        <is>
          <t>Original Filename</t>
        </is>
      </c>
      <c r="G1" s="1" t="inlineStr">
        <is>
          <t>Sample ID</t>
        </is>
      </c>
      <c r="H1" s="1" t="inlineStr">
        <is>
          <t>Barcode</t>
        </is>
      </c>
      <c r="I1" s="1" t="inlineStr">
        <is>
          <t>Scanned Barcode</t>
        </is>
      </c>
      <c r="J1" s="1" t="inlineStr">
        <is>
          <t>Sample Type</t>
        </is>
      </c>
      <c r="K1" s="1" t="inlineStr">
        <is>
          <t>Sample Comment</t>
        </is>
      </c>
      <c r="L1" s="1" t="inlineStr">
        <is>
          <t>Rack Number</t>
        </is>
      </c>
      <c r="M1" s="1" t="inlineStr">
        <is>
          <t>Plate Number</t>
        </is>
      </c>
      <c r="N1" s="1" t="inlineStr">
        <is>
          <t>Vial Number</t>
        </is>
      </c>
      <c r="O1" s="1" t="inlineStr">
        <is>
          <t>Dilution Factor</t>
        </is>
      </c>
      <c r="P1" s="1" t="inlineStr">
        <is>
          <t>Component Name</t>
        </is>
      </c>
      <c r="Q1" s="1" t="inlineStr">
        <is>
          <t>Calculated Concentration</t>
        </is>
      </c>
      <c r="R1" s="1" t="inlineStr">
        <is>
          <t>Component Type</t>
        </is>
      </c>
      <c r="S1" s="1" t="inlineStr">
        <is>
          <t>Acquisition Date &amp; Time</t>
        </is>
      </c>
      <c r="T1" s="1" t="inlineStr">
        <is>
          <t>Injection Volume</t>
        </is>
      </c>
      <c r="U1" s="1" t="inlineStr">
        <is>
          <t>Operator Name</t>
        </is>
      </c>
      <c r="V1" s="1" t="inlineStr">
        <is>
          <t>Acq. Method Name</t>
        </is>
      </c>
      <c r="W1" s="1" t="inlineStr">
        <is>
          <t>IS</t>
        </is>
      </c>
      <c r="X1" s="1" t="inlineStr">
        <is>
          <t>Component Index</t>
        </is>
      </c>
      <c r="Y1" s="1" t="inlineStr">
        <is>
          <t>Component Comment</t>
        </is>
      </c>
      <c r="Z1" s="1" t="inlineStr">
        <is>
          <t>IS Comment</t>
        </is>
      </c>
      <c r="AA1" s="1" t="inlineStr">
        <is>
          <t>Mass Info</t>
        </is>
      </c>
      <c r="AB1" s="1" t="inlineStr">
        <is>
          <t>IS Mass Info</t>
        </is>
      </c>
      <c r="AC1" s="1" t="inlineStr">
        <is>
          <t>IS Name</t>
        </is>
      </c>
      <c r="AD1" s="1" t="inlineStr">
        <is>
          <t>Component Group Name</t>
        </is>
      </c>
      <c r="AE1" s="1" t="inlineStr">
        <is>
          <t>Conc. Units</t>
        </is>
      </c>
      <c r="AF1" s="1" t="inlineStr">
        <is>
          <t>Outlier Reasons</t>
        </is>
      </c>
      <c r="AG1" s="1" t="inlineStr">
        <is>
          <t>Peak Comment</t>
        </is>
      </c>
      <c r="AH1" s="1" t="inlineStr">
        <is>
          <t>IS Peak Comment</t>
        </is>
      </c>
      <c r="AI1" s="1" t="inlineStr">
        <is>
          <t>Actual Concentration</t>
        </is>
      </c>
      <c r="AJ1" s="1" t="inlineStr">
        <is>
          <t>IS Actual Concentration</t>
        </is>
      </c>
      <c r="AK1" s="1" t="inlineStr">
        <is>
          <t>Concentration Ratio</t>
        </is>
      </c>
      <c r="AL1" s="1" t="inlineStr">
        <is>
          <t>Reported Recovery</t>
        </is>
      </c>
      <c r="AM1" s="1" t="inlineStr">
        <is>
          <t>Expected RT</t>
        </is>
      </c>
      <c r="AN1" s="1" t="inlineStr">
        <is>
          <t>IS Expected RT</t>
        </is>
      </c>
      <c r="AO1" s="1" t="inlineStr">
        <is>
          <t>Integration Type</t>
        </is>
      </c>
      <c r="AP1" s="1" t="inlineStr">
        <is>
          <t>IS Integration Type</t>
        </is>
      </c>
      <c r="AQ1" s="1" t="inlineStr">
        <is>
          <t>Area</t>
        </is>
      </c>
      <c r="AR1" s="1" t="inlineStr">
        <is>
          <t>IS Area</t>
        </is>
      </c>
      <c r="AS1" s="1" t="inlineStr">
        <is>
          <t>Area Ratio</t>
        </is>
      </c>
      <c r="AT1" s="1" t="inlineStr">
        <is>
          <t>Height</t>
        </is>
      </c>
      <c r="AU1" s="1" t="inlineStr">
        <is>
          <t>IS Height</t>
        </is>
      </c>
      <c r="AV1" s="1" t="inlineStr">
        <is>
          <t>Height Ratio</t>
        </is>
      </c>
      <c r="AW1" s="1" t="inlineStr">
        <is>
          <t>Area / Height</t>
        </is>
      </c>
      <c r="AX1" s="1" t="inlineStr">
        <is>
          <t>IS Area / Height</t>
        </is>
      </c>
      <c r="AY1" s="1" t="inlineStr">
        <is>
          <t>Region Height</t>
        </is>
      </c>
      <c r="AZ1" s="1" t="inlineStr">
        <is>
          <t>IS Region Height</t>
        </is>
      </c>
      <c r="BA1" s="1" t="inlineStr">
        <is>
          <t>Quality</t>
        </is>
      </c>
      <c r="BB1" s="1" t="inlineStr">
        <is>
          <t>IS Quality</t>
        </is>
      </c>
      <c r="BC1" s="1" t="inlineStr">
        <is>
          <t>Retention Time</t>
        </is>
      </c>
      <c r="BD1" s="1" t="inlineStr">
        <is>
          <t>IS Retention Time</t>
        </is>
      </c>
      <c r="BE1" s="1" t="inlineStr">
        <is>
          <t>Retention Time Error (%)</t>
        </is>
      </c>
      <c r="BF1" s="1" t="inlineStr">
        <is>
          <t>Retention Time Delta (min)</t>
        </is>
      </c>
      <c r="BG1" s="1" t="inlineStr">
        <is>
          <t>Start Time</t>
        </is>
      </c>
      <c r="BH1" s="1" t="inlineStr">
        <is>
          <t>IS Start Time</t>
        </is>
      </c>
      <c r="BI1" s="1" t="inlineStr">
        <is>
          <t>End Time</t>
        </is>
      </c>
      <c r="BJ1" s="1" t="inlineStr">
        <is>
          <t>IS End Time</t>
        </is>
      </c>
      <c r="BK1" s="1" t="inlineStr">
        <is>
          <t>Total Width</t>
        </is>
      </c>
      <c r="BL1" s="1" t="inlineStr">
        <is>
          <t>IS Total Width</t>
        </is>
      </c>
      <c r="BM1" s="1" t="inlineStr">
        <is>
          <t>Width at 50%</t>
        </is>
      </c>
      <c r="BN1" s="1" t="inlineStr">
        <is>
          <t>IS Width at 50%</t>
        </is>
      </c>
      <c r="BO1" s="1" t="inlineStr">
        <is>
          <t>Signal / Noise</t>
        </is>
      </c>
      <c r="BP1" s="1" t="inlineStr">
        <is>
          <t>IS Signal / Noise</t>
        </is>
      </c>
      <c r="BQ1" s="1" t="inlineStr">
        <is>
          <t>Baseline Delta / Height</t>
        </is>
      </c>
      <c r="BR1" s="1" t="inlineStr">
        <is>
          <t>IS Baseline Delta / Height</t>
        </is>
      </c>
      <c r="BS1" s="1" t="inlineStr">
        <is>
          <t>Modified</t>
        </is>
      </c>
      <c r="BT1" s="1" t="inlineStr">
        <is>
          <t>Relative RT</t>
        </is>
      </c>
      <c r="BU1" s="1" t="inlineStr">
        <is>
          <t>Used</t>
        </is>
      </c>
      <c r="BV1" s="1" t="inlineStr">
        <is>
          <t>Adduct / Charge</t>
        </is>
      </c>
      <c r="BW1" s="1" t="inlineStr">
        <is>
          <t>Accuracy</t>
        </is>
      </c>
      <c r="BX1" s="1" t="inlineStr">
        <is>
          <t>Start Time at 5%</t>
        </is>
      </c>
      <c r="BY1" s="1" t="inlineStr">
        <is>
          <t>End Time at 5%</t>
        </is>
      </c>
      <c r="BZ1" s="1" t="inlineStr">
        <is>
          <t>Width at 5%</t>
        </is>
      </c>
      <c r="CA1" s="1" t="inlineStr">
        <is>
          <t>Start Time at 10%</t>
        </is>
      </c>
      <c r="CB1" s="1" t="inlineStr">
        <is>
          <t>End Time at 10%</t>
        </is>
      </c>
      <c r="CC1" s="1" t="inlineStr">
        <is>
          <t>Width at 10%</t>
        </is>
      </c>
      <c r="CD1" s="1" t="inlineStr">
        <is>
          <t>Slope of Baseline</t>
        </is>
      </c>
      <c r="CE1" s="1" t="inlineStr">
        <is>
          <t>Tailing Factor</t>
        </is>
      </c>
      <c r="CF1" s="1" t="inlineStr">
        <is>
          <t>Asymmetry Factor</t>
        </is>
      </c>
      <c r="CG1" s="1" t="inlineStr">
        <is>
          <t>Ion Ratio</t>
        </is>
      </c>
      <c r="CH1" s="1" t="inlineStr">
        <is>
          <t>Expected Ion Ratio</t>
        </is>
      </c>
      <c r="CI1" s="1" t="inlineStr">
        <is>
          <t>Points Across Baseline</t>
        </is>
      </c>
      <c r="CJ1" s="1" t="inlineStr">
        <is>
          <t>Points Across Half Height</t>
        </is>
      </c>
      <c r="CK1" s="1" t="inlineStr">
        <is>
          <t>Formula</t>
        </is>
      </c>
      <c r="CL1" s="1" t="inlineStr">
        <is>
          <t>Precursor Mass</t>
        </is>
      </c>
      <c r="CM1" s="1" t="inlineStr">
        <is>
          <t>Fragment Mass</t>
        </is>
      </c>
      <c r="CN1" s="1" t="inlineStr">
        <is>
          <t>Ion Ratio Confidence</t>
        </is>
      </c>
      <c r="CO1" s="1" t="inlineStr">
        <is>
          <t>Accuracy Acceptance</t>
        </is>
      </c>
      <c r="CP1" s="1" t="inlineStr">
        <is>
          <t>Concentration Acceptance</t>
        </is>
      </c>
      <c r="CQ1" s="1" t="inlineStr">
        <is>
          <t>Integration Acceptance</t>
        </is>
      </c>
      <c r="CR1" s="1" t="inlineStr">
        <is>
          <t>XIC Width (Da)</t>
        </is>
      </c>
      <c r="CS1" s="1" t="inlineStr">
        <is>
          <t>XIC Width (ppm)</t>
        </is>
      </c>
      <c r="CT1" s="1" t="inlineStr">
        <is>
          <t>MS method</t>
        </is>
      </c>
      <c r="CU1" s="1" t="inlineStr">
        <is>
          <t>LC method</t>
        </is>
      </c>
      <c r="CV1" s="1" t="inlineStr">
        <is>
          <t>Std Addition Actual Concentration</t>
        </is>
      </c>
      <c r="CW1" s="1" t="inlineStr">
        <is>
          <t>Std Addition Calculated Concentration</t>
        </is>
      </c>
      <c r="CX1" s="1" t="inlineStr">
        <is>
          <t>Std Addition Accuracy</t>
        </is>
      </c>
      <c r="CY1" s="1" t="inlineStr">
        <is>
          <t>Reportable</t>
        </is>
      </c>
      <c r="CZ1" s="1" t="inlineStr">
        <is>
          <t>Proc. Method Name</t>
        </is>
      </c>
      <c r="DA1" s="1" t="inlineStr">
        <is>
          <t>Area IDA</t>
        </is>
      </c>
      <c r="DB1" s="1" t="inlineStr">
        <is>
          <t>Area Ratio of comparison</t>
        </is>
      </c>
      <c r="DC1" s="1" t="inlineStr">
        <is>
          <t>Expected IDA Area</t>
        </is>
      </c>
      <c r="DD1" s="1" t="inlineStr">
        <is>
          <t>Mass Error Confidence</t>
        </is>
      </c>
      <c r="DE1" s="1" t="inlineStr">
        <is>
          <t>Fragment Mass Error Confidence</t>
        </is>
      </c>
      <c r="DF1" s="1" t="inlineStr">
        <is>
          <t>Area IPS</t>
        </is>
      </c>
      <c r="DG1" s="1" t="inlineStr">
        <is>
          <t>Expected IPS Area</t>
        </is>
      </c>
      <c r="DH1" s="1" t="inlineStr">
        <is>
          <t>RT Confidence</t>
        </is>
      </c>
      <c r="DI1" s="1" t="inlineStr">
        <is>
          <t>IDA Average Response Factor</t>
        </is>
      </c>
      <c r="DJ1" s="1" t="inlineStr">
        <is>
          <t>Isotope Confidence</t>
        </is>
      </c>
      <c r="DK1" s="1" t="inlineStr">
        <is>
          <t>Calculated IDA Conc.</t>
        </is>
      </c>
      <c r="DL1" s="1" t="inlineStr">
        <is>
          <t>Library Confidence</t>
        </is>
      </c>
      <c r="DM1" s="1" t="inlineStr">
        <is>
          <t>Calculated IPS Concentration</t>
        </is>
      </c>
      <c r="DN1" s="1" t="inlineStr">
        <is>
          <t>Formula Confidence</t>
        </is>
      </c>
      <c r="DO1" s="1" t="inlineStr">
        <is>
          <t>Found At Mass</t>
        </is>
      </c>
      <c r="DP1" s="1" t="inlineStr">
        <is>
          <t>Mass Error (ppm)</t>
        </is>
      </c>
      <c r="DQ1" s="1" t="inlineStr">
        <is>
          <t>Mass Error (mDa)</t>
        </is>
      </c>
      <c r="DR1" s="1" t="inlineStr">
        <is>
          <t>Found At Fragment Mass</t>
        </is>
      </c>
      <c r="DS1" s="1" t="inlineStr">
        <is>
          <t>Fragment Mass Error (ppm)</t>
        </is>
      </c>
      <c r="DT1" s="1" t="inlineStr">
        <is>
          <t>Fragment Mass Error (mDa)</t>
        </is>
      </c>
      <c r="DU1" s="1" t="inlineStr">
        <is>
          <t>Library Hit</t>
        </is>
      </c>
      <c r="DV1" s="1" t="inlineStr">
        <is>
          <t>Library Score</t>
        </is>
      </c>
      <c r="DW1" s="1" t="inlineStr">
        <is>
          <t>Combined Score</t>
        </is>
      </c>
      <c r="DX1" s="1" t="inlineStr">
        <is>
          <t>Formula Finder Results</t>
        </is>
      </c>
      <c r="DY1" s="1" t="inlineStr">
        <is>
          <t>Formula Finder Score</t>
        </is>
      </c>
      <c r="DZ1" s="1" t="inlineStr">
        <is>
          <t>Isotope Ratio Difference</t>
        </is>
      </c>
      <c r="EA1" s="1" t="inlineStr">
        <is>
          <t>Non-Targeted Peak</t>
        </is>
      </c>
      <c r="EB1" s="1" t="inlineStr">
        <is>
          <t>Concentration/IS Concentration</t>
        </is>
      </c>
      <c r="EC1" s="1" t="inlineStr">
        <is>
          <t>Area/IS Area</t>
        </is>
      </c>
    </row>
    <row r="2">
      <c r="A2" s="1" t="n">
        <v>1</v>
      </c>
      <c r="B2" t="n">
        <v>2</v>
      </c>
      <c r="C2" t="inlineStr">
        <is>
          <t>PFAS CS0 0ng/ml</t>
        </is>
      </c>
      <c r="D2" t="n">
        <v>1</v>
      </c>
      <c r="E2" t="b">
        <v>0</v>
      </c>
      <c r="F2" t="inlineStr">
        <is>
          <t>(Path: D:\SCIEX OS Data\Justin Sankey\Data\20231026 PFAS Calibrations.wiff2), (sample Index: 2)</t>
        </is>
      </c>
      <c r="G2" t="inlineStr">
        <is>
          <t>CS0</t>
        </is>
      </c>
      <c r="H2" t="n">
        <v>0</v>
      </c>
      <c r="I2" t="n">
        <v>0</v>
      </c>
      <c r="J2" t="inlineStr">
        <is>
          <t>Standard</t>
        </is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inlineStr">
        <is>
          <t>PFBA</t>
        </is>
      </c>
      <c r="Q2" t="n">
        <v>0</v>
      </c>
      <c r="R2" t="inlineStr">
        <is>
          <t>Quantifiers</t>
        </is>
      </c>
      <c r="S2" t="inlineStr">
        <is>
          <t>10/26/2023 19:07:37</t>
        </is>
      </c>
      <c r="T2" t="n">
        <v>20</v>
      </c>
      <c r="U2" t="inlineStr">
        <is>
          <t>ABSCIEX</t>
        </is>
      </c>
      <c r="V2" t="n">
        <v>0</v>
      </c>
      <c r="W2" t="b">
        <v>0</v>
      </c>
      <c r="X2" t="n">
        <v>2</v>
      </c>
      <c r="Y2" t="n">
        <v>0</v>
      </c>
      <c r="Z2" t="n">
        <v>0</v>
      </c>
      <c r="AA2" t="inlineStr">
        <is>
          <t>168.9790 - 168.9990</t>
        </is>
      </c>
      <c r="AB2" t="inlineStr">
        <is>
          <t>171.9889 - 172.0089</t>
        </is>
      </c>
      <c r="AC2" t="inlineStr">
        <is>
          <t>IDA-13C4_PFBA</t>
        </is>
      </c>
      <c r="AD2" t="inlineStr">
        <is>
          <t>PFBA</t>
        </is>
      </c>
      <c r="AE2" t="n">
        <v>0</v>
      </c>
      <c r="AF2" t="inlineStr">
        <is>
          <t>Accuracy</t>
        </is>
      </c>
      <c r="AG2" t="n">
        <v>0</v>
      </c>
      <c r="AH2" t="n">
        <v>0</v>
      </c>
      <c r="AI2" t="n">
        <v>0</v>
      </c>
      <c r="AJ2" t="n">
        <v>4</v>
      </c>
      <c r="AK2" t="n">
        <v>0</v>
      </c>
      <c r="AL2" t="n">
        <v>0</v>
      </c>
      <c r="AM2" t="n">
        <v>1.49</v>
      </c>
      <c r="AN2" t="n">
        <v>1.48</v>
      </c>
      <c r="AO2" t="n">
        <v>0</v>
      </c>
      <c r="AP2" t="inlineStr">
        <is>
          <t>Manual</t>
        </is>
      </c>
      <c r="AQ2" t="n">
        <v>0</v>
      </c>
      <c r="AR2" t="n">
        <v>97153.49262319659</v>
      </c>
      <c r="AS2" t="n">
        <v>0</v>
      </c>
      <c r="AT2" t="n">
        <v>0</v>
      </c>
      <c r="AU2" t="n">
        <v>13855.9086798737</v>
      </c>
      <c r="AV2" t="n">
        <v>0</v>
      </c>
      <c r="AW2" t="n">
        <v>0</v>
      </c>
      <c r="AX2" t="n">
        <v>7.01170127978081</v>
      </c>
      <c r="AY2" t="n">
        <v>74.38535358154959</v>
      </c>
      <c r="AZ2" t="n">
        <v>13898.6643244979</v>
      </c>
      <c r="BA2" t="n">
        <v>0</v>
      </c>
      <c r="BB2" t="n">
        <v>0.986315113319986</v>
      </c>
      <c r="BC2" t="n">
        <v>0</v>
      </c>
      <c r="BD2" t="n">
        <v>1.56243245576642</v>
      </c>
      <c r="BE2" t="n">
        <v>0</v>
      </c>
      <c r="BF2" t="n">
        <v>0</v>
      </c>
      <c r="BG2" t="n">
        <v>0</v>
      </c>
      <c r="BH2" t="n">
        <v>1.4362564993565</v>
      </c>
      <c r="BI2" t="n">
        <v>0</v>
      </c>
      <c r="BJ2" t="n">
        <v>1.84351068211068</v>
      </c>
      <c r="BK2" t="n">
        <v>0</v>
      </c>
      <c r="BL2" t="n">
        <v>0.407254182754183</v>
      </c>
      <c r="BM2" t="n">
        <v>0</v>
      </c>
      <c r="BN2" t="n">
        <v>0.105563068573163</v>
      </c>
      <c r="BO2" t="n">
        <v>0</v>
      </c>
      <c r="BP2" t="n">
        <v>185.747114033004</v>
      </c>
      <c r="BQ2" t="n">
        <v>0</v>
      </c>
      <c r="BR2" t="n">
        <v>0.0006585750126688</v>
      </c>
      <c r="BS2" t="b">
        <v>0</v>
      </c>
      <c r="BT2" t="n">
        <v>0</v>
      </c>
      <c r="BU2" t="b">
        <v>1</v>
      </c>
      <c r="BV2" t="inlineStr">
        <is>
          <t>[M-H]-</t>
        </is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inlineStr">
        <is>
          <t>C4HF7O2</t>
        </is>
      </c>
      <c r="CL2" t="n">
        <v>212.979199958159</v>
      </c>
      <c r="CM2" t="n">
        <v>168.989</v>
      </c>
      <c r="CN2" t="inlineStr">
        <is>
          <t>Gray</t>
        </is>
      </c>
      <c r="CO2" t="inlineStr">
        <is>
          <t>Fail</t>
        </is>
      </c>
      <c r="CP2" t="inlineStr">
        <is>
          <t>Pass</t>
        </is>
      </c>
      <c r="CQ2" t="inlineStr">
        <is>
          <t>Pass</t>
        </is>
      </c>
      <c r="CR2" t="n">
        <v>0.02</v>
      </c>
      <c r="CS2" t="n">
        <v>118.35089857</v>
      </c>
      <c r="CT2" t="inlineStr">
        <is>
          <t>PFAS_MRM HR_TOF qual_suspects_core list_4060</t>
        </is>
      </c>
      <c r="CU2" t="inlineStr">
        <is>
          <t>PFAS_LC_40_60</t>
        </is>
      </c>
      <c r="CV2" t="n">
        <v>0</v>
      </c>
      <c r="CW2" t="n">
        <v>0</v>
      </c>
      <c r="CX2" t="n">
        <v>0</v>
      </c>
      <c r="CY2" t="b">
        <v>1</v>
      </c>
      <c r="CZ2" t="inlineStr">
        <is>
          <t>PFAS MRM HR Core_confirm TOF_IPS_Suspects_20231026.qmethod</t>
        </is>
      </c>
      <c r="DA2" t="n">
        <v>0</v>
      </c>
      <c r="DB2" t="inlineStr">
        <is>
          <t>No Control Sample</t>
        </is>
      </c>
      <c r="DC2" t="n">
        <v>0</v>
      </c>
      <c r="DD2" t="inlineStr">
        <is>
          <t>off</t>
        </is>
      </c>
      <c r="DE2" t="inlineStr">
        <is>
          <t>off</t>
        </is>
      </c>
      <c r="DF2" t="n">
        <v>0</v>
      </c>
      <c r="DG2" t="n">
        <v>0</v>
      </c>
      <c r="DH2" t="inlineStr">
        <is>
          <t>off</t>
        </is>
      </c>
      <c r="DI2" t="n">
        <v>0</v>
      </c>
      <c r="DJ2" t="inlineStr">
        <is>
          <t>off</t>
        </is>
      </c>
      <c r="DK2" t="n">
        <v>0</v>
      </c>
      <c r="DL2" t="inlineStr">
        <is>
          <t>off</t>
        </is>
      </c>
      <c r="DM2" t="n">
        <v>0</v>
      </c>
      <c r="DN2" t="inlineStr">
        <is>
          <t>off</t>
        </is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b">
        <v>0</v>
      </c>
      <c r="EB2" t="n">
        <v>0</v>
      </c>
      <c r="EC2" t="n">
        <v>0</v>
      </c>
    </row>
    <row r="3">
      <c r="A3" s="1" t="n">
        <v>3</v>
      </c>
      <c r="B3" t="n">
        <v>4</v>
      </c>
      <c r="C3" t="inlineStr">
        <is>
          <t>PFAS CS0 0ng/ml</t>
        </is>
      </c>
      <c r="D3" t="n">
        <v>1</v>
      </c>
      <c r="E3" t="b">
        <v>0</v>
      </c>
      <c r="F3" t="inlineStr">
        <is>
          <t>(Path: D:\SCIEX OS Data\Justin Sankey\Data\20231026 PFAS Calibrations.wiff2), (sample Index: 2)</t>
        </is>
      </c>
      <c r="G3" t="inlineStr">
        <is>
          <t>CS0</t>
        </is>
      </c>
      <c r="H3" t="n">
        <v>0</v>
      </c>
      <c r="I3" t="n">
        <v>0</v>
      </c>
      <c r="J3" t="inlineStr">
        <is>
          <t>Standard</t>
        </is>
      </c>
      <c r="K3" t="n">
        <v>0</v>
      </c>
      <c r="L3" t="n">
        <v>0</v>
      </c>
      <c r="M3" t="n">
        <v>0</v>
      </c>
      <c r="N3" t="n">
        <v>1</v>
      </c>
      <c r="O3" t="n">
        <v>1</v>
      </c>
      <c r="P3" t="inlineStr">
        <is>
          <t>PFPeA</t>
        </is>
      </c>
      <c r="Q3" t="n">
        <v>0</v>
      </c>
      <c r="R3" t="inlineStr">
        <is>
          <t>Quantifiers</t>
        </is>
      </c>
      <c r="S3" t="inlineStr">
        <is>
          <t>10/26/2023 19:07:37</t>
        </is>
      </c>
      <c r="T3" t="n">
        <v>20</v>
      </c>
      <c r="U3" t="inlineStr">
        <is>
          <t>ABSCIEX</t>
        </is>
      </c>
      <c r="V3" t="n">
        <v>0</v>
      </c>
      <c r="W3" t="b">
        <v>0</v>
      </c>
      <c r="X3" t="n">
        <v>4</v>
      </c>
      <c r="Y3" t="n">
        <v>0</v>
      </c>
      <c r="Z3" t="n">
        <v>0</v>
      </c>
      <c r="AA3" t="inlineStr">
        <is>
          <t>218.9758 - 218.9958</t>
        </is>
      </c>
      <c r="AB3" t="inlineStr">
        <is>
          <t>222.9895 - 223.0095</t>
        </is>
      </c>
      <c r="AC3" t="inlineStr">
        <is>
          <t>IDA-13C5_PFPeA</t>
        </is>
      </c>
      <c r="AD3" t="inlineStr">
        <is>
          <t>PFPeA</t>
        </is>
      </c>
      <c r="AE3" t="n">
        <v>0</v>
      </c>
      <c r="AF3" t="inlineStr">
        <is>
          <t>Accuracy</t>
        </is>
      </c>
      <c r="AG3" t="n">
        <v>0</v>
      </c>
      <c r="AH3" t="n">
        <v>0</v>
      </c>
      <c r="AI3" t="n">
        <v>0</v>
      </c>
      <c r="AJ3" t="n">
        <v>4</v>
      </c>
      <c r="AK3" t="n">
        <v>0</v>
      </c>
      <c r="AL3" t="n">
        <v>0</v>
      </c>
      <c r="AM3" t="n">
        <v>3.18</v>
      </c>
      <c r="AN3" t="n">
        <v>3.21</v>
      </c>
      <c r="AO3" t="n">
        <v>0</v>
      </c>
      <c r="AP3" t="inlineStr">
        <is>
          <t>Manual</t>
        </is>
      </c>
      <c r="AQ3" t="n">
        <v>0</v>
      </c>
      <c r="AR3" t="n">
        <v>76418.65893662089</v>
      </c>
      <c r="AS3" t="n">
        <v>0</v>
      </c>
      <c r="AT3" t="n">
        <v>0</v>
      </c>
      <c r="AU3" t="n">
        <v>7392.33798894631</v>
      </c>
      <c r="AV3" t="n">
        <v>0</v>
      </c>
      <c r="AW3" t="n">
        <v>0</v>
      </c>
      <c r="AX3" t="n">
        <v>10.3375493721863</v>
      </c>
      <c r="AY3" t="n">
        <v>58.8950525709491</v>
      </c>
      <c r="AZ3" t="n">
        <v>7409.74831826914</v>
      </c>
      <c r="BA3" t="n">
        <v>0</v>
      </c>
      <c r="BB3" t="n">
        <v>0.984727677839333</v>
      </c>
      <c r="BC3" t="n">
        <v>0</v>
      </c>
      <c r="BD3" t="n">
        <v>3.47526052449167</v>
      </c>
      <c r="BE3" t="n">
        <v>0</v>
      </c>
      <c r="BF3" t="n">
        <v>0</v>
      </c>
      <c r="BG3" t="n">
        <v>0</v>
      </c>
      <c r="BH3" t="n">
        <v>3.26377065637066</v>
      </c>
      <c r="BI3" t="n">
        <v>0</v>
      </c>
      <c r="BJ3" t="n">
        <v>3.72585701415701</v>
      </c>
      <c r="BK3" t="n">
        <v>0</v>
      </c>
      <c r="BL3" t="n">
        <v>0.462086357786358</v>
      </c>
      <c r="BM3" t="n">
        <v>0</v>
      </c>
      <c r="BN3" t="n">
        <v>0.158949064628963</v>
      </c>
      <c r="BO3" t="n">
        <v>0</v>
      </c>
      <c r="BP3" t="n">
        <v>581.448551422784</v>
      </c>
      <c r="BQ3" t="n">
        <v>0</v>
      </c>
      <c r="BR3" t="n">
        <v>0.0050369607325698</v>
      </c>
      <c r="BS3" t="b">
        <v>0</v>
      </c>
      <c r="BT3" t="n">
        <v>0</v>
      </c>
      <c r="BU3" t="b">
        <v>1</v>
      </c>
      <c r="BV3" t="inlineStr">
        <is>
          <t>[M-H]-</t>
        </is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inlineStr">
        <is>
          <t>C5HF9O2</t>
        </is>
      </c>
      <c r="CL3" t="n">
        <v>262.976006283619</v>
      </c>
      <c r="CM3" t="n">
        <v>218.9858</v>
      </c>
      <c r="CN3" t="inlineStr">
        <is>
          <t>Gray</t>
        </is>
      </c>
      <c r="CO3" t="inlineStr">
        <is>
          <t>Fail</t>
        </is>
      </c>
      <c r="CP3" t="inlineStr">
        <is>
          <t>Pass</t>
        </is>
      </c>
      <c r="CQ3" t="inlineStr">
        <is>
          <t>Pass</t>
        </is>
      </c>
      <c r="CR3" t="n">
        <v>0.02</v>
      </c>
      <c r="CS3" t="n">
        <v>91.33012277</v>
      </c>
      <c r="CT3" t="inlineStr">
        <is>
          <t>PFAS_MRM HR_TOF qual_suspects_core list_4060</t>
        </is>
      </c>
      <c r="CU3" t="inlineStr">
        <is>
          <t>PFAS_LC_40_60</t>
        </is>
      </c>
      <c r="CV3" t="n">
        <v>0</v>
      </c>
      <c r="CW3" t="n">
        <v>0</v>
      </c>
      <c r="CX3" t="n">
        <v>0</v>
      </c>
      <c r="CY3" t="b">
        <v>1</v>
      </c>
      <c r="CZ3" t="inlineStr">
        <is>
          <t>PFAS MRM HR Core_confirm TOF_IPS_Suspects_20231026.qmethod</t>
        </is>
      </c>
      <c r="DA3" t="n">
        <v>0</v>
      </c>
      <c r="DB3" t="inlineStr">
        <is>
          <t>No Control Sample</t>
        </is>
      </c>
      <c r="DC3" t="n">
        <v>0</v>
      </c>
      <c r="DD3" t="inlineStr">
        <is>
          <t>off</t>
        </is>
      </c>
      <c r="DE3" t="inlineStr">
        <is>
          <t>off</t>
        </is>
      </c>
      <c r="DF3" t="n">
        <v>0</v>
      </c>
      <c r="DG3" t="n">
        <v>0</v>
      </c>
      <c r="DH3" t="inlineStr">
        <is>
          <t>off</t>
        </is>
      </c>
      <c r="DI3" t="n">
        <v>0</v>
      </c>
      <c r="DJ3" t="inlineStr">
        <is>
          <t>off</t>
        </is>
      </c>
      <c r="DK3" t="n">
        <v>0</v>
      </c>
      <c r="DL3" t="inlineStr">
        <is>
          <t>off</t>
        </is>
      </c>
      <c r="DM3" t="n">
        <v>0</v>
      </c>
      <c r="DN3" t="inlineStr">
        <is>
          <t>off</t>
        </is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b">
        <v>0</v>
      </c>
      <c r="EB3" t="n">
        <v>0</v>
      </c>
      <c r="EC3" t="n">
        <v>0</v>
      </c>
    </row>
    <row r="4">
      <c r="A4" s="1" t="n">
        <v>5</v>
      </c>
      <c r="B4" t="n">
        <v>6</v>
      </c>
      <c r="C4" t="inlineStr">
        <is>
          <t>PFAS CS0 0ng/ml</t>
        </is>
      </c>
      <c r="D4" t="n">
        <v>1</v>
      </c>
      <c r="E4" t="b">
        <v>0</v>
      </c>
      <c r="F4" t="inlineStr">
        <is>
          <t>(Path: D:\SCIEX OS Data\Justin Sankey\Data\20231026 PFAS Calibrations.wiff2), (sample Index: 2)</t>
        </is>
      </c>
      <c r="G4" t="inlineStr">
        <is>
          <t>CS0</t>
        </is>
      </c>
      <c r="H4" t="n">
        <v>0</v>
      </c>
      <c r="I4" t="n">
        <v>0</v>
      </c>
      <c r="J4" t="inlineStr">
        <is>
          <t>Standard</t>
        </is>
      </c>
      <c r="K4" t="n">
        <v>0</v>
      </c>
      <c r="L4" t="n">
        <v>0</v>
      </c>
      <c r="M4" t="n">
        <v>0</v>
      </c>
      <c r="N4" t="n">
        <v>1</v>
      </c>
      <c r="O4" t="n">
        <v>1</v>
      </c>
      <c r="P4" t="inlineStr">
        <is>
          <t>PFHxA</t>
        </is>
      </c>
      <c r="Q4" t="inlineStr">
        <is>
          <t>0.0104951410255431</t>
        </is>
      </c>
      <c r="R4" t="inlineStr">
        <is>
          <t>Quantifiers</t>
        </is>
      </c>
      <c r="S4" t="inlineStr">
        <is>
          <t>10/26/2023 19:07:37</t>
        </is>
      </c>
      <c r="T4" t="n">
        <v>20</v>
      </c>
      <c r="U4" t="inlineStr">
        <is>
          <t>ABSCIEX</t>
        </is>
      </c>
      <c r="V4" t="n">
        <v>0</v>
      </c>
      <c r="W4" t="b">
        <v>0</v>
      </c>
      <c r="X4" t="n">
        <v>6</v>
      </c>
      <c r="Y4" t="n">
        <v>0</v>
      </c>
      <c r="Z4" t="n">
        <v>0</v>
      </c>
      <c r="AA4" t="inlineStr">
        <is>
          <t>268.9724 - 268.9924</t>
        </is>
      </c>
      <c r="AB4" t="inlineStr">
        <is>
          <t>272.9861 - 273.0061</t>
        </is>
      </c>
      <c r="AC4" t="inlineStr">
        <is>
          <t>IDA-13C5_PFHxA</t>
        </is>
      </c>
      <c r="AD4" t="inlineStr">
        <is>
          <t>PFHxA</t>
        </is>
      </c>
      <c r="AE4" t="n">
        <v>0</v>
      </c>
      <c r="AF4" t="inlineStr">
        <is>
          <t>Accuracy, Integration Quality, Total Width</t>
        </is>
      </c>
      <c r="AG4" t="n">
        <v>0</v>
      </c>
      <c r="AH4" t="n">
        <v>0</v>
      </c>
      <c r="AI4" t="n">
        <v>0</v>
      </c>
      <c r="AJ4" t="n">
        <v>4</v>
      </c>
      <c r="AK4" t="n">
        <v>0</v>
      </c>
      <c r="AL4" t="n">
        <v>0</v>
      </c>
      <c r="AM4" t="n">
        <v>6.13</v>
      </c>
      <c r="AN4" t="n">
        <v>6.12</v>
      </c>
      <c r="AO4" t="inlineStr">
        <is>
          <t>Manual</t>
        </is>
      </c>
      <c r="AP4" t="inlineStr">
        <is>
          <t>Baseline</t>
        </is>
      </c>
      <c r="AQ4" t="n">
        <v>386.965991212071</v>
      </c>
      <c r="AR4" t="n">
        <v>158429.656416275</v>
      </c>
      <c r="AS4" t="n">
        <v>0.002442509817703</v>
      </c>
      <c r="AT4" t="n">
        <v>71.8097033085576</v>
      </c>
      <c r="AU4" t="n">
        <v>30080.8568828711</v>
      </c>
      <c r="AV4" t="n">
        <v>0.0023872226641737</v>
      </c>
      <c r="AW4" t="n">
        <v>5.38877022718399</v>
      </c>
      <c r="AX4" t="n">
        <v>5.26679333082727</v>
      </c>
      <c r="AY4" t="n">
        <v>80.0828317806763</v>
      </c>
      <c r="AZ4" t="n">
        <v>30102.9607851383</v>
      </c>
      <c r="BA4" t="n">
        <v>0.400100106273072</v>
      </c>
      <c r="BB4" t="n">
        <v>0.994821874610809</v>
      </c>
      <c r="BC4" t="n">
        <v>6.30604752564201</v>
      </c>
      <c r="BD4" t="n">
        <v>6.29911640270785</v>
      </c>
      <c r="BE4" t="n">
        <v>2.87190090770001</v>
      </c>
      <c r="BF4" t="n">
        <v>0.17604752564201</v>
      </c>
      <c r="BG4" t="n">
        <v>6.22073822393822</v>
      </c>
      <c r="BH4" t="n">
        <v>6.13466666666667</v>
      </c>
      <c r="BI4" t="n">
        <v>6.39341312741313</v>
      </c>
      <c r="BJ4" t="n">
        <v>6.49965</v>
      </c>
      <c r="BK4" t="n">
        <v>0.172674903474904</v>
      </c>
      <c r="BL4" t="n">
        <v>0.364983333333333</v>
      </c>
      <c r="BM4" t="n">
        <v>0.100991266604186</v>
      </c>
      <c r="BN4" t="n">
        <v>0.0810330976808684</v>
      </c>
      <c r="BO4" t="n">
        <v>12.8334275621587</v>
      </c>
      <c r="BP4" t="n">
        <v>317.215941138013</v>
      </c>
      <c r="BQ4" t="n">
        <v>0.0056040698019631</v>
      </c>
      <c r="BR4" t="n">
        <v>0.001287508975164</v>
      </c>
      <c r="BS4" t="b">
        <v>1</v>
      </c>
      <c r="BT4" t="n">
        <v>1.00110033256905</v>
      </c>
      <c r="BU4" t="b">
        <v>1</v>
      </c>
      <c r="BV4" t="inlineStr">
        <is>
          <t>[M-H]-</t>
        </is>
      </c>
      <c r="BW4" t="n">
        <v>0</v>
      </c>
      <c r="BX4" t="n">
        <v>6.22913798912475</v>
      </c>
      <c r="BY4" t="n">
        <v>6.40175</v>
      </c>
      <c r="BZ4" t="n">
        <v>0.172612010875252</v>
      </c>
      <c r="CA4" t="n">
        <v>6.232335003337</v>
      </c>
      <c r="CB4" t="n">
        <v>6.38642452047003</v>
      </c>
      <c r="CC4" t="n">
        <v>0.154089517133029</v>
      </c>
      <c r="CD4" t="n">
        <v>-2.33054475028508</v>
      </c>
      <c r="CE4" t="n">
        <v>1.27147446831631</v>
      </c>
      <c r="CF4" t="n">
        <v>1.38227511787493</v>
      </c>
      <c r="CG4" t="n">
        <v>1.51689896727821</v>
      </c>
      <c r="CH4" t="n">
        <v>0</v>
      </c>
      <c r="CI4" t="n">
        <v>20</v>
      </c>
      <c r="CJ4" t="n">
        <v>13</v>
      </c>
      <c r="CK4" t="inlineStr">
        <is>
          <t>C6HF11O2</t>
        </is>
      </c>
      <c r="CL4" t="n">
        <v>312.972812609079</v>
      </c>
      <c r="CM4" t="n">
        <v>268.9824</v>
      </c>
      <c r="CN4" t="inlineStr">
        <is>
          <t>Gray</t>
        </is>
      </c>
      <c r="CO4" t="inlineStr">
        <is>
          <t>Fail</t>
        </is>
      </c>
      <c r="CP4" t="inlineStr">
        <is>
          <t>Pass</t>
        </is>
      </c>
      <c r="CQ4" t="inlineStr">
        <is>
          <t>Fail</t>
        </is>
      </c>
      <c r="CR4" t="n">
        <v>0.02</v>
      </c>
      <c r="CS4" t="n">
        <v>74.35430719</v>
      </c>
      <c r="CT4" t="inlineStr">
        <is>
          <t>PFAS_MRM HR_TOF qual_suspects_core list_4060</t>
        </is>
      </c>
      <c r="CU4" t="inlineStr">
        <is>
          <t>PFAS_LC_40_60</t>
        </is>
      </c>
      <c r="CV4" t="n">
        <v>0</v>
      </c>
      <c r="CW4" t="n">
        <v>0</v>
      </c>
      <c r="CX4" t="n">
        <v>0</v>
      </c>
      <c r="CY4" t="b">
        <v>1</v>
      </c>
      <c r="CZ4" t="inlineStr">
        <is>
          <t>PFAS MRM HR Core_confirm TOF_IPS_Suspects_20231026.qmethod</t>
        </is>
      </c>
      <c r="DA4" t="n">
        <v>386.965991212071</v>
      </c>
      <c r="DB4" t="inlineStr">
        <is>
          <t>No Control Sample</t>
        </is>
      </c>
      <c r="DC4" t="n">
        <v>203843.585178507</v>
      </c>
      <c r="DD4" t="inlineStr">
        <is>
          <t>off</t>
        </is>
      </c>
      <c r="DE4" t="inlineStr">
        <is>
          <t>off</t>
        </is>
      </c>
      <c r="DF4" t="n">
        <v>386.965991212071</v>
      </c>
      <c r="DG4" t="n">
        <v>203843.585178507</v>
      </c>
      <c r="DH4" t="inlineStr">
        <is>
          <t>off</t>
        </is>
      </c>
      <c r="DI4" t="n">
        <v>0</v>
      </c>
      <c r="DJ4" t="inlineStr">
        <is>
          <t>off</t>
        </is>
      </c>
      <c r="DK4" t="n">
        <v>0</v>
      </c>
      <c r="DL4" t="inlineStr">
        <is>
          <t>off</t>
        </is>
      </c>
      <c r="DM4" t="n">
        <v>0</v>
      </c>
      <c r="DN4" t="inlineStr">
        <is>
          <t>off</t>
        </is>
      </c>
      <c r="DO4" t="n">
        <v>312.974312717757</v>
      </c>
      <c r="DP4" t="n">
        <v>4.79309581501042</v>
      </c>
      <c r="DQ4" t="n">
        <v>1.50010867832862</v>
      </c>
      <c r="DR4" t="n">
        <v>268.985561428344</v>
      </c>
      <c r="DS4" t="n">
        <v>11.7532907134998</v>
      </c>
      <c r="DT4" t="n">
        <v>3.16142834401489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7439.51213815638</v>
      </c>
      <c r="EA4" t="b">
        <v>0</v>
      </c>
      <c r="EB4" t="n">
        <v>0</v>
      </c>
      <c r="EC4" t="n">
        <v>0.00244250981770304</v>
      </c>
    </row>
    <row r="5">
      <c r="A5" s="1" t="n">
        <v>7</v>
      </c>
      <c r="B5" t="n">
        <v>8</v>
      </c>
      <c r="C5" t="inlineStr">
        <is>
          <t>PFAS CS0 0ng/ml</t>
        </is>
      </c>
      <c r="D5" t="n">
        <v>1</v>
      </c>
      <c r="E5" t="b">
        <v>0</v>
      </c>
      <c r="F5" t="inlineStr">
        <is>
          <t>(Path: D:\SCIEX OS Data\Justin Sankey\Data\20231026 PFAS Calibrations.wiff2), (sample Index: 2)</t>
        </is>
      </c>
      <c r="G5" t="inlineStr">
        <is>
          <t>CS0</t>
        </is>
      </c>
      <c r="H5" t="n">
        <v>0</v>
      </c>
      <c r="I5" t="n">
        <v>0</v>
      </c>
      <c r="J5" t="inlineStr">
        <is>
          <t>Standard</t>
        </is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inlineStr">
        <is>
          <t>PFHpA</t>
        </is>
      </c>
      <c r="Q5" t="inlineStr">
        <is>
          <t>0.0147716459096467</t>
        </is>
      </c>
      <c r="R5" t="inlineStr">
        <is>
          <t>Quantifiers</t>
        </is>
      </c>
      <c r="S5" t="inlineStr">
        <is>
          <t>10/26/2023 19:07:37</t>
        </is>
      </c>
      <c r="T5" t="n">
        <v>20</v>
      </c>
      <c r="U5" t="inlineStr">
        <is>
          <t>ABSCIEX</t>
        </is>
      </c>
      <c r="V5" t="n">
        <v>0</v>
      </c>
      <c r="W5" t="b">
        <v>0</v>
      </c>
      <c r="X5" t="n">
        <v>8</v>
      </c>
      <c r="Y5" t="n">
        <v>0</v>
      </c>
      <c r="Z5" t="n">
        <v>0</v>
      </c>
      <c r="AA5" t="inlineStr">
        <is>
          <t>318.9691 - 318.9891</t>
        </is>
      </c>
      <c r="AB5" t="inlineStr">
        <is>
          <t>321.9800 - 322.0000</t>
        </is>
      </c>
      <c r="AC5" t="inlineStr">
        <is>
          <t>IDA-13C4_PFHpA</t>
        </is>
      </c>
      <c r="AD5" t="inlineStr">
        <is>
          <t>PFHpA</t>
        </is>
      </c>
      <c r="AE5" t="n">
        <v>0</v>
      </c>
      <c r="AF5" t="inlineStr">
        <is>
          <t>Accuracy, Integration Quality, Total Width</t>
        </is>
      </c>
      <c r="AG5" t="n">
        <v>0</v>
      </c>
      <c r="AH5" t="n">
        <v>0</v>
      </c>
      <c r="AI5" t="n">
        <v>0</v>
      </c>
      <c r="AJ5" t="n">
        <v>4</v>
      </c>
      <c r="AK5" t="n">
        <v>0</v>
      </c>
      <c r="AL5" t="n">
        <v>0</v>
      </c>
      <c r="AM5" t="n">
        <v>7.26</v>
      </c>
      <c r="AN5" t="n">
        <v>7.27</v>
      </c>
      <c r="AO5" t="inlineStr">
        <is>
          <t>Baseline</t>
        </is>
      </c>
      <c r="AP5" t="inlineStr">
        <is>
          <t>Baseline</t>
        </is>
      </c>
      <c r="AQ5" t="n">
        <v>661.032309461391</v>
      </c>
      <c r="AR5" t="n">
        <v>178840.245157444</v>
      </c>
      <c r="AS5" t="n">
        <v>0.0036962167485257</v>
      </c>
      <c r="AT5" t="n">
        <v>197.569121039444</v>
      </c>
      <c r="AU5" t="n">
        <v>43560.1359918178</v>
      </c>
      <c r="AV5" t="n">
        <v>0.0045355487658843</v>
      </c>
      <c r="AW5" t="n">
        <v>3.34582806252106</v>
      </c>
      <c r="AX5" t="n">
        <v>4.10559427984882</v>
      </c>
      <c r="AY5" t="n">
        <v>220.089751348788</v>
      </c>
      <c r="AZ5" t="n">
        <v>43588.7993107895</v>
      </c>
      <c r="BA5" t="n">
        <v>0.332648304115628</v>
      </c>
      <c r="BB5" t="n">
        <v>0.995212195518468</v>
      </c>
      <c r="BC5" t="n">
        <v>7.37597940367108</v>
      </c>
      <c r="BD5" t="n">
        <v>7.38050880804154</v>
      </c>
      <c r="BE5" t="n">
        <v>1.59751244726003</v>
      </c>
      <c r="BF5" t="n">
        <v>0.115979403671078</v>
      </c>
      <c r="BG5" t="n">
        <v>7.26981666666667</v>
      </c>
      <c r="BH5" t="n">
        <v>7.24615</v>
      </c>
      <c r="BI5" t="n">
        <v>7.4332</v>
      </c>
      <c r="BJ5" t="n">
        <v>7.52206666666667</v>
      </c>
      <c r="BK5" t="n">
        <v>0.163383333333334</v>
      </c>
      <c r="BL5" t="n">
        <v>0.275916666666666</v>
      </c>
      <c r="BM5" t="n">
        <v>0.0461801785285241</v>
      </c>
      <c r="BN5" t="n">
        <v>0.0634556649911424</v>
      </c>
      <c r="BO5" t="n">
        <v>22.3360739291249</v>
      </c>
      <c r="BP5" t="n">
        <v>288.345026139298</v>
      </c>
      <c r="BQ5" t="n">
        <v>0.063648052598393</v>
      </c>
      <c r="BR5" t="n">
        <v>0.0012973464217249</v>
      </c>
      <c r="BS5" t="b">
        <v>0</v>
      </c>
      <c r="BT5" t="n">
        <v>0.9993863018813109</v>
      </c>
      <c r="BU5" t="b">
        <v>1</v>
      </c>
      <c r="BV5" t="inlineStr">
        <is>
          <t>[M-H]-</t>
        </is>
      </c>
      <c r="BW5" t="n">
        <v>0</v>
      </c>
      <c r="BX5" t="n">
        <v>7.29459506102178</v>
      </c>
      <c r="BY5" t="n">
        <v>7.42703837970381</v>
      </c>
      <c r="BZ5" t="n">
        <v>0.132443318682026</v>
      </c>
      <c r="CA5" t="n">
        <v>7.3001415473767</v>
      </c>
      <c r="CB5" t="n">
        <v>7.41975984638425</v>
      </c>
      <c r="CC5" t="n">
        <v>0.119618299007556</v>
      </c>
      <c r="CD5" t="n">
        <v>76.9655603860251</v>
      </c>
      <c r="CE5" t="n">
        <v>0.83766631404597</v>
      </c>
      <c r="CF5" t="n">
        <v>0.627272711351246</v>
      </c>
      <c r="CG5" t="n">
        <v>0.753270456824208</v>
      </c>
      <c r="CH5" t="n">
        <v>0</v>
      </c>
      <c r="CI5" t="n">
        <v>20</v>
      </c>
      <c r="CJ5" t="n">
        <v>8</v>
      </c>
      <c r="CK5" t="inlineStr">
        <is>
          <t>C7HF13O2</t>
        </is>
      </c>
      <c r="CL5" t="n">
        <v>362.969618934539</v>
      </c>
      <c r="CM5" t="n">
        <v>318.9791</v>
      </c>
      <c r="CN5" t="inlineStr">
        <is>
          <t>Gray</t>
        </is>
      </c>
      <c r="CO5" t="inlineStr">
        <is>
          <t>Fail</t>
        </is>
      </c>
      <c r="CP5" t="inlineStr">
        <is>
          <t>Pass</t>
        </is>
      </c>
      <c r="CQ5" t="inlineStr">
        <is>
          <t>Fail</t>
        </is>
      </c>
      <c r="CR5" t="n">
        <v>0.02</v>
      </c>
      <c r="CS5" t="n">
        <v>62.70003269</v>
      </c>
      <c r="CT5" t="inlineStr">
        <is>
          <t>PFAS_MRM HR_TOF qual_suspects_core list_4060</t>
        </is>
      </c>
      <c r="CU5" t="inlineStr">
        <is>
          <t>PFAS_LC_40_60</t>
        </is>
      </c>
      <c r="CV5" t="n">
        <v>0</v>
      </c>
      <c r="CW5" t="n">
        <v>0</v>
      </c>
      <c r="CX5" t="n">
        <v>0</v>
      </c>
      <c r="CY5" t="b">
        <v>1</v>
      </c>
      <c r="CZ5" t="inlineStr">
        <is>
          <t>PFAS MRM HR Core_confirm TOF_IPS_Suspects_20231026.qmethod</t>
        </is>
      </c>
      <c r="DA5" t="n">
        <v>661.032309461391</v>
      </c>
      <c r="DB5" t="inlineStr">
        <is>
          <t>No Control Sample</t>
        </is>
      </c>
      <c r="DC5" t="n">
        <v>228328.770316397</v>
      </c>
      <c r="DD5" t="inlineStr">
        <is>
          <t>off</t>
        </is>
      </c>
      <c r="DE5" t="inlineStr">
        <is>
          <t>off</t>
        </is>
      </c>
      <c r="DF5" t="n">
        <v>661.032309461391</v>
      </c>
      <c r="DG5" t="n">
        <v>228328.770316397</v>
      </c>
      <c r="DH5" t="inlineStr">
        <is>
          <t>off</t>
        </is>
      </c>
      <c r="DI5" t="n">
        <v>0</v>
      </c>
      <c r="DJ5" t="inlineStr">
        <is>
          <t>off</t>
        </is>
      </c>
      <c r="DK5" t="n">
        <v>0</v>
      </c>
      <c r="DL5" t="inlineStr">
        <is>
          <t>off</t>
        </is>
      </c>
      <c r="DM5" t="n">
        <v>0</v>
      </c>
      <c r="DN5" t="inlineStr">
        <is>
          <t>off</t>
        </is>
      </c>
      <c r="DO5" t="n">
        <v>362.97204849033</v>
      </c>
      <c r="DP5" t="n">
        <v>6.69355137320883</v>
      </c>
      <c r="DQ5" t="n">
        <v>2.42955579125237</v>
      </c>
      <c r="DR5" t="n">
        <v>318.980749217396</v>
      </c>
      <c r="DS5" t="n">
        <v>5.17029923274979</v>
      </c>
      <c r="DT5" t="n">
        <v>1.64921739599322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37.814039616781</v>
      </c>
      <c r="EA5" t="b">
        <v>0</v>
      </c>
      <c r="EB5" t="n">
        <v>0</v>
      </c>
      <c r="EC5" t="n">
        <v>0.003696216748525724</v>
      </c>
    </row>
    <row r="6">
      <c r="A6" s="1" t="n">
        <v>9</v>
      </c>
      <c r="B6" t="n">
        <v>10</v>
      </c>
      <c r="C6" t="inlineStr">
        <is>
          <t>PFAS CS0 0ng/ml</t>
        </is>
      </c>
      <c r="D6" t="n">
        <v>1</v>
      </c>
      <c r="E6" t="b">
        <v>0</v>
      </c>
      <c r="F6" t="inlineStr">
        <is>
          <t>(Path: D:\SCIEX OS Data\Justin Sankey\Data\20231026 PFAS Calibrations.wiff2), (sample Index: 2)</t>
        </is>
      </c>
      <c r="G6" t="inlineStr">
        <is>
          <t>CS0</t>
        </is>
      </c>
      <c r="H6" t="n">
        <v>0</v>
      </c>
      <c r="I6" t="n">
        <v>0</v>
      </c>
      <c r="J6" t="inlineStr">
        <is>
          <t>Standard</t>
        </is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inlineStr">
        <is>
          <t>PFOA</t>
        </is>
      </c>
      <c r="Q6" t="inlineStr">
        <is>
          <t>0.0106673075879011</t>
        </is>
      </c>
      <c r="R6" t="inlineStr">
        <is>
          <t>Quantifiers</t>
        </is>
      </c>
      <c r="S6" t="inlineStr">
        <is>
          <t>10/26/2023 19:07:37</t>
        </is>
      </c>
      <c r="T6" t="n">
        <v>20</v>
      </c>
      <c r="U6" t="inlineStr">
        <is>
          <t>ABSCIEX</t>
        </is>
      </c>
      <c r="V6" t="n">
        <v>0</v>
      </c>
      <c r="W6" t="b">
        <v>0</v>
      </c>
      <c r="X6" t="n">
        <v>10</v>
      </c>
      <c r="Y6" t="n">
        <v>0</v>
      </c>
      <c r="Z6" t="n">
        <v>0</v>
      </c>
      <c r="AA6" t="inlineStr">
        <is>
          <t>368.9661 - 368.9861</t>
        </is>
      </c>
      <c r="AB6" t="inlineStr">
        <is>
          <t>375.9903 - 376.0103</t>
        </is>
      </c>
      <c r="AC6" t="inlineStr">
        <is>
          <t>IDA-13C8_PFOA</t>
        </is>
      </c>
      <c r="AD6" t="inlineStr">
        <is>
          <t>PFOA</t>
        </is>
      </c>
      <c r="AE6" t="n">
        <v>0</v>
      </c>
      <c r="AF6" t="inlineStr">
        <is>
          <t>Accuracy, Integration Quality, Total Width</t>
        </is>
      </c>
      <c r="AG6" t="n">
        <v>0</v>
      </c>
      <c r="AH6" t="n">
        <v>0</v>
      </c>
      <c r="AI6" t="n">
        <v>0</v>
      </c>
      <c r="AJ6" t="n">
        <v>4</v>
      </c>
      <c r="AK6" t="n">
        <v>0</v>
      </c>
      <c r="AL6" t="n">
        <v>0</v>
      </c>
      <c r="AM6" t="n">
        <v>7.96</v>
      </c>
      <c r="AN6" t="n">
        <v>7.94</v>
      </c>
      <c r="AO6" t="inlineStr">
        <is>
          <t>Baseline</t>
        </is>
      </c>
      <c r="AP6" t="inlineStr">
        <is>
          <t>Baseline</t>
        </is>
      </c>
      <c r="AQ6" t="n">
        <v>436.708378936758</v>
      </c>
      <c r="AR6" t="n">
        <v>168806.042551403</v>
      </c>
      <c r="AS6" t="n">
        <v>0.0025870423376803</v>
      </c>
      <c r="AT6" t="n">
        <v>112.731835911729</v>
      </c>
      <c r="AU6" t="n">
        <v>37040.6599450911</v>
      </c>
      <c r="AV6" t="n">
        <v>0.0030434618626893</v>
      </c>
      <c r="AW6" t="n">
        <v>3.87386912849275</v>
      </c>
      <c r="AX6" t="n">
        <v>4.55731735886024</v>
      </c>
      <c r="AY6" t="n">
        <v>120.091268237832</v>
      </c>
      <c r="AZ6" t="n">
        <v>37047.7625850639</v>
      </c>
      <c r="BA6" t="n">
        <v>0.407249011289986</v>
      </c>
      <c r="BB6" t="n">
        <v>0.997734935630176</v>
      </c>
      <c r="BC6" t="n">
        <v>8.04152067626525</v>
      </c>
      <c r="BD6" t="n">
        <v>8.05112826468539</v>
      </c>
      <c r="BE6" t="n">
        <v>1.0241290988097</v>
      </c>
      <c r="BF6" t="n">
        <v>0.0815206762652521</v>
      </c>
      <c r="BG6" t="n">
        <v>7.97808333333333</v>
      </c>
      <c r="BH6" t="n">
        <v>7.901</v>
      </c>
      <c r="BI6" t="n">
        <v>8.133649999999999</v>
      </c>
      <c r="BJ6" t="n">
        <v>8.26915</v>
      </c>
      <c r="BK6" t="n">
        <v>0.155566666666666</v>
      </c>
      <c r="BL6" t="n">
        <v>0.36815</v>
      </c>
      <c r="BM6" t="n">
        <v>0.0625707392245403</v>
      </c>
      <c r="BN6" t="n">
        <v>0.0716542956557404</v>
      </c>
      <c r="BO6" t="n">
        <v>14.8510678540819</v>
      </c>
      <c r="BP6" t="n">
        <v>144.281396488534</v>
      </c>
      <c r="BQ6" t="n">
        <v>0.0879333406035728</v>
      </c>
      <c r="BR6" t="n">
        <v>0.0004868018242922</v>
      </c>
      <c r="BS6" t="b">
        <v>0</v>
      </c>
      <c r="BT6" t="n">
        <v>0.998806678007817</v>
      </c>
      <c r="BU6" t="b">
        <v>1</v>
      </c>
      <c r="BV6" t="inlineStr">
        <is>
          <t>[M-H]-</t>
        </is>
      </c>
      <c r="BW6" t="n">
        <v>0</v>
      </c>
      <c r="BX6" t="n">
        <v>7.98381091123565</v>
      </c>
      <c r="BY6" t="n">
        <v>8.10496246353792</v>
      </c>
      <c r="BZ6" t="n">
        <v>0.121151552302269</v>
      </c>
      <c r="CA6" t="n">
        <v>7.99185482131497</v>
      </c>
      <c r="CB6" t="n">
        <v>8.099712136720809</v>
      </c>
      <c r="CC6" t="n">
        <v>0.107857315405837</v>
      </c>
      <c r="CD6" t="n">
        <v>-63.7211501441538</v>
      </c>
      <c r="CE6" t="n">
        <v>1.16106888880327</v>
      </c>
      <c r="CF6" t="n">
        <v>1.44416388571991</v>
      </c>
      <c r="CG6" t="n">
        <v>1.17898896331</v>
      </c>
      <c r="CH6" t="n">
        <v>0</v>
      </c>
      <c r="CI6" t="n">
        <v>11</v>
      </c>
      <c r="CJ6" t="n">
        <v>6</v>
      </c>
      <c r="CK6" t="inlineStr">
        <is>
          <t>C8HF15O2</t>
        </is>
      </c>
      <c r="CL6" t="n">
        <v>412.966425259999</v>
      </c>
      <c r="CM6" t="n">
        <v>368.9761</v>
      </c>
      <c r="CN6" t="inlineStr">
        <is>
          <t>Gray</t>
        </is>
      </c>
      <c r="CO6" t="inlineStr">
        <is>
          <t>Fail</t>
        </is>
      </c>
      <c r="CP6" t="inlineStr">
        <is>
          <t>Pass</t>
        </is>
      </c>
      <c r="CQ6" t="inlineStr">
        <is>
          <t>Fail</t>
        </is>
      </c>
      <c r="CR6" t="n">
        <v>0.02</v>
      </c>
      <c r="CS6" t="n">
        <v>54.20405278</v>
      </c>
      <c r="CT6" t="inlineStr">
        <is>
          <t>PFAS_MRM HR_TOF qual_suspects_core list_4060</t>
        </is>
      </c>
      <c r="CU6" t="inlineStr">
        <is>
          <t>PFAS_LC_40_60</t>
        </is>
      </c>
      <c r="CV6" t="n">
        <v>0</v>
      </c>
      <c r="CW6" t="n">
        <v>0</v>
      </c>
      <c r="CX6" t="n">
        <v>0</v>
      </c>
      <c r="CY6" t="b">
        <v>1</v>
      </c>
      <c r="CZ6" t="inlineStr">
        <is>
          <t>PFAS MRM HR Core_confirm TOF_IPS_Suspects_20231026.qmethod</t>
        </is>
      </c>
      <c r="DA6" t="n">
        <v>436.708378936758</v>
      </c>
      <c r="DB6" t="inlineStr">
        <is>
          <t>No Control Sample</t>
        </is>
      </c>
      <c r="DC6" t="n">
        <v>191475.405626811</v>
      </c>
      <c r="DD6" t="inlineStr">
        <is>
          <t>off</t>
        </is>
      </c>
      <c r="DE6" t="inlineStr">
        <is>
          <t>off</t>
        </is>
      </c>
      <c r="DF6" t="n">
        <v>436.708378936758</v>
      </c>
      <c r="DG6" t="n">
        <v>191475.405626811</v>
      </c>
      <c r="DH6" t="inlineStr">
        <is>
          <t>off</t>
        </is>
      </c>
      <c r="DI6" t="n">
        <v>0</v>
      </c>
      <c r="DJ6" t="inlineStr">
        <is>
          <t>off</t>
        </is>
      </c>
      <c r="DK6" t="n">
        <v>0</v>
      </c>
      <c r="DL6" t="inlineStr">
        <is>
          <t>off</t>
        </is>
      </c>
      <c r="DM6" t="n">
        <v>0</v>
      </c>
      <c r="DN6" t="inlineStr">
        <is>
          <t>off</t>
        </is>
      </c>
      <c r="DO6" t="n">
        <v>412.968185027633</v>
      </c>
      <c r="DP6" t="n">
        <v>4.26128500029714</v>
      </c>
      <c r="DQ6" t="n">
        <v>1.75976763358676</v>
      </c>
      <c r="DR6" t="n">
        <v>368.981120780882</v>
      </c>
      <c r="DS6" t="n">
        <v>13.6073335959611</v>
      </c>
      <c r="DT6" t="n">
        <v>5.02078088163671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28.5685543581181</v>
      </c>
      <c r="EA6" t="b">
        <v>0</v>
      </c>
      <c r="EB6" t="n">
        <v>0</v>
      </c>
      <c r="EC6" t="n">
        <v>0.002587042337680396</v>
      </c>
    </row>
    <row r="7">
      <c r="A7" s="1" t="n">
        <v>11</v>
      </c>
      <c r="B7" t="n">
        <v>12</v>
      </c>
      <c r="C7" t="inlineStr">
        <is>
          <t>PFAS CS0 0ng/ml</t>
        </is>
      </c>
      <c r="D7" t="n">
        <v>1</v>
      </c>
      <c r="E7" t="b">
        <v>0</v>
      </c>
      <c r="F7" t="inlineStr">
        <is>
          <t>(Path: D:\SCIEX OS Data\Justin Sankey\Data\20231026 PFAS Calibrations.wiff2), (sample Index: 2)</t>
        </is>
      </c>
      <c r="G7" t="inlineStr">
        <is>
          <t>CS0</t>
        </is>
      </c>
      <c r="H7" t="n">
        <v>0</v>
      </c>
      <c r="I7" t="n">
        <v>0</v>
      </c>
      <c r="J7" t="inlineStr">
        <is>
          <t>Standard</t>
        </is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inlineStr">
        <is>
          <t>PFNA</t>
        </is>
      </c>
      <c r="Q7" t="inlineStr">
        <is>
          <t>0.00555615752474431</t>
        </is>
      </c>
      <c r="R7" t="inlineStr">
        <is>
          <t>Quantifiers</t>
        </is>
      </c>
      <c r="S7" t="inlineStr">
        <is>
          <t>10/26/2023 19:07:37</t>
        </is>
      </c>
      <c r="T7" t="n">
        <v>20</v>
      </c>
      <c r="U7" t="inlineStr">
        <is>
          <t>ABSCIEX</t>
        </is>
      </c>
      <c r="V7" t="n">
        <v>0</v>
      </c>
      <c r="W7" t="b">
        <v>0</v>
      </c>
      <c r="X7" t="n">
        <v>12</v>
      </c>
      <c r="Y7" t="n">
        <v>0</v>
      </c>
      <c r="Z7" t="n">
        <v>0</v>
      </c>
      <c r="AA7" t="inlineStr">
        <is>
          <t>418.9632 - 418.9832</t>
        </is>
      </c>
      <c r="AB7" t="inlineStr">
        <is>
          <t>426.9909 - 427.0109</t>
        </is>
      </c>
      <c r="AC7" t="inlineStr">
        <is>
          <t>IDA-13C9_PFNA</t>
        </is>
      </c>
      <c r="AD7" t="inlineStr">
        <is>
          <t>PFNA</t>
        </is>
      </c>
      <c r="AE7" t="n">
        <v>0</v>
      </c>
      <c r="AF7" t="inlineStr">
        <is>
          <t>Accuracy, Integration Quality, Total Width</t>
        </is>
      </c>
      <c r="AG7" t="n">
        <v>0</v>
      </c>
      <c r="AH7" t="n">
        <v>0</v>
      </c>
      <c r="AI7" t="n">
        <v>0</v>
      </c>
      <c r="AJ7" t="n">
        <v>4</v>
      </c>
      <c r="AK7" t="n">
        <v>0</v>
      </c>
      <c r="AL7" t="n">
        <v>0</v>
      </c>
      <c r="AM7" t="n">
        <v>8.460000000000001</v>
      </c>
      <c r="AN7" t="n">
        <v>8.470000000000001</v>
      </c>
      <c r="AO7" t="inlineStr">
        <is>
          <t>Manual</t>
        </is>
      </c>
      <c r="AP7" t="inlineStr">
        <is>
          <t>Baseline</t>
        </is>
      </c>
      <c r="AQ7" t="n">
        <v>196.012587423358</v>
      </c>
      <c r="AR7" t="n">
        <v>151860.944145281</v>
      </c>
      <c r="AS7" t="n">
        <v>0.0012907373158159</v>
      </c>
      <c r="AT7" t="n">
        <v>33.0685311358612</v>
      </c>
      <c r="AU7" t="n">
        <v>34114.0584413625</v>
      </c>
      <c r="AV7" t="n">
        <v>0.0009693520104827</v>
      </c>
      <c r="AW7" t="n">
        <v>5.92746580179342</v>
      </c>
      <c r="AX7" t="n">
        <v>4.45156487042753</v>
      </c>
      <c r="AY7" t="n">
        <v>35.8689945722468</v>
      </c>
      <c r="AZ7" t="n">
        <v>34130.7826249488</v>
      </c>
      <c r="BA7" t="n">
        <v>0.559930825352754</v>
      </c>
      <c r="BB7" t="n">
        <v>0.9961556290336659</v>
      </c>
      <c r="BC7" t="n">
        <v>8.551701198872239</v>
      </c>
      <c r="BD7" t="n">
        <v>8.55071947033718</v>
      </c>
      <c r="BE7" t="n">
        <v>1.08393852094844</v>
      </c>
      <c r="BF7" t="n">
        <v>0.09170119887223829</v>
      </c>
      <c r="BG7" t="n">
        <v>8.40017188974689</v>
      </c>
      <c r="BH7" t="n">
        <v>8.35571666666667</v>
      </c>
      <c r="BI7" t="n">
        <v>8.633065744315751</v>
      </c>
      <c r="BJ7" t="n">
        <v>8.706200000000001</v>
      </c>
      <c r="BK7" t="n">
        <v>0.232893854568855</v>
      </c>
      <c r="BL7" t="n">
        <v>0.350483333333335</v>
      </c>
      <c r="BM7" t="n">
        <v>0.0673318898603625</v>
      </c>
      <c r="BN7" t="n">
        <v>0.0685326863739313</v>
      </c>
      <c r="BO7" t="n">
        <v>12.4127962317785</v>
      </c>
      <c r="BP7" t="n">
        <v>99.429752052407</v>
      </c>
      <c r="BQ7" t="n">
        <v>0.0218027469245731</v>
      </c>
      <c r="BR7" t="n">
        <v>0.0008210799182369</v>
      </c>
      <c r="BS7" t="b">
        <v>1</v>
      </c>
      <c r="BT7" t="n">
        <v>1.00011481238958</v>
      </c>
      <c r="BU7" t="b">
        <v>1</v>
      </c>
      <c r="BV7" t="inlineStr">
        <is>
          <t>[M-H]-</t>
        </is>
      </c>
      <c r="BW7" t="n">
        <v>0</v>
      </c>
      <c r="BX7" t="n">
        <v>8.400655871805791</v>
      </c>
      <c r="BY7" t="n">
        <v>8.630111232534279</v>
      </c>
      <c r="BZ7" t="n">
        <v>0.229455360728494</v>
      </c>
      <c r="CA7" t="n">
        <v>8.408962889407681</v>
      </c>
      <c r="CB7" t="n">
        <v>8.62359610218004</v>
      </c>
      <c r="CC7" t="n">
        <v>0.21463321277237</v>
      </c>
      <c r="CD7" t="n">
        <v>-3.09576573781765</v>
      </c>
      <c r="CE7" t="n">
        <v>0.802698649637304</v>
      </c>
      <c r="CF7" t="n">
        <v>0.594358230544062</v>
      </c>
      <c r="CG7" t="n">
        <v>0</v>
      </c>
      <c r="CH7" t="n">
        <v>0</v>
      </c>
      <c r="CI7" t="n">
        <v>15</v>
      </c>
      <c r="CJ7" t="n">
        <v>6</v>
      </c>
      <c r="CK7" t="inlineStr">
        <is>
          <t>C9HF17O2</t>
        </is>
      </c>
      <c r="CL7" t="n">
        <v>462.963231585459</v>
      </c>
      <c r="CM7" t="n">
        <v>418.9732</v>
      </c>
      <c r="CN7" t="inlineStr">
        <is>
          <t>Gray</t>
        </is>
      </c>
      <c r="CO7" t="inlineStr">
        <is>
          <t>Fail</t>
        </is>
      </c>
      <c r="CP7" t="inlineStr">
        <is>
          <t>Pass</t>
        </is>
      </c>
      <c r="CQ7" t="inlineStr">
        <is>
          <t>Fail</t>
        </is>
      </c>
      <c r="CR7" t="n">
        <v>0.02</v>
      </c>
      <c r="CS7" t="n">
        <v>47.73575016</v>
      </c>
      <c r="CT7" t="inlineStr">
        <is>
          <t>PFAS_MRM HR_TOF qual_suspects_core list_4060</t>
        </is>
      </c>
      <c r="CU7" t="inlineStr">
        <is>
          <t>PFAS_LC_40_60</t>
        </is>
      </c>
      <c r="CV7" t="n">
        <v>0</v>
      </c>
      <c r="CW7" t="n">
        <v>0</v>
      </c>
      <c r="CX7" t="n">
        <v>0</v>
      </c>
      <c r="CY7" t="b">
        <v>1</v>
      </c>
      <c r="CZ7" t="inlineStr">
        <is>
          <t>PFAS MRM HR Core_confirm TOF_IPS_Suspects_20231026.qmethod</t>
        </is>
      </c>
      <c r="DA7" t="n">
        <v>196.012587423358</v>
      </c>
      <c r="DB7" t="inlineStr">
        <is>
          <t>No Control Sample</t>
        </is>
      </c>
      <c r="DC7" t="n">
        <v>159143.388456997</v>
      </c>
      <c r="DD7" t="inlineStr">
        <is>
          <t>off</t>
        </is>
      </c>
      <c r="DE7" t="inlineStr">
        <is>
          <t>off</t>
        </is>
      </c>
      <c r="DF7" t="n">
        <v>196.012587423358</v>
      </c>
      <c r="DG7" t="n">
        <v>159143.388456997</v>
      </c>
      <c r="DH7" t="inlineStr">
        <is>
          <t>off</t>
        </is>
      </c>
      <c r="DI7" t="n">
        <v>0</v>
      </c>
      <c r="DJ7" t="inlineStr">
        <is>
          <t>off</t>
        </is>
      </c>
      <c r="DK7" t="n">
        <v>0</v>
      </c>
      <c r="DL7" t="inlineStr">
        <is>
          <t>off</t>
        </is>
      </c>
      <c r="DM7" t="n">
        <v>0</v>
      </c>
      <c r="DN7" t="inlineStr">
        <is>
          <t>off</t>
        </is>
      </c>
      <c r="DO7" t="n">
        <v>462.968159935088</v>
      </c>
      <c r="DP7" t="n">
        <v>10.6452290217344</v>
      </c>
      <c r="DQ7" t="n">
        <v>4.92834962886946</v>
      </c>
      <c r="DR7" t="n">
        <v>418.969388777371</v>
      </c>
      <c r="DS7" t="n">
        <v>-9.09657856130921</v>
      </c>
      <c r="DT7" t="n">
        <v>-3.81122262888312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9.81034059332459</v>
      </c>
      <c r="EA7" t="b">
        <v>0</v>
      </c>
      <c r="EB7" t="n">
        <v>0</v>
      </c>
      <c r="EC7" t="n">
        <v>0.001290737315815964</v>
      </c>
    </row>
    <row r="8">
      <c r="A8" s="1" t="n">
        <v>13</v>
      </c>
      <c r="B8" t="n">
        <v>14</v>
      </c>
      <c r="C8" t="inlineStr">
        <is>
          <t>PFAS CS0 0ng/ml</t>
        </is>
      </c>
      <c r="D8" t="n">
        <v>1</v>
      </c>
      <c r="E8" t="b">
        <v>0</v>
      </c>
      <c r="F8" t="inlineStr">
        <is>
          <t>(Path: D:\SCIEX OS Data\Justin Sankey\Data\20231026 PFAS Calibrations.wiff2), (sample Index: 2)</t>
        </is>
      </c>
      <c r="G8" t="inlineStr">
        <is>
          <t>CS0</t>
        </is>
      </c>
      <c r="H8" t="n">
        <v>0</v>
      </c>
      <c r="I8" t="n">
        <v>0</v>
      </c>
      <c r="J8" t="inlineStr">
        <is>
          <t>Standard</t>
        </is>
      </c>
      <c r="K8" t="n">
        <v>0</v>
      </c>
      <c r="L8" t="n">
        <v>0</v>
      </c>
      <c r="M8" t="n">
        <v>0</v>
      </c>
      <c r="N8" t="n">
        <v>1</v>
      </c>
      <c r="O8" t="n">
        <v>1</v>
      </c>
      <c r="P8" t="inlineStr">
        <is>
          <t>PFDA</t>
        </is>
      </c>
      <c r="Q8" t="n">
        <v>0</v>
      </c>
      <c r="R8" t="inlineStr">
        <is>
          <t>Quantifiers</t>
        </is>
      </c>
      <c r="S8" t="inlineStr">
        <is>
          <t>10/26/2023 19:07:37</t>
        </is>
      </c>
      <c r="T8" t="n">
        <v>20</v>
      </c>
      <c r="U8" t="inlineStr">
        <is>
          <t>ABSCIEX</t>
        </is>
      </c>
      <c r="V8" t="n">
        <v>0</v>
      </c>
      <c r="W8" t="b">
        <v>0</v>
      </c>
      <c r="X8" t="n">
        <v>14</v>
      </c>
      <c r="Y8" t="n">
        <v>0</v>
      </c>
      <c r="Z8" t="n">
        <v>0</v>
      </c>
      <c r="AA8" t="inlineStr">
        <is>
          <t>468.9600 - 468.9800</t>
        </is>
      </c>
      <c r="AB8" t="inlineStr">
        <is>
          <t>473.9767 - 473.9967</t>
        </is>
      </c>
      <c r="AC8" t="inlineStr">
        <is>
          <t>IDA-13C6_PFDA</t>
        </is>
      </c>
      <c r="AD8" t="inlineStr">
        <is>
          <t>PFDA</t>
        </is>
      </c>
      <c r="AE8" t="n">
        <v>0</v>
      </c>
      <c r="AF8" t="inlineStr">
        <is>
          <t>Accuracy</t>
        </is>
      </c>
      <c r="AG8" t="n">
        <v>0</v>
      </c>
      <c r="AH8" t="n">
        <v>0</v>
      </c>
      <c r="AI8" t="n">
        <v>0</v>
      </c>
      <c r="AJ8" t="n">
        <v>4</v>
      </c>
      <c r="AK8" t="n">
        <v>0</v>
      </c>
      <c r="AL8" t="n">
        <v>0</v>
      </c>
      <c r="AM8" t="n">
        <v>8.869999999999999</v>
      </c>
      <c r="AN8" t="n">
        <v>8.859999999999999</v>
      </c>
      <c r="AO8" t="n">
        <v>0</v>
      </c>
      <c r="AP8" t="inlineStr">
        <is>
          <t>Baseline</t>
        </is>
      </c>
      <c r="AQ8" t="n">
        <v>0</v>
      </c>
      <c r="AR8" t="n">
        <v>115798.629115218</v>
      </c>
      <c r="AS8" t="n">
        <v>0</v>
      </c>
      <c r="AT8" t="n">
        <v>0</v>
      </c>
      <c r="AU8" t="n">
        <v>24113.0180615959</v>
      </c>
      <c r="AV8" t="n">
        <v>0</v>
      </c>
      <c r="AW8" t="n">
        <v>0</v>
      </c>
      <c r="AX8" t="n">
        <v>4.8023283033013</v>
      </c>
      <c r="AY8" t="n">
        <v>48.6872895410961</v>
      </c>
      <c r="AZ8" t="n">
        <v>24127.6278031871</v>
      </c>
      <c r="BA8" t="n">
        <v>0</v>
      </c>
      <c r="BB8" t="n">
        <v>0.9957266710599419</v>
      </c>
      <c r="BC8" t="n">
        <v>0</v>
      </c>
      <c r="BD8" t="n">
        <v>8.9583657991867</v>
      </c>
      <c r="BE8" t="n">
        <v>0</v>
      </c>
      <c r="BF8" t="n">
        <v>0</v>
      </c>
      <c r="BG8" t="n">
        <v>0</v>
      </c>
      <c r="BH8" t="n">
        <v>8.76643333333333</v>
      </c>
      <c r="BI8" t="n">
        <v>0</v>
      </c>
      <c r="BJ8" t="n">
        <v>9.116849999999999</v>
      </c>
      <c r="BK8" t="n">
        <v>0</v>
      </c>
      <c r="BL8" t="n">
        <v>0.350416666666666</v>
      </c>
      <c r="BM8" t="n">
        <v>0</v>
      </c>
      <c r="BN8" t="n">
        <v>0.0762078150190479</v>
      </c>
      <c r="BO8" t="n">
        <v>0</v>
      </c>
      <c r="BP8" t="n">
        <v>174.729153350288</v>
      </c>
      <c r="BQ8" t="n">
        <v>0</v>
      </c>
      <c r="BR8" t="n">
        <v>0.0010356268670017</v>
      </c>
      <c r="BS8" t="b">
        <v>0</v>
      </c>
      <c r="BT8" t="n">
        <v>0</v>
      </c>
      <c r="BU8" t="b">
        <v>1</v>
      </c>
      <c r="BV8" t="inlineStr">
        <is>
          <t>[M-H]-</t>
        </is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inlineStr">
        <is>
          <t>C10HF19O2</t>
        </is>
      </c>
      <c r="CL8" t="n">
        <v>512.960037910919</v>
      </c>
      <c r="CM8" t="n">
        <v>468.97</v>
      </c>
      <c r="CN8" t="inlineStr">
        <is>
          <t>Gray</t>
        </is>
      </c>
      <c r="CO8" t="inlineStr">
        <is>
          <t>Fail</t>
        </is>
      </c>
      <c r="CP8" t="inlineStr">
        <is>
          <t>Pass</t>
        </is>
      </c>
      <c r="CQ8" t="inlineStr">
        <is>
          <t>Pass</t>
        </is>
      </c>
      <c r="CR8" t="n">
        <v>0.02</v>
      </c>
      <c r="CS8" t="n">
        <v>42.64665117</v>
      </c>
      <c r="CT8" t="inlineStr">
        <is>
          <t>PFAS_MRM HR_TOF qual_suspects_core list_4060</t>
        </is>
      </c>
      <c r="CU8" t="inlineStr">
        <is>
          <t>PFAS_LC_40_60</t>
        </is>
      </c>
      <c r="CV8" t="n">
        <v>0</v>
      </c>
      <c r="CW8" t="n">
        <v>0</v>
      </c>
      <c r="CX8" t="n">
        <v>0</v>
      </c>
      <c r="CY8" t="b">
        <v>1</v>
      </c>
      <c r="CZ8" t="inlineStr">
        <is>
          <t>PFAS MRM HR Core_confirm TOF_IPS_Suspects_20231026.qmethod</t>
        </is>
      </c>
      <c r="DA8" t="n">
        <v>0</v>
      </c>
      <c r="DB8" t="inlineStr">
        <is>
          <t>No Control Sample</t>
        </is>
      </c>
      <c r="DC8" t="n">
        <v>0</v>
      </c>
      <c r="DD8" t="inlineStr">
        <is>
          <t>off</t>
        </is>
      </c>
      <c r="DE8" t="inlineStr">
        <is>
          <t>off</t>
        </is>
      </c>
      <c r="DF8" t="n">
        <v>0</v>
      </c>
      <c r="DG8" t="n">
        <v>0</v>
      </c>
      <c r="DH8" t="inlineStr">
        <is>
          <t>off</t>
        </is>
      </c>
      <c r="DI8" t="n">
        <v>0</v>
      </c>
      <c r="DJ8" t="inlineStr">
        <is>
          <t>off</t>
        </is>
      </c>
      <c r="DK8" t="n">
        <v>0</v>
      </c>
      <c r="DL8" t="inlineStr">
        <is>
          <t>off</t>
        </is>
      </c>
      <c r="DM8" t="n">
        <v>0</v>
      </c>
      <c r="DN8" t="inlineStr">
        <is>
          <t>off</t>
        </is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b">
        <v>0</v>
      </c>
      <c r="EB8" t="n">
        <v>0</v>
      </c>
      <c r="EC8" t="n">
        <v>0</v>
      </c>
    </row>
    <row r="9">
      <c r="A9" s="1" t="n">
        <v>15</v>
      </c>
      <c r="B9" t="n">
        <v>16</v>
      </c>
      <c r="C9" t="inlineStr">
        <is>
          <t>PFAS CS0 0ng/ml</t>
        </is>
      </c>
      <c r="D9" t="n">
        <v>1</v>
      </c>
      <c r="E9" t="b">
        <v>0</v>
      </c>
      <c r="F9" t="inlineStr">
        <is>
          <t>(Path: D:\SCIEX OS Data\Justin Sankey\Data\20231026 PFAS Calibrations.wiff2), (sample Index: 2)</t>
        </is>
      </c>
      <c r="G9" t="inlineStr">
        <is>
          <t>CS0</t>
        </is>
      </c>
      <c r="H9" t="n">
        <v>0</v>
      </c>
      <c r="I9" t="n">
        <v>0</v>
      </c>
      <c r="J9" t="inlineStr">
        <is>
          <t>Standard</t>
        </is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inlineStr">
        <is>
          <t>PFUdA</t>
        </is>
      </c>
      <c r="Q9" t="n">
        <v>0</v>
      </c>
      <c r="R9" t="inlineStr">
        <is>
          <t>Quantifiers</t>
        </is>
      </c>
      <c r="S9" t="inlineStr">
        <is>
          <t>10/26/2023 19:07:37</t>
        </is>
      </c>
      <c r="T9" t="n">
        <v>20</v>
      </c>
      <c r="U9" t="inlineStr">
        <is>
          <t>ABSCIEX</t>
        </is>
      </c>
      <c r="V9" t="n">
        <v>0</v>
      </c>
      <c r="W9" t="b">
        <v>0</v>
      </c>
      <c r="X9" t="n">
        <v>16</v>
      </c>
      <c r="Y9" t="n">
        <v>0</v>
      </c>
      <c r="Z9" t="n">
        <v>0</v>
      </c>
      <c r="AA9" t="inlineStr">
        <is>
          <t>518.9573 - 518.9773</t>
        </is>
      </c>
      <c r="AB9" t="inlineStr">
        <is>
          <t>524.9764 - 524.9964</t>
        </is>
      </c>
      <c r="AC9" t="inlineStr">
        <is>
          <t>IDA-13C7_PFUdA</t>
        </is>
      </c>
      <c r="AD9" t="inlineStr">
        <is>
          <t>PFUdA</t>
        </is>
      </c>
      <c r="AE9" t="n">
        <v>0</v>
      </c>
      <c r="AF9" t="inlineStr">
        <is>
          <t>Accuracy</t>
        </is>
      </c>
      <c r="AG9" t="n">
        <v>0</v>
      </c>
      <c r="AH9" t="n">
        <v>0</v>
      </c>
      <c r="AI9" t="n">
        <v>0</v>
      </c>
      <c r="AJ9" t="n">
        <v>4</v>
      </c>
      <c r="AK9" t="n">
        <v>0</v>
      </c>
      <c r="AL9" t="n">
        <v>0</v>
      </c>
      <c r="AM9" t="n">
        <v>9.210000000000001</v>
      </c>
      <c r="AN9" t="n">
        <v>9.199999999999999</v>
      </c>
      <c r="AO9" t="n">
        <v>0</v>
      </c>
      <c r="AP9" t="inlineStr">
        <is>
          <t>Baseline</t>
        </is>
      </c>
      <c r="AQ9" t="n">
        <v>0</v>
      </c>
      <c r="AR9" t="n">
        <v>100773.80279999</v>
      </c>
      <c r="AS9" t="n">
        <v>0</v>
      </c>
      <c r="AT9" t="n">
        <v>0</v>
      </c>
      <c r="AU9" t="n">
        <v>22240.5517184807</v>
      </c>
      <c r="AV9" t="n">
        <v>0</v>
      </c>
      <c r="AW9" t="n">
        <v>0</v>
      </c>
      <c r="AX9" t="n">
        <v>4.53108376426889</v>
      </c>
      <c r="AY9" t="n">
        <v>34.120120969961</v>
      </c>
      <c r="AZ9" t="n">
        <v>22248.4676449005</v>
      </c>
      <c r="BA9" t="n">
        <v>0</v>
      </c>
      <c r="BB9" t="n">
        <v>0.996940841846058</v>
      </c>
      <c r="BC9" t="n">
        <v>0</v>
      </c>
      <c r="BD9" t="n">
        <v>9.29359560023021</v>
      </c>
      <c r="BE9" t="n">
        <v>0</v>
      </c>
      <c r="BF9" t="n">
        <v>0</v>
      </c>
      <c r="BG9" t="n">
        <v>0</v>
      </c>
      <c r="BH9" t="n">
        <v>9.13775</v>
      </c>
      <c r="BI9" t="n">
        <v>0</v>
      </c>
      <c r="BJ9" t="n">
        <v>9.48291666666667</v>
      </c>
      <c r="BK9" t="n">
        <v>0</v>
      </c>
      <c r="BL9" t="n">
        <v>0.345166666666666</v>
      </c>
      <c r="BM9" t="n">
        <v>0</v>
      </c>
      <c r="BN9" t="n">
        <v>0.07139896487987581</v>
      </c>
      <c r="BO9" t="n">
        <v>0</v>
      </c>
      <c r="BP9" t="n">
        <v>147.121938811724</v>
      </c>
      <c r="BQ9" t="n">
        <v>0</v>
      </c>
      <c r="BR9" t="n">
        <v>0.0007655202805043</v>
      </c>
      <c r="BS9" t="b">
        <v>0</v>
      </c>
      <c r="BT9" t="n">
        <v>0</v>
      </c>
      <c r="BU9" t="b">
        <v>1</v>
      </c>
      <c r="BV9" t="inlineStr">
        <is>
          <t>[M-H]-</t>
        </is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inlineStr">
        <is>
          <t>C11HF21O2</t>
        </is>
      </c>
      <c r="CL9" t="n">
        <v>562.956844236379</v>
      </c>
      <c r="CM9" t="n">
        <v>518.9673</v>
      </c>
      <c r="CN9" t="inlineStr">
        <is>
          <t>Gray</t>
        </is>
      </c>
      <c r="CO9" t="inlineStr">
        <is>
          <t>Fail</t>
        </is>
      </c>
      <c r="CP9" t="inlineStr">
        <is>
          <t>Pass</t>
        </is>
      </c>
      <c r="CQ9" t="inlineStr">
        <is>
          <t>Pass</t>
        </is>
      </c>
      <c r="CR9" t="n">
        <v>0.02</v>
      </c>
      <c r="CS9" t="n">
        <v>38.53807359</v>
      </c>
      <c r="CT9" t="inlineStr">
        <is>
          <t>PFAS_MRM HR_TOF qual_suspects_core list_4060</t>
        </is>
      </c>
      <c r="CU9" t="inlineStr">
        <is>
          <t>PFAS_LC_40_60</t>
        </is>
      </c>
      <c r="CV9" t="n">
        <v>0</v>
      </c>
      <c r="CW9" t="n">
        <v>0</v>
      </c>
      <c r="CX9" t="n">
        <v>0</v>
      </c>
      <c r="CY9" t="b">
        <v>1</v>
      </c>
      <c r="CZ9" t="inlineStr">
        <is>
          <t>PFAS MRM HR Core_confirm TOF_IPS_Suspects_20231026.qmethod</t>
        </is>
      </c>
      <c r="DA9" t="n">
        <v>0</v>
      </c>
      <c r="DB9" t="inlineStr">
        <is>
          <t>No Control Sample</t>
        </is>
      </c>
      <c r="DC9" t="n">
        <v>0</v>
      </c>
      <c r="DD9" t="inlineStr">
        <is>
          <t>off</t>
        </is>
      </c>
      <c r="DE9" t="inlineStr">
        <is>
          <t>off</t>
        </is>
      </c>
      <c r="DF9" t="n">
        <v>0</v>
      </c>
      <c r="DG9" t="n">
        <v>0</v>
      </c>
      <c r="DH9" t="inlineStr">
        <is>
          <t>off</t>
        </is>
      </c>
      <c r="DI9" t="n">
        <v>0</v>
      </c>
      <c r="DJ9" t="inlineStr">
        <is>
          <t>off</t>
        </is>
      </c>
      <c r="DK9" t="n">
        <v>0</v>
      </c>
      <c r="DL9" t="inlineStr">
        <is>
          <t>off</t>
        </is>
      </c>
      <c r="DM9" t="n">
        <v>0</v>
      </c>
      <c r="DN9" t="inlineStr">
        <is>
          <t>off</t>
        </is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b">
        <v>0</v>
      </c>
      <c r="EB9" t="n">
        <v>0</v>
      </c>
      <c r="EC9" t="n">
        <v>0</v>
      </c>
    </row>
    <row r="10">
      <c r="A10" s="1" t="n">
        <v>17</v>
      </c>
      <c r="B10" t="n">
        <v>18</v>
      </c>
      <c r="C10" t="inlineStr">
        <is>
          <t>PFAS CS0 0ng/ml</t>
        </is>
      </c>
      <c r="D10" t="n">
        <v>1</v>
      </c>
      <c r="E10" t="b">
        <v>0</v>
      </c>
      <c r="F10" t="inlineStr">
        <is>
          <t>(Path: D:\SCIEX OS Data\Justin Sankey\Data\20231026 PFAS Calibrations.wiff2), (sample Index: 2)</t>
        </is>
      </c>
      <c r="G10" t="inlineStr">
        <is>
          <t>CS0</t>
        </is>
      </c>
      <c r="H10" t="n">
        <v>0</v>
      </c>
      <c r="I10" t="n">
        <v>0</v>
      </c>
      <c r="J10" t="inlineStr">
        <is>
          <t>Standard</t>
        </is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inlineStr">
        <is>
          <t>PFDoA</t>
        </is>
      </c>
      <c r="Q10" t="n">
        <v>0</v>
      </c>
      <c r="R10" t="inlineStr">
        <is>
          <t>Quantifiers</t>
        </is>
      </c>
      <c r="S10" t="inlineStr">
        <is>
          <t>10/26/2023 19:07:37</t>
        </is>
      </c>
      <c r="T10" t="n">
        <v>20</v>
      </c>
      <c r="U10" t="inlineStr">
        <is>
          <t>ABSCIEX</t>
        </is>
      </c>
      <c r="V10" t="n">
        <v>0</v>
      </c>
      <c r="W10" t="b">
        <v>0</v>
      </c>
      <c r="X10" t="n">
        <v>18</v>
      </c>
      <c r="Y10" t="n">
        <v>0</v>
      </c>
      <c r="Z10" t="n">
        <v>0</v>
      </c>
      <c r="AA10" t="inlineStr">
        <is>
          <t>568.9534 - 568.9734</t>
        </is>
      </c>
      <c r="AB10" t="inlineStr">
        <is>
          <t>569.9573 - 569.9773</t>
        </is>
      </c>
      <c r="AC10" t="inlineStr">
        <is>
          <t>IDA-13C2_PFDoA</t>
        </is>
      </c>
      <c r="AD10" t="inlineStr">
        <is>
          <t>PFDoA</t>
        </is>
      </c>
      <c r="AE10" t="n">
        <v>0</v>
      </c>
      <c r="AF10" t="inlineStr">
        <is>
          <t>Accuracy</t>
        </is>
      </c>
      <c r="AG10" t="n">
        <v>0</v>
      </c>
      <c r="AH10" t="n">
        <v>0</v>
      </c>
      <c r="AI10" t="n">
        <v>0</v>
      </c>
      <c r="AJ10" t="n">
        <v>4</v>
      </c>
      <c r="AK10" t="n">
        <v>0</v>
      </c>
      <c r="AL10" t="n">
        <v>0</v>
      </c>
      <c r="AM10" t="n">
        <v>9.470000000000001</v>
      </c>
      <c r="AN10" t="n">
        <v>9.470000000000001</v>
      </c>
      <c r="AO10" t="n">
        <v>0</v>
      </c>
      <c r="AP10" t="inlineStr">
        <is>
          <t>Baseline</t>
        </is>
      </c>
      <c r="AQ10" t="n">
        <v>0</v>
      </c>
      <c r="AR10" t="n">
        <v>87765.04496110009</v>
      </c>
      <c r="AS10" t="n">
        <v>0</v>
      </c>
      <c r="AT10" t="n">
        <v>0</v>
      </c>
      <c r="AU10" t="n">
        <v>21826.6455052627</v>
      </c>
      <c r="AV10" t="n">
        <v>0</v>
      </c>
      <c r="AW10" t="n">
        <v>0</v>
      </c>
      <c r="AX10" t="n">
        <v>4.02100473661603</v>
      </c>
      <c r="AY10" t="n">
        <v>75.04303019385679</v>
      </c>
      <c r="AZ10" t="n">
        <v>21828.2513111318</v>
      </c>
      <c r="BA10" t="n">
        <v>0</v>
      </c>
      <c r="BB10" t="n">
        <v>0.998543001131361</v>
      </c>
      <c r="BC10" t="n">
        <v>0</v>
      </c>
      <c r="BD10" t="n">
        <v>9.55548682032595</v>
      </c>
      <c r="BE10" t="n">
        <v>0</v>
      </c>
      <c r="BF10" t="n">
        <v>0</v>
      </c>
      <c r="BG10" t="n">
        <v>0</v>
      </c>
      <c r="BH10" t="n">
        <v>9.417999999999999</v>
      </c>
      <c r="BI10" t="n">
        <v>0</v>
      </c>
      <c r="BJ10" t="n">
        <v>9.722200000000001</v>
      </c>
      <c r="BK10" t="n">
        <v>0</v>
      </c>
      <c r="BL10" t="n">
        <v>0.304200000000002</v>
      </c>
      <c r="BM10" t="n">
        <v>0</v>
      </c>
      <c r="BN10" t="n">
        <v>0.0630842285985338</v>
      </c>
      <c r="BO10" t="n">
        <v>0</v>
      </c>
      <c r="BP10" t="n">
        <v>222.304346580061</v>
      </c>
      <c r="BQ10" t="n">
        <v>0</v>
      </c>
      <c r="BR10" t="n">
        <v>0.0001559362012988</v>
      </c>
      <c r="BS10" t="b">
        <v>0</v>
      </c>
      <c r="BT10" t="n">
        <v>0</v>
      </c>
      <c r="BU10" t="b">
        <v>1</v>
      </c>
      <c r="BV10" t="inlineStr">
        <is>
          <t>[M-H]-</t>
        </is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inlineStr">
        <is>
          <t>C12HF23O2</t>
        </is>
      </c>
      <c r="CL10" t="n">
        <v>612.953650561839</v>
      </c>
      <c r="CM10" t="n">
        <v>568.9634</v>
      </c>
      <c r="CN10" t="inlineStr">
        <is>
          <t>Gray</t>
        </is>
      </c>
      <c r="CO10" t="inlineStr">
        <is>
          <t>Fail</t>
        </is>
      </c>
      <c r="CP10" t="inlineStr">
        <is>
          <t>Pass</t>
        </is>
      </c>
      <c r="CQ10" t="inlineStr">
        <is>
          <t>Pass</t>
        </is>
      </c>
      <c r="CR10" t="n">
        <v>0.02</v>
      </c>
      <c r="CS10" t="n">
        <v>35.15164595</v>
      </c>
      <c r="CT10" t="inlineStr">
        <is>
          <t>PFAS_MRM HR_TOF qual_suspects_core list_4060</t>
        </is>
      </c>
      <c r="CU10" t="inlineStr">
        <is>
          <t>PFAS_LC_40_60</t>
        </is>
      </c>
      <c r="CV10" t="n">
        <v>0</v>
      </c>
      <c r="CW10" t="n">
        <v>0</v>
      </c>
      <c r="CX10" t="n">
        <v>0</v>
      </c>
      <c r="CY10" t="b">
        <v>1</v>
      </c>
      <c r="CZ10" t="inlineStr">
        <is>
          <t>PFAS MRM HR Core_confirm TOF_IPS_Suspects_20231026.qmethod</t>
        </is>
      </c>
      <c r="DA10" t="n">
        <v>0</v>
      </c>
      <c r="DB10" t="inlineStr">
        <is>
          <t>No Control Sample</t>
        </is>
      </c>
      <c r="DC10" t="n">
        <v>0</v>
      </c>
      <c r="DD10" t="inlineStr">
        <is>
          <t>off</t>
        </is>
      </c>
      <c r="DE10" t="inlineStr">
        <is>
          <t>off</t>
        </is>
      </c>
      <c r="DF10" t="n">
        <v>0</v>
      </c>
      <c r="DG10" t="n">
        <v>0</v>
      </c>
      <c r="DH10" t="inlineStr">
        <is>
          <t>off</t>
        </is>
      </c>
      <c r="DI10" t="n">
        <v>0</v>
      </c>
      <c r="DJ10" t="inlineStr">
        <is>
          <t>off</t>
        </is>
      </c>
      <c r="DK10" t="n">
        <v>0</v>
      </c>
      <c r="DL10" t="inlineStr">
        <is>
          <t>off</t>
        </is>
      </c>
      <c r="DM10" t="n">
        <v>0</v>
      </c>
      <c r="DN10" t="inlineStr">
        <is>
          <t>off</t>
        </is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b">
        <v>0</v>
      </c>
      <c r="EB10" t="n">
        <v>0</v>
      </c>
      <c r="EC10" t="n">
        <v>0</v>
      </c>
    </row>
    <row r="11">
      <c r="A11" s="1" t="n">
        <v>19</v>
      </c>
      <c r="B11" t="n">
        <v>20</v>
      </c>
      <c r="C11" t="inlineStr">
        <is>
          <t>PFAS CS0 0ng/ml</t>
        </is>
      </c>
      <c r="D11" t="n">
        <v>1</v>
      </c>
      <c r="E11" t="b">
        <v>0</v>
      </c>
      <c r="F11" t="inlineStr">
        <is>
          <t>(Path: D:\SCIEX OS Data\Justin Sankey\Data\20231026 PFAS Calibrations.wiff2), (sample Index: 2)</t>
        </is>
      </c>
      <c r="G11" t="inlineStr">
        <is>
          <t>CS0</t>
        </is>
      </c>
      <c r="H11" t="n">
        <v>0</v>
      </c>
      <c r="I11" t="n">
        <v>0</v>
      </c>
      <c r="J11" t="inlineStr">
        <is>
          <t>Standard</t>
        </is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inlineStr">
        <is>
          <t>PFTrDA</t>
        </is>
      </c>
      <c r="Q11" t="n">
        <v>0</v>
      </c>
      <c r="R11" t="inlineStr">
        <is>
          <t>Quantifiers</t>
        </is>
      </c>
      <c r="S11" t="inlineStr">
        <is>
          <t>10/26/2023 19:07:37</t>
        </is>
      </c>
      <c r="T11" t="n">
        <v>20</v>
      </c>
      <c r="U11" t="inlineStr">
        <is>
          <t>ABSCIEX</t>
        </is>
      </c>
      <c r="V11" t="n">
        <v>0</v>
      </c>
      <c r="W11" t="b">
        <v>0</v>
      </c>
      <c r="X11" t="n">
        <v>20</v>
      </c>
      <c r="Y11" t="n">
        <v>0</v>
      </c>
      <c r="Z11" t="n">
        <v>0</v>
      </c>
      <c r="AA11" t="inlineStr">
        <is>
          <t>618.9517 - 618.9717</t>
        </is>
      </c>
      <c r="AB11" t="inlineStr">
        <is>
          <t>569.9573 - 569.9773</t>
        </is>
      </c>
      <c r="AC11" t="inlineStr">
        <is>
          <t>IDA-13C2_PFDoA</t>
        </is>
      </c>
      <c r="AD11" t="inlineStr">
        <is>
          <t>PFTrDA</t>
        </is>
      </c>
      <c r="AE11" t="n">
        <v>0</v>
      </c>
      <c r="AF11" t="inlineStr">
        <is>
          <t>Accuracy</t>
        </is>
      </c>
      <c r="AG11" t="n">
        <v>0</v>
      </c>
      <c r="AH11" t="n">
        <v>0</v>
      </c>
      <c r="AI11" t="n">
        <v>0</v>
      </c>
      <c r="AJ11" t="n">
        <v>4</v>
      </c>
      <c r="AK11" t="n">
        <v>0</v>
      </c>
      <c r="AL11" t="n">
        <v>0</v>
      </c>
      <c r="AM11" t="n">
        <v>9.68</v>
      </c>
      <c r="AN11" t="n">
        <v>9.470000000000001</v>
      </c>
      <c r="AO11" t="n">
        <v>0</v>
      </c>
      <c r="AP11" t="inlineStr">
        <is>
          <t>Baseline</t>
        </is>
      </c>
      <c r="AQ11" t="n">
        <v>0</v>
      </c>
      <c r="AR11" t="n">
        <v>87765.04496110009</v>
      </c>
      <c r="AS11" t="n">
        <v>0</v>
      </c>
      <c r="AT11" t="n">
        <v>0</v>
      </c>
      <c r="AU11" t="n">
        <v>21826.6455052627</v>
      </c>
      <c r="AV11" t="n">
        <v>0</v>
      </c>
      <c r="AW11" t="n">
        <v>0</v>
      </c>
      <c r="AX11" t="n">
        <v>4.02100473661603</v>
      </c>
      <c r="AY11" t="n">
        <v>68.8023881513647</v>
      </c>
      <c r="AZ11" t="n">
        <v>21828.2513111318</v>
      </c>
      <c r="BA11" t="n">
        <v>0</v>
      </c>
      <c r="BB11" t="n">
        <v>0.998543001131361</v>
      </c>
      <c r="BC11" t="n">
        <v>0</v>
      </c>
      <c r="BD11" t="n">
        <v>9.55548682032595</v>
      </c>
      <c r="BE11" t="n">
        <v>0</v>
      </c>
      <c r="BF11" t="n">
        <v>0</v>
      </c>
      <c r="BG11" t="n">
        <v>0</v>
      </c>
      <c r="BH11" t="n">
        <v>9.417999999999999</v>
      </c>
      <c r="BI11" t="n">
        <v>0</v>
      </c>
      <c r="BJ11" t="n">
        <v>9.722200000000001</v>
      </c>
      <c r="BK11" t="n">
        <v>0</v>
      </c>
      <c r="BL11" t="n">
        <v>0.304200000000002</v>
      </c>
      <c r="BM11" t="n">
        <v>0</v>
      </c>
      <c r="BN11" t="n">
        <v>0.0630842285985338</v>
      </c>
      <c r="BO11" t="n">
        <v>0</v>
      </c>
      <c r="BP11" t="n">
        <v>222.304346580061</v>
      </c>
      <c r="BQ11" t="n">
        <v>0</v>
      </c>
      <c r="BR11" t="n">
        <v>0.0001559362012988</v>
      </c>
      <c r="BS11" t="b">
        <v>0</v>
      </c>
      <c r="BT11" t="n">
        <v>0</v>
      </c>
      <c r="BU11" t="b">
        <v>1</v>
      </c>
      <c r="BV11" t="inlineStr">
        <is>
          <t>[M-H]-</t>
        </is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inlineStr">
        <is>
          <t>C13HF25O2</t>
        </is>
      </c>
      <c r="CL11" t="n">
        <v>662.950456887299</v>
      </c>
      <c r="CM11" t="n">
        <v>618.9617</v>
      </c>
      <c r="CN11" t="inlineStr">
        <is>
          <t>Gray</t>
        </is>
      </c>
      <c r="CO11" t="inlineStr">
        <is>
          <t>Fail</t>
        </is>
      </c>
      <c r="CP11" t="inlineStr">
        <is>
          <t>Pass</t>
        </is>
      </c>
      <c r="CQ11" t="inlineStr">
        <is>
          <t>Pass</t>
        </is>
      </c>
      <c r="CR11" t="n">
        <v>0.02</v>
      </c>
      <c r="CS11" t="n">
        <v>32.31217698</v>
      </c>
      <c r="CT11" t="inlineStr">
        <is>
          <t>PFAS_MRM HR_TOF qual_suspects_core list_4060</t>
        </is>
      </c>
      <c r="CU11" t="inlineStr">
        <is>
          <t>PFAS_LC_40_60</t>
        </is>
      </c>
      <c r="CV11" t="n">
        <v>0</v>
      </c>
      <c r="CW11" t="n">
        <v>0</v>
      </c>
      <c r="CX11" t="n">
        <v>0</v>
      </c>
      <c r="CY11" t="b">
        <v>1</v>
      </c>
      <c r="CZ11" t="inlineStr">
        <is>
          <t>PFAS MRM HR Core_confirm TOF_IPS_Suspects_20231026.qmethod</t>
        </is>
      </c>
      <c r="DA11" t="n">
        <v>0</v>
      </c>
      <c r="DB11" t="inlineStr">
        <is>
          <t>No Control Sample</t>
        </is>
      </c>
      <c r="DC11" t="n">
        <v>0</v>
      </c>
      <c r="DD11" t="inlineStr">
        <is>
          <t>off</t>
        </is>
      </c>
      <c r="DE11" t="inlineStr">
        <is>
          <t>off</t>
        </is>
      </c>
      <c r="DF11" t="n">
        <v>0</v>
      </c>
      <c r="DG11" t="n">
        <v>0</v>
      </c>
      <c r="DH11" t="inlineStr">
        <is>
          <t>off</t>
        </is>
      </c>
      <c r="DI11" t="n">
        <v>0</v>
      </c>
      <c r="DJ11" t="inlineStr">
        <is>
          <t>off</t>
        </is>
      </c>
      <c r="DK11" t="n">
        <v>0</v>
      </c>
      <c r="DL11" t="inlineStr">
        <is>
          <t>off</t>
        </is>
      </c>
      <c r="DM11" t="n">
        <v>0</v>
      </c>
      <c r="DN11" t="inlineStr">
        <is>
          <t>off</t>
        </is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b">
        <v>0</v>
      </c>
      <c r="EB11" t="n">
        <v>0</v>
      </c>
      <c r="EC11" t="n">
        <v>0</v>
      </c>
    </row>
    <row r="12">
      <c r="A12" s="1" t="n">
        <v>21</v>
      </c>
      <c r="B12" t="n">
        <v>22</v>
      </c>
      <c r="C12" t="inlineStr">
        <is>
          <t>PFAS CS0 0ng/ml</t>
        </is>
      </c>
      <c r="D12" t="n">
        <v>1</v>
      </c>
      <c r="E12" t="b">
        <v>0</v>
      </c>
      <c r="F12" t="inlineStr">
        <is>
          <t>(Path: D:\SCIEX OS Data\Justin Sankey\Data\20231026 PFAS Calibrations.wiff2), (sample Index: 2)</t>
        </is>
      </c>
      <c r="G12" t="inlineStr">
        <is>
          <t>CS0</t>
        </is>
      </c>
      <c r="H12" t="n">
        <v>0</v>
      </c>
      <c r="I12" t="n">
        <v>0</v>
      </c>
      <c r="J12" t="inlineStr">
        <is>
          <t>Standard</t>
        </is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inlineStr">
        <is>
          <t>PFTeDA</t>
        </is>
      </c>
      <c r="Q12" t="inlineStr">
        <is>
          <t>0.0496232870006124</t>
        </is>
      </c>
      <c r="R12" t="inlineStr">
        <is>
          <t>Quantifiers</t>
        </is>
      </c>
      <c r="S12" t="inlineStr">
        <is>
          <t>10/26/2023 19:07:37</t>
        </is>
      </c>
      <c r="T12" t="n">
        <v>20</v>
      </c>
      <c r="U12" t="inlineStr">
        <is>
          <t>ABSCIEX</t>
        </is>
      </c>
      <c r="V12" t="n">
        <v>0</v>
      </c>
      <c r="W12" t="b">
        <v>0</v>
      </c>
      <c r="X12" t="n">
        <v>22</v>
      </c>
      <c r="Y12" t="n">
        <v>0</v>
      </c>
      <c r="Z12" t="n">
        <v>0</v>
      </c>
      <c r="AA12" t="inlineStr">
        <is>
          <t>668.9479 - 668.9679</t>
        </is>
      </c>
      <c r="AB12" t="inlineStr">
        <is>
          <t>669.9530 - 669.9730</t>
        </is>
      </c>
      <c r="AC12" t="inlineStr">
        <is>
          <t>IDA-13C2_PFTeDA</t>
        </is>
      </c>
      <c r="AD12" t="inlineStr">
        <is>
          <t>PFTeDA</t>
        </is>
      </c>
      <c r="AE12" t="n">
        <v>0</v>
      </c>
      <c r="AF12" t="inlineStr">
        <is>
          <t>Accuracy, Integration Quality, Total Width</t>
        </is>
      </c>
      <c r="AG12" t="n">
        <v>0</v>
      </c>
      <c r="AH12" t="n">
        <v>0</v>
      </c>
      <c r="AI12" t="n">
        <v>0</v>
      </c>
      <c r="AJ12" t="n">
        <v>4</v>
      </c>
      <c r="AK12" t="n">
        <v>0</v>
      </c>
      <c r="AL12" t="n">
        <v>0</v>
      </c>
      <c r="AM12" t="n">
        <v>9.869999999999999</v>
      </c>
      <c r="AN12" t="n">
        <v>9.859999999999999</v>
      </c>
      <c r="AO12" t="inlineStr">
        <is>
          <t>Baseline</t>
        </is>
      </c>
      <c r="AP12" t="inlineStr">
        <is>
          <t>Baseline</t>
        </is>
      </c>
      <c r="AQ12" t="n">
        <v>338.017415047402</v>
      </c>
      <c r="AR12" t="n">
        <v>19212.3255547582</v>
      </c>
      <c r="AS12" t="n">
        <v>0.0175937792686262</v>
      </c>
      <c r="AT12" t="n">
        <v>100.085758353373</v>
      </c>
      <c r="AU12" t="n">
        <v>6019.21821580618</v>
      </c>
      <c r="AV12" t="n">
        <v>0.0166277006024723</v>
      </c>
      <c r="AW12" t="n">
        <v>3.37727785259882</v>
      </c>
      <c r="AX12" t="n">
        <v>3.19183071055765</v>
      </c>
      <c r="AY12" t="n">
        <v>102.162239343074</v>
      </c>
      <c r="AZ12" t="n">
        <v>6032.0472865938</v>
      </c>
      <c r="BA12" t="n">
        <v>0.435654624640139</v>
      </c>
      <c r="BB12" t="n">
        <v>0.989661089655135</v>
      </c>
      <c r="BC12" t="n">
        <v>9.93850600234266</v>
      </c>
      <c r="BD12" t="n">
        <v>9.944247994921129</v>
      </c>
      <c r="BE12" t="n">
        <v>0.694083103775689</v>
      </c>
      <c r="BF12" t="n">
        <v>0.06850600234266049</v>
      </c>
      <c r="BG12" t="n">
        <v>9.884866666666669</v>
      </c>
      <c r="BH12" t="n">
        <v>9.84718333333333</v>
      </c>
      <c r="BI12" t="n">
        <v>10.03475</v>
      </c>
      <c r="BJ12" t="n">
        <v>10.0222833333333</v>
      </c>
      <c r="BK12" t="n">
        <v>0.149883333333333</v>
      </c>
      <c r="BL12" t="n">
        <v>0.1751</v>
      </c>
      <c r="BM12" t="n">
        <v>0.0515949464571026</v>
      </c>
      <c r="BN12" t="n">
        <v>0.050145366400935</v>
      </c>
      <c r="BO12" t="n">
        <v>31.9098917578958</v>
      </c>
      <c r="BP12" t="n">
        <v>764.578035676846</v>
      </c>
      <c r="BQ12" t="n">
        <v>0.0572246122211317</v>
      </c>
      <c r="BR12" t="n">
        <v>0.0034496666510706</v>
      </c>
      <c r="BS12" t="b">
        <v>0</v>
      </c>
      <c r="BT12" t="n">
        <v>0.99942258151834</v>
      </c>
      <c r="BU12" t="b">
        <v>1</v>
      </c>
      <c r="BV12" t="inlineStr">
        <is>
          <t>[M-H]-</t>
        </is>
      </c>
      <c r="BW12" t="n">
        <v>0</v>
      </c>
      <c r="BX12" t="n">
        <v>9.898372957940159</v>
      </c>
      <c r="BY12" t="n">
        <v>10.0249477342805</v>
      </c>
      <c r="BZ12" t="n">
        <v>0.126574776340339</v>
      </c>
      <c r="CA12" t="n">
        <v>9.90233546753033</v>
      </c>
      <c r="CB12" t="n">
        <v>10.0122598021807</v>
      </c>
      <c r="CC12" t="n">
        <v>0.109924334650389</v>
      </c>
      <c r="CD12" t="n">
        <v>38.212178654262</v>
      </c>
      <c r="CE12" t="n">
        <v>1.76729195031662</v>
      </c>
      <c r="CF12" t="n">
        <v>2.45154477007461</v>
      </c>
      <c r="CG12" t="n">
        <v>0</v>
      </c>
      <c r="CH12" t="n">
        <v>0</v>
      </c>
      <c r="CI12" t="n">
        <v>19</v>
      </c>
      <c r="CJ12" t="n">
        <v>7</v>
      </c>
      <c r="CK12" t="inlineStr">
        <is>
          <t>C14HF27O2</t>
        </is>
      </c>
      <c r="CL12" t="n">
        <v>712.947263212759</v>
      </c>
      <c r="CM12" t="n">
        <v>668.9579</v>
      </c>
      <c r="CN12" t="inlineStr">
        <is>
          <t>Gray</t>
        </is>
      </c>
      <c r="CO12" t="inlineStr">
        <is>
          <t>Fail</t>
        </is>
      </c>
      <c r="CP12" t="inlineStr">
        <is>
          <t>Pass</t>
        </is>
      </c>
      <c r="CQ12" t="inlineStr">
        <is>
          <t>Fail</t>
        </is>
      </c>
      <c r="CR12" t="n">
        <v>0.02</v>
      </c>
      <c r="CS12" t="n">
        <v>29.89724764</v>
      </c>
      <c r="CT12" t="inlineStr">
        <is>
          <t>PFAS_MRM HR_TOF qual_suspects_core list_4060</t>
        </is>
      </c>
      <c r="CU12" t="inlineStr">
        <is>
          <t>PFAS_LC_40_60</t>
        </is>
      </c>
      <c r="CV12" t="n">
        <v>0</v>
      </c>
      <c r="CW12" t="n">
        <v>0</v>
      </c>
      <c r="CX12" t="n">
        <v>0</v>
      </c>
      <c r="CY12" t="b">
        <v>1</v>
      </c>
      <c r="CZ12" t="inlineStr">
        <is>
          <t>PFAS MRM HR Core_confirm TOF_IPS_Suspects_20231026.qmethod</t>
        </is>
      </c>
      <c r="DA12" t="n">
        <v>338.017415047402</v>
      </c>
      <c r="DB12" t="inlineStr">
        <is>
          <t>No Control Sample</t>
        </is>
      </c>
      <c r="DC12" t="n">
        <v>0</v>
      </c>
      <c r="DD12" t="inlineStr">
        <is>
          <t>off</t>
        </is>
      </c>
      <c r="DE12" t="inlineStr">
        <is>
          <t>off</t>
        </is>
      </c>
      <c r="DF12" t="n">
        <v>338.017415047402</v>
      </c>
      <c r="DG12" t="n">
        <v>0</v>
      </c>
      <c r="DH12" t="inlineStr">
        <is>
          <t>off</t>
        </is>
      </c>
      <c r="DI12" t="n">
        <v>0</v>
      </c>
      <c r="DJ12" t="inlineStr">
        <is>
          <t>off</t>
        </is>
      </c>
      <c r="DK12" t="n">
        <v>0</v>
      </c>
      <c r="DL12" t="inlineStr">
        <is>
          <t>off</t>
        </is>
      </c>
      <c r="DM12" t="n">
        <v>0</v>
      </c>
      <c r="DN12" t="inlineStr">
        <is>
          <t>off</t>
        </is>
      </c>
      <c r="DO12" t="n">
        <v>713.1847570561119</v>
      </c>
      <c r="DP12" t="n">
        <v>333.115583167205</v>
      </c>
      <c r="DQ12" t="n">
        <v>237.493843352581</v>
      </c>
      <c r="DR12" t="n">
        <v>668.963257088579</v>
      </c>
      <c r="DS12" t="n">
        <v>8.00811019496075</v>
      </c>
      <c r="DT12" t="n">
        <v>5.35708857898953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inlineStr">
        <is>
          <t>inf</t>
        </is>
      </c>
      <c r="EA12" t="b">
        <v>0</v>
      </c>
      <c r="EB12" t="n">
        <v>0</v>
      </c>
      <c r="EC12" t="n">
        <v>0.01759377926862619</v>
      </c>
    </row>
    <row r="13">
      <c r="A13" s="1" t="n">
        <v>28</v>
      </c>
      <c r="B13" t="n">
        <v>29</v>
      </c>
      <c r="C13" t="inlineStr">
        <is>
          <t>PFAS CS0 0ng/ml</t>
        </is>
      </c>
      <c r="D13" t="n">
        <v>1</v>
      </c>
      <c r="E13" t="b">
        <v>0</v>
      </c>
      <c r="F13" t="inlineStr">
        <is>
          <t>(Path: D:\SCIEX OS Data\Justin Sankey\Data\20231026 PFAS Calibrations.wiff2), (sample Index: 2)</t>
        </is>
      </c>
      <c r="G13" t="inlineStr">
        <is>
          <t>CS0</t>
        </is>
      </c>
      <c r="H13" t="n">
        <v>0</v>
      </c>
      <c r="I13" t="n">
        <v>0</v>
      </c>
      <c r="J13" t="inlineStr">
        <is>
          <t>Standard</t>
        </is>
      </c>
      <c r="K13" t="n">
        <v>0</v>
      </c>
      <c r="L13" t="n">
        <v>0</v>
      </c>
      <c r="M13" t="n">
        <v>0</v>
      </c>
      <c r="N13" t="n">
        <v>1</v>
      </c>
      <c r="O13" t="n">
        <v>1</v>
      </c>
      <c r="P13" t="inlineStr">
        <is>
          <t>PFBS</t>
        </is>
      </c>
      <c r="Q13" t="n">
        <v>0</v>
      </c>
      <c r="R13" t="inlineStr">
        <is>
          <t>Quantifiers</t>
        </is>
      </c>
      <c r="S13" t="inlineStr">
        <is>
          <t>10/26/2023 19:07:37</t>
        </is>
      </c>
      <c r="T13" t="n">
        <v>20</v>
      </c>
      <c r="U13" t="inlineStr">
        <is>
          <t>ABSCIEX</t>
        </is>
      </c>
      <c r="V13" t="n">
        <v>0</v>
      </c>
      <c r="W13" t="b">
        <v>0</v>
      </c>
      <c r="X13" t="n">
        <v>29</v>
      </c>
      <c r="Y13" t="n">
        <v>0</v>
      </c>
      <c r="Z13" t="n">
        <v>0</v>
      </c>
      <c r="AA13" t="inlineStr">
        <is>
          <t>79.9472 - 79.9672</t>
        </is>
      </c>
      <c r="AB13" t="inlineStr">
        <is>
          <t>79.9474 - 79.9674</t>
        </is>
      </c>
      <c r="AC13" t="inlineStr">
        <is>
          <t>IDA-13C3_PFBS</t>
        </is>
      </c>
      <c r="AD13" t="inlineStr">
        <is>
          <t>PFBS</t>
        </is>
      </c>
      <c r="AE13" t="n">
        <v>0</v>
      </c>
      <c r="AF13" t="inlineStr">
        <is>
          <t>Accuracy</t>
        </is>
      </c>
      <c r="AG13" t="n">
        <v>0</v>
      </c>
      <c r="AH13" t="n">
        <v>0</v>
      </c>
      <c r="AI13" t="n">
        <v>0</v>
      </c>
      <c r="AJ13" t="n">
        <v>4</v>
      </c>
      <c r="AK13" t="n">
        <v>0</v>
      </c>
      <c r="AL13" t="n">
        <v>0</v>
      </c>
      <c r="AM13" t="n">
        <v>3.5</v>
      </c>
      <c r="AN13" t="n">
        <v>3.5</v>
      </c>
      <c r="AO13" t="n">
        <v>0</v>
      </c>
      <c r="AP13" t="inlineStr">
        <is>
          <t>Manual</t>
        </is>
      </c>
      <c r="AQ13" t="n">
        <v>0</v>
      </c>
      <c r="AR13" t="n">
        <v>42471.3802462286</v>
      </c>
      <c r="AS13" t="n">
        <v>0</v>
      </c>
      <c r="AT13" t="n">
        <v>0</v>
      </c>
      <c r="AU13" t="n">
        <v>3848.77508244119</v>
      </c>
      <c r="AV13" t="n">
        <v>0</v>
      </c>
      <c r="AW13" t="n">
        <v>0</v>
      </c>
      <c r="AX13" t="n">
        <v>11.03503824892</v>
      </c>
      <c r="AY13" t="n">
        <v>28.7759514035365</v>
      </c>
      <c r="AZ13" t="n">
        <v>3868.21334043332</v>
      </c>
      <c r="BA13" t="n">
        <v>0</v>
      </c>
      <c r="BB13" t="n">
        <v>1</v>
      </c>
      <c r="BC13" t="n">
        <v>0</v>
      </c>
      <c r="BD13" t="n">
        <v>4.18367915309825</v>
      </c>
      <c r="BE13" t="n">
        <v>0</v>
      </c>
      <c r="BF13" t="n">
        <v>0</v>
      </c>
      <c r="BG13" t="n">
        <v>0</v>
      </c>
      <c r="BH13" t="n">
        <v>3.96079377949378</v>
      </c>
      <c r="BI13" t="n">
        <v>0</v>
      </c>
      <c r="BJ13" t="n">
        <v>4.42600943800944</v>
      </c>
      <c r="BK13" t="n">
        <v>0</v>
      </c>
      <c r="BL13" t="n">
        <v>0.465215658515659</v>
      </c>
      <c r="BM13" t="n">
        <v>0</v>
      </c>
      <c r="BN13" t="n">
        <v>0.161108779329691</v>
      </c>
      <c r="BO13" t="n">
        <v>0</v>
      </c>
      <c r="BP13" t="n">
        <v>634.064404084463</v>
      </c>
      <c r="BQ13" t="n">
        <v>0</v>
      </c>
      <c r="BR13" t="n">
        <v>0</v>
      </c>
      <c r="BS13" t="b">
        <v>0</v>
      </c>
      <c r="BT13" t="n">
        <v>0</v>
      </c>
      <c r="BU13" t="b">
        <v>1</v>
      </c>
      <c r="BV13" t="inlineStr">
        <is>
          <t>[M-H]-</t>
        </is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inlineStr">
        <is>
          <t>C4HF9SO3</t>
        </is>
      </c>
      <c r="CL13" t="n">
        <v>298.942992077589</v>
      </c>
      <c r="CM13" t="n">
        <v>79.9572</v>
      </c>
      <c r="CN13" t="inlineStr">
        <is>
          <t>Gray</t>
        </is>
      </c>
      <c r="CO13" t="inlineStr">
        <is>
          <t>Fail</t>
        </is>
      </c>
      <c r="CP13" t="inlineStr">
        <is>
          <t>Pass</t>
        </is>
      </c>
      <c r="CQ13" t="inlineStr">
        <is>
          <t>Pass</t>
        </is>
      </c>
      <c r="CR13" t="n">
        <v>0.02</v>
      </c>
      <c r="CS13" t="n">
        <v>250.13382159</v>
      </c>
      <c r="CT13" t="inlineStr">
        <is>
          <t>PFAS_MRM HR_TOF qual_suspects_core list_4060</t>
        </is>
      </c>
      <c r="CU13" t="inlineStr">
        <is>
          <t>PFAS_LC_40_60</t>
        </is>
      </c>
      <c r="CV13" t="n">
        <v>0</v>
      </c>
      <c r="CW13" t="n">
        <v>0</v>
      </c>
      <c r="CX13" t="n">
        <v>0</v>
      </c>
      <c r="CY13" t="b">
        <v>1</v>
      </c>
      <c r="CZ13" t="inlineStr">
        <is>
          <t>PFAS MRM HR Core_confirm TOF_IPS_Suspects_20231026.qmethod</t>
        </is>
      </c>
      <c r="DA13" t="n">
        <v>0</v>
      </c>
      <c r="DB13" t="inlineStr">
        <is>
          <t>No Control Sample</t>
        </is>
      </c>
      <c r="DC13" t="n">
        <v>0</v>
      </c>
      <c r="DD13" t="inlineStr">
        <is>
          <t>off</t>
        </is>
      </c>
      <c r="DE13" t="inlineStr">
        <is>
          <t>off</t>
        </is>
      </c>
      <c r="DF13" t="n">
        <v>0</v>
      </c>
      <c r="DG13" t="n">
        <v>0</v>
      </c>
      <c r="DH13" t="inlineStr">
        <is>
          <t>off</t>
        </is>
      </c>
      <c r="DI13" t="n">
        <v>0</v>
      </c>
      <c r="DJ13" t="inlineStr">
        <is>
          <t>off</t>
        </is>
      </c>
      <c r="DK13" t="n">
        <v>0</v>
      </c>
      <c r="DL13" t="inlineStr">
        <is>
          <t>off</t>
        </is>
      </c>
      <c r="DM13" t="n">
        <v>0</v>
      </c>
      <c r="DN13" t="inlineStr">
        <is>
          <t>off</t>
        </is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b">
        <v>0</v>
      </c>
      <c r="EB13" t="n">
        <v>0</v>
      </c>
      <c r="EC13" t="n">
        <v>0</v>
      </c>
    </row>
    <row r="14">
      <c r="A14" s="1" t="n">
        <v>30</v>
      </c>
      <c r="B14" t="n">
        <v>31</v>
      </c>
      <c r="C14" t="inlineStr">
        <is>
          <t>PFAS CS0 0ng/ml</t>
        </is>
      </c>
      <c r="D14" t="n">
        <v>1</v>
      </c>
      <c r="E14" t="b">
        <v>0</v>
      </c>
      <c r="F14" t="inlineStr">
        <is>
          <t>(Path: D:\SCIEX OS Data\Justin Sankey\Data\20231026 PFAS Calibrations.wiff2), (sample Index: 2)</t>
        </is>
      </c>
      <c r="G14" t="inlineStr">
        <is>
          <t>CS0</t>
        </is>
      </c>
      <c r="H14" t="n">
        <v>0</v>
      </c>
      <c r="I14" t="n">
        <v>0</v>
      </c>
      <c r="J14" t="inlineStr">
        <is>
          <t>Standard</t>
        </is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inlineStr">
        <is>
          <t>PFPeS</t>
        </is>
      </c>
      <c r="Q14" t="n">
        <v>0</v>
      </c>
      <c r="R14" t="inlineStr">
        <is>
          <t>Quantifiers</t>
        </is>
      </c>
      <c r="S14" t="inlineStr">
        <is>
          <t>10/26/2023 19:07:37</t>
        </is>
      </c>
      <c r="T14" t="n">
        <v>20</v>
      </c>
      <c r="U14" t="inlineStr">
        <is>
          <t>ABSCIEX</t>
        </is>
      </c>
      <c r="V14" t="n">
        <v>0</v>
      </c>
      <c r="W14" t="b">
        <v>0</v>
      </c>
      <c r="X14" t="n">
        <v>31</v>
      </c>
      <c r="Y14" t="n">
        <v>0</v>
      </c>
      <c r="Z14" t="n">
        <v>0</v>
      </c>
      <c r="AA14" t="inlineStr">
        <is>
          <t>79.9472 - 79.9672</t>
        </is>
      </c>
      <c r="AB14" t="inlineStr">
        <is>
          <t>79.9474 - 79.9674</t>
        </is>
      </c>
      <c r="AC14" t="inlineStr">
        <is>
          <t>IDA-13C3_PFBS</t>
        </is>
      </c>
      <c r="AD14" t="inlineStr">
        <is>
          <t>PFPeS</t>
        </is>
      </c>
      <c r="AE14" t="n">
        <v>0</v>
      </c>
      <c r="AF14" t="inlineStr">
        <is>
          <t>Accuracy</t>
        </is>
      </c>
      <c r="AG14" t="n">
        <v>0</v>
      </c>
      <c r="AH14" t="n">
        <v>0</v>
      </c>
      <c r="AI14" t="n">
        <v>0</v>
      </c>
      <c r="AJ14" t="n">
        <v>4</v>
      </c>
      <c r="AK14" t="n">
        <v>0</v>
      </c>
      <c r="AL14" t="n">
        <v>0</v>
      </c>
      <c r="AM14" t="n">
        <v>6.38</v>
      </c>
      <c r="AN14" t="n">
        <v>3.5</v>
      </c>
      <c r="AO14" t="n">
        <v>0</v>
      </c>
      <c r="AP14" t="inlineStr">
        <is>
          <t>Manual</t>
        </is>
      </c>
      <c r="AQ14" t="n">
        <v>0</v>
      </c>
      <c r="AR14" t="n">
        <v>42471.3802462286</v>
      </c>
      <c r="AS14" t="n">
        <v>0</v>
      </c>
      <c r="AT14" t="n">
        <v>0</v>
      </c>
      <c r="AU14" t="n">
        <v>3848.77508244119</v>
      </c>
      <c r="AV14" t="n">
        <v>0</v>
      </c>
      <c r="AW14" t="n">
        <v>0</v>
      </c>
      <c r="AX14" t="n">
        <v>11.03503824892</v>
      </c>
      <c r="AY14" t="n">
        <v>13.989422782669</v>
      </c>
      <c r="AZ14" t="n">
        <v>3868.21334043332</v>
      </c>
      <c r="BA14" t="n">
        <v>0</v>
      </c>
      <c r="BB14" t="n">
        <v>1</v>
      </c>
      <c r="BC14" t="n">
        <v>0</v>
      </c>
      <c r="BD14" t="n">
        <v>4.18367915309825</v>
      </c>
      <c r="BE14" t="n">
        <v>0</v>
      </c>
      <c r="BF14" t="n">
        <v>0</v>
      </c>
      <c r="BG14" t="n">
        <v>0</v>
      </c>
      <c r="BH14" t="n">
        <v>3.96079377949378</v>
      </c>
      <c r="BI14" t="n">
        <v>0</v>
      </c>
      <c r="BJ14" t="n">
        <v>4.42600943800944</v>
      </c>
      <c r="BK14" t="n">
        <v>0</v>
      </c>
      <c r="BL14" t="n">
        <v>0.465215658515659</v>
      </c>
      <c r="BM14" t="n">
        <v>0</v>
      </c>
      <c r="BN14" t="n">
        <v>0.161108779329691</v>
      </c>
      <c r="BO14" t="n">
        <v>0</v>
      </c>
      <c r="BP14" t="n">
        <v>634.064404084463</v>
      </c>
      <c r="BQ14" t="n">
        <v>0</v>
      </c>
      <c r="BR14" t="n">
        <v>0</v>
      </c>
      <c r="BS14" t="b">
        <v>0</v>
      </c>
      <c r="BT14" t="n">
        <v>0</v>
      </c>
      <c r="BU14" t="b">
        <v>1</v>
      </c>
      <c r="BV14" t="inlineStr">
        <is>
          <t>[M-H]-</t>
        </is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inlineStr">
        <is>
          <t>C5HF11SO3</t>
        </is>
      </c>
      <c r="CL14" t="n">
        <v>348.939798403049</v>
      </c>
      <c r="CM14" t="n">
        <v>79.9572</v>
      </c>
      <c r="CN14" t="inlineStr">
        <is>
          <t>Gray</t>
        </is>
      </c>
      <c r="CO14" t="inlineStr">
        <is>
          <t>Fail</t>
        </is>
      </c>
      <c r="CP14" t="inlineStr">
        <is>
          <t>Pass</t>
        </is>
      </c>
      <c r="CQ14" t="inlineStr">
        <is>
          <t>Pass</t>
        </is>
      </c>
      <c r="CR14" t="n">
        <v>0.02</v>
      </c>
      <c r="CS14" t="n">
        <v>250.13382159</v>
      </c>
      <c r="CT14" t="inlineStr">
        <is>
          <t>PFAS_MRM HR_TOF qual_suspects_core list_4060</t>
        </is>
      </c>
      <c r="CU14" t="inlineStr">
        <is>
          <t>PFAS_LC_40_60</t>
        </is>
      </c>
      <c r="CV14" t="n">
        <v>0</v>
      </c>
      <c r="CW14" t="n">
        <v>0</v>
      </c>
      <c r="CX14" t="n">
        <v>0</v>
      </c>
      <c r="CY14" t="b">
        <v>1</v>
      </c>
      <c r="CZ14" t="inlineStr">
        <is>
          <t>PFAS MRM HR Core_confirm TOF_IPS_Suspects_20231026.qmethod</t>
        </is>
      </c>
      <c r="DA14" t="n">
        <v>0</v>
      </c>
      <c r="DB14" t="inlineStr">
        <is>
          <t>No Control Sample</t>
        </is>
      </c>
      <c r="DC14" t="n">
        <v>0</v>
      </c>
      <c r="DD14" t="inlineStr">
        <is>
          <t>off</t>
        </is>
      </c>
      <c r="DE14" t="inlineStr">
        <is>
          <t>off</t>
        </is>
      </c>
      <c r="DF14" t="n">
        <v>0</v>
      </c>
      <c r="DG14" t="n">
        <v>0</v>
      </c>
      <c r="DH14" t="inlineStr">
        <is>
          <t>off</t>
        </is>
      </c>
      <c r="DI14" t="n">
        <v>0</v>
      </c>
      <c r="DJ14" t="inlineStr">
        <is>
          <t>off</t>
        </is>
      </c>
      <c r="DK14" t="n">
        <v>0</v>
      </c>
      <c r="DL14" t="inlineStr">
        <is>
          <t>off</t>
        </is>
      </c>
      <c r="DM14" t="n">
        <v>0</v>
      </c>
      <c r="DN14" t="inlineStr">
        <is>
          <t>off</t>
        </is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b">
        <v>0</v>
      </c>
      <c r="EB14" t="n">
        <v>0</v>
      </c>
      <c r="EC14" t="n">
        <v>0</v>
      </c>
    </row>
    <row r="15">
      <c r="A15" s="1" t="n">
        <v>32</v>
      </c>
      <c r="B15" t="n">
        <v>33</v>
      </c>
      <c r="C15" t="inlineStr">
        <is>
          <t>PFAS CS0 0ng/ml</t>
        </is>
      </c>
      <c r="D15" t="n">
        <v>1</v>
      </c>
      <c r="E15" t="b">
        <v>0</v>
      </c>
      <c r="F15" t="inlineStr">
        <is>
          <t>(Path: D:\SCIEX OS Data\Justin Sankey\Data\20231026 PFAS Calibrations.wiff2), (sample Index: 2)</t>
        </is>
      </c>
      <c r="G15" t="inlineStr">
        <is>
          <t>CS0</t>
        </is>
      </c>
      <c r="H15" t="n">
        <v>0</v>
      </c>
      <c r="I15" t="n">
        <v>0</v>
      </c>
      <c r="J15" t="inlineStr">
        <is>
          <t>Standard</t>
        </is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inlineStr">
        <is>
          <t>L-PFHxS</t>
        </is>
      </c>
      <c r="Q15" t="n">
        <v>0</v>
      </c>
      <c r="R15" t="inlineStr">
        <is>
          <t>Quantifiers</t>
        </is>
      </c>
      <c r="S15" t="inlineStr">
        <is>
          <t>10/26/2023 19:07:37</t>
        </is>
      </c>
      <c r="T15" t="n">
        <v>20</v>
      </c>
      <c r="U15" t="inlineStr">
        <is>
          <t>ABSCIEX</t>
        </is>
      </c>
      <c r="V15" t="n">
        <v>0</v>
      </c>
      <c r="W15" t="b">
        <v>0</v>
      </c>
      <c r="X15" t="n">
        <v>33</v>
      </c>
      <c r="Y15" t="n">
        <v>0</v>
      </c>
      <c r="Z15" t="n">
        <v>0</v>
      </c>
      <c r="AA15" t="inlineStr">
        <is>
          <t>79.9472 - 79.9672</t>
        </is>
      </c>
      <c r="AB15" t="inlineStr">
        <is>
          <t>79.9472 - 79.9672</t>
        </is>
      </c>
      <c r="AC15" t="inlineStr">
        <is>
          <t>IDA-13C3_PFHxS</t>
        </is>
      </c>
      <c r="AD15" t="inlineStr">
        <is>
          <t>PFHxS</t>
        </is>
      </c>
      <c r="AE15" t="n">
        <v>0</v>
      </c>
      <c r="AF15" t="inlineStr">
        <is>
          <t>Accuracy</t>
        </is>
      </c>
      <c r="AG15" t="n">
        <v>0</v>
      </c>
      <c r="AH15" t="n">
        <v>0</v>
      </c>
      <c r="AI15" t="n">
        <v>0</v>
      </c>
      <c r="AJ15" t="n">
        <v>4</v>
      </c>
      <c r="AK15" t="n">
        <v>0</v>
      </c>
      <c r="AL15" t="n">
        <v>0</v>
      </c>
      <c r="AM15" t="n">
        <v>7.34</v>
      </c>
      <c r="AN15" t="n">
        <v>7.35</v>
      </c>
      <c r="AO15" t="n">
        <v>0</v>
      </c>
      <c r="AP15" t="inlineStr">
        <is>
          <t>Baseline</t>
        </is>
      </c>
      <c r="AQ15" t="n">
        <v>0</v>
      </c>
      <c r="AR15" t="n">
        <v>61500.3108724</v>
      </c>
      <c r="AS15" t="n">
        <v>0</v>
      </c>
      <c r="AT15" t="n">
        <v>0</v>
      </c>
      <c r="AU15" t="n">
        <v>15584.2995188929</v>
      </c>
      <c r="AV15" t="n">
        <v>0</v>
      </c>
      <c r="AW15" t="n">
        <v>0</v>
      </c>
      <c r="AX15" t="n">
        <v>3.94629933785877</v>
      </c>
      <c r="AY15" t="n">
        <v>35.4120160131171</v>
      </c>
      <c r="AZ15" t="n">
        <v>15591.6215427954</v>
      </c>
      <c r="BA15" t="n">
        <v>0</v>
      </c>
      <c r="BB15" t="n">
        <v>0.992345648034878</v>
      </c>
      <c r="BC15" t="n">
        <v>0</v>
      </c>
      <c r="BD15" t="n">
        <v>7.44844670647294</v>
      </c>
      <c r="BE15" t="n">
        <v>0</v>
      </c>
      <c r="BF15" t="n">
        <v>0</v>
      </c>
      <c r="BG15" t="n">
        <v>0</v>
      </c>
      <c r="BH15" t="n">
        <v>7.33458333333333</v>
      </c>
      <c r="BI15" t="n">
        <v>0</v>
      </c>
      <c r="BJ15" t="n">
        <v>7.70676666666667</v>
      </c>
      <c r="BK15" t="n">
        <v>0</v>
      </c>
      <c r="BL15" t="n">
        <v>0.372183333333333</v>
      </c>
      <c r="BM15" t="n">
        <v>0</v>
      </c>
      <c r="BN15" t="n">
        <v>0.0589653588119718</v>
      </c>
      <c r="BO15" t="n">
        <v>0</v>
      </c>
      <c r="BP15" t="n">
        <v>210.497066601137</v>
      </c>
      <c r="BQ15" t="n">
        <v>0</v>
      </c>
      <c r="BR15" t="n">
        <v>0.0011916418693161</v>
      </c>
      <c r="BS15" t="b">
        <v>0</v>
      </c>
      <c r="BT15" t="n">
        <v>0</v>
      </c>
      <c r="BU15" t="b">
        <v>1</v>
      </c>
      <c r="BV15" t="inlineStr">
        <is>
          <t>[M-H]-</t>
        </is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inlineStr">
        <is>
          <t>C6HF13SO3</t>
        </is>
      </c>
      <c r="CL15" t="n">
        <v>398.936604728509</v>
      </c>
      <c r="CM15" t="n">
        <v>79.9572</v>
      </c>
      <c r="CN15" t="inlineStr">
        <is>
          <t>Gray</t>
        </is>
      </c>
      <c r="CO15" t="inlineStr">
        <is>
          <t>Fail</t>
        </is>
      </c>
      <c r="CP15" t="inlineStr">
        <is>
          <t>Pass</t>
        </is>
      </c>
      <c r="CQ15" t="inlineStr">
        <is>
          <t>Pass</t>
        </is>
      </c>
      <c r="CR15" t="n">
        <v>0.02</v>
      </c>
      <c r="CS15" t="n">
        <v>250.13382159</v>
      </c>
      <c r="CT15" t="inlineStr">
        <is>
          <t>PFAS_MRM HR_TOF qual_suspects_core list_4060</t>
        </is>
      </c>
      <c r="CU15" t="inlineStr">
        <is>
          <t>PFAS_LC_40_60</t>
        </is>
      </c>
      <c r="CV15" t="n">
        <v>0</v>
      </c>
      <c r="CW15" t="n">
        <v>0</v>
      </c>
      <c r="CX15" t="n">
        <v>0</v>
      </c>
      <c r="CY15" t="b">
        <v>1</v>
      </c>
      <c r="CZ15" t="inlineStr">
        <is>
          <t>PFAS MRM HR Core_confirm TOF_IPS_Suspects_20231026.qmethod</t>
        </is>
      </c>
      <c r="DA15" t="n">
        <v>0</v>
      </c>
      <c r="DB15" t="inlineStr">
        <is>
          <t>No Control Sample</t>
        </is>
      </c>
      <c r="DC15" t="n">
        <v>0</v>
      </c>
      <c r="DD15" t="inlineStr">
        <is>
          <t>off</t>
        </is>
      </c>
      <c r="DE15" t="inlineStr">
        <is>
          <t>off</t>
        </is>
      </c>
      <c r="DF15" t="n">
        <v>0</v>
      </c>
      <c r="DG15" t="n">
        <v>0</v>
      </c>
      <c r="DH15" t="inlineStr">
        <is>
          <t>off</t>
        </is>
      </c>
      <c r="DI15" t="n">
        <v>0</v>
      </c>
      <c r="DJ15" t="inlineStr">
        <is>
          <t>off</t>
        </is>
      </c>
      <c r="DK15" t="n">
        <v>0</v>
      </c>
      <c r="DL15" t="inlineStr">
        <is>
          <t>off</t>
        </is>
      </c>
      <c r="DM15" t="n">
        <v>0</v>
      </c>
      <c r="DN15" t="inlineStr">
        <is>
          <t>off</t>
        </is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b">
        <v>0</v>
      </c>
      <c r="EB15" t="n">
        <v>0</v>
      </c>
      <c r="EC15" t="n">
        <v>0</v>
      </c>
    </row>
    <row r="16">
      <c r="A16" s="1" t="n">
        <v>34</v>
      </c>
      <c r="B16" t="n">
        <v>35</v>
      </c>
      <c r="C16" t="inlineStr">
        <is>
          <t>PFAS CS0 0ng/ml</t>
        </is>
      </c>
      <c r="D16" t="n">
        <v>1</v>
      </c>
      <c r="E16" t="b">
        <v>0</v>
      </c>
      <c r="F16" t="inlineStr">
        <is>
          <t>(Path: D:\SCIEX OS Data\Justin Sankey\Data\20231026 PFAS Calibrations.wiff2), (sample Index: 2)</t>
        </is>
      </c>
      <c r="G16" t="inlineStr">
        <is>
          <t>CS0</t>
        </is>
      </c>
      <c r="H16" t="n">
        <v>0</v>
      </c>
      <c r="I16" t="n">
        <v>0</v>
      </c>
      <c r="J16" t="inlineStr">
        <is>
          <t>Standard</t>
        </is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inlineStr">
        <is>
          <t>Br-PFHxS</t>
        </is>
      </c>
      <c r="Q16" t="n">
        <v>0</v>
      </c>
      <c r="R16" t="inlineStr">
        <is>
          <t>Qualifiers</t>
        </is>
      </c>
      <c r="S16" t="inlineStr">
        <is>
          <t>10/26/2023 19:07:37</t>
        </is>
      </c>
      <c r="T16" t="n">
        <v>20</v>
      </c>
      <c r="U16" t="inlineStr">
        <is>
          <t>ABSCIEX</t>
        </is>
      </c>
      <c r="V16" t="n">
        <v>0</v>
      </c>
      <c r="W16" t="b">
        <v>0</v>
      </c>
      <c r="X16" t="n">
        <v>35</v>
      </c>
      <c r="Y16" t="n">
        <v>0</v>
      </c>
      <c r="Z16" t="n">
        <v>0</v>
      </c>
      <c r="AA16" t="inlineStr">
        <is>
          <t>79.9472 - 79.9672</t>
        </is>
      </c>
      <c r="AB16" t="inlineStr">
        <is>
          <t>79.9472 - 79.9672</t>
        </is>
      </c>
      <c r="AC16" t="inlineStr">
        <is>
          <t>IDA-13C3_PFHxS</t>
        </is>
      </c>
      <c r="AD16" t="inlineStr">
        <is>
          <t>PFHxS</t>
        </is>
      </c>
      <c r="AE16" t="n">
        <v>0</v>
      </c>
      <c r="AF16" t="inlineStr">
        <is>
          <t>Accuracy</t>
        </is>
      </c>
      <c r="AG16" t="n">
        <v>0</v>
      </c>
      <c r="AH16" t="n">
        <v>0</v>
      </c>
      <c r="AI16" t="n">
        <v>0</v>
      </c>
      <c r="AJ16" t="n">
        <v>4</v>
      </c>
      <c r="AK16" t="n">
        <v>0</v>
      </c>
      <c r="AL16" t="n">
        <v>0</v>
      </c>
      <c r="AM16" t="n">
        <v>7.16</v>
      </c>
      <c r="AN16" t="n">
        <v>7.35</v>
      </c>
      <c r="AO16" t="n">
        <v>0</v>
      </c>
      <c r="AP16" t="inlineStr">
        <is>
          <t>Baseline</t>
        </is>
      </c>
      <c r="AQ16" t="n">
        <v>0</v>
      </c>
      <c r="AR16" t="n">
        <v>61500.3108724</v>
      </c>
      <c r="AS16" t="n">
        <v>0</v>
      </c>
      <c r="AT16" t="n">
        <v>0</v>
      </c>
      <c r="AU16" t="n">
        <v>15584.2995188929</v>
      </c>
      <c r="AV16" t="n">
        <v>0</v>
      </c>
      <c r="AW16" t="n">
        <v>0</v>
      </c>
      <c r="AX16" t="n">
        <v>3.94629933785877</v>
      </c>
      <c r="AY16" t="n">
        <v>35.4120160131171</v>
      </c>
      <c r="AZ16" t="n">
        <v>15591.6215427954</v>
      </c>
      <c r="BA16" t="n">
        <v>0</v>
      </c>
      <c r="BB16" t="n">
        <v>0.992345648034878</v>
      </c>
      <c r="BC16" t="n">
        <v>0</v>
      </c>
      <c r="BD16" t="n">
        <v>7.44844670647294</v>
      </c>
      <c r="BE16" t="n">
        <v>0</v>
      </c>
      <c r="BF16" t="n">
        <v>0</v>
      </c>
      <c r="BG16" t="n">
        <v>0</v>
      </c>
      <c r="BH16" t="n">
        <v>7.33458333333333</v>
      </c>
      <c r="BI16" t="n">
        <v>0</v>
      </c>
      <c r="BJ16" t="n">
        <v>7.70676666666667</v>
      </c>
      <c r="BK16" t="n">
        <v>0</v>
      </c>
      <c r="BL16" t="n">
        <v>0.372183333333333</v>
      </c>
      <c r="BM16" t="n">
        <v>0</v>
      </c>
      <c r="BN16" t="n">
        <v>0.0589653588119718</v>
      </c>
      <c r="BO16" t="n">
        <v>0</v>
      </c>
      <c r="BP16" t="n">
        <v>210.497066601137</v>
      </c>
      <c r="BQ16" t="n">
        <v>0</v>
      </c>
      <c r="BR16" t="n">
        <v>0.0011916418693161</v>
      </c>
      <c r="BS16" t="b">
        <v>0</v>
      </c>
      <c r="BT16" t="n">
        <v>0</v>
      </c>
      <c r="BU16" t="b">
        <v>1</v>
      </c>
      <c r="BV16" t="inlineStr">
        <is>
          <t>[M-H]-</t>
        </is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inlineStr">
        <is>
          <t>C6HF13SO3</t>
        </is>
      </c>
      <c r="CL16" t="n">
        <v>398.936604728509</v>
      </c>
      <c r="CM16" t="n">
        <v>79.9572</v>
      </c>
      <c r="CN16" t="inlineStr">
        <is>
          <t>Gray</t>
        </is>
      </c>
      <c r="CO16" t="inlineStr">
        <is>
          <t>Fail</t>
        </is>
      </c>
      <c r="CP16" t="inlineStr">
        <is>
          <t>Pass</t>
        </is>
      </c>
      <c r="CQ16" t="inlineStr">
        <is>
          <t>Pass</t>
        </is>
      </c>
      <c r="CR16" t="n">
        <v>0.02</v>
      </c>
      <c r="CS16" t="n">
        <v>250.13382159</v>
      </c>
      <c r="CT16" t="inlineStr">
        <is>
          <t>PFAS_MRM HR_TOF qual_suspects_core list_4060</t>
        </is>
      </c>
      <c r="CU16" t="inlineStr">
        <is>
          <t>PFAS_LC_40_60</t>
        </is>
      </c>
      <c r="CV16" t="n">
        <v>0</v>
      </c>
      <c r="CW16" t="n">
        <v>0</v>
      </c>
      <c r="CX16" t="n">
        <v>0</v>
      </c>
      <c r="CY16" t="b">
        <v>1</v>
      </c>
      <c r="CZ16" t="inlineStr">
        <is>
          <t>PFAS MRM HR Core_confirm TOF_IPS_Suspects_20231026.qmethod</t>
        </is>
      </c>
      <c r="DA16" t="n">
        <v>0</v>
      </c>
      <c r="DB16" t="inlineStr">
        <is>
          <t>No Control Sample</t>
        </is>
      </c>
      <c r="DC16" t="n">
        <v>0</v>
      </c>
      <c r="DD16" t="inlineStr">
        <is>
          <t>off</t>
        </is>
      </c>
      <c r="DE16" t="inlineStr">
        <is>
          <t>off</t>
        </is>
      </c>
      <c r="DF16" t="n">
        <v>0</v>
      </c>
      <c r="DG16" t="n">
        <v>0</v>
      </c>
      <c r="DH16" t="inlineStr">
        <is>
          <t>off</t>
        </is>
      </c>
      <c r="DI16" t="n">
        <v>0</v>
      </c>
      <c r="DJ16" t="inlineStr">
        <is>
          <t>off</t>
        </is>
      </c>
      <c r="DK16" t="n">
        <v>0</v>
      </c>
      <c r="DL16" t="inlineStr">
        <is>
          <t>off</t>
        </is>
      </c>
      <c r="DM16" t="n">
        <v>0</v>
      </c>
      <c r="DN16" t="inlineStr">
        <is>
          <t>off</t>
        </is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b">
        <v>0</v>
      </c>
      <c r="EB16" t="n">
        <v>0</v>
      </c>
      <c r="EC16" t="n">
        <v>0</v>
      </c>
    </row>
    <row r="17">
      <c r="A17" s="1" t="n">
        <v>36</v>
      </c>
      <c r="B17" t="n">
        <v>37</v>
      </c>
      <c r="C17" t="inlineStr">
        <is>
          <t>PFAS CS0 0ng/ml</t>
        </is>
      </c>
      <c r="D17" t="n">
        <v>1</v>
      </c>
      <c r="E17" t="b">
        <v>0</v>
      </c>
      <c r="F17" t="inlineStr">
        <is>
          <t>(Path: D:\SCIEX OS Data\Justin Sankey\Data\20231026 PFAS Calibrations.wiff2), (sample Index: 2)</t>
        </is>
      </c>
      <c r="G17" t="inlineStr">
        <is>
          <t>CS0</t>
        </is>
      </c>
      <c r="H17" t="n">
        <v>0</v>
      </c>
      <c r="I17" t="n">
        <v>0</v>
      </c>
      <c r="J17" t="inlineStr">
        <is>
          <t>Standard</t>
        </is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inlineStr">
        <is>
          <t>PFHpS</t>
        </is>
      </c>
      <c r="Q17" t="n">
        <v>0</v>
      </c>
      <c r="R17" t="inlineStr">
        <is>
          <t>Quantifiers</t>
        </is>
      </c>
      <c r="S17" t="inlineStr">
        <is>
          <t>10/26/2023 19:07:37</t>
        </is>
      </c>
      <c r="T17" t="n">
        <v>20</v>
      </c>
      <c r="U17" t="inlineStr">
        <is>
          <t>ABSCIEX</t>
        </is>
      </c>
      <c r="V17" t="n">
        <v>0</v>
      </c>
      <c r="W17" t="b">
        <v>0</v>
      </c>
      <c r="X17" t="n">
        <v>37</v>
      </c>
      <c r="Y17" t="n">
        <v>0</v>
      </c>
      <c r="Z17" t="n">
        <v>0</v>
      </c>
      <c r="AA17" t="inlineStr">
        <is>
          <t>79.9472 - 79.9672</t>
        </is>
      </c>
      <c r="AB17" t="inlineStr">
        <is>
          <t>79.9472 - 79.9672</t>
        </is>
      </c>
      <c r="AC17" t="inlineStr">
        <is>
          <t>IDA-13C3_PFHxS</t>
        </is>
      </c>
      <c r="AD17" t="inlineStr">
        <is>
          <t>PFHpS</t>
        </is>
      </c>
      <c r="AE17" t="n">
        <v>0</v>
      </c>
      <c r="AF17" t="inlineStr">
        <is>
          <t>Accuracy</t>
        </is>
      </c>
      <c r="AG17" t="n">
        <v>0</v>
      </c>
      <c r="AH17" t="n">
        <v>0</v>
      </c>
      <c r="AI17" t="n">
        <v>0</v>
      </c>
      <c r="AJ17" t="n">
        <v>4</v>
      </c>
      <c r="AK17" t="n">
        <v>0</v>
      </c>
      <c r="AL17" t="n">
        <v>0</v>
      </c>
      <c r="AM17" t="n">
        <v>7.98</v>
      </c>
      <c r="AN17" t="n">
        <v>7.35</v>
      </c>
      <c r="AO17" t="n">
        <v>0</v>
      </c>
      <c r="AP17" t="inlineStr">
        <is>
          <t>Baseline</t>
        </is>
      </c>
      <c r="AQ17" t="n">
        <v>0</v>
      </c>
      <c r="AR17" t="n">
        <v>61500.3108724</v>
      </c>
      <c r="AS17" t="n">
        <v>0</v>
      </c>
      <c r="AT17" t="n">
        <v>0</v>
      </c>
      <c r="AU17" t="n">
        <v>15584.2995188929</v>
      </c>
      <c r="AV17" t="n">
        <v>0</v>
      </c>
      <c r="AW17" t="n">
        <v>0</v>
      </c>
      <c r="AX17" t="n">
        <v>3.94629933785877</v>
      </c>
      <c r="AY17" t="n">
        <v>8.067482533101821</v>
      </c>
      <c r="AZ17" t="n">
        <v>15591.6215427954</v>
      </c>
      <c r="BA17" t="n">
        <v>0</v>
      </c>
      <c r="BB17" t="n">
        <v>0.992345648034878</v>
      </c>
      <c r="BC17" t="n">
        <v>0</v>
      </c>
      <c r="BD17" t="n">
        <v>7.44844670647294</v>
      </c>
      <c r="BE17" t="n">
        <v>0</v>
      </c>
      <c r="BF17" t="n">
        <v>0</v>
      </c>
      <c r="BG17" t="n">
        <v>0</v>
      </c>
      <c r="BH17" t="n">
        <v>7.33458333333333</v>
      </c>
      <c r="BI17" t="n">
        <v>0</v>
      </c>
      <c r="BJ17" t="n">
        <v>7.70676666666667</v>
      </c>
      <c r="BK17" t="n">
        <v>0</v>
      </c>
      <c r="BL17" t="n">
        <v>0.372183333333333</v>
      </c>
      <c r="BM17" t="n">
        <v>0</v>
      </c>
      <c r="BN17" t="n">
        <v>0.0589653588119718</v>
      </c>
      <c r="BO17" t="n">
        <v>0</v>
      </c>
      <c r="BP17" t="n">
        <v>210.497066601137</v>
      </c>
      <c r="BQ17" t="n">
        <v>0</v>
      </c>
      <c r="BR17" t="n">
        <v>0.0011916418693161</v>
      </c>
      <c r="BS17" t="b">
        <v>0</v>
      </c>
      <c r="BT17" t="n">
        <v>0</v>
      </c>
      <c r="BU17" t="b">
        <v>1</v>
      </c>
      <c r="BV17" t="inlineStr">
        <is>
          <t>[M-H]-</t>
        </is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inlineStr">
        <is>
          <t>C7HF15SO3</t>
        </is>
      </c>
      <c r="CL17" t="n">
        <v>448.933411053969</v>
      </c>
      <c r="CM17" t="n">
        <v>79.9572</v>
      </c>
      <c r="CN17" t="inlineStr">
        <is>
          <t>Gray</t>
        </is>
      </c>
      <c r="CO17" t="inlineStr">
        <is>
          <t>Fail</t>
        </is>
      </c>
      <c r="CP17" t="inlineStr">
        <is>
          <t>Pass</t>
        </is>
      </c>
      <c r="CQ17" t="inlineStr">
        <is>
          <t>Pass</t>
        </is>
      </c>
      <c r="CR17" t="n">
        <v>0.02</v>
      </c>
      <c r="CS17" t="n">
        <v>250.13382159</v>
      </c>
      <c r="CT17" t="inlineStr">
        <is>
          <t>PFAS_MRM HR_TOF qual_suspects_core list_4060</t>
        </is>
      </c>
      <c r="CU17" t="inlineStr">
        <is>
          <t>PFAS_LC_40_60</t>
        </is>
      </c>
      <c r="CV17" t="n">
        <v>0</v>
      </c>
      <c r="CW17" t="n">
        <v>0</v>
      </c>
      <c r="CX17" t="n">
        <v>0</v>
      </c>
      <c r="CY17" t="b">
        <v>1</v>
      </c>
      <c r="CZ17" t="inlineStr">
        <is>
          <t>PFAS MRM HR Core_confirm TOF_IPS_Suspects_20231026.qmethod</t>
        </is>
      </c>
      <c r="DA17" t="n">
        <v>0</v>
      </c>
      <c r="DB17" t="inlineStr">
        <is>
          <t>No Control Sample</t>
        </is>
      </c>
      <c r="DC17" t="n">
        <v>0</v>
      </c>
      <c r="DD17" t="inlineStr">
        <is>
          <t>off</t>
        </is>
      </c>
      <c r="DE17" t="inlineStr">
        <is>
          <t>off</t>
        </is>
      </c>
      <c r="DF17" t="n">
        <v>0</v>
      </c>
      <c r="DG17" t="n">
        <v>0</v>
      </c>
      <c r="DH17" t="inlineStr">
        <is>
          <t>off</t>
        </is>
      </c>
      <c r="DI17" t="n">
        <v>0</v>
      </c>
      <c r="DJ17" t="inlineStr">
        <is>
          <t>off</t>
        </is>
      </c>
      <c r="DK17" t="n">
        <v>0</v>
      </c>
      <c r="DL17" t="inlineStr">
        <is>
          <t>off</t>
        </is>
      </c>
      <c r="DM17" t="n">
        <v>0</v>
      </c>
      <c r="DN17" t="inlineStr">
        <is>
          <t>off</t>
        </is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b">
        <v>0</v>
      </c>
      <c r="EB17" t="n">
        <v>0</v>
      </c>
      <c r="EC17" t="n">
        <v>0</v>
      </c>
    </row>
    <row r="18">
      <c r="A18" s="1" t="n">
        <v>38</v>
      </c>
      <c r="B18" t="n">
        <v>39</v>
      </c>
      <c r="C18" t="inlineStr">
        <is>
          <t>PFAS CS0 0ng/ml</t>
        </is>
      </c>
      <c r="D18" t="n">
        <v>1</v>
      </c>
      <c r="E18" t="b">
        <v>0</v>
      </c>
      <c r="F18" t="inlineStr">
        <is>
          <t>(Path: D:\SCIEX OS Data\Justin Sankey\Data\20231026 PFAS Calibrations.wiff2), (sample Index: 2)</t>
        </is>
      </c>
      <c r="G18" t="inlineStr">
        <is>
          <t>CS0</t>
        </is>
      </c>
      <c r="H18" t="n">
        <v>0</v>
      </c>
      <c r="I18" t="n">
        <v>0</v>
      </c>
      <c r="J18" t="inlineStr">
        <is>
          <t>Standard</t>
        </is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inlineStr">
        <is>
          <t>L-PFOS</t>
        </is>
      </c>
      <c r="Q18" t="n">
        <v>0</v>
      </c>
      <c r="R18" t="inlineStr">
        <is>
          <t>Quantifiers</t>
        </is>
      </c>
      <c r="S18" t="inlineStr">
        <is>
          <t>10/26/2023 19:07:37</t>
        </is>
      </c>
      <c r="T18" t="n">
        <v>20</v>
      </c>
      <c r="U18" t="inlineStr">
        <is>
          <t>ABSCIEX</t>
        </is>
      </c>
      <c r="V18" t="n">
        <v>0</v>
      </c>
      <c r="W18" t="b">
        <v>0</v>
      </c>
      <c r="X18" t="n">
        <v>39</v>
      </c>
      <c r="Y18" t="n">
        <v>0</v>
      </c>
      <c r="Z18" t="n">
        <v>0</v>
      </c>
      <c r="AA18" t="inlineStr">
        <is>
          <t>79.9473 - 79.9673</t>
        </is>
      </c>
      <c r="AB18" t="inlineStr">
        <is>
          <t>79.9472 - 79.9672</t>
        </is>
      </c>
      <c r="AC18" t="inlineStr">
        <is>
          <t>IDA-13C8_PFOS</t>
        </is>
      </c>
      <c r="AD18" t="inlineStr">
        <is>
          <t>PFOS</t>
        </is>
      </c>
      <c r="AE18" t="n">
        <v>0</v>
      </c>
      <c r="AF18" t="inlineStr">
        <is>
          <t>Accuracy</t>
        </is>
      </c>
      <c r="AG18" t="n">
        <v>0</v>
      </c>
      <c r="AH18" t="n">
        <v>0</v>
      </c>
      <c r="AI18" t="n">
        <v>0</v>
      </c>
      <c r="AJ18" t="n">
        <v>4</v>
      </c>
      <c r="AK18" t="n">
        <v>0</v>
      </c>
      <c r="AL18" t="n">
        <v>0</v>
      </c>
      <c r="AM18" t="n">
        <v>8.460000000000001</v>
      </c>
      <c r="AN18" t="n">
        <v>8.449999999999999</v>
      </c>
      <c r="AO18" t="n">
        <v>0</v>
      </c>
      <c r="AP18" t="inlineStr">
        <is>
          <t>Baseline</t>
        </is>
      </c>
      <c r="AQ18" t="n">
        <v>0</v>
      </c>
      <c r="AR18" t="n">
        <v>38652.04720597</v>
      </c>
      <c r="AS18" t="n">
        <v>0</v>
      </c>
      <c r="AT18" t="n">
        <v>0</v>
      </c>
      <c r="AU18" t="n">
        <v>8575.204667917729</v>
      </c>
      <c r="AV18" t="n">
        <v>0</v>
      </c>
      <c r="AW18" t="n">
        <v>0</v>
      </c>
      <c r="AX18" t="n">
        <v>4.50741978795891</v>
      </c>
      <c r="AY18" t="n">
        <v>25.6911544479273</v>
      </c>
      <c r="AZ18" t="n">
        <v>8585.224613766781</v>
      </c>
      <c r="BA18" t="n">
        <v>0</v>
      </c>
      <c r="BB18" t="n">
        <v>0.9919185122022059</v>
      </c>
      <c r="BC18" t="n">
        <v>0</v>
      </c>
      <c r="BD18" t="n">
        <v>8.547915473088921</v>
      </c>
      <c r="BE18" t="n">
        <v>0</v>
      </c>
      <c r="BF18" t="n">
        <v>0</v>
      </c>
      <c r="BG18" t="n">
        <v>0</v>
      </c>
      <c r="BH18" t="n">
        <v>8.396166666666669</v>
      </c>
      <c r="BI18" t="n">
        <v>0</v>
      </c>
      <c r="BJ18" t="n">
        <v>8.69091666666667</v>
      </c>
      <c r="BK18" t="n">
        <v>0</v>
      </c>
      <c r="BL18" t="n">
        <v>0.294750000000001</v>
      </c>
      <c r="BM18" t="n">
        <v>0</v>
      </c>
      <c r="BN18" t="n">
        <v>0.0695774064836172</v>
      </c>
      <c r="BO18" t="n">
        <v>0</v>
      </c>
      <c r="BP18" t="n">
        <v>84.4405867501161</v>
      </c>
      <c r="BQ18" t="n">
        <v>0</v>
      </c>
      <c r="BR18" t="n">
        <v>0.0021327147466402</v>
      </c>
      <c r="BS18" t="b">
        <v>0</v>
      </c>
      <c r="BT18" t="n">
        <v>0</v>
      </c>
      <c r="BU18" t="b">
        <v>1</v>
      </c>
      <c r="BV18" t="inlineStr">
        <is>
          <t>[M-H]-</t>
        </is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inlineStr">
        <is>
          <t>C8HF17SO3</t>
        </is>
      </c>
      <c r="CL18" t="n">
        <v>498.930217379429</v>
      </c>
      <c r="CM18" t="n">
        <v>79.9573</v>
      </c>
      <c r="CN18" t="inlineStr">
        <is>
          <t>Gray</t>
        </is>
      </c>
      <c r="CO18" t="inlineStr">
        <is>
          <t>Fail</t>
        </is>
      </c>
      <c r="CP18" t="inlineStr">
        <is>
          <t>Pass</t>
        </is>
      </c>
      <c r="CQ18" t="inlineStr">
        <is>
          <t>Pass</t>
        </is>
      </c>
      <c r="CR18" t="n">
        <v>0.02</v>
      </c>
      <c r="CS18" t="n">
        <v>250.13350876</v>
      </c>
      <c r="CT18" t="inlineStr">
        <is>
          <t>PFAS_MRM HR_TOF qual_suspects_core list_4060</t>
        </is>
      </c>
      <c r="CU18" t="inlineStr">
        <is>
          <t>PFAS_LC_40_60</t>
        </is>
      </c>
      <c r="CV18" t="n">
        <v>0</v>
      </c>
      <c r="CW18" t="n">
        <v>0</v>
      </c>
      <c r="CX18" t="n">
        <v>0</v>
      </c>
      <c r="CY18" t="b">
        <v>1</v>
      </c>
      <c r="CZ18" t="inlineStr">
        <is>
          <t>PFAS MRM HR Core_confirm TOF_IPS_Suspects_20231026.qmethod</t>
        </is>
      </c>
      <c r="DA18" t="n">
        <v>0</v>
      </c>
      <c r="DB18" t="inlineStr">
        <is>
          <t>No Control Sample</t>
        </is>
      </c>
      <c r="DC18" t="n">
        <v>0</v>
      </c>
      <c r="DD18" t="inlineStr">
        <is>
          <t>off</t>
        </is>
      </c>
      <c r="DE18" t="inlineStr">
        <is>
          <t>off</t>
        </is>
      </c>
      <c r="DF18" t="n">
        <v>0</v>
      </c>
      <c r="DG18" t="n">
        <v>0</v>
      </c>
      <c r="DH18" t="inlineStr">
        <is>
          <t>off</t>
        </is>
      </c>
      <c r="DI18" t="n">
        <v>0</v>
      </c>
      <c r="DJ18" t="inlineStr">
        <is>
          <t>off</t>
        </is>
      </c>
      <c r="DK18" t="n">
        <v>0</v>
      </c>
      <c r="DL18" t="inlineStr">
        <is>
          <t>off</t>
        </is>
      </c>
      <c r="DM18" t="n">
        <v>0</v>
      </c>
      <c r="DN18" t="inlineStr">
        <is>
          <t>off</t>
        </is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b">
        <v>0</v>
      </c>
      <c r="EB18" t="n">
        <v>0</v>
      </c>
      <c r="EC18" t="n">
        <v>0</v>
      </c>
    </row>
    <row r="19">
      <c r="A19" s="1" t="n">
        <v>40</v>
      </c>
      <c r="B19" t="n">
        <v>41</v>
      </c>
      <c r="C19" t="inlineStr">
        <is>
          <t>PFAS CS0 0ng/ml</t>
        </is>
      </c>
      <c r="D19" t="n">
        <v>1</v>
      </c>
      <c r="E19" t="b">
        <v>0</v>
      </c>
      <c r="F19" t="inlineStr">
        <is>
          <t>(Path: D:\SCIEX OS Data\Justin Sankey\Data\20231026 PFAS Calibrations.wiff2), (sample Index: 2)</t>
        </is>
      </c>
      <c r="G19" t="inlineStr">
        <is>
          <t>CS0</t>
        </is>
      </c>
      <c r="H19" t="n">
        <v>0</v>
      </c>
      <c r="I19" t="n">
        <v>0</v>
      </c>
      <c r="J19" t="inlineStr">
        <is>
          <t>Standard</t>
        </is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inlineStr">
        <is>
          <t>Br-PFOS</t>
        </is>
      </c>
      <c r="Q19" t="n">
        <v>0</v>
      </c>
      <c r="R19" t="inlineStr">
        <is>
          <t>Qualifiers</t>
        </is>
      </c>
      <c r="S19" t="inlineStr">
        <is>
          <t>10/26/2023 19:07:37</t>
        </is>
      </c>
      <c r="T19" t="n">
        <v>20</v>
      </c>
      <c r="U19" t="inlineStr">
        <is>
          <t>ABSCIEX</t>
        </is>
      </c>
      <c r="V19" t="n">
        <v>0</v>
      </c>
      <c r="W19" t="b">
        <v>0</v>
      </c>
      <c r="X19" t="n">
        <v>41</v>
      </c>
      <c r="Y19" t="n">
        <v>0</v>
      </c>
      <c r="Z19" t="n">
        <v>0</v>
      </c>
      <c r="AA19" t="inlineStr">
        <is>
          <t>79.9473 - 79.9673</t>
        </is>
      </c>
      <c r="AB19" t="inlineStr">
        <is>
          <t>79.9472 - 79.9672</t>
        </is>
      </c>
      <c r="AC19" t="inlineStr">
        <is>
          <t>IDA-13C8_PFOS</t>
        </is>
      </c>
      <c r="AD19" t="inlineStr">
        <is>
          <t>PFOS</t>
        </is>
      </c>
      <c r="AE19" t="n">
        <v>0</v>
      </c>
      <c r="AF19" t="inlineStr">
        <is>
          <t>Accuracy</t>
        </is>
      </c>
      <c r="AG19" t="n">
        <v>0</v>
      </c>
      <c r="AH19" t="n">
        <v>0</v>
      </c>
      <c r="AI19" t="n">
        <v>0</v>
      </c>
      <c r="AJ19" t="n">
        <v>4</v>
      </c>
      <c r="AK19" t="n">
        <v>0</v>
      </c>
      <c r="AL19" t="n">
        <v>0</v>
      </c>
      <c r="AM19" t="n">
        <v>8.300000000000001</v>
      </c>
      <c r="AN19" t="n">
        <v>8.449999999999999</v>
      </c>
      <c r="AO19" t="n">
        <v>0</v>
      </c>
      <c r="AP19" t="inlineStr">
        <is>
          <t>Baseline</t>
        </is>
      </c>
      <c r="AQ19" t="n">
        <v>0</v>
      </c>
      <c r="AR19" t="n">
        <v>38652.04720597</v>
      </c>
      <c r="AS19" t="n">
        <v>0</v>
      </c>
      <c r="AT19" t="n">
        <v>0</v>
      </c>
      <c r="AU19" t="n">
        <v>8575.204667917729</v>
      </c>
      <c r="AV19" t="n">
        <v>0</v>
      </c>
      <c r="AW19" t="n">
        <v>0</v>
      </c>
      <c r="AX19" t="n">
        <v>4.50741978795891</v>
      </c>
      <c r="AY19" t="n">
        <v>25.6911544479273</v>
      </c>
      <c r="AZ19" t="n">
        <v>8585.224613766781</v>
      </c>
      <c r="BA19" t="n">
        <v>0</v>
      </c>
      <c r="BB19" t="n">
        <v>0.9919185122022059</v>
      </c>
      <c r="BC19" t="n">
        <v>0</v>
      </c>
      <c r="BD19" t="n">
        <v>8.547915473088921</v>
      </c>
      <c r="BE19" t="n">
        <v>0</v>
      </c>
      <c r="BF19" t="n">
        <v>0</v>
      </c>
      <c r="BG19" t="n">
        <v>0</v>
      </c>
      <c r="BH19" t="n">
        <v>8.396166666666669</v>
      </c>
      <c r="BI19" t="n">
        <v>0</v>
      </c>
      <c r="BJ19" t="n">
        <v>8.69091666666667</v>
      </c>
      <c r="BK19" t="n">
        <v>0</v>
      </c>
      <c r="BL19" t="n">
        <v>0.294750000000001</v>
      </c>
      <c r="BM19" t="n">
        <v>0</v>
      </c>
      <c r="BN19" t="n">
        <v>0.0695774064836172</v>
      </c>
      <c r="BO19" t="n">
        <v>0</v>
      </c>
      <c r="BP19" t="n">
        <v>84.4405867501161</v>
      </c>
      <c r="BQ19" t="n">
        <v>0</v>
      </c>
      <c r="BR19" t="n">
        <v>0.0021327147466402</v>
      </c>
      <c r="BS19" t="b">
        <v>0</v>
      </c>
      <c r="BT19" t="n">
        <v>0</v>
      </c>
      <c r="BU19" t="b">
        <v>1</v>
      </c>
      <c r="BV19" t="inlineStr">
        <is>
          <t>[M-H]-</t>
        </is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inlineStr">
        <is>
          <t>C8HF17SO3</t>
        </is>
      </c>
      <c r="CL19" t="n">
        <v>498.930217379429</v>
      </c>
      <c r="CM19" t="n">
        <v>79.9573</v>
      </c>
      <c r="CN19" t="inlineStr">
        <is>
          <t>Gray</t>
        </is>
      </c>
      <c r="CO19" t="inlineStr">
        <is>
          <t>Fail</t>
        </is>
      </c>
      <c r="CP19" t="inlineStr">
        <is>
          <t>Pass</t>
        </is>
      </c>
      <c r="CQ19" t="inlineStr">
        <is>
          <t>Pass</t>
        </is>
      </c>
      <c r="CR19" t="n">
        <v>0.02</v>
      </c>
      <c r="CS19" t="n">
        <v>250.13350876</v>
      </c>
      <c r="CT19" t="inlineStr">
        <is>
          <t>PFAS_MRM HR_TOF qual_suspects_core list_4060</t>
        </is>
      </c>
      <c r="CU19" t="inlineStr">
        <is>
          <t>PFAS_LC_40_60</t>
        </is>
      </c>
      <c r="CV19" t="n">
        <v>0</v>
      </c>
      <c r="CW19" t="n">
        <v>0</v>
      </c>
      <c r="CX19" t="n">
        <v>0</v>
      </c>
      <c r="CY19" t="b">
        <v>1</v>
      </c>
      <c r="CZ19" t="inlineStr">
        <is>
          <t>PFAS MRM HR Core_confirm TOF_IPS_Suspects_20231026.qmethod</t>
        </is>
      </c>
      <c r="DA19" t="n">
        <v>0</v>
      </c>
      <c r="DB19" t="inlineStr">
        <is>
          <t>No Control Sample</t>
        </is>
      </c>
      <c r="DC19" t="n">
        <v>0</v>
      </c>
      <c r="DD19" t="inlineStr">
        <is>
          <t>off</t>
        </is>
      </c>
      <c r="DE19" t="inlineStr">
        <is>
          <t>off</t>
        </is>
      </c>
      <c r="DF19" t="n">
        <v>0</v>
      </c>
      <c r="DG19" t="n">
        <v>0</v>
      </c>
      <c r="DH19" t="inlineStr">
        <is>
          <t>off</t>
        </is>
      </c>
      <c r="DI19" t="n">
        <v>0</v>
      </c>
      <c r="DJ19" t="inlineStr">
        <is>
          <t>off</t>
        </is>
      </c>
      <c r="DK19" t="n">
        <v>0</v>
      </c>
      <c r="DL19" t="inlineStr">
        <is>
          <t>off</t>
        </is>
      </c>
      <c r="DM19" t="n">
        <v>0</v>
      </c>
      <c r="DN19" t="inlineStr">
        <is>
          <t>off</t>
        </is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b">
        <v>0</v>
      </c>
      <c r="EB19" t="n">
        <v>0</v>
      </c>
      <c r="EC19" t="n">
        <v>0</v>
      </c>
    </row>
    <row r="20">
      <c r="A20" s="1" t="n">
        <v>42</v>
      </c>
      <c r="B20" t="n">
        <v>43</v>
      </c>
      <c r="C20" t="inlineStr">
        <is>
          <t>PFAS CS0 0ng/ml</t>
        </is>
      </c>
      <c r="D20" t="n">
        <v>1</v>
      </c>
      <c r="E20" t="b">
        <v>0</v>
      </c>
      <c r="F20" t="inlineStr">
        <is>
          <t>(Path: D:\SCIEX OS Data\Justin Sankey\Data\20231026 PFAS Calibrations.wiff2), (sample Index: 2)</t>
        </is>
      </c>
      <c r="G20" t="inlineStr">
        <is>
          <t>CS0</t>
        </is>
      </c>
      <c r="H20" t="n">
        <v>0</v>
      </c>
      <c r="I20" t="n">
        <v>0</v>
      </c>
      <c r="J20" t="inlineStr">
        <is>
          <t>Standard</t>
        </is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inlineStr">
        <is>
          <t>PFNS</t>
        </is>
      </c>
      <c r="Q20" t="n">
        <v>0</v>
      </c>
      <c r="R20" t="inlineStr">
        <is>
          <t>Quantifiers</t>
        </is>
      </c>
      <c r="S20" t="inlineStr">
        <is>
          <t>10/26/2023 19:07:37</t>
        </is>
      </c>
      <c r="T20" t="n">
        <v>20</v>
      </c>
      <c r="U20" t="inlineStr">
        <is>
          <t>ABSCIEX</t>
        </is>
      </c>
      <c r="V20" t="n">
        <v>0</v>
      </c>
      <c r="W20" t="b">
        <v>0</v>
      </c>
      <c r="X20" t="n">
        <v>43</v>
      </c>
      <c r="Y20" t="n">
        <v>0</v>
      </c>
      <c r="Z20" t="n">
        <v>0</v>
      </c>
      <c r="AA20" t="inlineStr">
        <is>
          <t>79.9471 - 79.9671</t>
        </is>
      </c>
      <c r="AB20" t="inlineStr">
        <is>
          <t>79.9472 - 79.9672</t>
        </is>
      </c>
      <c r="AC20" t="inlineStr">
        <is>
          <t>IDA-13C8_PFOS</t>
        </is>
      </c>
      <c r="AD20" t="inlineStr">
        <is>
          <t>PFNS</t>
        </is>
      </c>
      <c r="AE20" t="n">
        <v>0</v>
      </c>
      <c r="AF20" t="inlineStr">
        <is>
          <t>Accuracy</t>
        </is>
      </c>
      <c r="AG20" t="n">
        <v>0</v>
      </c>
      <c r="AH20" t="n">
        <v>0</v>
      </c>
      <c r="AI20" t="n">
        <v>0</v>
      </c>
      <c r="AJ20" t="n">
        <v>4</v>
      </c>
      <c r="AK20" t="n">
        <v>0</v>
      </c>
      <c r="AL20" t="n">
        <v>0</v>
      </c>
      <c r="AM20" t="n">
        <v>8.85</v>
      </c>
      <c r="AN20" t="n">
        <v>8.449999999999999</v>
      </c>
      <c r="AO20" t="n">
        <v>0</v>
      </c>
      <c r="AP20" t="inlineStr">
        <is>
          <t>Baseline</t>
        </is>
      </c>
      <c r="AQ20" t="n">
        <v>0</v>
      </c>
      <c r="AR20" t="n">
        <v>38652.04720597</v>
      </c>
      <c r="AS20" t="n">
        <v>0</v>
      </c>
      <c r="AT20" t="n">
        <v>0</v>
      </c>
      <c r="AU20" t="n">
        <v>8575.204667917729</v>
      </c>
      <c r="AV20" t="n">
        <v>0</v>
      </c>
      <c r="AW20" t="n">
        <v>0</v>
      </c>
      <c r="AX20" t="n">
        <v>4.50741978795891</v>
      </c>
      <c r="AY20" t="n">
        <v>17.5717437439248</v>
      </c>
      <c r="AZ20" t="n">
        <v>8585.224613766781</v>
      </c>
      <c r="BA20" t="n">
        <v>0</v>
      </c>
      <c r="BB20" t="n">
        <v>0.9919185122022059</v>
      </c>
      <c r="BC20" t="n">
        <v>0</v>
      </c>
      <c r="BD20" t="n">
        <v>8.547915473088921</v>
      </c>
      <c r="BE20" t="n">
        <v>0</v>
      </c>
      <c r="BF20" t="n">
        <v>0</v>
      </c>
      <c r="BG20" t="n">
        <v>0</v>
      </c>
      <c r="BH20" t="n">
        <v>8.396166666666669</v>
      </c>
      <c r="BI20" t="n">
        <v>0</v>
      </c>
      <c r="BJ20" t="n">
        <v>8.69091666666667</v>
      </c>
      <c r="BK20" t="n">
        <v>0</v>
      </c>
      <c r="BL20" t="n">
        <v>0.294750000000001</v>
      </c>
      <c r="BM20" t="n">
        <v>0</v>
      </c>
      <c r="BN20" t="n">
        <v>0.0695774064836172</v>
      </c>
      <c r="BO20" t="n">
        <v>0</v>
      </c>
      <c r="BP20" t="n">
        <v>84.4405867501161</v>
      </c>
      <c r="BQ20" t="n">
        <v>0</v>
      </c>
      <c r="BR20" t="n">
        <v>0.0021327147466402</v>
      </c>
      <c r="BS20" t="b">
        <v>0</v>
      </c>
      <c r="BT20" t="n">
        <v>0</v>
      </c>
      <c r="BU20" t="b">
        <v>1</v>
      </c>
      <c r="BV20" t="inlineStr">
        <is>
          <t>[M-H]-</t>
        </is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inlineStr">
        <is>
          <t>C9HF19SO3</t>
        </is>
      </c>
      <c r="CL20" t="n">
        <v>548.9270237048891</v>
      </c>
      <c r="CM20" t="n">
        <v>79.9571</v>
      </c>
      <c r="CN20" t="inlineStr">
        <is>
          <t>Gray</t>
        </is>
      </c>
      <c r="CO20" t="inlineStr">
        <is>
          <t>Fail</t>
        </is>
      </c>
      <c r="CP20" t="inlineStr">
        <is>
          <t>Pass</t>
        </is>
      </c>
      <c r="CQ20" t="inlineStr">
        <is>
          <t>Pass</t>
        </is>
      </c>
      <c r="CR20" t="n">
        <v>0.02</v>
      </c>
      <c r="CS20" t="n">
        <v>250.13413442</v>
      </c>
      <c r="CT20" t="inlineStr">
        <is>
          <t>PFAS_MRM HR_TOF qual_suspects_core list_4060</t>
        </is>
      </c>
      <c r="CU20" t="inlineStr">
        <is>
          <t>PFAS_LC_40_60</t>
        </is>
      </c>
      <c r="CV20" t="n">
        <v>0</v>
      </c>
      <c r="CW20" t="n">
        <v>0</v>
      </c>
      <c r="CX20" t="n">
        <v>0</v>
      </c>
      <c r="CY20" t="b">
        <v>1</v>
      </c>
      <c r="CZ20" t="inlineStr">
        <is>
          <t>PFAS MRM HR Core_confirm TOF_IPS_Suspects_20231026.qmethod</t>
        </is>
      </c>
      <c r="DA20" t="n">
        <v>0</v>
      </c>
      <c r="DB20" t="inlineStr">
        <is>
          <t>No Control Sample</t>
        </is>
      </c>
      <c r="DC20" t="n">
        <v>0</v>
      </c>
      <c r="DD20" t="inlineStr">
        <is>
          <t>off</t>
        </is>
      </c>
      <c r="DE20" t="inlineStr">
        <is>
          <t>off</t>
        </is>
      </c>
      <c r="DF20" t="n">
        <v>0</v>
      </c>
      <c r="DG20" t="n">
        <v>0</v>
      </c>
      <c r="DH20" t="inlineStr">
        <is>
          <t>off</t>
        </is>
      </c>
      <c r="DI20" t="n">
        <v>0</v>
      </c>
      <c r="DJ20" t="inlineStr">
        <is>
          <t>off</t>
        </is>
      </c>
      <c r="DK20" t="n">
        <v>0</v>
      </c>
      <c r="DL20" t="inlineStr">
        <is>
          <t>off</t>
        </is>
      </c>
      <c r="DM20" t="n">
        <v>0</v>
      </c>
      <c r="DN20" t="inlineStr">
        <is>
          <t>off</t>
        </is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b">
        <v>0</v>
      </c>
      <c r="EB20" t="n">
        <v>0</v>
      </c>
      <c r="EC20" t="n">
        <v>0</v>
      </c>
    </row>
    <row r="21">
      <c r="A21" s="1" t="n">
        <v>44</v>
      </c>
      <c r="B21" t="n">
        <v>45</v>
      </c>
      <c r="C21" t="inlineStr">
        <is>
          <t>PFAS CS0 0ng/ml</t>
        </is>
      </c>
      <c r="D21" t="n">
        <v>1</v>
      </c>
      <c r="E21" t="b">
        <v>0</v>
      </c>
      <c r="F21" t="inlineStr">
        <is>
          <t>(Path: D:\SCIEX OS Data\Justin Sankey\Data\20231026 PFAS Calibrations.wiff2), (sample Index: 2)</t>
        </is>
      </c>
      <c r="G21" t="inlineStr">
        <is>
          <t>CS0</t>
        </is>
      </c>
      <c r="H21" t="n">
        <v>0</v>
      </c>
      <c r="I21" t="n">
        <v>0</v>
      </c>
      <c r="J21" t="inlineStr">
        <is>
          <t>Standard</t>
        </is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inlineStr">
        <is>
          <t>PFDS</t>
        </is>
      </c>
      <c r="Q21" t="n">
        <v>0</v>
      </c>
      <c r="R21" t="inlineStr">
        <is>
          <t>Quantifiers</t>
        </is>
      </c>
      <c r="S21" t="inlineStr">
        <is>
          <t>10/26/2023 19:07:37</t>
        </is>
      </c>
      <c r="T21" t="n">
        <v>20</v>
      </c>
      <c r="U21" t="inlineStr">
        <is>
          <t>ABSCIEX</t>
        </is>
      </c>
      <c r="V21" t="n">
        <v>0</v>
      </c>
      <c r="W21" t="b">
        <v>0</v>
      </c>
      <c r="X21" t="n">
        <v>45</v>
      </c>
      <c r="Y21" t="n">
        <v>0</v>
      </c>
      <c r="Z21" t="n">
        <v>0</v>
      </c>
      <c r="AA21" t="inlineStr">
        <is>
          <t>79.9469 - 79.9669</t>
        </is>
      </c>
      <c r="AB21" t="inlineStr">
        <is>
          <t>79.9472 - 79.9672</t>
        </is>
      </c>
      <c r="AC21" t="inlineStr">
        <is>
          <t>IDA-13C8_PFOS</t>
        </is>
      </c>
      <c r="AD21" t="inlineStr">
        <is>
          <t>PFDS</t>
        </is>
      </c>
      <c r="AE21" t="n">
        <v>0</v>
      </c>
      <c r="AF21" t="inlineStr">
        <is>
          <t>Accuracy</t>
        </is>
      </c>
      <c r="AG21" t="n">
        <v>0</v>
      </c>
      <c r="AH21" t="n">
        <v>0</v>
      </c>
      <c r="AI21" t="n">
        <v>0</v>
      </c>
      <c r="AJ21" t="n">
        <v>4</v>
      </c>
      <c r="AK21" t="n">
        <v>0</v>
      </c>
      <c r="AL21" t="n">
        <v>0</v>
      </c>
      <c r="AM21" t="n">
        <v>9.19</v>
      </c>
      <c r="AN21" t="n">
        <v>8.449999999999999</v>
      </c>
      <c r="AO21" t="n">
        <v>0</v>
      </c>
      <c r="AP21" t="inlineStr">
        <is>
          <t>Baseline</t>
        </is>
      </c>
      <c r="AQ21" t="n">
        <v>0</v>
      </c>
      <c r="AR21" t="n">
        <v>38652.04720597</v>
      </c>
      <c r="AS21" t="n">
        <v>0</v>
      </c>
      <c r="AT21" t="n">
        <v>0</v>
      </c>
      <c r="AU21" t="n">
        <v>8575.204667917729</v>
      </c>
      <c r="AV21" t="n">
        <v>0</v>
      </c>
      <c r="AW21" t="n">
        <v>0</v>
      </c>
      <c r="AX21" t="n">
        <v>4.50741978795891</v>
      </c>
      <c r="AY21" t="n">
        <v>34.7005678928687</v>
      </c>
      <c r="AZ21" t="n">
        <v>8585.224613766781</v>
      </c>
      <c r="BA21" t="n">
        <v>0</v>
      </c>
      <c r="BB21" t="n">
        <v>0.9919185122022059</v>
      </c>
      <c r="BC21" t="n">
        <v>0</v>
      </c>
      <c r="BD21" t="n">
        <v>8.547915473088921</v>
      </c>
      <c r="BE21" t="n">
        <v>0</v>
      </c>
      <c r="BF21" t="n">
        <v>0</v>
      </c>
      <c r="BG21" t="n">
        <v>0</v>
      </c>
      <c r="BH21" t="n">
        <v>8.396166666666669</v>
      </c>
      <c r="BI21" t="n">
        <v>0</v>
      </c>
      <c r="BJ21" t="n">
        <v>8.69091666666667</v>
      </c>
      <c r="BK21" t="n">
        <v>0</v>
      </c>
      <c r="BL21" t="n">
        <v>0.294750000000001</v>
      </c>
      <c r="BM21" t="n">
        <v>0</v>
      </c>
      <c r="BN21" t="n">
        <v>0.0695774064836172</v>
      </c>
      <c r="BO21" t="n">
        <v>0</v>
      </c>
      <c r="BP21" t="n">
        <v>84.4405867501161</v>
      </c>
      <c r="BQ21" t="n">
        <v>0</v>
      </c>
      <c r="BR21" t="n">
        <v>0.0021327147466402</v>
      </c>
      <c r="BS21" t="b">
        <v>0</v>
      </c>
      <c r="BT21" t="n">
        <v>0</v>
      </c>
      <c r="BU21" t="b">
        <v>1</v>
      </c>
      <c r="BV21" t="inlineStr">
        <is>
          <t>[M-H]-</t>
        </is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inlineStr">
        <is>
          <t>C10HF21SO3</t>
        </is>
      </c>
      <c r="CL21" t="n">
        <v>598.923830030349</v>
      </c>
      <c r="CM21" t="n">
        <v>79.9569</v>
      </c>
      <c r="CN21" t="inlineStr">
        <is>
          <t>Gray</t>
        </is>
      </c>
      <c r="CO21" t="inlineStr">
        <is>
          <t>Fail</t>
        </is>
      </c>
      <c r="CP21" t="inlineStr">
        <is>
          <t>Pass</t>
        </is>
      </c>
      <c r="CQ21" t="inlineStr">
        <is>
          <t>Pass</t>
        </is>
      </c>
      <c r="CR21" t="n">
        <v>0.02</v>
      </c>
      <c r="CS21" t="n">
        <v>250.1347601</v>
      </c>
      <c r="CT21" t="inlineStr">
        <is>
          <t>PFAS_MRM HR_TOF qual_suspects_core list_4060</t>
        </is>
      </c>
      <c r="CU21" t="inlineStr">
        <is>
          <t>PFAS_LC_40_60</t>
        </is>
      </c>
      <c r="CV21" t="n">
        <v>0</v>
      </c>
      <c r="CW21" t="n">
        <v>0</v>
      </c>
      <c r="CX21" t="n">
        <v>0</v>
      </c>
      <c r="CY21" t="b">
        <v>1</v>
      </c>
      <c r="CZ21" t="inlineStr">
        <is>
          <t>PFAS MRM HR Core_confirm TOF_IPS_Suspects_20231026.qmethod</t>
        </is>
      </c>
      <c r="DA21" t="n">
        <v>0</v>
      </c>
      <c r="DB21" t="inlineStr">
        <is>
          <t>No Control Sample</t>
        </is>
      </c>
      <c r="DC21" t="n">
        <v>0</v>
      </c>
      <c r="DD21" t="inlineStr">
        <is>
          <t>off</t>
        </is>
      </c>
      <c r="DE21" t="inlineStr">
        <is>
          <t>off</t>
        </is>
      </c>
      <c r="DF21" t="n">
        <v>0</v>
      </c>
      <c r="DG21" t="n">
        <v>0</v>
      </c>
      <c r="DH21" t="inlineStr">
        <is>
          <t>off</t>
        </is>
      </c>
      <c r="DI21" t="n">
        <v>0</v>
      </c>
      <c r="DJ21" t="inlineStr">
        <is>
          <t>off</t>
        </is>
      </c>
      <c r="DK21" t="n">
        <v>0</v>
      </c>
      <c r="DL21" t="inlineStr">
        <is>
          <t>off</t>
        </is>
      </c>
      <c r="DM21" t="n">
        <v>0</v>
      </c>
      <c r="DN21" t="inlineStr">
        <is>
          <t>off</t>
        </is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b">
        <v>0</v>
      </c>
      <c r="EB21" t="n">
        <v>0</v>
      </c>
      <c r="EC21" t="n">
        <v>0</v>
      </c>
    </row>
    <row r="22">
      <c r="A22" s="1" t="n">
        <v>48</v>
      </c>
      <c r="B22" t="n">
        <v>49</v>
      </c>
      <c r="C22" t="inlineStr">
        <is>
          <t>PFAS CS0 0ng/ml</t>
        </is>
      </c>
      <c r="D22" t="n">
        <v>1</v>
      </c>
      <c r="E22" t="b">
        <v>0</v>
      </c>
      <c r="F22" t="inlineStr">
        <is>
          <t>(Path: D:\SCIEX OS Data\Justin Sankey\Data\20231026 PFAS Calibrations.wiff2), (sample Index: 2)</t>
        </is>
      </c>
      <c r="G22" t="inlineStr">
        <is>
          <t>CS0</t>
        </is>
      </c>
      <c r="H22" t="n">
        <v>0</v>
      </c>
      <c r="I22" t="n">
        <v>0</v>
      </c>
      <c r="J22" t="inlineStr">
        <is>
          <t>Standard</t>
        </is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inlineStr">
        <is>
          <t>FBSA</t>
        </is>
      </c>
      <c r="Q22" t="n">
        <v>0</v>
      </c>
      <c r="R22" t="inlineStr">
        <is>
          <t>Quantifiers</t>
        </is>
      </c>
      <c r="S22" t="inlineStr">
        <is>
          <t>10/26/2023 19:07:37</t>
        </is>
      </c>
      <c r="T22" t="n">
        <v>20</v>
      </c>
      <c r="U22" t="inlineStr">
        <is>
          <t>ABSCIEX</t>
        </is>
      </c>
      <c r="V22" t="n">
        <v>0</v>
      </c>
      <c r="W22" t="b">
        <v>0</v>
      </c>
      <c r="X22" t="n">
        <v>49</v>
      </c>
      <c r="Y22" t="n">
        <v>0</v>
      </c>
      <c r="Z22" t="n">
        <v>0</v>
      </c>
      <c r="AA22" t="inlineStr">
        <is>
          <t>77.9553 - 77.9753</t>
        </is>
      </c>
      <c r="AB22" t="inlineStr">
        <is>
          <t>77.9554 - 77.9754</t>
        </is>
      </c>
      <c r="AC22" t="inlineStr">
        <is>
          <t>IDA-13C8_FOSA</t>
        </is>
      </c>
      <c r="AD22" t="inlineStr">
        <is>
          <t>FBSA</t>
        </is>
      </c>
      <c r="AE22" t="n">
        <v>0</v>
      </c>
      <c r="AF22" t="inlineStr">
        <is>
          <t>Accuracy</t>
        </is>
      </c>
      <c r="AG22" t="n">
        <v>0</v>
      </c>
      <c r="AH22" t="n">
        <v>0</v>
      </c>
      <c r="AI22" t="n">
        <v>0</v>
      </c>
      <c r="AJ22" t="n">
        <v>4</v>
      </c>
      <c r="AK22" t="n">
        <v>0</v>
      </c>
      <c r="AL22" t="n">
        <v>0</v>
      </c>
      <c r="AM22" t="n">
        <v>4.6</v>
      </c>
      <c r="AN22" t="n">
        <v>8.859999999999999</v>
      </c>
      <c r="AO22" t="n">
        <v>0</v>
      </c>
      <c r="AP22" t="inlineStr">
        <is>
          <t>Baseline</t>
        </is>
      </c>
      <c r="AQ22" t="n">
        <v>0</v>
      </c>
      <c r="AR22" t="n">
        <v>60041.8991973137</v>
      </c>
      <c r="AS22" t="n">
        <v>0</v>
      </c>
      <c r="AT22" t="n">
        <v>0</v>
      </c>
      <c r="AU22" t="n">
        <v>12808.9512357768</v>
      </c>
      <c r="AV22" t="n">
        <v>0</v>
      </c>
      <c r="AW22" t="n">
        <v>0</v>
      </c>
      <c r="AX22" t="n">
        <v>4.68749533760502</v>
      </c>
      <c r="AY22" t="n">
        <v>7.97884556533732</v>
      </c>
      <c r="AZ22" t="n">
        <v>12809.5776944846</v>
      </c>
      <c r="BA22" t="n">
        <v>0</v>
      </c>
      <c r="BB22" t="n">
        <v>0.997714323995473</v>
      </c>
      <c r="BC22" t="n">
        <v>0</v>
      </c>
      <c r="BD22" t="n">
        <v>9.05599880674632</v>
      </c>
      <c r="BE22" t="n">
        <v>0</v>
      </c>
      <c r="BF22" t="n">
        <v>0</v>
      </c>
      <c r="BG22" t="n">
        <v>0</v>
      </c>
      <c r="BH22" t="n">
        <v>8.895416666666669</v>
      </c>
      <c r="BI22" t="n">
        <v>0</v>
      </c>
      <c r="BJ22" t="n">
        <v>9.2378</v>
      </c>
      <c r="BK22" t="n">
        <v>0</v>
      </c>
      <c r="BL22" t="n">
        <v>0.342383333333334</v>
      </c>
      <c r="BM22" t="n">
        <v>0</v>
      </c>
      <c r="BN22" t="n">
        <v>0.0730561460629708</v>
      </c>
      <c r="BO22" t="n">
        <v>0</v>
      </c>
      <c r="BP22" t="n">
        <v>108.855514289262</v>
      </c>
      <c r="BQ22" t="n">
        <v>0</v>
      </c>
      <c r="BR22" t="n">
        <v>9.75929763435175e-05</v>
      </c>
      <c r="BS22" t="b">
        <v>0</v>
      </c>
      <c r="BT22" t="n">
        <v>0</v>
      </c>
      <c r="BU22" t="b">
        <v>1</v>
      </c>
      <c r="BV22" t="inlineStr">
        <is>
          <t>[M-H]-</t>
        </is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inlineStr">
        <is>
          <t>C4H2F9NO2S</t>
        </is>
      </c>
      <c r="CL22" t="n">
        <v>297.958976494679</v>
      </c>
      <c r="CM22" t="n">
        <v>77.9653</v>
      </c>
      <c r="CN22" t="inlineStr">
        <is>
          <t>Gray</t>
        </is>
      </c>
      <c r="CO22" t="inlineStr">
        <is>
          <t>Fail</t>
        </is>
      </c>
      <c r="CP22" t="inlineStr">
        <is>
          <t>Pass</t>
        </is>
      </c>
      <c r="CQ22" t="inlineStr">
        <is>
          <t>Pass</t>
        </is>
      </c>
      <c r="CR22" t="n">
        <v>0.02</v>
      </c>
      <c r="CS22" t="n">
        <v>256.52437687</v>
      </c>
      <c r="CT22" t="inlineStr">
        <is>
          <t>PFAS_MRM HR_TOF qual_suspects_core list_4060</t>
        </is>
      </c>
      <c r="CU22" t="inlineStr">
        <is>
          <t>PFAS_LC_40_60</t>
        </is>
      </c>
      <c r="CV22" t="n">
        <v>0</v>
      </c>
      <c r="CW22" t="n">
        <v>0</v>
      </c>
      <c r="CX22" t="n">
        <v>0</v>
      </c>
      <c r="CY22" t="b">
        <v>1</v>
      </c>
      <c r="CZ22" t="inlineStr">
        <is>
          <t>PFAS MRM HR Core_confirm TOF_IPS_Suspects_20231026.qmethod</t>
        </is>
      </c>
      <c r="DA22" t="n">
        <v>0</v>
      </c>
      <c r="DB22" t="inlineStr">
        <is>
          <t>No Control Sample</t>
        </is>
      </c>
      <c r="DC22" t="n">
        <v>0</v>
      </c>
      <c r="DD22" t="inlineStr">
        <is>
          <t>off</t>
        </is>
      </c>
      <c r="DE22" t="inlineStr">
        <is>
          <t>off</t>
        </is>
      </c>
      <c r="DF22" t="n">
        <v>0</v>
      </c>
      <c r="DG22" t="n">
        <v>0</v>
      </c>
      <c r="DH22" t="inlineStr">
        <is>
          <t>off</t>
        </is>
      </c>
      <c r="DI22" t="n">
        <v>0</v>
      </c>
      <c r="DJ22" t="inlineStr">
        <is>
          <t>off</t>
        </is>
      </c>
      <c r="DK22" t="n">
        <v>0</v>
      </c>
      <c r="DL22" t="inlineStr">
        <is>
          <t>off</t>
        </is>
      </c>
      <c r="DM22" t="n">
        <v>0</v>
      </c>
      <c r="DN22" t="inlineStr">
        <is>
          <t>off</t>
        </is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b">
        <v>0</v>
      </c>
      <c r="EB22" t="n">
        <v>0</v>
      </c>
      <c r="EC22" t="n">
        <v>0</v>
      </c>
    </row>
    <row r="23">
      <c r="A23" s="1" t="n">
        <v>50</v>
      </c>
      <c r="B23" t="n">
        <v>51</v>
      </c>
      <c r="C23" t="inlineStr">
        <is>
          <t>PFAS CS0 0ng/ml</t>
        </is>
      </c>
      <c r="D23" t="n">
        <v>1</v>
      </c>
      <c r="E23" t="b">
        <v>0</v>
      </c>
      <c r="F23" t="inlineStr">
        <is>
          <t>(Path: D:\SCIEX OS Data\Justin Sankey\Data\20231026 PFAS Calibrations.wiff2), (sample Index: 2)</t>
        </is>
      </c>
      <c r="G23" t="inlineStr">
        <is>
          <t>CS0</t>
        </is>
      </c>
      <c r="H23" t="n">
        <v>0</v>
      </c>
      <c r="I23" t="n">
        <v>0</v>
      </c>
      <c r="J23" t="inlineStr">
        <is>
          <t>Standard</t>
        </is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inlineStr">
        <is>
          <t>FPeSA</t>
        </is>
      </c>
      <c r="Q23" t="n">
        <v>0</v>
      </c>
      <c r="R23" t="inlineStr">
        <is>
          <t>Quantifiers</t>
        </is>
      </c>
      <c r="S23" t="inlineStr">
        <is>
          <t>10/26/2023 19:07:37</t>
        </is>
      </c>
      <c r="T23" t="n">
        <v>20</v>
      </c>
      <c r="U23" t="inlineStr">
        <is>
          <t>ABSCIEX</t>
        </is>
      </c>
      <c r="V23" t="n">
        <v>0</v>
      </c>
      <c r="W23" t="b">
        <v>0</v>
      </c>
      <c r="X23" t="n">
        <v>51</v>
      </c>
      <c r="Y23" t="n">
        <v>0</v>
      </c>
      <c r="Z23" t="n">
        <v>0</v>
      </c>
      <c r="AA23" t="inlineStr">
        <is>
          <t>77.9553 - 77.9753</t>
        </is>
      </c>
      <c r="AB23" t="inlineStr">
        <is>
          <t>77.9554 - 77.9754</t>
        </is>
      </c>
      <c r="AC23" t="inlineStr">
        <is>
          <t>IDA-13C8_FOSA</t>
        </is>
      </c>
      <c r="AD23" t="inlineStr">
        <is>
          <t>FPeSA</t>
        </is>
      </c>
      <c r="AE23" t="n">
        <v>0</v>
      </c>
      <c r="AF23" t="inlineStr">
        <is>
          <t>Accuracy</t>
        </is>
      </c>
      <c r="AG23" t="n">
        <v>0</v>
      </c>
      <c r="AH23" t="n">
        <v>0</v>
      </c>
      <c r="AI23" t="n">
        <v>0</v>
      </c>
      <c r="AJ23" t="n">
        <v>4</v>
      </c>
      <c r="AK23" t="n">
        <v>0</v>
      </c>
      <c r="AL23" t="n">
        <v>0</v>
      </c>
      <c r="AM23" t="n">
        <v>7</v>
      </c>
      <c r="AN23" t="n">
        <v>8.859999999999999</v>
      </c>
      <c r="AO23" t="n">
        <v>0</v>
      </c>
      <c r="AP23" t="inlineStr">
        <is>
          <t>Baseline</t>
        </is>
      </c>
      <c r="AQ23" t="n">
        <v>0</v>
      </c>
      <c r="AR23" t="n">
        <v>60041.8991973137</v>
      </c>
      <c r="AS23" t="n">
        <v>0</v>
      </c>
      <c r="AT23" t="n">
        <v>0</v>
      </c>
      <c r="AU23" t="n">
        <v>12808.9512357768</v>
      </c>
      <c r="AV23" t="n">
        <v>0</v>
      </c>
      <c r="AW23" t="n">
        <v>0</v>
      </c>
      <c r="AX23" t="n">
        <v>4.68749533760502</v>
      </c>
      <c r="AY23" t="n">
        <v>7.97884556533732</v>
      </c>
      <c r="AZ23" t="n">
        <v>12809.5776944846</v>
      </c>
      <c r="BA23" t="n">
        <v>0</v>
      </c>
      <c r="BB23" t="n">
        <v>0.997714323995473</v>
      </c>
      <c r="BC23" t="n">
        <v>0</v>
      </c>
      <c r="BD23" t="n">
        <v>9.05599880674632</v>
      </c>
      <c r="BE23" t="n">
        <v>0</v>
      </c>
      <c r="BF23" t="n">
        <v>0</v>
      </c>
      <c r="BG23" t="n">
        <v>0</v>
      </c>
      <c r="BH23" t="n">
        <v>8.895416666666669</v>
      </c>
      <c r="BI23" t="n">
        <v>0</v>
      </c>
      <c r="BJ23" t="n">
        <v>9.2378</v>
      </c>
      <c r="BK23" t="n">
        <v>0</v>
      </c>
      <c r="BL23" t="n">
        <v>0.342383333333334</v>
      </c>
      <c r="BM23" t="n">
        <v>0</v>
      </c>
      <c r="BN23" t="n">
        <v>0.0730561460629708</v>
      </c>
      <c r="BO23" t="n">
        <v>0</v>
      </c>
      <c r="BP23" t="n">
        <v>108.855514289262</v>
      </c>
      <c r="BQ23" t="n">
        <v>0</v>
      </c>
      <c r="BR23" t="n">
        <v>9.75929763435175e-05</v>
      </c>
      <c r="BS23" t="b">
        <v>0</v>
      </c>
      <c r="BT23" t="n">
        <v>0</v>
      </c>
      <c r="BU23" t="b">
        <v>1</v>
      </c>
      <c r="BV23" t="inlineStr">
        <is>
          <t>[M-H]-</t>
        </is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inlineStr">
        <is>
          <t>C5H2O2NSF11</t>
        </is>
      </c>
      <c r="CL23" t="n">
        <v>347.955782820139</v>
      </c>
      <c r="CM23" t="n">
        <v>77.9653</v>
      </c>
      <c r="CN23" t="inlineStr">
        <is>
          <t>Gray</t>
        </is>
      </c>
      <c r="CO23" t="inlineStr">
        <is>
          <t>Fail</t>
        </is>
      </c>
      <c r="CP23" t="inlineStr">
        <is>
          <t>Pass</t>
        </is>
      </c>
      <c r="CQ23" t="inlineStr">
        <is>
          <t>Pass</t>
        </is>
      </c>
      <c r="CR23" t="n">
        <v>0.02</v>
      </c>
      <c r="CS23" t="n">
        <v>256.52437687</v>
      </c>
      <c r="CT23" t="inlineStr">
        <is>
          <t>PFAS_MRM HR_TOF qual_suspects_core list_4060</t>
        </is>
      </c>
      <c r="CU23" t="inlineStr">
        <is>
          <t>PFAS_LC_40_60</t>
        </is>
      </c>
      <c r="CV23" t="n">
        <v>0</v>
      </c>
      <c r="CW23" t="n">
        <v>0</v>
      </c>
      <c r="CX23" t="n">
        <v>0</v>
      </c>
      <c r="CY23" t="b">
        <v>1</v>
      </c>
      <c r="CZ23" t="inlineStr">
        <is>
          <t>PFAS MRM HR Core_confirm TOF_IPS_Suspects_20231026.qmethod</t>
        </is>
      </c>
      <c r="DA23" t="n">
        <v>0</v>
      </c>
      <c r="DB23" t="inlineStr">
        <is>
          <t>No Control Sample</t>
        </is>
      </c>
      <c r="DC23" t="n">
        <v>0</v>
      </c>
      <c r="DD23" t="inlineStr">
        <is>
          <t>off</t>
        </is>
      </c>
      <c r="DE23" t="inlineStr">
        <is>
          <t>off</t>
        </is>
      </c>
      <c r="DF23" t="n">
        <v>0</v>
      </c>
      <c r="DG23" t="n">
        <v>0</v>
      </c>
      <c r="DH23" t="inlineStr">
        <is>
          <t>off</t>
        </is>
      </c>
      <c r="DI23" t="n">
        <v>0</v>
      </c>
      <c r="DJ23" t="inlineStr">
        <is>
          <t>off</t>
        </is>
      </c>
      <c r="DK23" t="n">
        <v>0</v>
      </c>
      <c r="DL23" t="inlineStr">
        <is>
          <t>off</t>
        </is>
      </c>
      <c r="DM23" t="n">
        <v>0</v>
      </c>
      <c r="DN23" t="inlineStr">
        <is>
          <t>off</t>
        </is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b">
        <v>0</v>
      </c>
      <c r="EB23" t="n">
        <v>0</v>
      </c>
      <c r="EC23" t="n">
        <v>0</v>
      </c>
    </row>
    <row r="24">
      <c r="A24" s="1" t="n">
        <v>52</v>
      </c>
      <c r="B24" t="n">
        <v>53</v>
      </c>
      <c r="C24" t="inlineStr">
        <is>
          <t>PFAS CS0 0ng/ml</t>
        </is>
      </c>
      <c r="D24" t="n">
        <v>1</v>
      </c>
      <c r="E24" t="b">
        <v>0</v>
      </c>
      <c r="F24" t="inlineStr">
        <is>
          <t>(Path: D:\SCIEX OS Data\Justin Sankey\Data\20231026 PFAS Calibrations.wiff2), (sample Index: 2)</t>
        </is>
      </c>
      <c r="G24" t="inlineStr">
        <is>
          <t>CS0</t>
        </is>
      </c>
      <c r="H24" t="n">
        <v>0</v>
      </c>
      <c r="I24" t="n">
        <v>0</v>
      </c>
      <c r="J24" t="inlineStr">
        <is>
          <t>Standard</t>
        </is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inlineStr">
        <is>
          <t>FHxSA</t>
        </is>
      </c>
      <c r="Q24" t="n">
        <v>0</v>
      </c>
      <c r="R24" t="inlineStr">
        <is>
          <t>Quantifiers</t>
        </is>
      </c>
      <c r="S24" t="inlineStr">
        <is>
          <t>10/26/2023 19:07:37</t>
        </is>
      </c>
      <c r="T24" t="n">
        <v>20</v>
      </c>
      <c r="U24" t="inlineStr">
        <is>
          <t>ABSCIEX</t>
        </is>
      </c>
      <c r="V24" t="n">
        <v>0</v>
      </c>
      <c r="W24" t="b">
        <v>0</v>
      </c>
      <c r="X24" t="n">
        <v>53</v>
      </c>
      <c r="Y24" t="n">
        <v>0</v>
      </c>
      <c r="Z24" t="n">
        <v>0</v>
      </c>
      <c r="AA24" t="inlineStr">
        <is>
          <t>77.9554 - 77.9754</t>
        </is>
      </c>
      <c r="AB24" t="inlineStr">
        <is>
          <t>77.9554 - 77.9754</t>
        </is>
      </c>
      <c r="AC24" t="inlineStr">
        <is>
          <t>IDA-13C8_FOSA</t>
        </is>
      </c>
      <c r="AD24" t="inlineStr">
        <is>
          <t>FHxSA</t>
        </is>
      </c>
      <c r="AE24" t="n">
        <v>0</v>
      </c>
      <c r="AF24" t="inlineStr">
        <is>
          <t>Accuracy</t>
        </is>
      </c>
      <c r="AG24" t="n">
        <v>0</v>
      </c>
      <c r="AH24" t="n">
        <v>0</v>
      </c>
      <c r="AI24" t="n">
        <v>0</v>
      </c>
      <c r="AJ24" t="n">
        <v>4</v>
      </c>
      <c r="AK24" t="n">
        <v>0</v>
      </c>
      <c r="AL24" t="n">
        <v>0</v>
      </c>
      <c r="AM24" t="n">
        <v>7.86</v>
      </c>
      <c r="AN24" t="n">
        <v>8.859999999999999</v>
      </c>
      <c r="AO24" t="n">
        <v>0</v>
      </c>
      <c r="AP24" t="inlineStr">
        <is>
          <t>Baseline</t>
        </is>
      </c>
      <c r="AQ24" t="n">
        <v>0</v>
      </c>
      <c r="AR24" t="n">
        <v>60041.8991973137</v>
      </c>
      <c r="AS24" t="n">
        <v>0</v>
      </c>
      <c r="AT24" t="n">
        <v>0</v>
      </c>
      <c r="AU24" t="n">
        <v>12808.9512357768</v>
      </c>
      <c r="AV24" t="n">
        <v>0</v>
      </c>
      <c r="AW24" t="n">
        <v>0</v>
      </c>
      <c r="AX24" t="n">
        <v>4.68749533760502</v>
      </c>
      <c r="AY24" t="n">
        <v>17.0375104549781</v>
      </c>
      <c r="AZ24" t="n">
        <v>12809.5776944846</v>
      </c>
      <c r="BA24" t="n">
        <v>0</v>
      </c>
      <c r="BB24" t="n">
        <v>0.997714323995473</v>
      </c>
      <c r="BC24" t="n">
        <v>0</v>
      </c>
      <c r="BD24" t="n">
        <v>9.05599880674632</v>
      </c>
      <c r="BE24" t="n">
        <v>0</v>
      </c>
      <c r="BF24" t="n">
        <v>0</v>
      </c>
      <c r="BG24" t="n">
        <v>0</v>
      </c>
      <c r="BH24" t="n">
        <v>8.895416666666669</v>
      </c>
      <c r="BI24" t="n">
        <v>0</v>
      </c>
      <c r="BJ24" t="n">
        <v>9.2378</v>
      </c>
      <c r="BK24" t="n">
        <v>0</v>
      </c>
      <c r="BL24" t="n">
        <v>0.342383333333334</v>
      </c>
      <c r="BM24" t="n">
        <v>0</v>
      </c>
      <c r="BN24" t="n">
        <v>0.0730561460629708</v>
      </c>
      <c r="BO24" t="n">
        <v>0</v>
      </c>
      <c r="BP24" t="n">
        <v>108.855514289262</v>
      </c>
      <c r="BQ24" t="n">
        <v>0</v>
      </c>
      <c r="BR24" t="n">
        <v>9.75929763435175e-05</v>
      </c>
      <c r="BS24" t="b">
        <v>0</v>
      </c>
      <c r="BT24" t="n">
        <v>0</v>
      </c>
      <c r="BU24" t="b">
        <v>1</v>
      </c>
      <c r="BV24" t="inlineStr">
        <is>
          <t>[M-H]-</t>
        </is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inlineStr">
        <is>
          <t>C6H2F13NO2S</t>
        </is>
      </c>
      <c r="CL24" t="n">
        <v>397.952589145599</v>
      </c>
      <c r="CM24" t="n">
        <v>77.9654</v>
      </c>
      <c r="CN24" t="inlineStr">
        <is>
          <t>Gray</t>
        </is>
      </c>
      <c r="CO24" t="inlineStr">
        <is>
          <t>Fail</t>
        </is>
      </c>
      <c r="CP24" t="inlineStr">
        <is>
          <t>Pass</t>
        </is>
      </c>
      <c r="CQ24" t="inlineStr">
        <is>
          <t>Pass</t>
        </is>
      </c>
      <c r="CR24" t="n">
        <v>0.02</v>
      </c>
      <c r="CS24" t="n">
        <v>256.52404784</v>
      </c>
      <c r="CT24" t="inlineStr">
        <is>
          <t>PFAS_MRM HR_TOF qual_suspects_core list_4060</t>
        </is>
      </c>
      <c r="CU24" t="inlineStr">
        <is>
          <t>PFAS_LC_40_60</t>
        </is>
      </c>
      <c r="CV24" t="n">
        <v>0</v>
      </c>
      <c r="CW24" t="n">
        <v>0</v>
      </c>
      <c r="CX24" t="n">
        <v>0</v>
      </c>
      <c r="CY24" t="b">
        <v>1</v>
      </c>
      <c r="CZ24" t="inlineStr">
        <is>
          <t>PFAS MRM HR Core_confirm TOF_IPS_Suspects_20231026.qmethod</t>
        </is>
      </c>
      <c r="DA24" t="n">
        <v>0</v>
      </c>
      <c r="DB24" t="inlineStr">
        <is>
          <t>No Control Sample</t>
        </is>
      </c>
      <c r="DC24" t="n">
        <v>0</v>
      </c>
      <c r="DD24" t="inlineStr">
        <is>
          <t>off</t>
        </is>
      </c>
      <c r="DE24" t="inlineStr">
        <is>
          <t>off</t>
        </is>
      </c>
      <c r="DF24" t="n">
        <v>0</v>
      </c>
      <c r="DG24" t="n">
        <v>0</v>
      </c>
      <c r="DH24" t="inlineStr">
        <is>
          <t>off</t>
        </is>
      </c>
      <c r="DI24" t="n">
        <v>0</v>
      </c>
      <c r="DJ24" t="inlineStr">
        <is>
          <t>off</t>
        </is>
      </c>
      <c r="DK24" t="n">
        <v>0</v>
      </c>
      <c r="DL24" t="inlineStr">
        <is>
          <t>off</t>
        </is>
      </c>
      <c r="DM24" t="n">
        <v>0</v>
      </c>
      <c r="DN24" t="inlineStr">
        <is>
          <t>off</t>
        </is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b">
        <v>0</v>
      </c>
      <c r="EB24" t="n">
        <v>0</v>
      </c>
      <c r="EC24" t="n">
        <v>0</v>
      </c>
    </row>
    <row r="25">
      <c r="A25" s="1" t="n">
        <v>54</v>
      </c>
      <c r="B25" t="n">
        <v>55</v>
      </c>
      <c r="C25" t="inlineStr">
        <is>
          <t>PFAS CS0 0ng/ml</t>
        </is>
      </c>
      <c r="D25" t="n">
        <v>1</v>
      </c>
      <c r="E25" t="b">
        <v>0</v>
      </c>
      <c r="F25" t="inlineStr">
        <is>
          <t>(Path: D:\SCIEX OS Data\Justin Sankey\Data\20231026 PFAS Calibrations.wiff2), (sample Index: 2)</t>
        </is>
      </c>
      <c r="G25" t="inlineStr">
        <is>
          <t>CS0</t>
        </is>
      </c>
      <c r="H25" t="n">
        <v>0</v>
      </c>
      <c r="I25" t="n">
        <v>0</v>
      </c>
      <c r="J25" t="inlineStr">
        <is>
          <t>Standard</t>
        </is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inlineStr">
        <is>
          <t>FHpSA</t>
        </is>
      </c>
      <c r="Q25" t="n">
        <v>0</v>
      </c>
      <c r="R25" t="inlineStr">
        <is>
          <t>Quantifiers</t>
        </is>
      </c>
      <c r="S25" t="inlineStr">
        <is>
          <t>10/26/2023 19:07:37</t>
        </is>
      </c>
      <c r="T25" t="n">
        <v>20</v>
      </c>
      <c r="U25" t="inlineStr">
        <is>
          <t>ABSCIEX</t>
        </is>
      </c>
      <c r="V25" t="n">
        <v>0</v>
      </c>
      <c r="W25" t="b">
        <v>0</v>
      </c>
      <c r="X25" t="n">
        <v>55</v>
      </c>
      <c r="Y25" t="n">
        <v>0</v>
      </c>
      <c r="Z25" t="n">
        <v>0</v>
      </c>
      <c r="AA25" t="inlineStr">
        <is>
          <t>77.9554 - 77.9754</t>
        </is>
      </c>
      <c r="AB25" t="inlineStr">
        <is>
          <t>77.9554 - 77.9754</t>
        </is>
      </c>
      <c r="AC25" t="inlineStr">
        <is>
          <t>IDA-13C8_FOSA</t>
        </is>
      </c>
      <c r="AD25" t="inlineStr">
        <is>
          <t>FHpSA</t>
        </is>
      </c>
      <c r="AE25" t="n">
        <v>0</v>
      </c>
      <c r="AF25" t="inlineStr">
        <is>
          <t>Accuracy</t>
        </is>
      </c>
      <c r="AG25" t="n">
        <v>0</v>
      </c>
      <c r="AH25" t="n">
        <v>0</v>
      </c>
      <c r="AI25" t="n">
        <v>0</v>
      </c>
      <c r="AJ25" t="n">
        <v>4</v>
      </c>
      <c r="AK25" t="n">
        <v>0</v>
      </c>
      <c r="AL25" t="n">
        <v>0</v>
      </c>
      <c r="AM25" t="n">
        <v>8.58</v>
      </c>
      <c r="AN25" t="n">
        <v>8.859999999999999</v>
      </c>
      <c r="AO25" t="n">
        <v>0</v>
      </c>
      <c r="AP25" t="inlineStr">
        <is>
          <t>Baseline</t>
        </is>
      </c>
      <c r="AQ25" t="n">
        <v>0</v>
      </c>
      <c r="AR25" t="n">
        <v>60041.8991973137</v>
      </c>
      <c r="AS25" t="n">
        <v>0</v>
      </c>
      <c r="AT25" t="n">
        <v>0</v>
      </c>
      <c r="AU25" t="n">
        <v>12808.9512357768</v>
      </c>
      <c r="AV25" t="n">
        <v>0</v>
      </c>
      <c r="AW25" t="n">
        <v>0</v>
      </c>
      <c r="AX25" t="n">
        <v>4.68749533760502</v>
      </c>
      <c r="AY25" t="n">
        <v>30.5646309606872</v>
      </c>
      <c r="AZ25" t="n">
        <v>12809.5776944846</v>
      </c>
      <c r="BA25" t="n">
        <v>0</v>
      </c>
      <c r="BB25" t="n">
        <v>0.997714323995473</v>
      </c>
      <c r="BC25" t="n">
        <v>0</v>
      </c>
      <c r="BD25" t="n">
        <v>9.05599880674632</v>
      </c>
      <c r="BE25" t="n">
        <v>0</v>
      </c>
      <c r="BF25" t="n">
        <v>0</v>
      </c>
      <c r="BG25" t="n">
        <v>0</v>
      </c>
      <c r="BH25" t="n">
        <v>8.895416666666669</v>
      </c>
      <c r="BI25" t="n">
        <v>0</v>
      </c>
      <c r="BJ25" t="n">
        <v>9.2378</v>
      </c>
      <c r="BK25" t="n">
        <v>0</v>
      </c>
      <c r="BL25" t="n">
        <v>0.342383333333334</v>
      </c>
      <c r="BM25" t="n">
        <v>0</v>
      </c>
      <c r="BN25" t="n">
        <v>0.0730561460629708</v>
      </c>
      <c r="BO25" t="n">
        <v>0</v>
      </c>
      <c r="BP25" t="n">
        <v>108.855514289262</v>
      </c>
      <c r="BQ25" t="n">
        <v>0</v>
      </c>
      <c r="BR25" t="n">
        <v>9.75929763435175e-05</v>
      </c>
      <c r="BS25" t="b">
        <v>0</v>
      </c>
      <c r="BT25" t="n">
        <v>0</v>
      </c>
      <c r="BU25" t="b">
        <v>1</v>
      </c>
      <c r="BV25" t="inlineStr">
        <is>
          <t>[M-H]-</t>
        </is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inlineStr">
        <is>
          <t>C7H2F15NO2S</t>
        </is>
      </c>
      <c r="CL25" t="n">
        <v>447.949395471059</v>
      </c>
      <c r="CM25" t="n">
        <v>77.9654</v>
      </c>
      <c r="CN25" t="inlineStr">
        <is>
          <t>Gray</t>
        </is>
      </c>
      <c r="CO25" t="inlineStr">
        <is>
          <t>Fail</t>
        </is>
      </c>
      <c r="CP25" t="inlineStr">
        <is>
          <t>Pass</t>
        </is>
      </c>
      <c r="CQ25" t="inlineStr">
        <is>
          <t>Pass</t>
        </is>
      </c>
      <c r="CR25" t="n">
        <v>0.02</v>
      </c>
      <c r="CS25" t="n">
        <v>256.52404784</v>
      </c>
      <c r="CT25" t="inlineStr">
        <is>
          <t>PFAS_MRM HR_TOF qual_suspects_core list_4060</t>
        </is>
      </c>
      <c r="CU25" t="inlineStr">
        <is>
          <t>PFAS_LC_40_60</t>
        </is>
      </c>
      <c r="CV25" t="n">
        <v>0</v>
      </c>
      <c r="CW25" t="n">
        <v>0</v>
      </c>
      <c r="CX25" t="n">
        <v>0</v>
      </c>
      <c r="CY25" t="b">
        <v>1</v>
      </c>
      <c r="CZ25" t="inlineStr">
        <is>
          <t>PFAS MRM HR Core_confirm TOF_IPS_Suspects_20231026.qmethod</t>
        </is>
      </c>
      <c r="DA25" t="n">
        <v>0</v>
      </c>
      <c r="DB25" t="inlineStr">
        <is>
          <t>No Control Sample</t>
        </is>
      </c>
      <c r="DC25" t="n">
        <v>0</v>
      </c>
      <c r="DD25" t="inlineStr">
        <is>
          <t>off</t>
        </is>
      </c>
      <c r="DE25" t="inlineStr">
        <is>
          <t>off</t>
        </is>
      </c>
      <c r="DF25" t="n">
        <v>0</v>
      </c>
      <c r="DG25" t="n">
        <v>0</v>
      </c>
      <c r="DH25" t="inlineStr">
        <is>
          <t>off</t>
        </is>
      </c>
      <c r="DI25" t="n">
        <v>0</v>
      </c>
      <c r="DJ25" t="inlineStr">
        <is>
          <t>off</t>
        </is>
      </c>
      <c r="DK25" t="n">
        <v>0</v>
      </c>
      <c r="DL25" t="inlineStr">
        <is>
          <t>off</t>
        </is>
      </c>
      <c r="DM25" t="n">
        <v>0</v>
      </c>
      <c r="DN25" t="inlineStr">
        <is>
          <t>off</t>
        </is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b">
        <v>0</v>
      </c>
      <c r="EB25" t="n">
        <v>0</v>
      </c>
      <c r="EC25" t="n">
        <v>0</v>
      </c>
    </row>
    <row r="26">
      <c r="A26" s="1" t="n">
        <v>56</v>
      </c>
      <c r="B26" t="n">
        <v>57</v>
      </c>
      <c r="C26" t="inlineStr">
        <is>
          <t>PFAS CS0 0ng/ml</t>
        </is>
      </c>
      <c r="D26" t="n">
        <v>1</v>
      </c>
      <c r="E26" t="b">
        <v>0</v>
      </c>
      <c r="F26" t="inlineStr">
        <is>
          <t>(Path: D:\SCIEX OS Data\Justin Sankey\Data\20231026 PFAS Calibrations.wiff2), (sample Index: 2)</t>
        </is>
      </c>
      <c r="G26" t="inlineStr">
        <is>
          <t>CS0</t>
        </is>
      </c>
      <c r="H26" t="n">
        <v>0</v>
      </c>
      <c r="I26" t="n">
        <v>0</v>
      </c>
      <c r="J26" t="inlineStr">
        <is>
          <t>Standard</t>
        </is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inlineStr">
        <is>
          <t>FOSA</t>
        </is>
      </c>
      <c r="Q26" t="n">
        <v>0</v>
      </c>
      <c r="R26" t="inlineStr">
        <is>
          <t>Quantifiers</t>
        </is>
      </c>
      <c r="S26" t="inlineStr">
        <is>
          <t>10/26/2023 19:07:37</t>
        </is>
      </c>
      <c r="T26" t="n">
        <v>20</v>
      </c>
      <c r="U26" t="inlineStr">
        <is>
          <t>ABSCIEX</t>
        </is>
      </c>
      <c r="V26" t="n">
        <v>0</v>
      </c>
      <c r="W26" t="b">
        <v>0</v>
      </c>
      <c r="X26" t="n">
        <v>57</v>
      </c>
      <c r="Y26" t="n">
        <v>0</v>
      </c>
      <c r="Z26" t="n">
        <v>0</v>
      </c>
      <c r="AA26" t="inlineStr">
        <is>
          <t>77.9554 - 77.9754</t>
        </is>
      </c>
      <c r="AB26" t="inlineStr">
        <is>
          <t>77.9554 - 77.9754</t>
        </is>
      </c>
      <c r="AC26" t="inlineStr">
        <is>
          <t>IDA-13C8_FOSA</t>
        </is>
      </c>
      <c r="AD26" t="inlineStr">
        <is>
          <t>FOSA</t>
        </is>
      </c>
      <c r="AE26" t="n">
        <v>0</v>
      </c>
      <c r="AF26" t="inlineStr">
        <is>
          <t>Accuracy</t>
        </is>
      </c>
      <c r="AG26" t="n">
        <v>0</v>
      </c>
      <c r="AH26" t="n">
        <v>0</v>
      </c>
      <c r="AI26" t="n">
        <v>0</v>
      </c>
      <c r="AJ26" t="n">
        <v>4</v>
      </c>
      <c r="AK26" t="n">
        <v>0</v>
      </c>
      <c r="AL26" t="n">
        <v>0</v>
      </c>
      <c r="AM26" t="n">
        <v>8.880000000000001</v>
      </c>
      <c r="AN26" t="n">
        <v>8.859999999999999</v>
      </c>
      <c r="AO26" t="n">
        <v>0</v>
      </c>
      <c r="AP26" t="inlineStr">
        <is>
          <t>Baseline</t>
        </is>
      </c>
      <c r="AQ26" t="n">
        <v>0</v>
      </c>
      <c r="AR26" t="n">
        <v>60041.8991973137</v>
      </c>
      <c r="AS26" t="n">
        <v>0</v>
      </c>
      <c r="AT26" t="n">
        <v>0</v>
      </c>
      <c r="AU26" t="n">
        <v>12808.9512357768</v>
      </c>
      <c r="AV26" t="n">
        <v>0</v>
      </c>
      <c r="AW26" t="n">
        <v>0</v>
      </c>
      <c r="AX26" t="n">
        <v>4.68749533760502</v>
      </c>
      <c r="AY26" t="n">
        <v>33.704002592755</v>
      </c>
      <c r="AZ26" t="n">
        <v>12809.5776944846</v>
      </c>
      <c r="BA26" t="n">
        <v>0</v>
      </c>
      <c r="BB26" t="n">
        <v>0.997714323995473</v>
      </c>
      <c r="BC26" t="n">
        <v>0</v>
      </c>
      <c r="BD26" t="n">
        <v>9.05599880674632</v>
      </c>
      <c r="BE26" t="n">
        <v>0</v>
      </c>
      <c r="BF26" t="n">
        <v>0</v>
      </c>
      <c r="BG26" t="n">
        <v>0</v>
      </c>
      <c r="BH26" t="n">
        <v>8.895416666666669</v>
      </c>
      <c r="BI26" t="n">
        <v>0</v>
      </c>
      <c r="BJ26" t="n">
        <v>9.2378</v>
      </c>
      <c r="BK26" t="n">
        <v>0</v>
      </c>
      <c r="BL26" t="n">
        <v>0.342383333333334</v>
      </c>
      <c r="BM26" t="n">
        <v>0</v>
      </c>
      <c r="BN26" t="n">
        <v>0.0730561460629708</v>
      </c>
      <c r="BO26" t="n">
        <v>0</v>
      </c>
      <c r="BP26" t="n">
        <v>108.855514289262</v>
      </c>
      <c r="BQ26" t="n">
        <v>0</v>
      </c>
      <c r="BR26" t="n">
        <v>9.75929763435175e-05</v>
      </c>
      <c r="BS26" t="b">
        <v>0</v>
      </c>
      <c r="BT26" t="n">
        <v>0</v>
      </c>
      <c r="BU26" t="b">
        <v>1</v>
      </c>
      <c r="BV26" t="inlineStr">
        <is>
          <t>[M-H]-</t>
        </is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inlineStr">
        <is>
          <t>C8H2F17NO2S</t>
        </is>
      </c>
      <c r="CL26" t="n">
        <v>497.946201796519</v>
      </c>
      <c r="CM26" t="n">
        <v>77.9654</v>
      </c>
      <c r="CN26" t="inlineStr">
        <is>
          <t>Gray</t>
        </is>
      </c>
      <c r="CO26" t="inlineStr">
        <is>
          <t>Fail</t>
        </is>
      </c>
      <c r="CP26" t="inlineStr">
        <is>
          <t>Pass</t>
        </is>
      </c>
      <c r="CQ26" t="inlineStr">
        <is>
          <t>Pass</t>
        </is>
      </c>
      <c r="CR26" t="n">
        <v>0.02</v>
      </c>
      <c r="CS26" t="n">
        <v>256.52404784</v>
      </c>
      <c r="CT26" t="inlineStr">
        <is>
          <t>PFAS_MRM HR_TOF qual_suspects_core list_4060</t>
        </is>
      </c>
      <c r="CU26" t="inlineStr">
        <is>
          <t>PFAS_LC_40_60</t>
        </is>
      </c>
      <c r="CV26" t="n">
        <v>0</v>
      </c>
      <c r="CW26" t="n">
        <v>0</v>
      </c>
      <c r="CX26" t="n">
        <v>0</v>
      </c>
      <c r="CY26" t="b">
        <v>1</v>
      </c>
      <c r="CZ26" t="inlineStr">
        <is>
          <t>PFAS MRM HR Core_confirm TOF_IPS_Suspects_20231026.qmethod</t>
        </is>
      </c>
      <c r="DA26" t="n">
        <v>0</v>
      </c>
      <c r="DB26" t="inlineStr">
        <is>
          <t>No Control Sample</t>
        </is>
      </c>
      <c r="DC26" t="n">
        <v>0</v>
      </c>
      <c r="DD26" t="inlineStr">
        <is>
          <t>off</t>
        </is>
      </c>
      <c r="DE26" t="inlineStr">
        <is>
          <t>off</t>
        </is>
      </c>
      <c r="DF26" t="n">
        <v>0</v>
      </c>
      <c r="DG26" t="n">
        <v>0</v>
      </c>
      <c r="DH26" t="inlineStr">
        <is>
          <t>off</t>
        </is>
      </c>
      <c r="DI26" t="n">
        <v>0</v>
      </c>
      <c r="DJ26" t="inlineStr">
        <is>
          <t>off</t>
        </is>
      </c>
      <c r="DK26" t="n">
        <v>0</v>
      </c>
      <c r="DL26" t="inlineStr">
        <is>
          <t>off</t>
        </is>
      </c>
      <c r="DM26" t="n">
        <v>0</v>
      </c>
      <c r="DN26" t="inlineStr">
        <is>
          <t>off</t>
        </is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b">
        <v>0</v>
      </c>
      <c r="EB26" t="n">
        <v>0</v>
      </c>
      <c r="EC26" t="n">
        <v>0</v>
      </c>
    </row>
    <row r="27">
      <c r="A27" s="1" t="n">
        <v>75</v>
      </c>
      <c r="B27" t="n">
        <v>76</v>
      </c>
      <c r="C27" t="inlineStr">
        <is>
          <t>PFAS CS0 0ng/ml</t>
        </is>
      </c>
      <c r="D27" t="n">
        <v>1</v>
      </c>
      <c r="E27" t="b">
        <v>0</v>
      </c>
      <c r="F27" t="inlineStr">
        <is>
          <t>(Path: D:\SCIEX OS Data\Justin Sankey\Data\20231026 PFAS Calibrations.wiff2), (sample Index: 2)</t>
        </is>
      </c>
      <c r="G27" t="inlineStr">
        <is>
          <t>CS0</t>
        </is>
      </c>
      <c r="H27" t="n">
        <v>0</v>
      </c>
      <c r="I27" t="n">
        <v>0</v>
      </c>
      <c r="J27" t="inlineStr">
        <is>
          <t>Standard</t>
        </is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inlineStr">
        <is>
          <t>4:2 FTS</t>
        </is>
      </c>
      <c r="Q27" t="n">
        <v>0</v>
      </c>
      <c r="R27" t="inlineStr">
        <is>
          <t>Quantifiers</t>
        </is>
      </c>
      <c r="S27" t="inlineStr">
        <is>
          <t>10/26/2023 19:07:37</t>
        </is>
      </c>
      <c r="T27" t="n">
        <v>20</v>
      </c>
      <c r="U27" t="inlineStr">
        <is>
          <t>ABSCIEX</t>
        </is>
      </c>
      <c r="V27" t="n">
        <v>0</v>
      </c>
      <c r="W27" t="b">
        <v>0</v>
      </c>
      <c r="X27" t="n">
        <v>76</v>
      </c>
      <c r="Y27" t="n">
        <v>0</v>
      </c>
      <c r="Z27" t="n">
        <v>0</v>
      </c>
      <c r="AA27" t="inlineStr">
        <is>
          <t>306.9576 - 306.9776</t>
        </is>
      </c>
      <c r="AB27" t="inlineStr">
        <is>
          <t>80.9549 - 80.9749</t>
        </is>
      </c>
      <c r="AC27" t="inlineStr">
        <is>
          <t>IDA-13C2 4:2 FTS</t>
        </is>
      </c>
      <c r="AD27" t="inlineStr">
        <is>
          <t>4:2 FTS</t>
        </is>
      </c>
      <c r="AE27" t="n">
        <v>0</v>
      </c>
      <c r="AF27" t="inlineStr">
        <is>
          <t>Accuracy</t>
        </is>
      </c>
      <c r="AG27" t="n">
        <v>0</v>
      </c>
      <c r="AH27" t="n">
        <v>0</v>
      </c>
      <c r="AI27" t="n">
        <v>0</v>
      </c>
      <c r="AJ27" t="n">
        <v>4</v>
      </c>
      <c r="AK27" t="n">
        <v>0</v>
      </c>
      <c r="AL27" t="n">
        <v>0</v>
      </c>
      <c r="AM27" t="n">
        <v>5.94</v>
      </c>
      <c r="AN27" t="n">
        <v>5.92</v>
      </c>
      <c r="AO27" t="n">
        <v>0</v>
      </c>
      <c r="AP27" t="inlineStr">
        <is>
          <t>Baseline</t>
        </is>
      </c>
      <c r="AQ27" t="n">
        <v>0</v>
      </c>
      <c r="AR27" t="n">
        <v>18596.5495188969</v>
      </c>
      <c r="AS27" t="n">
        <v>0</v>
      </c>
      <c r="AT27" t="n">
        <v>0</v>
      </c>
      <c r="AU27" t="n">
        <v>3514.13757583354</v>
      </c>
      <c r="AV27" t="n">
        <v>0</v>
      </c>
      <c r="AW27" t="n">
        <v>0</v>
      </c>
      <c r="AX27" t="n">
        <v>5.29192415424597</v>
      </c>
      <c r="AY27" t="n">
        <v>7.98152216983829</v>
      </c>
      <c r="AZ27" t="n">
        <v>3522.6270435693</v>
      </c>
      <c r="BA27" t="n">
        <v>0</v>
      </c>
      <c r="BB27" t="n">
        <v>0.986269555703329</v>
      </c>
      <c r="BC27" t="n">
        <v>0</v>
      </c>
      <c r="BD27" t="n">
        <v>6.1228552957265</v>
      </c>
      <c r="BE27" t="n">
        <v>0</v>
      </c>
      <c r="BF27" t="n">
        <v>0</v>
      </c>
      <c r="BG27" t="n">
        <v>0</v>
      </c>
      <c r="BH27" t="n">
        <v>5.99466666666667</v>
      </c>
      <c r="BI27" t="n">
        <v>0</v>
      </c>
      <c r="BJ27" t="n">
        <v>6.28235</v>
      </c>
      <c r="BK27" t="n">
        <v>0</v>
      </c>
      <c r="BL27" t="n">
        <v>0.287683333333334</v>
      </c>
      <c r="BM27" t="n">
        <v>0</v>
      </c>
      <c r="BN27" t="n">
        <v>0.0785689817301805</v>
      </c>
      <c r="BO27" t="n">
        <v>0</v>
      </c>
      <c r="BP27" t="n">
        <v>235.015748102262</v>
      </c>
      <c r="BQ27" t="n">
        <v>0</v>
      </c>
      <c r="BR27" t="n">
        <v>0.0012574875830831</v>
      </c>
      <c r="BS27" t="b">
        <v>0</v>
      </c>
      <c r="BT27" t="n">
        <v>0</v>
      </c>
      <c r="BU27" t="b">
        <v>1</v>
      </c>
      <c r="BV27" t="inlineStr">
        <is>
          <t>[M-H]-</t>
        </is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inlineStr">
        <is>
          <t>C6H5F9SO3</t>
        </is>
      </c>
      <c r="CL27" t="n">
        <v>326.974292206509</v>
      </c>
      <c r="CM27" t="n">
        <v>306.9676</v>
      </c>
      <c r="CN27" t="inlineStr">
        <is>
          <t>Gray</t>
        </is>
      </c>
      <c r="CO27" t="inlineStr">
        <is>
          <t>Fail</t>
        </is>
      </c>
      <c r="CP27" t="inlineStr">
        <is>
          <t>Pass</t>
        </is>
      </c>
      <c r="CQ27" t="inlineStr">
        <is>
          <t>Pass</t>
        </is>
      </c>
      <c r="CR27" t="n">
        <v>0.02</v>
      </c>
      <c r="CS27" t="n">
        <v>65.15345593000001</v>
      </c>
      <c r="CT27" t="inlineStr">
        <is>
          <t>PFAS_MRM HR_TOF qual_suspects_core list_4060</t>
        </is>
      </c>
      <c r="CU27" t="inlineStr">
        <is>
          <t>PFAS_LC_40_60</t>
        </is>
      </c>
      <c r="CV27" t="n">
        <v>0</v>
      </c>
      <c r="CW27" t="n">
        <v>0</v>
      </c>
      <c r="CX27" t="n">
        <v>0</v>
      </c>
      <c r="CY27" t="b">
        <v>1</v>
      </c>
      <c r="CZ27" t="inlineStr">
        <is>
          <t>PFAS MRM HR Core_confirm TOF_IPS_Suspects_20231026.qmethod</t>
        </is>
      </c>
      <c r="DA27" t="n">
        <v>0</v>
      </c>
      <c r="DB27" t="inlineStr">
        <is>
          <t>No Control Sample</t>
        </is>
      </c>
      <c r="DC27" t="n">
        <v>0</v>
      </c>
      <c r="DD27" t="inlineStr">
        <is>
          <t>off</t>
        </is>
      </c>
      <c r="DE27" t="inlineStr">
        <is>
          <t>off</t>
        </is>
      </c>
      <c r="DF27" t="n">
        <v>0</v>
      </c>
      <c r="DG27" t="n">
        <v>0</v>
      </c>
      <c r="DH27" t="inlineStr">
        <is>
          <t>off</t>
        </is>
      </c>
      <c r="DI27" t="n">
        <v>0</v>
      </c>
      <c r="DJ27" t="inlineStr">
        <is>
          <t>off</t>
        </is>
      </c>
      <c r="DK27" t="n">
        <v>0</v>
      </c>
      <c r="DL27" t="inlineStr">
        <is>
          <t>off</t>
        </is>
      </c>
      <c r="DM27" t="n">
        <v>0</v>
      </c>
      <c r="DN27" t="inlineStr">
        <is>
          <t>off</t>
        </is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b">
        <v>0</v>
      </c>
      <c r="EB27" t="n">
        <v>0</v>
      </c>
      <c r="EC27" t="n">
        <v>0</v>
      </c>
    </row>
    <row r="28">
      <c r="A28" s="1" t="n">
        <v>77</v>
      </c>
      <c r="B28" t="n">
        <v>78</v>
      </c>
      <c r="C28" t="inlineStr">
        <is>
          <t>PFAS CS0 0ng/ml</t>
        </is>
      </c>
      <c r="D28" t="n">
        <v>1</v>
      </c>
      <c r="E28" t="b">
        <v>0</v>
      </c>
      <c r="F28" t="inlineStr">
        <is>
          <t>(Path: D:\SCIEX OS Data\Justin Sankey\Data\20231026 PFAS Calibrations.wiff2), (sample Index: 2)</t>
        </is>
      </c>
      <c r="G28" t="inlineStr">
        <is>
          <t>CS0</t>
        </is>
      </c>
      <c r="H28" t="n">
        <v>0</v>
      </c>
      <c r="I28" t="n">
        <v>0</v>
      </c>
      <c r="J28" t="inlineStr">
        <is>
          <t>Standard</t>
        </is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inlineStr">
        <is>
          <t>6:2 FTS</t>
        </is>
      </c>
      <c r="Q28" t="n">
        <v>0</v>
      </c>
      <c r="R28" t="inlineStr">
        <is>
          <t>Quantifiers</t>
        </is>
      </c>
      <c r="S28" t="inlineStr">
        <is>
          <t>10/26/2023 19:07:37</t>
        </is>
      </c>
      <c r="T28" t="n">
        <v>20</v>
      </c>
      <c r="U28" t="inlineStr">
        <is>
          <t>ABSCIEX</t>
        </is>
      </c>
      <c r="V28" t="n">
        <v>0</v>
      </c>
      <c r="W28" t="b">
        <v>0</v>
      </c>
      <c r="X28" t="n">
        <v>78</v>
      </c>
      <c r="Y28" t="n">
        <v>0</v>
      </c>
      <c r="Z28" t="n">
        <v>0</v>
      </c>
      <c r="AA28" t="inlineStr">
        <is>
          <t>406.9515 - 406.9715</t>
        </is>
      </c>
      <c r="AB28" t="inlineStr">
        <is>
          <t>80.9551 - 80.9751</t>
        </is>
      </c>
      <c r="AC28" t="inlineStr">
        <is>
          <t>IDA-13C2 6:2 FTS</t>
        </is>
      </c>
      <c r="AD28" t="inlineStr">
        <is>
          <t>6:2 FTS</t>
        </is>
      </c>
      <c r="AE28" t="n">
        <v>0</v>
      </c>
      <c r="AF28" t="inlineStr">
        <is>
          <t>Accuracy</t>
        </is>
      </c>
      <c r="AG28" t="n">
        <v>0</v>
      </c>
      <c r="AH28" t="n">
        <v>0</v>
      </c>
      <c r="AI28" t="n">
        <v>0</v>
      </c>
      <c r="AJ28" t="n">
        <v>4</v>
      </c>
      <c r="AK28" t="n">
        <v>0</v>
      </c>
      <c r="AL28" t="n">
        <v>0</v>
      </c>
      <c r="AM28" t="n">
        <v>7.92</v>
      </c>
      <c r="AN28" t="n">
        <v>7.92</v>
      </c>
      <c r="AO28" t="n">
        <v>0</v>
      </c>
      <c r="AP28" t="inlineStr">
        <is>
          <t>Baseline</t>
        </is>
      </c>
      <c r="AQ28" t="n">
        <v>0</v>
      </c>
      <c r="AR28" t="n">
        <v>24812.8215668108</v>
      </c>
      <c r="AS28" t="n">
        <v>0</v>
      </c>
      <c r="AT28" t="n">
        <v>0</v>
      </c>
      <c r="AU28" t="n">
        <v>5488.90782832694</v>
      </c>
      <c r="AV28" t="n">
        <v>0</v>
      </c>
      <c r="AW28" t="n">
        <v>0</v>
      </c>
      <c r="AX28" t="n">
        <v>4.52053893832171</v>
      </c>
      <c r="AY28" t="n">
        <v>7.97884556533732</v>
      </c>
      <c r="AZ28" t="n">
        <v>5488.91007121722</v>
      </c>
      <c r="BA28" t="n">
        <v>0</v>
      </c>
      <c r="BB28" t="n">
        <v>0.998187019178836</v>
      </c>
      <c r="BC28" t="n">
        <v>0</v>
      </c>
      <c r="BD28" t="n">
        <v>8.01009221269706</v>
      </c>
      <c r="BE28" t="n">
        <v>0</v>
      </c>
      <c r="BF28" t="n">
        <v>0</v>
      </c>
      <c r="BG28" t="n">
        <v>0</v>
      </c>
      <c r="BH28" t="n">
        <v>7.8624</v>
      </c>
      <c r="BI28" t="n">
        <v>0</v>
      </c>
      <c r="BJ28" t="n">
        <v>8.22495</v>
      </c>
      <c r="BK28" t="n">
        <v>0</v>
      </c>
      <c r="BL28" t="n">
        <v>0.36255</v>
      </c>
      <c r="BM28" t="n">
        <v>0</v>
      </c>
      <c r="BN28" t="n">
        <v>0.0701238082058611</v>
      </c>
      <c r="BO28" t="n">
        <v>0</v>
      </c>
      <c r="BP28" t="n">
        <v>124.140654238431</v>
      </c>
      <c r="BQ28" t="n">
        <v>0</v>
      </c>
      <c r="BR28" t="n">
        <v>9.75077978735906e-07</v>
      </c>
      <c r="BS28" t="b">
        <v>0</v>
      </c>
      <c r="BT28" t="n">
        <v>0</v>
      </c>
      <c r="BU28" t="b">
        <v>1</v>
      </c>
      <c r="BV28" t="inlineStr">
        <is>
          <t>[M-H]-</t>
        </is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inlineStr">
        <is>
          <t>C8H5F13SO3</t>
        </is>
      </c>
      <c r="CL28" t="n">
        <v>426.967904857429</v>
      </c>
      <c r="CM28" t="n">
        <v>406.9615</v>
      </c>
      <c r="CN28" t="inlineStr">
        <is>
          <t>Gray</t>
        </is>
      </c>
      <c r="CO28" t="inlineStr">
        <is>
          <t>Fail</t>
        </is>
      </c>
      <c r="CP28" t="inlineStr">
        <is>
          <t>Pass</t>
        </is>
      </c>
      <c r="CQ28" t="inlineStr">
        <is>
          <t>Pass</t>
        </is>
      </c>
      <c r="CR28" t="n">
        <v>0.02</v>
      </c>
      <c r="CS28" t="n">
        <v>49.14469796</v>
      </c>
      <c r="CT28" t="inlineStr">
        <is>
          <t>PFAS_MRM HR_TOF qual_suspects_core list_4060</t>
        </is>
      </c>
      <c r="CU28" t="inlineStr">
        <is>
          <t>PFAS_LC_40_60</t>
        </is>
      </c>
      <c r="CV28" t="n">
        <v>0</v>
      </c>
      <c r="CW28" t="n">
        <v>0</v>
      </c>
      <c r="CX28" t="n">
        <v>0</v>
      </c>
      <c r="CY28" t="b">
        <v>1</v>
      </c>
      <c r="CZ28" t="inlineStr">
        <is>
          <t>PFAS MRM HR Core_confirm TOF_IPS_Suspects_20231026.qmethod</t>
        </is>
      </c>
      <c r="DA28" t="n">
        <v>0</v>
      </c>
      <c r="DB28" t="inlineStr">
        <is>
          <t>No Control Sample</t>
        </is>
      </c>
      <c r="DC28" t="n">
        <v>0</v>
      </c>
      <c r="DD28" t="inlineStr">
        <is>
          <t>off</t>
        </is>
      </c>
      <c r="DE28" t="inlineStr">
        <is>
          <t>off</t>
        </is>
      </c>
      <c r="DF28" t="n">
        <v>0</v>
      </c>
      <c r="DG28" t="n">
        <v>0</v>
      </c>
      <c r="DH28" t="inlineStr">
        <is>
          <t>off</t>
        </is>
      </c>
      <c r="DI28" t="n">
        <v>0</v>
      </c>
      <c r="DJ28" t="inlineStr">
        <is>
          <t>off</t>
        </is>
      </c>
      <c r="DK28" t="n">
        <v>0</v>
      </c>
      <c r="DL28" t="inlineStr">
        <is>
          <t>off</t>
        </is>
      </c>
      <c r="DM28" t="n">
        <v>0</v>
      </c>
      <c r="DN28" t="inlineStr">
        <is>
          <t>off</t>
        </is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b">
        <v>0</v>
      </c>
      <c r="EB28" t="n">
        <v>0</v>
      </c>
      <c r="EC28" t="n">
        <v>0</v>
      </c>
    </row>
    <row r="29">
      <c r="A29" s="1" t="n">
        <v>79</v>
      </c>
      <c r="B29" t="n">
        <v>80</v>
      </c>
      <c r="C29" t="inlineStr">
        <is>
          <t>PFAS CS0 0ng/ml</t>
        </is>
      </c>
      <c r="D29" t="n">
        <v>1</v>
      </c>
      <c r="E29" t="b">
        <v>0</v>
      </c>
      <c r="F29" t="inlineStr">
        <is>
          <t>(Path: D:\SCIEX OS Data\Justin Sankey\Data\20231026 PFAS Calibrations.wiff2), (sample Index: 2)</t>
        </is>
      </c>
      <c r="G29" t="inlineStr">
        <is>
          <t>CS0</t>
        </is>
      </c>
      <c r="H29" t="n">
        <v>0</v>
      </c>
      <c r="I29" t="n">
        <v>0</v>
      </c>
      <c r="J29" t="inlineStr">
        <is>
          <t>Standard</t>
        </is>
      </c>
      <c r="K29" t="n">
        <v>0</v>
      </c>
      <c r="L29" t="n">
        <v>0</v>
      </c>
      <c r="M29" t="n">
        <v>0</v>
      </c>
      <c r="N29" t="n">
        <v>1</v>
      </c>
      <c r="O29" t="n">
        <v>1</v>
      </c>
      <c r="P29" t="inlineStr">
        <is>
          <t>8:2 FTS</t>
        </is>
      </c>
      <c r="Q29" t="n">
        <v>0</v>
      </c>
      <c r="R29" t="inlineStr">
        <is>
          <t>Quantifiers</t>
        </is>
      </c>
      <c r="S29" t="inlineStr">
        <is>
          <t>10/26/2023 19:07:37</t>
        </is>
      </c>
      <c r="T29" t="n">
        <v>20</v>
      </c>
      <c r="U29" t="inlineStr">
        <is>
          <t>ABSCIEX</t>
        </is>
      </c>
      <c r="V29" t="n">
        <v>0</v>
      </c>
      <c r="W29" t="b">
        <v>0</v>
      </c>
      <c r="X29" t="n">
        <v>80</v>
      </c>
      <c r="Y29" t="n">
        <v>0</v>
      </c>
      <c r="Z29" t="n">
        <v>0</v>
      </c>
      <c r="AA29" t="inlineStr">
        <is>
          <t>506.9457 - 506.9657</t>
        </is>
      </c>
      <c r="AB29" t="inlineStr">
        <is>
          <t>80.9548 - 80.9748</t>
        </is>
      </c>
      <c r="AC29" t="inlineStr">
        <is>
          <t>IDA-13C2 8:2 FTS</t>
        </is>
      </c>
      <c r="AD29" t="inlineStr">
        <is>
          <t>8:2 FTS</t>
        </is>
      </c>
      <c r="AE29" t="n">
        <v>0</v>
      </c>
      <c r="AF29" t="inlineStr">
        <is>
          <t>Accuracy</t>
        </is>
      </c>
      <c r="AG29" t="n">
        <v>0</v>
      </c>
      <c r="AH29" t="n">
        <v>0</v>
      </c>
      <c r="AI29" t="n">
        <v>0</v>
      </c>
      <c r="AJ29" t="n">
        <v>4</v>
      </c>
      <c r="AK29" t="n">
        <v>0</v>
      </c>
      <c r="AL29" t="n">
        <v>0</v>
      </c>
      <c r="AM29" t="n">
        <v>8.880000000000001</v>
      </c>
      <c r="AN29" t="n">
        <v>8.890000000000001</v>
      </c>
      <c r="AO29" t="n">
        <v>0</v>
      </c>
      <c r="AP29" t="inlineStr">
        <is>
          <t>Baseline</t>
        </is>
      </c>
      <c r="AQ29" t="n">
        <v>0</v>
      </c>
      <c r="AR29" t="n">
        <v>30501.4886156823</v>
      </c>
      <c r="AS29" t="n">
        <v>0</v>
      </c>
      <c r="AT29" t="n">
        <v>0</v>
      </c>
      <c r="AU29" t="n">
        <v>6230.48916946343</v>
      </c>
      <c r="AV29" t="n">
        <v>0</v>
      </c>
      <c r="AW29" t="n">
        <v>0</v>
      </c>
      <c r="AX29" t="n">
        <v>4.89552068642936</v>
      </c>
      <c r="AY29" t="n">
        <v>20.7971650639442</v>
      </c>
      <c r="AZ29" t="n">
        <v>6233.72132009301</v>
      </c>
      <c r="BA29" t="n">
        <v>0</v>
      </c>
      <c r="BB29" t="n">
        <v>0.994271569467852</v>
      </c>
      <c r="BC29" t="n">
        <v>0</v>
      </c>
      <c r="BD29" t="n">
        <v>8.95875541437216</v>
      </c>
      <c r="BE29" t="n">
        <v>0</v>
      </c>
      <c r="BF29" t="n">
        <v>0</v>
      </c>
      <c r="BG29" t="n">
        <v>0</v>
      </c>
      <c r="BH29" t="n">
        <v>8.75101666666667</v>
      </c>
      <c r="BI29" t="n">
        <v>0</v>
      </c>
      <c r="BJ29" t="n">
        <v>9.143866666666669</v>
      </c>
      <c r="BK29" t="n">
        <v>0</v>
      </c>
      <c r="BL29" t="n">
        <v>0.392849999999999</v>
      </c>
      <c r="BM29" t="n">
        <v>0</v>
      </c>
      <c r="BN29" t="n">
        <v>0.0774617987618491</v>
      </c>
      <c r="BO29" t="n">
        <v>0</v>
      </c>
      <c r="BP29" t="n">
        <v>134.45440983955</v>
      </c>
      <c r="BQ29" t="n">
        <v>0</v>
      </c>
      <c r="BR29" t="n">
        <v>0.0009362656474149</v>
      </c>
      <c r="BS29" t="b">
        <v>0</v>
      </c>
      <c r="BT29" t="n">
        <v>0</v>
      </c>
      <c r="BU29" t="b">
        <v>1</v>
      </c>
      <c r="BV29" t="inlineStr">
        <is>
          <t>[M-H]-</t>
        </is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inlineStr">
        <is>
          <t>C10H5F17SO3</t>
        </is>
      </c>
      <c r="CL29" t="n">
        <v>526.9615175083489</v>
      </c>
      <c r="CM29" t="n">
        <v>506.9557</v>
      </c>
      <c r="CN29" t="inlineStr">
        <is>
          <t>Gray</t>
        </is>
      </c>
      <c r="CO29" t="inlineStr">
        <is>
          <t>Fail</t>
        </is>
      </c>
      <c r="CP29" t="inlineStr">
        <is>
          <t>Pass</t>
        </is>
      </c>
      <c r="CQ29" t="inlineStr">
        <is>
          <t>Pass</t>
        </is>
      </c>
      <c r="CR29" t="n">
        <v>0.02</v>
      </c>
      <c r="CS29" t="n">
        <v>39.45117887</v>
      </c>
      <c r="CT29" t="inlineStr">
        <is>
          <t>PFAS_MRM HR_TOF qual_suspects_core list_4060</t>
        </is>
      </c>
      <c r="CU29" t="inlineStr">
        <is>
          <t>PFAS_LC_40_60</t>
        </is>
      </c>
      <c r="CV29" t="n">
        <v>0</v>
      </c>
      <c r="CW29" t="n">
        <v>0</v>
      </c>
      <c r="CX29" t="n">
        <v>0</v>
      </c>
      <c r="CY29" t="b">
        <v>1</v>
      </c>
      <c r="CZ29" t="inlineStr">
        <is>
          <t>PFAS MRM HR Core_confirm TOF_IPS_Suspects_20231026.qmethod</t>
        </is>
      </c>
      <c r="DA29" t="n">
        <v>0</v>
      </c>
      <c r="DB29" t="inlineStr">
        <is>
          <t>No Control Sample</t>
        </is>
      </c>
      <c r="DC29" t="n">
        <v>0</v>
      </c>
      <c r="DD29" t="inlineStr">
        <is>
          <t>off</t>
        </is>
      </c>
      <c r="DE29" t="inlineStr">
        <is>
          <t>off</t>
        </is>
      </c>
      <c r="DF29" t="n">
        <v>0</v>
      </c>
      <c r="DG29" t="n">
        <v>0</v>
      </c>
      <c r="DH29" t="inlineStr">
        <is>
          <t>off</t>
        </is>
      </c>
      <c r="DI29" t="n">
        <v>0</v>
      </c>
      <c r="DJ29" t="inlineStr">
        <is>
          <t>off</t>
        </is>
      </c>
      <c r="DK29" t="n">
        <v>0</v>
      </c>
      <c r="DL29" t="inlineStr">
        <is>
          <t>off</t>
        </is>
      </c>
      <c r="DM29" t="n">
        <v>0</v>
      </c>
      <c r="DN29" t="inlineStr">
        <is>
          <t>off</t>
        </is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b">
        <v>0</v>
      </c>
      <c r="EB29" t="n">
        <v>0</v>
      </c>
      <c r="EC29" t="n">
        <v>0</v>
      </c>
    </row>
    <row r="30">
      <c r="A30" s="1" t="n">
        <v>81</v>
      </c>
      <c r="B30" t="n">
        <v>82</v>
      </c>
      <c r="C30" t="inlineStr">
        <is>
          <t>PFAS CS0 0ng/ml</t>
        </is>
      </c>
      <c r="D30" t="n">
        <v>1</v>
      </c>
      <c r="E30" t="b">
        <v>0</v>
      </c>
      <c r="F30" t="inlineStr">
        <is>
          <t>(Path: D:\SCIEX OS Data\Justin Sankey\Data\20231026 PFAS Calibrations.wiff2), (sample Index: 2)</t>
        </is>
      </c>
      <c r="G30" t="inlineStr">
        <is>
          <t>CS0</t>
        </is>
      </c>
      <c r="H30" t="n">
        <v>0</v>
      </c>
      <c r="I30" t="n">
        <v>0</v>
      </c>
      <c r="J30" t="inlineStr">
        <is>
          <t>Standard</t>
        </is>
      </c>
      <c r="K30" t="n">
        <v>0</v>
      </c>
      <c r="L30" t="n">
        <v>0</v>
      </c>
      <c r="M30" t="n">
        <v>0</v>
      </c>
      <c r="N30" t="n">
        <v>1</v>
      </c>
      <c r="O30" t="n">
        <v>1</v>
      </c>
      <c r="P30" t="inlineStr">
        <is>
          <t>10:2 FTS</t>
        </is>
      </c>
      <c r="Q30" t="n">
        <v>0</v>
      </c>
      <c r="R30" t="inlineStr">
        <is>
          <t>Quantifiers</t>
        </is>
      </c>
      <c r="S30" t="inlineStr">
        <is>
          <t>10/26/2023 19:07:37</t>
        </is>
      </c>
      <c r="T30" t="n">
        <v>20</v>
      </c>
      <c r="U30" t="inlineStr">
        <is>
          <t>ABSCIEX</t>
        </is>
      </c>
      <c r="V30" t="n">
        <v>0</v>
      </c>
      <c r="W30" t="b">
        <v>0</v>
      </c>
      <c r="X30" t="n">
        <v>82</v>
      </c>
      <c r="Y30" t="n">
        <v>0</v>
      </c>
      <c r="Z30" t="n">
        <v>0</v>
      </c>
      <c r="AA30" t="inlineStr">
        <is>
          <t>606.9379 - 606.9579</t>
        </is>
      </c>
      <c r="AB30" t="inlineStr">
        <is>
          <t>80.9548 - 80.9748</t>
        </is>
      </c>
      <c r="AC30" t="inlineStr">
        <is>
          <t>IDA-13C2 8:2 FTS</t>
        </is>
      </c>
      <c r="AD30" t="inlineStr">
        <is>
          <t>10:2 FTS</t>
        </is>
      </c>
      <c r="AE30" t="n">
        <v>0</v>
      </c>
      <c r="AF30" t="inlineStr">
        <is>
          <t>Accuracy</t>
        </is>
      </c>
      <c r="AG30" t="n">
        <v>0</v>
      </c>
      <c r="AH30" t="n">
        <v>0</v>
      </c>
      <c r="AI30" t="n">
        <v>0</v>
      </c>
      <c r="AJ30" t="n">
        <v>4</v>
      </c>
      <c r="AK30" t="n">
        <v>0</v>
      </c>
      <c r="AL30" t="n">
        <v>0</v>
      </c>
      <c r="AM30" t="n">
        <v>9.5</v>
      </c>
      <c r="AN30" t="n">
        <v>8.890000000000001</v>
      </c>
      <c r="AO30" t="n">
        <v>0</v>
      </c>
      <c r="AP30" t="inlineStr">
        <is>
          <t>Baseline</t>
        </is>
      </c>
      <c r="AQ30" t="n">
        <v>0</v>
      </c>
      <c r="AR30" t="n">
        <v>30501.4886156823</v>
      </c>
      <c r="AS30" t="n">
        <v>0</v>
      </c>
      <c r="AT30" t="n">
        <v>0</v>
      </c>
      <c r="AU30" t="n">
        <v>6230.48916946343</v>
      </c>
      <c r="AV30" t="n">
        <v>0</v>
      </c>
      <c r="AW30" t="n">
        <v>0</v>
      </c>
      <c r="AX30" t="n">
        <v>4.89552068642936</v>
      </c>
      <c r="AY30" t="n">
        <v>46.8438088829802</v>
      </c>
      <c r="AZ30" t="n">
        <v>6233.72132009301</v>
      </c>
      <c r="BA30" t="n">
        <v>0</v>
      </c>
      <c r="BB30" t="n">
        <v>0.994271569467852</v>
      </c>
      <c r="BC30" t="n">
        <v>0</v>
      </c>
      <c r="BD30" t="n">
        <v>8.95875541437216</v>
      </c>
      <c r="BE30" t="n">
        <v>0</v>
      </c>
      <c r="BF30" t="n">
        <v>0</v>
      </c>
      <c r="BG30" t="n">
        <v>0</v>
      </c>
      <c r="BH30" t="n">
        <v>8.75101666666667</v>
      </c>
      <c r="BI30" t="n">
        <v>0</v>
      </c>
      <c r="BJ30" t="n">
        <v>9.143866666666669</v>
      </c>
      <c r="BK30" t="n">
        <v>0</v>
      </c>
      <c r="BL30" t="n">
        <v>0.392849999999999</v>
      </c>
      <c r="BM30" t="n">
        <v>0</v>
      </c>
      <c r="BN30" t="n">
        <v>0.0774617987618491</v>
      </c>
      <c r="BO30" t="n">
        <v>0</v>
      </c>
      <c r="BP30" t="n">
        <v>134.45440983955</v>
      </c>
      <c r="BQ30" t="n">
        <v>0</v>
      </c>
      <c r="BR30" t="n">
        <v>0.0009362656474149</v>
      </c>
      <c r="BS30" t="b">
        <v>0</v>
      </c>
      <c r="BT30" t="n">
        <v>0</v>
      </c>
      <c r="BU30" t="b">
        <v>1</v>
      </c>
      <c r="BV30" t="inlineStr">
        <is>
          <t>[M-H]-</t>
        </is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inlineStr">
        <is>
          <t>C12F21H5SO3</t>
        </is>
      </c>
      <c r="CL30" t="n">
        <v>626.9551301592689</v>
      </c>
      <c r="CM30" t="n">
        <v>606.9479</v>
      </c>
      <c r="CN30" t="inlineStr">
        <is>
          <t>Gray</t>
        </is>
      </c>
      <c r="CO30" t="inlineStr">
        <is>
          <t>Fail</t>
        </is>
      </c>
      <c r="CP30" t="inlineStr">
        <is>
          <t>Pass</t>
        </is>
      </c>
      <c r="CQ30" t="inlineStr">
        <is>
          <t>Pass</t>
        </is>
      </c>
      <c r="CR30" t="n">
        <v>0.02</v>
      </c>
      <c r="CS30" t="n">
        <v>32.95175747</v>
      </c>
      <c r="CT30" t="inlineStr">
        <is>
          <t>PFAS_MRM HR_TOF qual_suspects_core list_4060</t>
        </is>
      </c>
      <c r="CU30" t="inlineStr">
        <is>
          <t>PFAS_LC_40_60</t>
        </is>
      </c>
      <c r="CV30" t="n">
        <v>0</v>
      </c>
      <c r="CW30" t="n">
        <v>0</v>
      </c>
      <c r="CX30" t="n">
        <v>0</v>
      </c>
      <c r="CY30" t="b">
        <v>1</v>
      </c>
      <c r="CZ30" t="inlineStr">
        <is>
          <t>PFAS MRM HR Core_confirm TOF_IPS_Suspects_20231026.qmethod</t>
        </is>
      </c>
      <c r="DA30" t="n">
        <v>0</v>
      </c>
      <c r="DB30" t="inlineStr">
        <is>
          <t>No Control Sample</t>
        </is>
      </c>
      <c r="DC30" t="n">
        <v>0</v>
      </c>
      <c r="DD30" t="inlineStr">
        <is>
          <t>off</t>
        </is>
      </c>
      <c r="DE30" t="inlineStr">
        <is>
          <t>off</t>
        </is>
      </c>
      <c r="DF30" t="n">
        <v>0</v>
      </c>
      <c r="DG30" t="n">
        <v>0</v>
      </c>
      <c r="DH30" t="inlineStr">
        <is>
          <t>off</t>
        </is>
      </c>
      <c r="DI30" t="n">
        <v>0</v>
      </c>
      <c r="DJ30" t="inlineStr">
        <is>
          <t>off</t>
        </is>
      </c>
      <c r="DK30" t="n">
        <v>0</v>
      </c>
      <c r="DL30" t="inlineStr">
        <is>
          <t>off</t>
        </is>
      </c>
      <c r="DM30" t="n">
        <v>0</v>
      </c>
      <c r="DN30" t="inlineStr">
        <is>
          <t>off</t>
        </is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b">
        <v>0</v>
      </c>
      <c r="EB30" t="n">
        <v>0</v>
      </c>
      <c r="EC30" t="n">
        <v>0</v>
      </c>
    </row>
    <row r="31">
      <c r="A31" s="1" t="n">
        <v>142</v>
      </c>
      <c r="B31" t="n">
        <v>143</v>
      </c>
      <c r="C31" t="inlineStr">
        <is>
          <t>PFAS CS0 0ng/ml</t>
        </is>
      </c>
      <c r="D31" t="n">
        <v>2</v>
      </c>
      <c r="E31" t="b">
        <v>0</v>
      </c>
      <c r="F31" t="inlineStr">
        <is>
          <t>(Path: D:\SCIEX OS Data\Justin Sankey\Data\20231026 PFAS Calibrations.wiff2), (sample Index: 3)</t>
        </is>
      </c>
      <c r="G31" t="inlineStr">
        <is>
          <t>CS0</t>
        </is>
      </c>
      <c r="H31" t="n">
        <v>0</v>
      </c>
      <c r="I31" t="n">
        <v>0</v>
      </c>
      <c r="J31" t="inlineStr">
        <is>
          <t>Standard</t>
        </is>
      </c>
      <c r="K31" t="n">
        <v>0</v>
      </c>
      <c r="L31" t="n">
        <v>0</v>
      </c>
      <c r="M31" t="n">
        <v>0</v>
      </c>
      <c r="N31" t="n">
        <v>1</v>
      </c>
      <c r="O31" t="n">
        <v>1</v>
      </c>
      <c r="P31" t="inlineStr">
        <is>
          <t>PFBA</t>
        </is>
      </c>
      <c r="Q31" t="n">
        <v>0</v>
      </c>
      <c r="R31" t="inlineStr">
        <is>
          <t>Quantifiers</t>
        </is>
      </c>
      <c r="S31" t="inlineStr">
        <is>
          <t>10/26/2023 19:24:17</t>
        </is>
      </c>
      <c r="T31" t="n">
        <v>20</v>
      </c>
      <c r="U31" t="inlineStr">
        <is>
          <t>ABSCIEX</t>
        </is>
      </c>
      <c r="V31" t="n">
        <v>0</v>
      </c>
      <c r="W31" t="b">
        <v>0</v>
      </c>
      <c r="X31" t="n">
        <v>2</v>
      </c>
      <c r="Y31" t="n">
        <v>0</v>
      </c>
      <c r="Z31" t="n">
        <v>0</v>
      </c>
      <c r="AA31" t="inlineStr">
        <is>
          <t>168.9790 - 168.9990</t>
        </is>
      </c>
      <c r="AB31" t="inlineStr">
        <is>
          <t>171.9889 - 172.0089</t>
        </is>
      </c>
      <c r="AC31" t="inlineStr">
        <is>
          <t>IDA-13C4_PFBA</t>
        </is>
      </c>
      <c r="AD31" t="inlineStr">
        <is>
          <t>PFBA</t>
        </is>
      </c>
      <c r="AE31" t="n">
        <v>0</v>
      </c>
      <c r="AF31" t="inlineStr">
        <is>
          <t>Accuracy</t>
        </is>
      </c>
      <c r="AG31" t="n">
        <v>0</v>
      </c>
      <c r="AH31" t="n">
        <v>0</v>
      </c>
      <c r="AI31" t="n">
        <v>0</v>
      </c>
      <c r="AJ31" t="n">
        <v>4</v>
      </c>
      <c r="AK31" t="n">
        <v>0</v>
      </c>
      <c r="AL31" t="n">
        <v>0</v>
      </c>
      <c r="AM31" t="n">
        <v>1.49</v>
      </c>
      <c r="AN31" t="n">
        <v>1.48</v>
      </c>
      <c r="AO31" t="n">
        <v>0</v>
      </c>
      <c r="AP31" t="inlineStr">
        <is>
          <t>Baseline</t>
        </is>
      </c>
      <c r="AQ31" t="n">
        <v>0</v>
      </c>
      <c r="AR31" t="n">
        <v>108602.787144388</v>
      </c>
      <c r="AS31" t="n">
        <v>0</v>
      </c>
      <c r="AT31" t="n">
        <v>0</v>
      </c>
      <c r="AU31" t="n">
        <v>16165.1145696033</v>
      </c>
      <c r="AV31" t="n">
        <v>0</v>
      </c>
      <c r="AW31" t="n">
        <v>0</v>
      </c>
      <c r="AX31" t="n">
        <v>6.71834317516091</v>
      </c>
      <c r="AY31" t="n">
        <v>57.7433219049622</v>
      </c>
      <c r="AZ31" t="n">
        <v>16285.7026629946</v>
      </c>
      <c r="BA31" t="n">
        <v>0</v>
      </c>
      <c r="BB31" t="n">
        <v>0.9684924223375641</v>
      </c>
      <c r="BC31" t="n">
        <v>0</v>
      </c>
      <c r="BD31" t="n">
        <v>1.4821872919519</v>
      </c>
      <c r="BE31" t="n">
        <v>0</v>
      </c>
      <c r="BF31" t="n">
        <v>0</v>
      </c>
      <c r="BG31" t="n">
        <v>0</v>
      </c>
      <c r="BH31" t="n">
        <v>1.35103333333333</v>
      </c>
      <c r="BI31" t="n">
        <v>0</v>
      </c>
      <c r="BJ31" t="n">
        <v>1.67131666666667</v>
      </c>
      <c r="BK31" t="n">
        <v>0</v>
      </c>
      <c r="BL31" t="n">
        <v>0.320283333333333</v>
      </c>
      <c r="BM31" t="n">
        <v>0</v>
      </c>
      <c r="BN31" t="n">
        <v>0.103958721495659</v>
      </c>
      <c r="BO31" t="n">
        <v>0</v>
      </c>
      <c r="BP31" t="n">
        <v>230.571243113761</v>
      </c>
      <c r="BQ31" t="n">
        <v>0</v>
      </c>
      <c r="BR31" t="n">
        <v>0.0166435418982923</v>
      </c>
      <c r="BS31" t="b">
        <v>0</v>
      </c>
      <c r="BT31" t="n">
        <v>0</v>
      </c>
      <c r="BU31" t="b">
        <v>1</v>
      </c>
      <c r="BV31" t="inlineStr">
        <is>
          <t>[M-H]-</t>
        </is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inlineStr">
        <is>
          <t>C4HF7O2</t>
        </is>
      </c>
      <c r="CL31" t="n">
        <v>212.979199958159</v>
      </c>
      <c r="CM31" t="n">
        <v>168.989</v>
      </c>
      <c r="CN31" t="inlineStr">
        <is>
          <t>Gray</t>
        </is>
      </c>
      <c r="CO31" t="inlineStr">
        <is>
          <t>Fail</t>
        </is>
      </c>
      <c r="CP31" t="inlineStr">
        <is>
          <t>Pass</t>
        </is>
      </c>
      <c r="CQ31" t="inlineStr">
        <is>
          <t>Pass</t>
        </is>
      </c>
      <c r="CR31" t="n">
        <v>0.02</v>
      </c>
      <c r="CS31" t="n">
        <v>118.35089857</v>
      </c>
      <c r="CT31" t="inlineStr">
        <is>
          <t>PFAS_MRM HR_TOF qual_suspects_core list_4060</t>
        </is>
      </c>
      <c r="CU31" t="inlineStr">
        <is>
          <t>PFAS_LC_40_60</t>
        </is>
      </c>
      <c r="CV31" t="n">
        <v>0</v>
      </c>
      <c r="CW31" t="n">
        <v>0</v>
      </c>
      <c r="CX31" t="n">
        <v>0</v>
      </c>
      <c r="CY31" t="b">
        <v>1</v>
      </c>
      <c r="CZ31" t="inlineStr">
        <is>
          <t>PFAS MRM HR Core_confirm TOF_IPS_Suspects_20231026.qmethod</t>
        </is>
      </c>
      <c r="DA31" t="n">
        <v>0</v>
      </c>
      <c r="DB31" t="inlineStr">
        <is>
          <t>No Control Sample</t>
        </is>
      </c>
      <c r="DC31" t="n">
        <v>0</v>
      </c>
      <c r="DD31" t="inlineStr">
        <is>
          <t>off</t>
        </is>
      </c>
      <c r="DE31" t="inlineStr">
        <is>
          <t>off</t>
        </is>
      </c>
      <c r="DF31" t="n">
        <v>0</v>
      </c>
      <c r="DG31" t="n">
        <v>0</v>
      </c>
      <c r="DH31" t="inlineStr">
        <is>
          <t>off</t>
        </is>
      </c>
      <c r="DI31" t="n">
        <v>0</v>
      </c>
      <c r="DJ31" t="inlineStr">
        <is>
          <t>off</t>
        </is>
      </c>
      <c r="DK31" t="n">
        <v>0</v>
      </c>
      <c r="DL31" t="inlineStr">
        <is>
          <t>off</t>
        </is>
      </c>
      <c r="DM31" t="n">
        <v>0</v>
      </c>
      <c r="DN31" t="inlineStr">
        <is>
          <t>off</t>
        </is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b">
        <v>0</v>
      </c>
      <c r="EB31" t="n">
        <v>0</v>
      </c>
      <c r="EC31" t="n">
        <v>0</v>
      </c>
    </row>
    <row r="32">
      <c r="A32" s="1" t="n">
        <v>144</v>
      </c>
      <c r="B32" t="n">
        <v>145</v>
      </c>
      <c r="C32" t="inlineStr">
        <is>
          <t>PFAS CS0 0ng/ml</t>
        </is>
      </c>
      <c r="D32" t="n">
        <v>2</v>
      </c>
      <c r="E32" t="b">
        <v>0</v>
      </c>
      <c r="F32" t="inlineStr">
        <is>
          <t>(Path: D:\SCIEX OS Data\Justin Sankey\Data\20231026 PFAS Calibrations.wiff2), (sample Index: 3)</t>
        </is>
      </c>
      <c r="G32" t="inlineStr">
        <is>
          <t>CS0</t>
        </is>
      </c>
      <c r="H32" t="n">
        <v>0</v>
      </c>
      <c r="I32" t="n">
        <v>0</v>
      </c>
      <c r="J32" t="inlineStr">
        <is>
          <t>Standard</t>
        </is>
      </c>
      <c r="K32" t="n">
        <v>0</v>
      </c>
      <c r="L32" t="n">
        <v>0</v>
      </c>
      <c r="M32" t="n">
        <v>0</v>
      </c>
      <c r="N32" t="n">
        <v>1</v>
      </c>
      <c r="O32" t="n">
        <v>1</v>
      </c>
      <c r="P32" t="inlineStr">
        <is>
          <t>PFPeA</t>
        </is>
      </c>
      <c r="Q32" t="n">
        <v>0</v>
      </c>
      <c r="R32" t="inlineStr">
        <is>
          <t>Quantifiers</t>
        </is>
      </c>
      <c r="S32" t="inlineStr">
        <is>
          <t>10/26/2023 19:24:17</t>
        </is>
      </c>
      <c r="T32" t="n">
        <v>20</v>
      </c>
      <c r="U32" t="inlineStr">
        <is>
          <t>ABSCIEX</t>
        </is>
      </c>
      <c r="V32" t="n">
        <v>0</v>
      </c>
      <c r="W32" t="b">
        <v>0</v>
      </c>
      <c r="X32" t="n">
        <v>4</v>
      </c>
      <c r="Y32" t="n">
        <v>0</v>
      </c>
      <c r="Z32" t="n">
        <v>0</v>
      </c>
      <c r="AA32" t="inlineStr">
        <is>
          <t>218.9758 - 218.9958</t>
        </is>
      </c>
      <c r="AB32" t="inlineStr">
        <is>
          <t>222.9895 - 223.0095</t>
        </is>
      </c>
      <c r="AC32" t="inlineStr">
        <is>
          <t>IDA-13C5_PFPeA</t>
        </is>
      </c>
      <c r="AD32" t="inlineStr">
        <is>
          <t>PFPeA</t>
        </is>
      </c>
      <c r="AE32" t="n">
        <v>0</v>
      </c>
      <c r="AF32" t="inlineStr">
        <is>
          <t>Accuracy</t>
        </is>
      </c>
      <c r="AG32" t="n">
        <v>0</v>
      </c>
      <c r="AH32" t="n">
        <v>0</v>
      </c>
      <c r="AI32" t="n">
        <v>0</v>
      </c>
      <c r="AJ32" t="n">
        <v>4</v>
      </c>
      <c r="AK32" t="n">
        <v>0</v>
      </c>
      <c r="AL32" t="n">
        <v>0</v>
      </c>
      <c r="AM32" t="n">
        <v>3.18</v>
      </c>
      <c r="AN32" t="n">
        <v>3.21</v>
      </c>
      <c r="AO32" t="n">
        <v>0</v>
      </c>
      <c r="AP32" t="inlineStr">
        <is>
          <t>Manual</t>
        </is>
      </c>
      <c r="AQ32" t="n">
        <v>0</v>
      </c>
      <c r="AR32" t="n">
        <v>78244.81745704669</v>
      </c>
      <c r="AS32" t="n">
        <v>0</v>
      </c>
      <c r="AT32" t="n">
        <v>0</v>
      </c>
      <c r="AU32" t="n">
        <v>8210.30681510911</v>
      </c>
      <c r="AV32" t="n">
        <v>0</v>
      </c>
      <c r="AW32" t="n">
        <v>0</v>
      </c>
      <c r="AX32" t="n">
        <v>9.530072288292059</v>
      </c>
      <c r="AY32" t="n">
        <v>63.2502677852494</v>
      </c>
      <c r="AZ32" t="n">
        <v>8225.45810253735</v>
      </c>
      <c r="BA32" t="n">
        <v>0</v>
      </c>
      <c r="BB32" t="n">
        <v>0.991312800423282</v>
      </c>
      <c r="BC32" t="n">
        <v>0</v>
      </c>
      <c r="BD32" t="n">
        <v>3.24853703777456</v>
      </c>
      <c r="BE32" t="n">
        <v>0</v>
      </c>
      <c r="BF32" t="n">
        <v>0</v>
      </c>
      <c r="BG32" t="n">
        <v>0</v>
      </c>
      <c r="BH32" t="n">
        <v>3.01853487773488</v>
      </c>
      <c r="BI32" t="n">
        <v>0</v>
      </c>
      <c r="BJ32" t="n">
        <v>3.54097194337194</v>
      </c>
      <c r="BK32" t="n">
        <v>0</v>
      </c>
      <c r="BL32" t="n">
        <v>0.522437065637066</v>
      </c>
      <c r="BM32" t="n">
        <v>0</v>
      </c>
      <c r="BN32" t="n">
        <v>0.141581854206209</v>
      </c>
      <c r="BO32" t="n">
        <v>0</v>
      </c>
      <c r="BP32" t="n">
        <v>625.107737502235</v>
      </c>
      <c r="BQ32" t="n">
        <v>0</v>
      </c>
      <c r="BR32" t="n">
        <v>0.0007589546211798</v>
      </c>
      <c r="BS32" t="b">
        <v>0</v>
      </c>
      <c r="BT32" t="n">
        <v>0</v>
      </c>
      <c r="BU32" t="b">
        <v>1</v>
      </c>
      <c r="BV32" t="inlineStr">
        <is>
          <t>[M-H]-</t>
        </is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inlineStr">
        <is>
          <t>C5HF9O2</t>
        </is>
      </c>
      <c r="CL32" t="n">
        <v>262.976006283619</v>
      </c>
      <c r="CM32" t="n">
        <v>218.9858</v>
      </c>
      <c r="CN32" t="inlineStr">
        <is>
          <t>Gray</t>
        </is>
      </c>
      <c r="CO32" t="inlineStr">
        <is>
          <t>Fail</t>
        </is>
      </c>
      <c r="CP32" t="inlineStr">
        <is>
          <t>Pass</t>
        </is>
      </c>
      <c r="CQ32" t="inlineStr">
        <is>
          <t>Pass</t>
        </is>
      </c>
      <c r="CR32" t="n">
        <v>0.02</v>
      </c>
      <c r="CS32" t="n">
        <v>91.33012277</v>
      </c>
      <c r="CT32" t="inlineStr">
        <is>
          <t>PFAS_MRM HR_TOF qual_suspects_core list_4060</t>
        </is>
      </c>
      <c r="CU32" t="inlineStr">
        <is>
          <t>PFAS_LC_40_60</t>
        </is>
      </c>
      <c r="CV32" t="n">
        <v>0</v>
      </c>
      <c r="CW32" t="n">
        <v>0</v>
      </c>
      <c r="CX32" t="n">
        <v>0</v>
      </c>
      <c r="CY32" t="b">
        <v>1</v>
      </c>
      <c r="CZ32" t="inlineStr">
        <is>
          <t>PFAS MRM HR Core_confirm TOF_IPS_Suspects_20231026.qmethod</t>
        </is>
      </c>
      <c r="DA32" t="n">
        <v>0</v>
      </c>
      <c r="DB32" t="inlineStr">
        <is>
          <t>No Control Sample</t>
        </is>
      </c>
      <c r="DC32" t="n">
        <v>0</v>
      </c>
      <c r="DD32" t="inlineStr">
        <is>
          <t>off</t>
        </is>
      </c>
      <c r="DE32" t="inlineStr">
        <is>
          <t>off</t>
        </is>
      </c>
      <c r="DF32" t="n">
        <v>0</v>
      </c>
      <c r="DG32" t="n">
        <v>0</v>
      </c>
      <c r="DH32" t="inlineStr">
        <is>
          <t>off</t>
        </is>
      </c>
      <c r="DI32" t="n">
        <v>0</v>
      </c>
      <c r="DJ32" t="inlineStr">
        <is>
          <t>off</t>
        </is>
      </c>
      <c r="DK32" t="n">
        <v>0</v>
      </c>
      <c r="DL32" t="inlineStr">
        <is>
          <t>off</t>
        </is>
      </c>
      <c r="DM32" t="n">
        <v>0</v>
      </c>
      <c r="DN32" t="inlineStr">
        <is>
          <t>off</t>
        </is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b">
        <v>0</v>
      </c>
      <c r="EB32" t="n">
        <v>0</v>
      </c>
      <c r="EC32" t="n">
        <v>0</v>
      </c>
    </row>
    <row r="33">
      <c r="A33" s="1" t="n">
        <v>146</v>
      </c>
      <c r="B33" t="n">
        <v>147</v>
      </c>
      <c r="C33" t="inlineStr">
        <is>
          <t>PFAS CS0 0ng/ml</t>
        </is>
      </c>
      <c r="D33" t="n">
        <v>2</v>
      </c>
      <c r="E33" t="b">
        <v>0</v>
      </c>
      <c r="F33" t="inlineStr">
        <is>
          <t>(Path: D:\SCIEX OS Data\Justin Sankey\Data\20231026 PFAS Calibrations.wiff2), (sample Index: 3)</t>
        </is>
      </c>
      <c r="G33" t="inlineStr">
        <is>
          <t>CS0</t>
        </is>
      </c>
      <c r="H33" t="n">
        <v>0</v>
      </c>
      <c r="I33" t="n">
        <v>0</v>
      </c>
      <c r="J33" t="inlineStr">
        <is>
          <t>Standard</t>
        </is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inlineStr">
        <is>
          <t>PFHxA</t>
        </is>
      </c>
      <c r="Q33" t="inlineStr">
        <is>
          <t>0.0167250088152521</t>
        </is>
      </c>
      <c r="R33" t="inlineStr">
        <is>
          <t>Quantifiers</t>
        </is>
      </c>
      <c r="S33" t="inlineStr">
        <is>
          <t>10/26/2023 19:24:17</t>
        </is>
      </c>
      <c r="T33" t="n">
        <v>20</v>
      </c>
      <c r="U33" t="inlineStr">
        <is>
          <t>ABSCIEX</t>
        </is>
      </c>
      <c r="V33" t="n">
        <v>0</v>
      </c>
      <c r="W33" t="b">
        <v>0</v>
      </c>
      <c r="X33" t="n">
        <v>6</v>
      </c>
      <c r="Y33" t="n">
        <v>0</v>
      </c>
      <c r="Z33" t="n">
        <v>0</v>
      </c>
      <c r="AA33" t="inlineStr">
        <is>
          <t>268.9724 - 268.9924</t>
        </is>
      </c>
      <c r="AB33" t="inlineStr">
        <is>
          <t>272.9861 - 273.0061</t>
        </is>
      </c>
      <c r="AC33" t="inlineStr">
        <is>
          <t>IDA-13C5_PFHxA</t>
        </is>
      </c>
      <c r="AD33" t="inlineStr">
        <is>
          <t>PFHxA</t>
        </is>
      </c>
      <c r="AE33" t="n">
        <v>0</v>
      </c>
      <c r="AF33" t="inlineStr">
        <is>
          <t>Accuracy, Integration Quality, Total Width</t>
        </is>
      </c>
      <c r="AG33" t="n">
        <v>0</v>
      </c>
      <c r="AH33" t="n">
        <v>0</v>
      </c>
      <c r="AI33" t="n">
        <v>0</v>
      </c>
      <c r="AJ33" t="n">
        <v>4</v>
      </c>
      <c r="AK33" t="n">
        <v>0</v>
      </c>
      <c r="AL33" t="n">
        <v>0</v>
      </c>
      <c r="AM33" t="n">
        <v>6.13</v>
      </c>
      <c r="AN33" t="n">
        <v>6.12</v>
      </c>
      <c r="AO33" t="inlineStr">
        <is>
          <t>Manual</t>
        </is>
      </c>
      <c r="AP33" t="inlineStr">
        <is>
          <t>Baseline</t>
        </is>
      </c>
      <c r="AQ33" t="n">
        <v>611.555803031233</v>
      </c>
      <c r="AR33" t="n">
        <v>157116.464113914</v>
      </c>
      <c r="AS33" t="n">
        <v>0.0038923724924705</v>
      </c>
      <c r="AT33" t="n">
        <v>127.678418484911</v>
      </c>
      <c r="AU33" t="n">
        <v>28310.6820834216</v>
      </c>
      <c r="AV33" t="n">
        <v>0.0045099025911381</v>
      </c>
      <c r="AW33" t="n">
        <v>4.7898134257005</v>
      </c>
      <c r="AX33" t="n">
        <v>5.54972372798886</v>
      </c>
      <c r="AY33" t="n">
        <v>131.090323284438</v>
      </c>
      <c r="AZ33" t="n">
        <v>28316.0648824641</v>
      </c>
      <c r="BA33" t="n">
        <v>0.659780098566714</v>
      </c>
      <c r="BB33" t="n">
        <v>0.997336319259178</v>
      </c>
      <c r="BC33" t="n">
        <v>6.18583595204541</v>
      </c>
      <c r="BD33" t="n">
        <v>6.17219271239494</v>
      </c>
      <c r="BE33" t="n">
        <v>0.910863818032756</v>
      </c>
      <c r="BF33" t="n">
        <v>0.0558359520454079</v>
      </c>
      <c r="BG33" t="n">
        <v>6.05030495495495</v>
      </c>
      <c r="BH33" t="n">
        <v>6.0048</v>
      </c>
      <c r="BI33" t="n">
        <v>6.264462001287</v>
      </c>
      <c r="BJ33" t="n">
        <v>6.40451666666667</v>
      </c>
      <c r="BK33" t="n">
        <v>0.214157046332047</v>
      </c>
      <c r="BL33" t="n">
        <v>0.399716666666667</v>
      </c>
      <c r="BM33" t="n">
        <v>0.059767748442245</v>
      </c>
      <c r="BN33" t="n">
        <v>0.0860812778663345</v>
      </c>
      <c r="BO33" t="n">
        <v>32.1812871289396</v>
      </c>
      <c r="BP33" t="n">
        <v>283.859220430955</v>
      </c>
      <c r="BQ33" t="n">
        <v>0.0154782343245915</v>
      </c>
      <c r="BR33" t="n">
        <v>0.0001792380434257</v>
      </c>
      <c r="BS33" t="b">
        <v>1</v>
      </c>
      <c r="BT33" t="n">
        <v>1.00221043643421</v>
      </c>
      <c r="BU33" t="b">
        <v>1</v>
      </c>
      <c r="BV33" t="inlineStr">
        <is>
          <t>[M-H]-</t>
        </is>
      </c>
      <c r="BW33" t="n">
        <v>0</v>
      </c>
      <c r="BX33" t="n">
        <v>6.06885733478563</v>
      </c>
      <c r="BY33" t="n">
        <v>6.25589043835311</v>
      </c>
      <c r="BZ33" t="n">
        <v>0.187033103567479</v>
      </c>
      <c r="CA33" t="n">
        <v>6.08160587746407</v>
      </c>
      <c r="CB33" t="n">
        <v>6.25216114254563</v>
      </c>
      <c r="CC33" t="n">
        <v>0.170555265081565</v>
      </c>
      <c r="CD33" t="n">
        <v>-9.227977847801389</v>
      </c>
      <c r="CE33" t="n">
        <v>0.839396038058977</v>
      </c>
      <c r="CF33" t="n">
        <v>0.728703636571665</v>
      </c>
      <c r="CG33" t="n">
        <v>0.774184604499299</v>
      </c>
      <c r="CH33" t="n">
        <v>0</v>
      </c>
      <c r="CI33" t="n">
        <v>24</v>
      </c>
      <c r="CJ33" t="n">
        <v>9</v>
      </c>
      <c r="CK33" t="inlineStr">
        <is>
          <t>C6HF11O2</t>
        </is>
      </c>
      <c r="CL33" t="n">
        <v>312.972812609079</v>
      </c>
      <c r="CM33" t="n">
        <v>268.9824</v>
      </c>
      <c r="CN33" t="inlineStr">
        <is>
          <t>Gray</t>
        </is>
      </c>
      <c r="CO33" t="inlineStr">
        <is>
          <t>Fail</t>
        </is>
      </c>
      <c r="CP33" t="inlineStr">
        <is>
          <t>Pass</t>
        </is>
      </c>
      <c r="CQ33" t="inlineStr">
        <is>
          <t>Fail</t>
        </is>
      </c>
      <c r="CR33" t="n">
        <v>0.02</v>
      </c>
      <c r="CS33" t="n">
        <v>74.35430719</v>
      </c>
      <c r="CT33" t="inlineStr">
        <is>
          <t>PFAS_MRM HR_TOF qual_suspects_core list_4060</t>
        </is>
      </c>
      <c r="CU33" t="inlineStr">
        <is>
          <t>PFAS_LC_40_60</t>
        </is>
      </c>
      <c r="CV33" t="n">
        <v>0</v>
      </c>
      <c r="CW33" t="n">
        <v>0</v>
      </c>
      <c r="CX33" t="n">
        <v>0</v>
      </c>
      <c r="CY33" t="b">
        <v>1</v>
      </c>
      <c r="CZ33" t="inlineStr">
        <is>
          <t>PFAS MRM HR Core_confirm TOF_IPS_Suspects_20231026.qmethod</t>
        </is>
      </c>
      <c r="DA33" t="n">
        <v>611.555803031233</v>
      </c>
      <c r="DB33" t="inlineStr">
        <is>
          <t>No Control Sample</t>
        </is>
      </c>
      <c r="DC33" t="n">
        <v>203843.585178507</v>
      </c>
      <c r="DD33" t="inlineStr">
        <is>
          <t>off</t>
        </is>
      </c>
      <c r="DE33" t="inlineStr">
        <is>
          <t>off</t>
        </is>
      </c>
      <c r="DF33" t="n">
        <v>611.555803031233</v>
      </c>
      <c r="DG33" t="n">
        <v>203843.585178507</v>
      </c>
      <c r="DH33" t="inlineStr">
        <is>
          <t>off</t>
        </is>
      </c>
      <c r="DI33" t="n">
        <v>0</v>
      </c>
      <c r="DJ33" t="inlineStr">
        <is>
          <t>off</t>
        </is>
      </c>
      <c r="DK33" t="n">
        <v>0</v>
      </c>
      <c r="DL33" t="inlineStr">
        <is>
          <t>off</t>
        </is>
      </c>
      <c r="DM33" t="n">
        <v>0</v>
      </c>
      <c r="DN33" t="inlineStr">
        <is>
          <t>off</t>
        </is>
      </c>
      <c r="DO33" t="n">
        <v>312.973317666614</v>
      </c>
      <c r="DP33" t="n">
        <v>1.61374251866871</v>
      </c>
      <c r="DQ33" t="n">
        <v>0.505057534894604</v>
      </c>
      <c r="DR33" t="n">
        <v>268.980946832454</v>
      </c>
      <c r="DS33" t="n">
        <v>-5.40246330637352</v>
      </c>
      <c r="DT33" t="n">
        <v>-1.45316754606029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10374.0623752634</v>
      </c>
      <c r="EA33" t="b">
        <v>0</v>
      </c>
      <c r="EB33" t="n">
        <v>0</v>
      </c>
      <c r="EC33" t="n">
        <v>0.003892372492470536</v>
      </c>
    </row>
    <row r="34">
      <c r="A34" s="1" t="n">
        <v>148</v>
      </c>
      <c r="B34" t="n">
        <v>149</v>
      </c>
      <c r="C34" t="inlineStr">
        <is>
          <t>PFAS CS0 0ng/ml</t>
        </is>
      </c>
      <c r="D34" t="n">
        <v>2</v>
      </c>
      <c r="E34" t="b">
        <v>0</v>
      </c>
      <c r="F34" t="inlineStr">
        <is>
          <t>(Path: D:\SCIEX OS Data\Justin Sankey\Data\20231026 PFAS Calibrations.wiff2), (sample Index: 3)</t>
        </is>
      </c>
      <c r="G34" t="inlineStr">
        <is>
          <t>CS0</t>
        </is>
      </c>
      <c r="H34" t="n">
        <v>0</v>
      </c>
      <c r="I34" t="n">
        <v>0</v>
      </c>
      <c r="J34" t="inlineStr">
        <is>
          <t>Standard</t>
        </is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inlineStr">
        <is>
          <t>PFHpA</t>
        </is>
      </c>
      <c r="Q34" t="inlineStr">
        <is>
          <t>0.0124573051886192</t>
        </is>
      </c>
      <c r="R34" t="inlineStr">
        <is>
          <t>Quantifiers</t>
        </is>
      </c>
      <c r="S34" t="inlineStr">
        <is>
          <t>10/26/2023 19:24:17</t>
        </is>
      </c>
      <c r="T34" t="n">
        <v>20</v>
      </c>
      <c r="U34" t="inlineStr">
        <is>
          <t>ABSCIEX</t>
        </is>
      </c>
      <c r="V34" t="n">
        <v>0</v>
      </c>
      <c r="W34" t="b">
        <v>0</v>
      </c>
      <c r="X34" t="n">
        <v>8</v>
      </c>
      <c r="Y34" t="n">
        <v>0</v>
      </c>
      <c r="Z34" t="n">
        <v>0</v>
      </c>
      <c r="AA34" t="inlineStr">
        <is>
          <t>318.9691 - 318.9891</t>
        </is>
      </c>
      <c r="AB34" t="inlineStr">
        <is>
          <t>321.9800 - 322.0000</t>
        </is>
      </c>
      <c r="AC34" t="inlineStr">
        <is>
          <t>IDA-13C4_PFHpA</t>
        </is>
      </c>
      <c r="AD34" t="inlineStr">
        <is>
          <t>PFHpA</t>
        </is>
      </c>
      <c r="AE34" t="n">
        <v>0</v>
      </c>
      <c r="AF34" t="inlineStr">
        <is>
          <t>Accuracy, Integration Quality, Total Width</t>
        </is>
      </c>
      <c r="AG34" t="n">
        <v>0</v>
      </c>
      <c r="AH34" t="n">
        <v>0</v>
      </c>
      <c r="AI34" t="n">
        <v>0</v>
      </c>
      <c r="AJ34" t="n">
        <v>4</v>
      </c>
      <c r="AK34" t="n">
        <v>0</v>
      </c>
      <c r="AL34" t="n">
        <v>0</v>
      </c>
      <c r="AM34" t="n">
        <v>7.26</v>
      </c>
      <c r="AN34" t="n">
        <v>7.27</v>
      </c>
      <c r="AO34" t="inlineStr">
        <is>
          <t>Baseline</t>
        </is>
      </c>
      <c r="AP34" t="inlineStr">
        <is>
          <t>Baseline</t>
        </is>
      </c>
      <c r="AQ34" t="n">
        <v>568.133476279259</v>
      </c>
      <c r="AR34" t="n">
        <v>182262.672445653</v>
      </c>
      <c r="AS34" t="n">
        <v>0.0031171137164614</v>
      </c>
      <c r="AT34" t="n">
        <v>154.870132282117</v>
      </c>
      <c r="AU34" t="n">
        <v>44581.81900977</v>
      </c>
      <c r="AV34" t="n">
        <v>0.0034738405861855</v>
      </c>
      <c r="AW34" t="n">
        <v>3.66845090081234</v>
      </c>
      <c r="AX34" t="n">
        <v>4.08827357191752</v>
      </c>
      <c r="AY34" t="n">
        <v>160.330978317282</v>
      </c>
      <c r="AZ34" t="n">
        <v>44602.006457975</v>
      </c>
      <c r="BA34" t="n">
        <v>0.621215568777238</v>
      </c>
      <c r="BB34" t="n">
        <v>0.9958074955890071</v>
      </c>
      <c r="BC34" t="n">
        <v>7.29855643315732</v>
      </c>
      <c r="BD34" t="n">
        <v>7.30857866304697</v>
      </c>
      <c r="BE34" t="n">
        <v>0.531080346519603</v>
      </c>
      <c r="BF34" t="n">
        <v>0.0385564331573232</v>
      </c>
      <c r="BG34" t="n">
        <v>7.24256666666667</v>
      </c>
      <c r="BH34" t="n">
        <v>7.17841666666667</v>
      </c>
      <c r="BI34" t="n">
        <v>7.38835</v>
      </c>
      <c r="BJ34" t="n">
        <v>7.45931666666667</v>
      </c>
      <c r="BK34" t="n">
        <v>0.145783333333333</v>
      </c>
      <c r="BL34" t="n">
        <v>0.280900000000001</v>
      </c>
      <c r="BM34" t="n">
        <v>0.043588691934394</v>
      </c>
      <c r="BN34" t="n">
        <v>0.06276017408012891</v>
      </c>
      <c r="BO34" t="n">
        <v>30.107382522778</v>
      </c>
      <c r="BP34" t="n">
        <v>243.655416561054</v>
      </c>
      <c r="BQ34" t="n">
        <v>0.0406779045454346</v>
      </c>
      <c r="BR34" t="n">
        <v>0.0007121725248649</v>
      </c>
      <c r="BS34" t="b">
        <v>0</v>
      </c>
      <c r="BT34" t="n">
        <v>0.998628703288052</v>
      </c>
      <c r="BU34" t="b">
        <v>1</v>
      </c>
      <c r="BV34" t="inlineStr">
        <is>
          <t>[M-H]-</t>
        </is>
      </c>
      <c r="BW34" t="n">
        <v>0</v>
      </c>
      <c r="BX34" t="n">
        <v>7.2495628809063</v>
      </c>
      <c r="BY34" t="n">
        <v>7.377496495819</v>
      </c>
      <c r="BZ34" t="n">
        <v>0.127933614912707</v>
      </c>
      <c r="CA34" t="n">
        <v>7.25511073021773</v>
      </c>
      <c r="CB34" t="n">
        <v>7.37361823913192</v>
      </c>
      <c r="CC34" t="n">
        <v>0.118507508914193</v>
      </c>
      <c r="CD34" t="n">
        <v>-43.2133928746597</v>
      </c>
      <c r="CE34" t="n">
        <v>1.39857535244627</v>
      </c>
      <c r="CF34" t="n">
        <v>1.94873506177669</v>
      </c>
      <c r="CG34" t="n">
        <v>1.47321433285162</v>
      </c>
      <c r="CH34" t="n">
        <v>0</v>
      </c>
      <c r="CI34" t="n">
        <v>18</v>
      </c>
      <c r="CJ34" t="n">
        <v>7</v>
      </c>
      <c r="CK34" t="inlineStr">
        <is>
          <t>C7HF13O2</t>
        </is>
      </c>
      <c r="CL34" t="n">
        <v>362.969618934539</v>
      </c>
      <c r="CM34" t="n">
        <v>318.9791</v>
      </c>
      <c r="CN34" t="inlineStr">
        <is>
          <t>Gray</t>
        </is>
      </c>
      <c r="CO34" t="inlineStr">
        <is>
          <t>Fail</t>
        </is>
      </c>
      <c r="CP34" t="inlineStr">
        <is>
          <t>Pass</t>
        </is>
      </c>
      <c r="CQ34" t="inlineStr">
        <is>
          <t>Fail</t>
        </is>
      </c>
      <c r="CR34" t="n">
        <v>0.02</v>
      </c>
      <c r="CS34" t="n">
        <v>62.70003269</v>
      </c>
      <c r="CT34" t="inlineStr">
        <is>
          <t>PFAS_MRM HR_TOF qual_suspects_core list_4060</t>
        </is>
      </c>
      <c r="CU34" t="inlineStr">
        <is>
          <t>PFAS_LC_40_60</t>
        </is>
      </c>
      <c r="CV34" t="n">
        <v>0</v>
      </c>
      <c r="CW34" t="n">
        <v>0</v>
      </c>
      <c r="CX34" t="n">
        <v>0</v>
      </c>
      <c r="CY34" t="b">
        <v>1</v>
      </c>
      <c r="CZ34" t="inlineStr">
        <is>
          <t>PFAS MRM HR Core_confirm TOF_IPS_Suspects_20231026.qmethod</t>
        </is>
      </c>
      <c r="DA34" t="n">
        <v>568.133476279259</v>
      </c>
      <c r="DB34" t="inlineStr">
        <is>
          <t>No Control Sample</t>
        </is>
      </c>
      <c r="DC34" t="n">
        <v>228328.770316397</v>
      </c>
      <c r="DD34" t="inlineStr">
        <is>
          <t>off</t>
        </is>
      </c>
      <c r="DE34" t="inlineStr">
        <is>
          <t>off</t>
        </is>
      </c>
      <c r="DF34" t="n">
        <v>568.133476279259</v>
      </c>
      <c r="DG34" t="n">
        <v>228328.770316397</v>
      </c>
      <c r="DH34" t="inlineStr">
        <is>
          <t>off</t>
        </is>
      </c>
      <c r="DI34" t="n">
        <v>0</v>
      </c>
      <c r="DJ34" t="inlineStr">
        <is>
          <t>off</t>
        </is>
      </c>
      <c r="DK34" t="n">
        <v>0</v>
      </c>
      <c r="DL34" t="inlineStr">
        <is>
          <t>off</t>
        </is>
      </c>
      <c r="DM34" t="n">
        <v>0</v>
      </c>
      <c r="DN34" t="inlineStr">
        <is>
          <t>off</t>
        </is>
      </c>
      <c r="DO34" t="n">
        <v>362.971592879452</v>
      </c>
      <c r="DP34" t="n">
        <v>5.43831992991783</v>
      </c>
      <c r="DQ34" t="n">
        <v>1.97394491260638</v>
      </c>
      <c r="DR34" t="n">
        <v>318.980489693212</v>
      </c>
      <c r="DS34" t="n">
        <v>4.3566904914263</v>
      </c>
      <c r="DT34" t="n">
        <v>1.38969321193372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25.2282419057415</v>
      </c>
      <c r="EA34" t="b">
        <v>0</v>
      </c>
      <c r="EB34" t="n">
        <v>0</v>
      </c>
      <c r="EC34" t="n">
        <v>0.003117113716461415</v>
      </c>
    </row>
    <row r="35">
      <c r="A35" s="1" t="n">
        <v>150</v>
      </c>
      <c r="B35" t="n">
        <v>151</v>
      </c>
      <c r="C35" t="inlineStr">
        <is>
          <t>PFAS CS0 0ng/ml</t>
        </is>
      </c>
      <c r="D35" t="n">
        <v>2</v>
      </c>
      <c r="E35" t="b">
        <v>0</v>
      </c>
      <c r="F35" t="inlineStr">
        <is>
          <t>(Path: D:\SCIEX OS Data\Justin Sankey\Data\20231026 PFAS Calibrations.wiff2), (sample Index: 3)</t>
        </is>
      </c>
      <c r="G35" t="inlineStr">
        <is>
          <t>CS0</t>
        </is>
      </c>
      <c r="H35" t="n">
        <v>0</v>
      </c>
      <c r="I35" t="n">
        <v>0</v>
      </c>
      <c r="J35" t="inlineStr">
        <is>
          <t>Standard</t>
        </is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inlineStr">
        <is>
          <t>PFOA</t>
        </is>
      </c>
      <c r="Q35" t="inlineStr">
        <is>
          <t>0.0126283269836372</t>
        </is>
      </c>
      <c r="R35" t="inlineStr">
        <is>
          <t>Quantifiers</t>
        </is>
      </c>
      <c r="S35" t="inlineStr">
        <is>
          <t>10/26/2023 19:24:17</t>
        </is>
      </c>
      <c r="T35" t="n">
        <v>20</v>
      </c>
      <c r="U35" t="inlineStr">
        <is>
          <t>ABSCIEX</t>
        </is>
      </c>
      <c r="V35" t="n">
        <v>0</v>
      </c>
      <c r="W35" t="b">
        <v>0</v>
      </c>
      <c r="X35" t="n">
        <v>10</v>
      </c>
      <c r="Y35" t="n">
        <v>0</v>
      </c>
      <c r="Z35" t="n">
        <v>0</v>
      </c>
      <c r="AA35" t="inlineStr">
        <is>
          <t>368.9661 - 368.9861</t>
        </is>
      </c>
      <c r="AB35" t="inlineStr">
        <is>
          <t>375.9903 - 376.0103</t>
        </is>
      </c>
      <c r="AC35" t="inlineStr">
        <is>
          <t>IDA-13C8_PFOA</t>
        </is>
      </c>
      <c r="AD35" t="inlineStr">
        <is>
          <t>PFOA</t>
        </is>
      </c>
      <c r="AE35" t="n">
        <v>0</v>
      </c>
      <c r="AF35" t="inlineStr">
        <is>
          <t>Accuracy, Integration Quality, Total Width</t>
        </is>
      </c>
      <c r="AG35" t="n">
        <v>0</v>
      </c>
      <c r="AH35" t="n">
        <v>0</v>
      </c>
      <c r="AI35" t="n">
        <v>0</v>
      </c>
      <c r="AJ35" t="n">
        <v>4</v>
      </c>
      <c r="AK35" t="n">
        <v>0</v>
      </c>
      <c r="AL35" t="n">
        <v>0</v>
      </c>
      <c r="AM35" t="n">
        <v>7.96</v>
      </c>
      <c r="AN35" t="n">
        <v>7.94</v>
      </c>
      <c r="AO35" t="inlineStr">
        <is>
          <t>Baseline</t>
        </is>
      </c>
      <c r="AP35" t="inlineStr">
        <is>
          <t>Baseline</t>
        </is>
      </c>
      <c r="AQ35" t="n">
        <v>533.605139718984</v>
      </c>
      <c r="AR35" t="n">
        <v>174231.015319027</v>
      </c>
      <c r="AS35" t="n">
        <v>0.0030626300302613</v>
      </c>
      <c r="AT35" t="n">
        <v>164.530255799633</v>
      </c>
      <c r="AU35" t="n">
        <v>40758.4676890198</v>
      </c>
      <c r="AV35" t="n">
        <v>0.0040367134764479</v>
      </c>
      <c r="AW35" t="n">
        <v>3.24320373250263</v>
      </c>
      <c r="AX35" t="n">
        <v>4.27471946807177</v>
      </c>
      <c r="AY35" t="n">
        <v>183.502519053106</v>
      </c>
      <c r="AZ35" t="n">
        <v>40766.2259874122</v>
      </c>
      <c r="BA35" t="n">
        <v>0.382424804515548</v>
      </c>
      <c r="BB35" t="n">
        <v>0.997933488234114</v>
      </c>
      <c r="BC35" t="n">
        <v>7.99829747909387</v>
      </c>
      <c r="BD35" t="n">
        <v>7.9910933085378</v>
      </c>
      <c r="BE35" t="n">
        <v>0.481124109219444</v>
      </c>
      <c r="BF35" t="n">
        <v>0.0382974790938677</v>
      </c>
      <c r="BG35" t="n">
        <v>7.95166666666667</v>
      </c>
      <c r="BH35" t="n">
        <v>7.86956666666667</v>
      </c>
      <c r="BI35" t="n">
        <v>8.08266666666667</v>
      </c>
      <c r="BJ35" t="n">
        <v>8.23371666666667</v>
      </c>
      <c r="BK35" t="n">
        <v>0.130999999999999</v>
      </c>
      <c r="BL35" t="n">
        <v>0.36415</v>
      </c>
      <c r="BM35" t="n">
        <v>0.0495744121526247</v>
      </c>
      <c r="BN35" t="n">
        <v>0.0665980401155286</v>
      </c>
      <c r="BO35" t="n">
        <v>22.2973001802089</v>
      </c>
      <c r="BP35" t="n">
        <v>133.167559702583</v>
      </c>
      <c r="BQ35" t="n">
        <v>0.0011062522868684</v>
      </c>
      <c r="BR35" t="n">
        <v>0.0002016021336412</v>
      </c>
      <c r="BS35" t="b">
        <v>0</v>
      </c>
      <c r="BT35" t="n">
        <v>1.00090152502016</v>
      </c>
      <c r="BU35" t="b">
        <v>1</v>
      </c>
      <c r="BV35" t="inlineStr">
        <is>
          <t>[M-H]-</t>
        </is>
      </c>
      <c r="BW35" t="n">
        <v>0</v>
      </c>
      <c r="BX35" t="n">
        <v>7.95675732584485</v>
      </c>
      <c r="BY35" t="n">
        <v>8.0727443103572</v>
      </c>
      <c r="BZ35" t="n">
        <v>0.115986984512348</v>
      </c>
      <c r="CA35" t="n">
        <v>7.96188932956866</v>
      </c>
      <c r="CB35" t="n">
        <v>8.06308651901881</v>
      </c>
      <c r="CC35" t="n">
        <v>0.101197189450148</v>
      </c>
      <c r="CD35" t="n">
        <v>-1.38940436440755</v>
      </c>
      <c r="CE35" t="n">
        <v>1.36105114835493</v>
      </c>
      <c r="CF35" t="n">
        <v>1.70022358273531</v>
      </c>
      <c r="CG35" t="n">
        <v>1.03331143094832</v>
      </c>
      <c r="CH35" t="n">
        <v>0</v>
      </c>
      <c r="CI35" t="n">
        <v>10</v>
      </c>
      <c r="CJ35" t="n">
        <v>5</v>
      </c>
      <c r="CK35" t="inlineStr">
        <is>
          <t>C8HF15O2</t>
        </is>
      </c>
      <c r="CL35" t="n">
        <v>412.966425259999</v>
      </c>
      <c r="CM35" t="n">
        <v>368.9761</v>
      </c>
      <c r="CN35" t="inlineStr">
        <is>
          <t>Gray</t>
        </is>
      </c>
      <c r="CO35" t="inlineStr">
        <is>
          <t>Fail</t>
        </is>
      </c>
      <c r="CP35" t="inlineStr">
        <is>
          <t>Pass</t>
        </is>
      </c>
      <c r="CQ35" t="inlineStr">
        <is>
          <t>Fail</t>
        </is>
      </c>
      <c r="CR35" t="n">
        <v>0.02</v>
      </c>
      <c r="CS35" t="n">
        <v>54.20405278</v>
      </c>
      <c r="CT35" t="inlineStr">
        <is>
          <t>PFAS_MRM HR_TOF qual_suspects_core list_4060</t>
        </is>
      </c>
      <c r="CU35" t="inlineStr">
        <is>
          <t>PFAS_LC_40_60</t>
        </is>
      </c>
      <c r="CV35" t="n">
        <v>0</v>
      </c>
      <c r="CW35" t="n">
        <v>0</v>
      </c>
      <c r="CX35" t="n">
        <v>0</v>
      </c>
      <c r="CY35" t="b">
        <v>1</v>
      </c>
      <c r="CZ35" t="inlineStr">
        <is>
          <t>PFAS MRM HR Core_confirm TOF_IPS_Suspects_20231026.qmethod</t>
        </is>
      </c>
      <c r="DA35" t="n">
        <v>533.605139718984</v>
      </c>
      <c r="DB35" t="inlineStr">
        <is>
          <t>No Control Sample</t>
        </is>
      </c>
      <c r="DC35" t="n">
        <v>191475.405626811</v>
      </c>
      <c r="DD35" t="inlineStr">
        <is>
          <t>off</t>
        </is>
      </c>
      <c r="DE35" t="inlineStr">
        <is>
          <t>off</t>
        </is>
      </c>
      <c r="DF35" t="n">
        <v>533.605139718984</v>
      </c>
      <c r="DG35" t="n">
        <v>191475.405626811</v>
      </c>
      <c r="DH35" t="inlineStr">
        <is>
          <t>off</t>
        </is>
      </c>
      <c r="DI35" t="n">
        <v>0</v>
      </c>
      <c r="DJ35" t="inlineStr">
        <is>
          <t>off</t>
        </is>
      </c>
      <c r="DK35" t="n">
        <v>0</v>
      </c>
      <c r="DL35" t="inlineStr">
        <is>
          <t>off</t>
        </is>
      </c>
      <c r="DM35" t="n">
        <v>0</v>
      </c>
      <c r="DN35" t="inlineStr">
        <is>
          <t>off</t>
        </is>
      </c>
      <c r="DO35" t="n">
        <v>412.967084685912</v>
      </c>
      <c r="DP35" t="n">
        <v>1.59680272399186</v>
      </c>
      <c r="DQ35" t="n">
        <v>0.659425912772349</v>
      </c>
      <c r="DR35" t="n">
        <v>368.976355618858</v>
      </c>
      <c r="DS35" t="n">
        <v>0.692778902580313</v>
      </c>
      <c r="DT35" t="n">
        <v>0.255618857636364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23.5613725440021</v>
      </c>
      <c r="EA35" t="b">
        <v>0</v>
      </c>
      <c r="EB35" t="n">
        <v>0</v>
      </c>
      <c r="EC35" t="n">
        <v>0.003062630030261388</v>
      </c>
    </row>
    <row r="36">
      <c r="A36" s="1" t="n">
        <v>152</v>
      </c>
      <c r="B36" t="n">
        <v>153</v>
      </c>
      <c r="C36" t="inlineStr">
        <is>
          <t>PFAS CS0 0ng/ml</t>
        </is>
      </c>
      <c r="D36" t="n">
        <v>2</v>
      </c>
      <c r="E36" t="b">
        <v>0</v>
      </c>
      <c r="F36" t="inlineStr">
        <is>
          <t>(Path: D:\SCIEX OS Data\Justin Sankey\Data\20231026 PFAS Calibrations.wiff2), (sample Index: 3)</t>
        </is>
      </c>
      <c r="G36" t="inlineStr">
        <is>
          <t>CS0</t>
        </is>
      </c>
      <c r="H36" t="n">
        <v>0</v>
      </c>
      <c r="I36" t="n">
        <v>0</v>
      </c>
      <c r="J36" t="inlineStr">
        <is>
          <t>Standard</t>
        </is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inlineStr">
        <is>
          <t>PFNA</t>
        </is>
      </c>
      <c r="Q36" t="inlineStr">
        <is>
          <t>0.00449535572901603</t>
        </is>
      </c>
      <c r="R36" t="inlineStr">
        <is>
          <t>Quantifiers</t>
        </is>
      </c>
      <c r="S36" t="inlineStr">
        <is>
          <t>10/26/2023 19:24:17</t>
        </is>
      </c>
      <c r="T36" t="n">
        <v>20</v>
      </c>
      <c r="U36" t="inlineStr">
        <is>
          <t>ABSCIEX</t>
        </is>
      </c>
      <c r="V36" t="n">
        <v>0</v>
      </c>
      <c r="W36" t="b">
        <v>0</v>
      </c>
      <c r="X36" t="n">
        <v>12</v>
      </c>
      <c r="Y36" t="n">
        <v>0</v>
      </c>
      <c r="Z36" t="n">
        <v>0</v>
      </c>
      <c r="AA36" t="inlineStr">
        <is>
          <t>418.9632 - 418.9832</t>
        </is>
      </c>
      <c r="AB36" t="inlineStr">
        <is>
          <t>426.9909 - 427.0109</t>
        </is>
      </c>
      <c r="AC36" t="inlineStr">
        <is>
          <t>IDA-13C9_PFNA</t>
        </is>
      </c>
      <c r="AD36" t="inlineStr">
        <is>
          <t>PFNA</t>
        </is>
      </c>
      <c r="AE36" t="n">
        <v>0</v>
      </c>
      <c r="AF36" t="inlineStr">
        <is>
          <t>Accuracy, Integration Quality, Total Width</t>
        </is>
      </c>
      <c r="AG36" t="n">
        <v>0</v>
      </c>
      <c r="AH36" t="n">
        <v>0</v>
      </c>
      <c r="AI36" t="n">
        <v>0</v>
      </c>
      <c r="AJ36" t="n">
        <v>4</v>
      </c>
      <c r="AK36" t="n">
        <v>0</v>
      </c>
      <c r="AL36" t="n">
        <v>0</v>
      </c>
      <c r="AM36" t="n">
        <v>8.460000000000001</v>
      </c>
      <c r="AN36" t="n">
        <v>8.470000000000001</v>
      </c>
      <c r="AO36" t="inlineStr">
        <is>
          <t>Manual</t>
        </is>
      </c>
      <c r="AP36" t="inlineStr">
        <is>
          <t>Baseline</t>
        </is>
      </c>
      <c r="AQ36" t="n">
        <v>166.998271390029</v>
      </c>
      <c r="AR36" t="n">
        <v>159913.303734951</v>
      </c>
      <c r="AS36" t="n">
        <v>0.0010443050546114</v>
      </c>
      <c r="AT36" t="n">
        <v>53.0001451502765</v>
      </c>
      <c r="AU36" t="n">
        <v>33669.0823275458</v>
      </c>
      <c r="AV36" t="n">
        <v>0.0015741487883355</v>
      </c>
      <c r="AW36" t="n">
        <v>3.15090215161718</v>
      </c>
      <c r="AX36" t="n">
        <v>4.74955931911812</v>
      </c>
      <c r="AY36" t="n">
        <v>56.1071016507478</v>
      </c>
      <c r="AZ36" t="n">
        <v>33681.4929233586</v>
      </c>
      <c r="BA36" t="n">
        <v>0.359512365084915</v>
      </c>
      <c r="BB36" t="n">
        <v>0.996563577893023</v>
      </c>
      <c r="BC36" t="n">
        <v>8.52373584015672</v>
      </c>
      <c r="BD36" t="n">
        <v>8.50202922818297</v>
      </c>
      <c r="BE36" t="n">
        <v>0.753378725256744</v>
      </c>
      <c r="BF36" t="n">
        <v>0.0637358401567205</v>
      </c>
      <c r="BG36" t="n">
        <v>8.465224935649941</v>
      </c>
      <c r="BH36" t="n">
        <v>8.29935</v>
      </c>
      <c r="BI36" t="n">
        <v>8.57365919133419</v>
      </c>
      <c r="BJ36" t="n">
        <v>8.663783333333329</v>
      </c>
      <c r="BK36" t="n">
        <v>0.108434255684255</v>
      </c>
      <c r="BL36" t="n">
        <v>0.364433333333333</v>
      </c>
      <c r="BM36" t="n">
        <v>0.0516115497623435</v>
      </c>
      <c r="BN36" t="n">
        <v>0.0743909716707751</v>
      </c>
      <c r="BO36" t="n">
        <v>11.133462882336</v>
      </c>
      <c r="BP36" t="n">
        <v>106.610584761709</v>
      </c>
      <c r="BQ36" t="n">
        <v>0.0106404287827557</v>
      </c>
      <c r="BR36" t="n">
        <v>0.0006748523033534</v>
      </c>
      <c r="BS36" t="b">
        <v>1</v>
      </c>
      <c r="BT36" t="n">
        <v>1.00255310954493</v>
      </c>
      <c r="BU36" t="b">
        <v>1</v>
      </c>
      <c r="BV36" t="inlineStr">
        <is>
          <t>[M-H]-</t>
        </is>
      </c>
      <c r="BW36" t="n">
        <v>0</v>
      </c>
      <c r="BX36" t="n">
        <v>8.46910557107806</v>
      </c>
      <c r="BY36" t="n">
        <v>8.57067831940345</v>
      </c>
      <c r="BZ36" t="n">
        <v>0.101572748325387</v>
      </c>
      <c r="CA36" t="n">
        <v>8.47395407681941</v>
      </c>
      <c r="CB36" t="n">
        <v>8.56768715094133</v>
      </c>
      <c r="CC36" t="n">
        <v>0.0937330741219231</v>
      </c>
      <c r="CD36" t="n">
        <v>5.20079440199561</v>
      </c>
      <c r="CE36" t="n">
        <v>0.969617104204903</v>
      </c>
      <c r="CF36" t="n">
        <v>0.97211319925571</v>
      </c>
      <c r="CG36" t="n">
        <v>0</v>
      </c>
      <c r="CH36" t="n">
        <v>0</v>
      </c>
      <c r="CI36" t="n">
        <v>8</v>
      </c>
      <c r="CJ36" t="n">
        <v>5</v>
      </c>
      <c r="CK36" t="inlineStr">
        <is>
          <t>C9HF17O2</t>
        </is>
      </c>
      <c r="CL36" t="n">
        <v>462.963231585459</v>
      </c>
      <c r="CM36" t="n">
        <v>418.9732</v>
      </c>
      <c r="CN36" t="inlineStr">
        <is>
          <t>Gray</t>
        </is>
      </c>
      <c r="CO36" t="inlineStr">
        <is>
          <t>Fail</t>
        </is>
      </c>
      <c r="CP36" t="inlineStr">
        <is>
          <t>Pass</t>
        </is>
      </c>
      <c r="CQ36" t="inlineStr">
        <is>
          <t>Fail</t>
        </is>
      </c>
      <c r="CR36" t="n">
        <v>0.02</v>
      </c>
      <c r="CS36" t="n">
        <v>47.73575016</v>
      </c>
      <c r="CT36" t="inlineStr">
        <is>
          <t>PFAS_MRM HR_TOF qual_suspects_core list_4060</t>
        </is>
      </c>
      <c r="CU36" t="inlineStr">
        <is>
          <t>PFAS_LC_40_60</t>
        </is>
      </c>
      <c r="CV36" t="n">
        <v>0</v>
      </c>
      <c r="CW36" t="n">
        <v>0</v>
      </c>
      <c r="CX36" t="n">
        <v>0</v>
      </c>
      <c r="CY36" t="b">
        <v>1</v>
      </c>
      <c r="CZ36" t="inlineStr">
        <is>
          <t>PFAS MRM HR Core_confirm TOF_IPS_Suspects_20231026.qmethod</t>
        </is>
      </c>
      <c r="DA36" t="n">
        <v>166.998271390029</v>
      </c>
      <c r="DB36" t="inlineStr">
        <is>
          <t>No Control Sample</t>
        </is>
      </c>
      <c r="DC36" t="n">
        <v>159143.388456997</v>
      </c>
      <c r="DD36" t="inlineStr">
        <is>
          <t>off</t>
        </is>
      </c>
      <c r="DE36" t="inlineStr">
        <is>
          <t>off</t>
        </is>
      </c>
      <c r="DF36" t="n">
        <v>166.998271390029</v>
      </c>
      <c r="DG36" t="n">
        <v>159143.388456997</v>
      </c>
      <c r="DH36" t="inlineStr">
        <is>
          <t>off</t>
        </is>
      </c>
      <c r="DI36" t="n">
        <v>0</v>
      </c>
      <c r="DJ36" t="inlineStr">
        <is>
          <t>off</t>
        </is>
      </c>
      <c r="DK36" t="n">
        <v>0</v>
      </c>
      <c r="DL36" t="inlineStr">
        <is>
          <t>off</t>
        </is>
      </c>
      <c r="DM36" t="n">
        <v>0</v>
      </c>
      <c r="DN36" t="inlineStr">
        <is>
          <t>off</t>
        </is>
      </c>
      <c r="DO36" t="n">
        <v>463.217321468738</v>
      </c>
      <c r="DP36" t="n">
        <v>548.833829434637</v>
      </c>
      <c r="DQ36" t="n">
        <v>254.089883278482</v>
      </c>
      <c r="DR36" t="n">
        <v>418.977369475891</v>
      </c>
      <c r="DS36" t="n">
        <v>9.951652972593919</v>
      </c>
      <c r="DT36" t="n">
        <v>4.16947589121719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inlineStr">
        <is>
          <t>inf</t>
        </is>
      </c>
      <c r="EA36" t="b">
        <v>0</v>
      </c>
      <c r="EB36" t="n">
        <v>0</v>
      </c>
      <c r="EC36" t="n">
        <v>0.001044305054611472</v>
      </c>
    </row>
    <row r="37">
      <c r="A37" s="1" t="n">
        <v>154</v>
      </c>
      <c r="B37" t="n">
        <v>155</v>
      </c>
      <c r="C37" t="inlineStr">
        <is>
          <t>PFAS CS0 0ng/ml</t>
        </is>
      </c>
      <c r="D37" t="n">
        <v>2</v>
      </c>
      <c r="E37" t="b">
        <v>0</v>
      </c>
      <c r="F37" t="inlineStr">
        <is>
          <t>(Path: D:\SCIEX OS Data\Justin Sankey\Data\20231026 PFAS Calibrations.wiff2), (sample Index: 3)</t>
        </is>
      </c>
      <c r="G37" t="inlineStr">
        <is>
          <t>CS0</t>
        </is>
      </c>
      <c r="H37" t="n">
        <v>0</v>
      </c>
      <c r="I37" t="n">
        <v>0</v>
      </c>
      <c r="J37" t="inlineStr">
        <is>
          <t>Standard</t>
        </is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inlineStr">
        <is>
          <t>PFDA</t>
        </is>
      </c>
      <c r="Q37" t="n">
        <v>0</v>
      </c>
      <c r="R37" t="inlineStr">
        <is>
          <t>Quantifiers</t>
        </is>
      </c>
      <c r="S37" t="inlineStr">
        <is>
          <t>10/26/2023 19:24:17</t>
        </is>
      </c>
      <c r="T37" t="n">
        <v>20</v>
      </c>
      <c r="U37" t="inlineStr">
        <is>
          <t>ABSCIEX</t>
        </is>
      </c>
      <c r="V37" t="n">
        <v>0</v>
      </c>
      <c r="W37" t="b">
        <v>0</v>
      </c>
      <c r="X37" t="n">
        <v>14</v>
      </c>
      <c r="Y37" t="n">
        <v>0</v>
      </c>
      <c r="Z37" t="n">
        <v>0</v>
      </c>
      <c r="AA37" t="inlineStr">
        <is>
          <t>468.9600 - 468.9800</t>
        </is>
      </c>
      <c r="AB37" t="inlineStr">
        <is>
          <t>473.9767 - 473.9967</t>
        </is>
      </c>
      <c r="AC37" t="inlineStr">
        <is>
          <t>IDA-13C6_PFDA</t>
        </is>
      </c>
      <c r="AD37" t="inlineStr">
        <is>
          <t>PFDA</t>
        </is>
      </c>
      <c r="AE37" t="n">
        <v>0</v>
      </c>
      <c r="AF37" t="inlineStr">
        <is>
          <t>Accuracy</t>
        </is>
      </c>
      <c r="AG37" t="n">
        <v>0</v>
      </c>
      <c r="AH37" t="n">
        <v>0</v>
      </c>
      <c r="AI37" t="n">
        <v>0</v>
      </c>
      <c r="AJ37" t="n">
        <v>4</v>
      </c>
      <c r="AK37" t="n">
        <v>0</v>
      </c>
      <c r="AL37" t="n">
        <v>0</v>
      </c>
      <c r="AM37" t="n">
        <v>8.869999999999999</v>
      </c>
      <c r="AN37" t="n">
        <v>8.859999999999999</v>
      </c>
      <c r="AO37" t="n">
        <v>0</v>
      </c>
      <c r="AP37" t="inlineStr">
        <is>
          <t>Baseline</t>
        </is>
      </c>
      <c r="AQ37" t="n">
        <v>0</v>
      </c>
      <c r="AR37" t="n">
        <v>129998.625904293</v>
      </c>
      <c r="AS37" t="n">
        <v>0</v>
      </c>
      <c r="AT37" t="n">
        <v>0</v>
      </c>
      <c r="AU37" t="n">
        <v>25844.4973345248</v>
      </c>
      <c r="AV37" t="n">
        <v>0</v>
      </c>
      <c r="AW37" t="n">
        <v>0</v>
      </c>
      <c r="AX37" t="n">
        <v>5.0300311211947</v>
      </c>
      <c r="AY37" t="n">
        <v>30.5277034396567</v>
      </c>
      <c r="AZ37" t="n">
        <v>25850.9680299652</v>
      </c>
      <c r="BA37" t="n">
        <v>0</v>
      </c>
      <c r="BB37" t="n">
        <v>0.998061205456376</v>
      </c>
      <c r="BC37" t="n">
        <v>0</v>
      </c>
      <c r="BD37" t="n">
        <v>8.91660885357572</v>
      </c>
      <c r="BE37" t="n">
        <v>0</v>
      </c>
      <c r="BF37" t="n">
        <v>0</v>
      </c>
      <c r="BG37" t="n">
        <v>0</v>
      </c>
      <c r="BH37" t="n">
        <v>8.721066666666671</v>
      </c>
      <c r="BI37" t="n">
        <v>0</v>
      </c>
      <c r="BJ37" t="n">
        <v>9.12763333333333</v>
      </c>
      <c r="BK37" t="n">
        <v>0</v>
      </c>
      <c r="BL37" t="n">
        <v>0.406566666666667</v>
      </c>
      <c r="BM37" t="n">
        <v>0</v>
      </c>
      <c r="BN37" t="n">
        <v>0.0786661018002892</v>
      </c>
      <c r="BO37" t="n">
        <v>0</v>
      </c>
      <c r="BP37" t="n">
        <v>157.774479530487</v>
      </c>
      <c r="BQ37" t="n">
        <v>0</v>
      </c>
      <c r="BR37" t="n">
        <v>4.6466597545781e-05</v>
      </c>
      <c r="BS37" t="b">
        <v>0</v>
      </c>
      <c r="BT37" t="n">
        <v>0</v>
      </c>
      <c r="BU37" t="b">
        <v>1</v>
      </c>
      <c r="BV37" t="inlineStr">
        <is>
          <t>[M-H]-</t>
        </is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inlineStr">
        <is>
          <t>C10HF19O2</t>
        </is>
      </c>
      <c r="CL37" t="n">
        <v>512.960037910919</v>
      </c>
      <c r="CM37" t="n">
        <v>468.97</v>
      </c>
      <c r="CN37" t="inlineStr">
        <is>
          <t>Gray</t>
        </is>
      </c>
      <c r="CO37" t="inlineStr">
        <is>
          <t>Fail</t>
        </is>
      </c>
      <c r="CP37" t="inlineStr">
        <is>
          <t>Pass</t>
        </is>
      </c>
      <c r="CQ37" t="inlineStr">
        <is>
          <t>Pass</t>
        </is>
      </c>
      <c r="CR37" t="n">
        <v>0.02</v>
      </c>
      <c r="CS37" t="n">
        <v>42.64665117</v>
      </c>
      <c r="CT37" t="inlineStr">
        <is>
          <t>PFAS_MRM HR_TOF qual_suspects_core list_4060</t>
        </is>
      </c>
      <c r="CU37" t="inlineStr">
        <is>
          <t>PFAS_LC_40_60</t>
        </is>
      </c>
      <c r="CV37" t="n">
        <v>0</v>
      </c>
      <c r="CW37" t="n">
        <v>0</v>
      </c>
      <c r="CX37" t="n">
        <v>0</v>
      </c>
      <c r="CY37" t="b">
        <v>1</v>
      </c>
      <c r="CZ37" t="inlineStr">
        <is>
          <t>PFAS MRM HR Core_confirm TOF_IPS_Suspects_20231026.qmethod</t>
        </is>
      </c>
      <c r="DA37" t="n">
        <v>0</v>
      </c>
      <c r="DB37" t="inlineStr">
        <is>
          <t>No Control Sample</t>
        </is>
      </c>
      <c r="DC37" t="n">
        <v>0</v>
      </c>
      <c r="DD37" t="inlineStr">
        <is>
          <t>off</t>
        </is>
      </c>
      <c r="DE37" t="inlineStr">
        <is>
          <t>off</t>
        </is>
      </c>
      <c r="DF37" t="n">
        <v>0</v>
      </c>
      <c r="DG37" t="n">
        <v>0</v>
      </c>
      <c r="DH37" t="inlineStr">
        <is>
          <t>off</t>
        </is>
      </c>
      <c r="DI37" t="n">
        <v>0</v>
      </c>
      <c r="DJ37" t="inlineStr">
        <is>
          <t>off</t>
        </is>
      </c>
      <c r="DK37" t="n">
        <v>0</v>
      </c>
      <c r="DL37" t="inlineStr">
        <is>
          <t>off</t>
        </is>
      </c>
      <c r="DM37" t="n">
        <v>0</v>
      </c>
      <c r="DN37" t="inlineStr">
        <is>
          <t>off</t>
        </is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b">
        <v>0</v>
      </c>
      <c r="EB37" t="n">
        <v>0</v>
      </c>
      <c r="EC37" t="n">
        <v>0</v>
      </c>
    </row>
    <row r="38">
      <c r="A38" s="1" t="n">
        <v>156</v>
      </c>
      <c r="B38" t="n">
        <v>157</v>
      </c>
      <c r="C38" t="inlineStr">
        <is>
          <t>PFAS CS0 0ng/ml</t>
        </is>
      </c>
      <c r="D38" t="n">
        <v>2</v>
      </c>
      <c r="E38" t="b">
        <v>0</v>
      </c>
      <c r="F38" t="inlineStr">
        <is>
          <t>(Path: D:\SCIEX OS Data\Justin Sankey\Data\20231026 PFAS Calibrations.wiff2), (sample Index: 3)</t>
        </is>
      </c>
      <c r="G38" t="inlineStr">
        <is>
          <t>CS0</t>
        </is>
      </c>
      <c r="H38" t="n">
        <v>0</v>
      </c>
      <c r="I38" t="n">
        <v>0</v>
      </c>
      <c r="J38" t="inlineStr">
        <is>
          <t>Standard</t>
        </is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inlineStr">
        <is>
          <t>PFUdA</t>
        </is>
      </c>
      <c r="Q38" t="n">
        <v>0</v>
      </c>
      <c r="R38" t="inlineStr">
        <is>
          <t>Quantifiers</t>
        </is>
      </c>
      <c r="S38" t="inlineStr">
        <is>
          <t>10/26/2023 19:24:17</t>
        </is>
      </c>
      <c r="T38" t="n">
        <v>20</v>
      </c>
      <c r="U38" t="inlineStr">
        <is>
          <t>ABSCIEX</t>
        </is>
      </c>
      <c r="V38" t="n">
        <v>0</v>
      </c>
      <c r="W38" t="b">
        <v>0</v>
      </c>
      <c r="X38" t="n">
        <v>16</v>
      </c>
      <c r="Y38" t="n">
        <v>0</v>
      </c>
      <c r="Z38" t="n">
        <v>0</v>
      </c>
      <c r="AA38" t="inlineStr">
        <is>
          <t>518.9573 - 518.9773</t>
        </is>
      </c>
      <c r="AB38" t="inlineStr">
        <is>
          <t>524.9764 - 524.9964</t>
        </is>
      </c>
      <c r="AC38" t="inlineStr">
        <is>
          <t>IDA-13C7_PFUdA</t>
        </is>
      </c>
      <c r="AD38" t="inlineStr">
        <is>
          <t>PFUdA</t>
        </is>
      </c>
      <c r="AE38" t="n">
        <v>0</v>
      </c>
      <c r="AF38" t="inlineStr">
        <is>
          <t>Accuracy</t>
        </is>
      </c>
      <c r="AG38" t="n">
        <v>0</v>
      </c>
      <c r="AH38" t="n">
        <v>0</v>
      </c>
      <c r="AI38" t="n">
        <v>0</v>
      </c>
      <c r="AJ38" t="n">
        <v>4</v>
      </c>
      <c r="AK38" t="n">
        <v>0</v>
      </c>
      <c r="AL38" t="n">
        <v>0</v>
      </c>
      <c r="AM38" t="n">
        <v>9.210000000000001</v>
      </c>
      <c r="AN38" t="n">
        <v>9.199999999999999</v>
      </c>
      <c r="AO38" t="n">
        <v>0</v>
      </c>
      <c r="AP38" t="inlineStr">
        <is>
          <t>Baseline</t>
        </is>
      </c>
      <c r="AQ38" t="n">
        <v>0</v>
      </c>
      <c r="AR38" t="n">
        <v>109332.203926281</v>
      </c>
      <c r="AS38" t="n">
        <v>0</v>
      </c>
      <c r="AT38" t="n">
        <v>0</v>
      </c>
      <c r="AU38" t="n">
        <v>25208.2565403594</v>
      </c>
      <c r="AV38" t="n">
        <v>0</v>
      </c>
      <c r="AW38" t="n">
        <v>0</v>
      </c>
      <c r="AX38" t="n">
        <v>4.33715849214865</v>
      </c>
      <c r="AY38" t="n">
        <v>12.8286132642984</v>
      </c>
      <c r="AZ38" t="n">
        <v>25216.9501841318</v>
      </c>
      <c r="BA38" t="n">
        <v>0</v>
      </c>
      <c r="BB38" t="n">
        <v>0.9968352177422291</v>
      </c>
      <c r="BC38" t="n">
        <v>0</v>
      </c>
      <c r="BD38" t="n">
        <v>9.24936229212144</v>
      </c>
      <c r="BE38" t="n">
        <v>0</v>
      </c>
      <c r="BF38" t="n">
        <v>0</v>
      </c>
      <c r="BG38" t="n">
        <v>0</v>
      </c>
      <c r="BH38" t="n">
        <v>9.108449999999999</v>
      </c>
      <c r="BI38" t="n">
        <v>0</v>
      </c>
      <c r="BJ38" t="n">
        <v>9.411300000000001</v>
      </c>
      <c r="BK38" t="n">
        <v>0</v>
      </c>
      <c r="BL38" t="n">
        <v>0.302850000000001</v>
      </c>
      <c r="BM38" t="n">
        <v>0</v>
      </c>
      <c r="BN38" t="n">
        <v>0.0677545619439535</v>
      </c>
      <c r="BO38" t="n">
        <v>0</v>
      </c>
      <c r="BP38" t="n">
        <v>238.786517737912</v>
      </c>
      <c r="BQ38" t="n">
        <v>0</v>
      </c>
      <c r="BR38" t="n">
        <v>0.0007179953786687</v>
      </c>
      <c r="BS38" t="b">
        <v>0</v>
      </c>
      <c r="BT38" t="n">
        <v>0</v>
      </c>
      <c r="BU38" t="b">
        <v>1</v>
      </c>
      <c r="BV38" t="inlineStr">
        <is>
          <t>[M-H]-</t>
        </is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inlineStr">
        <is>
          <t>C11HF21O2</t>
        </is>
      </c>
      <c r="CL38" t="n">
        <v>562.956844236379</v>
      </c>
      <c r="CM38" t="n">
        <v>518.9673</v>
      </c>
      <c r="CN38" t="inlineStr">
        <is>
          <t>Gray</t>
        </is>
      </c>
      <c r="CO38" t="inlineStr">
        <is>
          <t>Fail</t>
        </is>
      </c>
      <c r="CP38" t="inlineStr">
        <is>
          <t>Pass</t>
        </is>
      </c>
      <c r="CQ38" t="inlineStr">
        <is>
          <t>Pass</t>
        </is>
      </c>
      <c r="CR38" t="n">
        <v>0.02</v>
      </c>
      <c r="CS38" t="n">
        <v>38.53807359</v>
      </c>
      <c r="CT38" t="inlineStr">
        <is>
          <t>PFAS_MRM HR_TOF qual_suspects_core list_4060</t>
        </is>
      </c>
      <c r="CU38" t="inlineStr">
        <is>
          <t>PFAS_LC_40_60</t>
        </is>
      </c>
      <c r="CV38" t="n">
        <v>0</v>
      </c>
      <c r="CW38" t="n">
        <v>0</v>
      </c>
      <c r="CX38" t="n">
        <v>0</v>
      </c>
      <c r="CY38" t="b">
        <v>1</v>
      </c>
      <c r="CZ38" t="inlineStr">
        <is>
          <t>PFAS MRM HR Core_confirm TOF_IPS_Suspects_20231026.qmethod</t>
        </is>
      </c>
      <c r="DA38" t="n">
        <v>0</v>
      </c>
      <c r="DB38" t="inlineStr">
        <is>
          <t>No Control Sample</t>
        </is>
      </c>
      <c r="DC38" t="n">
        <v>0</v>
      </c>
      <c r="DD38" t="inlineStr">
        <is>
          <t>off</t>
        </is>
      </c>
      <c r="DE38" t="inlineStr">
        <is>
          <t>off</t>
        </is>
      </c>
      <c r="DF38" t="n">
        <v>0</v>
      </c>
      <c r="DG38" t="n">
        <v>0</v>
      </c>
      <c r="DH38" t="inlineStr">
        <is>
          <t>off</t>
        </is>
      </c>
      <c r="DI38" t="n">
        <v>0</v>
      </c>
      <c r="DJ38" t="inlineStr">
        <is>
          <t>off</t>
        </is>
      </c>
      <c r="DK38" t="n">
        <v>0</v>
      </c>
      <c r="DL38" t="inlineStr">
        <is>
          <t>off</t>
        </is>
      </c>
      <c r="DM38" t="n">
        <v>0</v>
      </c>
      <c r="DN38" t="inlineStr">
        <is>
          <t>off</t>
        </is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b">
        <v>0</v>
      </c>
      <c r="EB38" t="n">
        <v>0</v>
      </c>
      <c r="EC38" t="n">
        <v>0</v>
      </c>
    </row>
    <row r="39">
      <c r="A39" s="1" t="n">
        <v>158</v>
      </c>
      <c r="B39" t="n">
        <v>159</v>
      </c>
      <c r="C39" t="inlineStr">
        <is>
          <t>PFAS CS0 0ng/ml</t>
        </is>
      </c>
      <c r="D39" t="n">
        <v>2</v>
      </c>
      <c r="E39" t="b">
        <v>0</v>
      </c>
      <c r="F39" t="inlineStr">
        <is>
          <t>(Path: D:\SCIEX OS Data\Justin Sankey\Data\20231026 PFAS Calibrations.wiff2), (sample Index: 3)</t>
        </is>
      </c>
      <c r="G39" t="inlineStr">
        <is>
          <t>CS0</t>
        </is>
      </c>
      <c r="H39" t="n">
        <v>0</v>
      </c>
      <c r="I39" t="n">
        <v>0</v>
      </c>
      <c r="J39" t="inlineStr">
        <is>
          <t>Standard</t>
        </is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inlineStr">
        <is>
          <t>PFDoA</t>
        </is>
      </c>
      <c r="Q39" t="n">
        <v>0</v>
      </c>
      <c r="R39" t="inlineStr">
        <is>
          <t>Quantifiers</t>
        </is>
      </c>
      <c r="S39" t="inlineStr">
        <is>
          <t>10/26/2023 19:24:17</t>
        </is>
      </c>
      <c r="T39" t="n">
        <v>20</v>
      </c>
      <c r="U39" t="inlineStr">
        <is>
          <t>ABSCIEX</t>
        </is>
      </c>
      <c r="V39" t="n">
        <v>0</v>
      </c>
      <c r="W39" t="b">
        <v>0</v>
      </c>
      <c r="X39" t="n">
        <v>18</v>
      </c>
      <c r="Y39" t="n">
        <v>0</v>
      </c>
      <c r="Z39" t="n">
        <v>0</v>
      </c>
      <c r="AA39" t="inlineStr">
        <is>
          <t>568.9534 - 568.9734</t>
        </is>
      </c>
      <c r="AB39" t="inlineStr">
        <is>
          <t>569.9573 - 569.9773</t>
        </is>
      </c>
      <c r="AC39" t="inlineStr">
        <is>
          <t>IDA-13C2_PFDoA</t>
        </is>
      </c>
      <c r="AD39" t="inlineStr">
        <is>
          <t>PFDoA</t>
        </is>
      </c>
      <c r="AE39" t="n">
        <v>0</v>
      </c>
      <c r="AF39" t="inlineStr">
        <is>
          <t>Accuracy</t>
        </is>
      </c>
      <c r="AG39" t="n">
        <v>0</v>
      </c>
      <c r="AH39" t="n">
        <v>0</v>
      </c>
      <c r="AI39" t="n">
        <v>0</v>
      </c>
      <c r="AJ39" t="n">
        <v>4</v>
      </c>
      <c r="AK39" t="n">
        <v>0</v>
      </c>
      <c r="AL39" t="n">
        <v>0</v>
      </c>
      <c r="AM39" t="n">
        <v>9.470000000000001</v>
      </c>
      <c r="AN39" t="n">
        <v>9.470000000000001</v>
      </c>
      <c r="AO39" t="n">
        <v>0</v>
      </c>
      <c r="AP39" t="inlineStr">
        <is>
          <t>Baseline</t>
        </is>
      </c>
      <c r="AQ39" t="n">
        <v>0</v>
      </c>
      <c r="AR39" t="n">
        <v>89747.22459434481</v>
      </c>
      <c r="AS39" t="n">
        <v>0</v>
      </c>
      <c r="AT39" t="n">
        <v>0</v>
      </c>
      <c r="AU39" t="n">
        <v>22075.4934447104</v>
      </c>
      <c r="AV39" t="n">
        <v>0</v>
      </c>
      <c r="AW39" t="n">
        <v>0</v>
      </c>
      <c r="AX39" t="n">
        <v>4.06546856219196</v>
      </c>
      <c r="AY39" t="n">
        <v>25.0031159524421</v>
      </c>
      <c r="AZ39" t="n">
        <v>22079.4978984113</v>
      </c>
      <c r="BA39" t="n">
        <v>0</v>
      </c>
      <c r="BB39" t="n">
        <v>0.997745366459628</v>
      </c>
      <c r="BC39" t="n">
        <v>0</v>
      </c>
      <c r="BD39" t="n">
        <v>9.516112841096859</v>
      </c>
      <c r="BE39" t="n">
        <v>0</v>
      </c>
      <c r="BF39" t="n">
        <v>0</v>
      </c>
      <c r="BG39" t="n">
        <v>0</v>
      </c>
      <c r="BH39" t="n">
        <v>9.37863333333333</v>
      </c>
      <c r="BI39" t="n">
        <v>0</v>
      </c>
      <c r="BJ39" t="n">
        <v>9.679833333333329</v>
      </c>
      <c r="BK39" t="n">
        <v>0</v>
      </c>
      <c r="BL39" t="n">
        <v>0.3012</v>
      </c>
      <c r="BM39" t="n">
        <v>0</v>
      </c>
      <c r="BN39" t="n">
        <v>0.06385721257142229</v>
      </c>
      <c r="BO39" t="n">
        <v>0</v>
      </c>
      <c r="BP39" t="n">
        <v>261.23176549058</v>
      </c>
      <c r="BQ39" t="n">
        <v>0</v>
      </c>
      <c r="BR39" t="n">
        <v>0.0004145470762822</v>
      </c>
      <c r="BS39" t="b">
        <v>0</v>
      </c>
      <c r="BT39" t="n">
        <v>0</v>
      </c>
      <c r="BU39" t="b">
        <v>1</v>
      </c>
      <c r="BV39" t="inlineStr">
        <is>
          <t>[M-H]-</t>
        </is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inlineStr">
        <is>
          <t>C12HF23O2</t>
        </is>
      </c>
      <c r="CL39" t="n">
        <v>612.953650561839</v>
      </c>
      <c r="CM39" t="n">
        <v>568.9634</v>
      </c>
      <c r="CN39" t="inlineStr">
        <is>
          <t>Gray</t>
        </is>
      </c>
      <c r="CO39" t="inlineStr">
        <is>
          <t>Fail</t>
        </is>
      </c>
      <c r="CP39" t="inlineStr">
        <is>
          <t>Pass</t>
        </is>
      </c>
      <c r="CQ39" t="inlineStr">
        <is>
          <t>Pass</t>
        </is>
      </c>
      <c r="CR39" t="n">
        <v>0.02</v>
      </c>
      <c r="CS39" t="n">
        <v>35.15164595</v>
      </c>
      <c r="CT39" t="inlineStr">
        <is>
          <t>PFAS_MRM HR_TOF qual_suspects_core list_4060</t>
        </is>
      </c>
      <c r="CU39" t="inlineStr">
        <is>
          <t>PFAS_LC_40_60</t>
        </is>
      </c>
      <c r="CV39" t="n">
        <v>0</v>
      </c>
      <c r="CW39" t="n">
        <v>0</v>
      </c>
      <c r="CX39" t="n">
        <v>0</v>
      </c>
      <c r="CY39" t="b">
        <v>1</v>
      </c>
      <c r="CZ39" t="inlineStr">
        <is>
          <t>PFAS MRM HR Core_confirm TOF_IPS_Suspects_20231026.qmethod</t>
        </is>
      </c>
      <c r="DA39" t="n">
        <v>0</v>
      </c>
      <c r="DB39" t="inlineStr">
        <is>
          <t>No Control Sample</t>
        </is>
      </c>
      <c r="DC39" t="n">
        <v>0</v>
      </c>
      <c r="DD39" t="inlineStr">
        <is>
          <t>off</t>
        </is>
      </c>
      <c r="DE39" t="inlineStr">
        <is>
          <t>off</t>
        </is>
      </c>
      <c r="DF39" t="n">
        <v>0</v>
      </c>
      <c r="DG39" t="n">
        <v>0</v>
      </c>
      <c r="DH39" t="inlineStr">
        <is>
          <t>off</t>
        </is>
      </c>
      <c r="DI39" t="n">
        <v>0</v>
      </c>
      <c r="DJ39" t="inlineStr">
        <is>
          <t>off</t>
        </is>
      </c>
      <c r="DK39" t="n">
        <v>0</v>
      </c>
      <c r="DL39" t="inlineStr">
        <is>
          <t>off</t>
        </is>
      </c>
      <c r="DM39" t="n">
        <v>0</v>
      </c>
      <c r="DN39" t="inlineStr">
        <is>
          <t>off</t>
        </is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b">
        <v>0</v>
      </c>
      <c r="EB39" t="n">
        <v>0</v>
      </c>
      <c r="EC39" t="n">
        <v>0</v>
      </c>
    </row>
    <row r="40">
      <c r="A40" s="1" t="n">
        <v>160</v>
      </c>
      <c r="B40" t="n">
        <v>161</v>
      </c>
      <c r="C40" t="inlineStr">
        <is>
          <t>PFAS CS0 0ng/ml</t>
        </is>
      </c>
      <c r="D40" t="n">
        <v>2</v>
      </c>
      <c r="E40" t="b">
        <v>0</v>
      </c>
      <c r="F40" t="inlineStr">
        <is>
          <t>(Path: D:\SCIEX OS Data\Justin Sankey\Data\20231026 PFAS Calibrations.wiff2), (sample Index: 3)</t>
        </is>
      </c>
      <c r="G40" t="inlineStr">
        <is>
          <t>CS0</t>
        </is>
      </c>
      <c r="H40" t="n">
        <v>0</v>
      </c>
      <c r="I40" t="n">
        <v>0</v>
      </c>
      <c r="J40" t="inlineStr">
        <is>
          <t>Standard</t>
        </is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inlineStr">
        <is>
          <t>PFTrDA</t>
        </is>
      </c>
      <c r="Q40" t="n">
        <v>0</v>
      </c>
      <c r="R40" t="inlineStr">
        <is>
          <t>Quantifiers</t>
        </is>
      </c>
      <c r="S40" t="inlineStr">
        <is>
          <t>10/26/2023 19:24:17</t>
        </is>
      </c>
      <c r="T40" t="n">
        <v>20</v>
      </c>
      <c r="U40" t="inlineStr">
        <is>
          <t>ABSCIEX</t>
        </is>
      </c>
      <c r="V40" t="n">
        <v>0</v>
      </c>
      <c r="W40" t="b">
        <v>0</v>
      </c>
      <c r="X40" t="n">
        <v>20</v>
      </c>
      <c r="Y40" t="n">
        <v>0</v>
      </c>
      <c r="Z40" t="n">
        <v>0</v>
      </c>
      <c r="AA40" t="inlineStr">
        <is>
          <t>618.9517 - 618.9717</t>
        </is>
      </c>
      <c r="AB40" t="inlineStr">
        <is>
          <t>569.9573 - 569.9773</t>
        </is>
      </c>
      <c r="AC40" t="inlineStr">
        <is>
          <t>IDA-13C2_PFDoA</t>
        </is>
      </c>
      <c r="AD40" t="inlineStr">
        <is>
          <t>PFTrDA</t>
        </is>
      </c>
      <c r="AE40" t="n">
        <v>0</v>
      </c>
      <c r="AF40" t="inlineStr">
        <is>
          <t>Accuracy</t>
        </is>
      </c>
      <c r="AG40" t="n">
        <v>0</v>
      </c>
      <c r="AH40" t="n">
        <v>0</v>
      </c>
      <c r="AI40" t="n">
        <v>0</v>
      </c>
      <c r="AJ40" t="n">
        <v>4</v>
      </c>
      <c r="AK40" t="n">
        <v>0</v>
      </c>
      <c r="AL40" t="n">
        <v>0</v>
      </c>
      <c r="AM40" t="n">
        <v>9.68</v>
      </c>
      <c r="AN40" t="n">
        <v>9.470000000000001</v>
      </c>
      <c r="AO40" t="n">
        <v>0</v>
      </c>
      <c r="AP40" t="inlineStr">
        <is>
          <t>Baseline</t>
        </is>
      </c>
      <c r="AQ40" t="n">
        <v>0</v>
      </c>
      <c r="AR40" t="n">
        <v>89747.22459434481</v>
      </c>
      <c r="AS40" t="n">
        <v>0</v>
      </c>
      <c r="AT40" t="n">
        <v>0</v>
      </c>
      <c r="AU40" t="n">
        <v>22075.4934447104</v>
      </c>
      <c r="AV40" t="n">
        <v>0</v>
      </c>
      <c r="AW40" t="n">
        <v>0</v>
      </c>
      <c r="AX40" t="n">
        <v>4.06546856219196</v>
      </c>
      <c r="AY40" t="n">
        <v>9.6882218766234</v>
      </c>
      <c r="AZ40" t="n">
        <v>22079.4978984113</v>
      </c>
      <c r="BA40" t="n">
        <v>0</v>
      </c>
      <c r="BB40" t="n">
        <v>0.997745366459628</v>
      </c>
      <c r="BC40" t="n">
        <v>0</v>
      </c>
      <c r="BD40" t="n">
        <v>9.516112841096859</v>
      </c>
      <c r="BE40" t="n">
        <v>0</v>
      </c>
      <c r="BF40" t="n">
        <v>0</v>
      </c>
      <c r="BG40" t="n">
        <v>0</v>
      </c>
      <c r="BH40" t="n">
        <v>9.37863333333333</v>
      </c>
      <c r="BI40" t="n">
        <v>0</v>
      </c>
      <c r="BJ40" t="n">
        <v>9.679833333333329</v>
      </c>
      <c r="BK40" t="n">
        <v>0</v>
      </c>
      <c r="BL40" t="n">
        <v>0.3012</v>
      </c>
      <c r="BM40" t="n">
        <v>0</v>
      </c>
      <c r="BN40" t="n">
        <v>0.06385721257142229</v>
      </c>
      <c r="BO40" t="n">
        <v>0</v>
      </c>
      <c r="BP40" t="n">
        <v>261.23176549058</v>
      </c>
      <c r="BQ40" t="n">
        <v>0</v>
      </c>
      <c r="BR40" t="n">
        <v>0.0004145470762822</v>
      </c>
      <c r="BS40" t="b">
        <v>0</v>
      </c>
      <c r="BT40" t="n">
        <v>0</v>
      </c>
      <c r="BU40" t="b">
        <v>1</v>
      </c>
      <c r="BV40" t="inlineStr">
        <is>
          <t>[M-H]-</t>
        </is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inlineStr">
        <is>
          <t>C13HF25O2</t>
        </is>
      </c>
      <c r="CL40" t="n">
        <v>662.950456887299</v>
      </c>
      <c r="CM40" t="n">
        <v>618.9617</v>
      </c>
      <c r="CN40" t="inlineStr">
        <is>
          <t>Gray</t>
        </is>
      </c>
      <c r="CO40" t="inlineStr">
        <is>
          <t>Fail</t>
        </is>
      </c>
      <c r="CP40" t="inlineStr">
        <is>
          <t>Pass</t>
        </is>
      </c>
      <c r="CQ40" t="inlineStr">
        <is>
          <t>Pass</t>
        </is>
      </c>
      <c r="CR40" t="n">
        <v>0.02</v>
      </c>
      <c r="CS40" t="n">
        <v>32.31217698</v>
      </c>
      <c r="CT40" t="inlineStr">
        <is>
          <t>PFAS_MRM HR_TOF qual_suspects_core list_4060</t>
        </is>
      </c>
      <c r="CU40" t="inlineStr">
        <is>
          <t>PFAS_LC_40_60</t>
        </is>
      </c>
      <c r="CV40" t="n">
        <v>0</v>
      </c>
      <c r="CW40" t="n">
        <v>0</v>
      </c>
      <c r="CX40" t="n">
        <v>0</v>
      </c>
      <c r="CY40" t="b">
        <v>1</v>
      </c>
      <c r="CZ40" t="inlineStr">
        <is>
          <t>PFAS MRM HR Core_confirm TOF_IPS_Suspects_20231026.qmethod</t>
        </is>
      </c>
      <c r="DA40" t="n">
        <v>0</v>
      </c>
      <c r="DB40" t="inlineStr">
        <is>
          <t>No Control Sample</t>
        </is>
      </c>
      <c r="DC40" t="n">
        <v>0</v>
      </c>
      <c r="DD40" t="inlineStr">
        <is>
          <t>off</t>
        </is>
      </c>
      <c r="DE40" t="inlineStr">
        <is>
          <t>off</t>
        </is>
      </c>
      <c r="DF40" t="n">
        <v>0</v>
      </c>
      <c r="DG40" t="n">
        <v>0</v>
      </c>
      <c r="DH40" t="inlineStr">
        <is>
          <t>off</t>
        </is>
      </c>
      <c r="DI40" t="n">
        <v>0</v>
      </c>
      <c r="DJ40" t="inlineStr">
        <is>
          <t>off</t>
        </is>
      </c>
      <c r="DK40" t="n">
        <v>0</v>
      </c>
      <c r="DL40" t="inlineStr">
        <is>
          <t>off</t>
        </is>
      </c>
      <c r="DM40" t="n">
        <v>0</v>
      </c>
      <c r="DN40" t="inlineStr">
        <is>
          <t>off</t>
        </is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b">
        <v>0</v>
      </c>
      <c r="EB40" t="n">
        <v>0</v>
      </c>
      <c r="EC40" t="n">
        <v>0</v>
      </c>
    </row>
    <row r="41">
      <c r="A41" s="1" t="n">
        <v>162</v>
      </c>
      <c r="B41" t="n">
        <v>163</v>
      </c>
      <c r="C41" t="inlineStr">
        <is>
          <t>PFAS CS0 0ng/ml</t>
        </is>
      </c>
      <c r="D41" t="n">
        <v>2</v>
      </c>
      <c r="E41" t="b">
        <v>0</v>
      </c>
      <c r="F41" t="inlineStr">
        <is>
          <t>(Path: D:\SCIEX OS Data\Justin Sankey\Data\20231026 PFAS Calibrations.wiff2), (sample Index: 3)</t>
        </is>
      </c>
      <c r="G41" t="inlineStr">
        <is>
          <t>CS0</t>
        </is>
      </c>
      <c r="H41" t="n">
        <v>0</v>
      </c>
      <c r="I41" t="n">
        <v>0</v>
      </c>
      <c r="J41" t="inlineStr">
        <is>
          <t>Standard</t>
        </is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inlineStr">
        <is>
          <t>PFTeDA</t>
        </is>
      </c>
      <c r="Q41" t="n">
        <v>0</v>
      </c>
      <c r="R41" t="inlineStr">
        <is>
          <t>Quantifiers</t>
        </is>
      </c>
      <c r="S41" t="inlineStr">
        <is>
          <t>10/26/2023 19:24:17</t>
        </is>
      </c>
      <c r="T41" t="n">
        <v>20</v>
      </c>
      <c r="U41" t="inlineStr">
        <is>
          <t>ABSCIEX</t>
        </is>
      </c>
      <c r="V41" t="n">
        <v>0</v>
      </c>
      <c r="W41" t="b">
        <v>0</v>
      </c>
      <c r="X41" t="n">
        <v>22</v>
      </c>
      <c r="Y41" t="n">
        <v>0</v>
      </c>
      <c r="Z41" t="n">
        <v>0</v>
      </c>
      <c r="AA41" t="inlineStr">
        <is>
          <t>668.9479 - 668.9679</t>
        </is>
      </c>
      <c r="AB41" t="inlineStr">
        <is>
          <t>669.9530 - 669.9730</t>
        </is>
      </c>
      <c r="AC41" t="inlineStr">
        <is>
          <t>IDA-13C2_PFTeDA</t>
        </is>
      </c>
      <c r="AD41" t="inlineStr">
        <is>
          <t>PFTeDA</t>
        </is>
      </c>
      <c r="AE41" t="n">
        <v>0</v>
      </c>
      <c r="AF41" t="inlineStr">
        <is>
          <t>Accuracy</t>
        </is>
      </c>
      <c r="AG41" t="n">
        <v>0</v>
      </c>
      <c r="AH41" t="n">
        <v>0</v>
      </c>
      <c r="AI41" t="n">
        <v>0</v>
      </c>
      <c r="AJ41" t="n">
        <v>4</v>
      </c>
      <c r="AK41" t="n">
        <v>0</v>
      </c>
      <c r="AL41" t="n">
        <v>0</v>
      </c>
      <c r="AM41" t="n">
        <v>9.869999999999999</v>
      </c>
      <c r="AN41" t="n">
        <v>9.859999999999999</v>
      </c>
      <c r="AO41" t="n">
        <v>0</v>
      </c>
      <c r="AP41" t="inlineStr">
        <is>
          <t>Baseline</t>
        </is>
      </c>
      <c r="AQ41" t="n">
        <v>0</v>
      </c>
      <c r="AR41" t="n">
        <v>18716.1190816489</v>
      </c>
      <c r="AS41" t="n">
        <v>0</v>
      </c>
      <c r="AT41" t="n">
        <v>0</v>
      </c>
      <c r="AU41" t="n">
        <v>5373.22018575838</v>
      </c>
      <c r="AV41" t="n">
        <v>0</v>
      </c>
      <c r="AW41" t="n">
        <v>0</v>
      </c>
      <c r="AX41" t="n">
        <v>3.48322205951203</v>
      </c>
      <c r="AY41" t="n">
        <v>69.15895270380869</v>
      </c>
      <c r="AZ41" t="n">
        <v>5373.22287464647</v>
      </c>
      <c r="BA41" t="n">
        <v>0</v>
      </c>
      <c r="BB41" t="n">
        <v>0.997223053257547</v>
      </c>
      <c r="BC41" t="n">
        <v>0</v>
      </c>
      <c r="BD41" t="n">
        <v>9.90865227379072</v>
      </c>
      <c r="BE41" t="n">
        <v>0</v>
      </c>
      <c r="BF41" t="n">
        <v>0</v>
      </c>
      <c r="BG41" t="n">
        <v>0</v>
      </c>
      <c r="BH41" t="n">
        <v>9.790333333333329</v>
      </c>
      <c r="BI41" t="n">
        <v>0</v>
      </c>
      <c r="BJ41" t="n">
        <v>10.0297166666667</v>
      </c>
      <c r="BK41" t="n">
        <v>0</v>
      </c>
      <c r="BL41" t="n">
        <v>0.239383333333334</v>
      </c>
      <c r="BM41" t="n">
        <v>0</v>
      </c>
      <c r="BN41" t="n">
        <v>0.0551137114188673</v>
      </c>
      <c r="BO41" t="n">
        <v>0</v>
      </c>
      <c r="BP41" t="n">
        <v>753.720128926349</v>
      </c>
      <c r="BQ41" t="n">
        <v>0</v>
      </c>
      <c r="BR41" t="n">
        <v>1.00126650344122e-06</v>
      </c>
      <c r="BS41" t="b">
        <v>0</v>
      </c>
      <c r="BT41" t="n">
        <v>0</v>
      </c>
      <c r="BU41" t="b">
        <v>1</v>
      </c>
      <c r="BV41" t="inlineStr">
        <is>
          <t>[M-H]-</t>
        </is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inlineStr">
        <is>
          <t>C14HF27O2</t>
        </is>
      </c>
      <c r="CL41" t="n">
        <v>712.947263212759</v>
      </c>
      <c r="CM41" t="n">
        <v>668.9579</v>
      </c>
      <c r="CN41" t="inlineStr">
        <is>
          <t>Gray</t>
        </is>
      </c>
      <c r="CO41" t="inlineStr">
        <is>
          <t>Fail</t>
        </is>
      </c>
      <c r="CP41" t="inlineStr">
        <is>
          <t>Pass</t>
        </is>
      </c>
      <c r="CQ41" t="inlineStr">
        <is>
          <t>Pass</t>
        </is>
      </c>
      <c r="CR41" t="n">
        <v>0.02</v>
      </c>
      <c r="CS41" t="n">
        <v>29.89724764</v>
      </c>
      <c r="CT41" t="inlineStr">
        <is>
          <t>PFAS_MRM HR_TOF qual_suspects_core list_4060</t>
        </is>
      </c>
      <c r="CU41" t="inlineStr">
        <is>
          <t>PFAS_LC_40_60</t>
        </is>
      </c>
      <c r="CV41" t="n">
        <v>0</v>
      </c>
      <c r="CW41" t="n">
        <v>0</v>
      </c>
      <c r="CX41" t="n">
        <v>0</v>
      </c>
      <c r="CY41" t="b">
        <v>1</v>
      </c>
      <c r="CZ41" t="inlineStr">
        <is>
          <t>PFAS MRM HR Core_confirm TOF_IPS_Suspects_20231026.qmethod</t>
        </is>
      </c>
      <c r="DA41" t="n">
        <v>0</v>
      </c>
      <c r="DB41" t="inlineStr">
        <is>
          <t>No Control Sample</t>
        </is>
      </c>
      <c r="DC41" t="n">
        <v>0</v>
      </c>
      <c r="DD41" t="inlineStr">
        <is>
          <t>off</t>
        </is>
      </c>
      <c r="DE41" t="inlineStr">
        <is>
          <t>off</t>
        </is>
      </c>
      <c r="DF41" t="n">
        <v>0</v>
      </c>
      <c r="DG41" t="n">
        <v>0</v>
      </c>
      <c r="DH41" t="inlineStr">
        <is>
          <t>off</t>
        </is>
      </c>
      <c r="DI41" t="n">
        <v>0</v>
      </c>
      <c r="DJ41" t="inlineStr">
        <is>
          <t>off</t>
        </is>
      </c>
      <c r="DK41" t="n">
        <v>0</v>
      </c>
      <c r="DL41" t="inlineStr">
        <is>
          <t>off</t>
        </is>
      </c>
      <c r="DM41" t="n">
        <v>0</v>
      </c>
      <c r="DN41" t="inlineStr">
        <is>
          <t>off</t>
        </is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b">
        <v>0</v>
      </c>
      <c r="EB41" t="n">
        <v>0</v>
      </c>
      <c r="EC41" t="n">
        <v>0</v>
      </c>
    </row>
    <row r="42">
      <c r="A42" s="1" t="n">
        <v>169</v>
      </c>
      <c r="B42" t="n">
        <v>170</v>
      </c>
      <c r="C42" t="inlineStr">
        <is>
          <t>PFAS CS0 0ng/ml</t>
        </is>
      </c>
      <c r="D42" t="n">
        <v>2</v>
      </c>
      <c r="E42" t="b">
        <v>0</v>
      </c>
      <c r="F42" t="inlineStr">
        <is>
          <t>(Path: D:\SCIEX OS Data\Justin Sankey\Data\20231026 PFAS Calibrations.wiff2), (sample Index: 3)</t>
        </is>
      </c>
      <c r="G42" t="inlineStr">
        <is>
          <t>CS0</t>
        </is>
      </c>
      <c r="H42" t="n">
        <v>0</v>
      </c>
      <c r="I42" t="n">
        <v>0</v>
      </c>
      <c r="J42" t="inlineStr">
        <is>
          <t>Standard</t>
        </is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inlineStr">
        <is>
          <t>PFBS</t>
        </is>
      </c>
      <c r="Q42" t="n">
        <v>0</v>
      </c>
      <c r="R42" t="inlineStr">
        <is>
          <t>Quantifiers</t>
        </is>
      </c>
      <c r="S42" t="inlineStr">
        <is>
          <t>10/26/2023 19:24:17</t>
        </is>
      </c>
      <c r="T42" t="n">
        <v>20</v>
      </c>
      <c r="U42" t="inlineStr">
        <is>
          <t>ABSCIEX</t>
        </is>
      </c>
      <c r="V42" t="n">
        <v>0</v>
      </c>
      <c r="W42" t="b">
        <v>0</v>
      </c>
      <c r="X42" t="n">
        <v>29</v>
      </c>
      <c r="Y42" t="n">
        <v>0</v>
      </c>
      <c r="Z42" t="n">
        <v>0</v>
      </c>
      <c r="AA42" t="inlineStr">
        <is>
          <t>79.9472 - 79.9672</t>
        </is>
      </c>
      <c r="AB42" t="inlineStr">
        <is>
          <t>79.9474 - 79.9674</t>
        </is>
      </c>
      <c r="AC42" t="inlineStr">
        <is>
          <t>IDA-13C3_PFBS</t>
        </is>
      </c>
      <c r="AD42" t="inlineStr">
        <is>
          <t>PFBS</t>
        </is>
      </c>
      <c r="AE42" t="n">
        <v>0</v>
      </c>
      <c r="AF42" t="inlineStr">
        <is>
          <t>Accuracy</t>
        </is>
      </c>
      <c r="AG42" t="n">
        <v>0</v>
      </c>
      <c r="AH42" t="n">
        <v>0</v>
      </c>
      <c r="AI42" t="n">
        <v>0</v>
      </c>
      <c r="AJ42" t="n">
        <v>4</v>
      </c>
      <c r="AK42" t="n">
        <v>0</v>
      </c>
      <c r="AL42" t="n">
        <v>0</v>
      </c>
      <c r="AM42" t="n">
        <v>3.5</v>
      </c>
      <c r="AN42" t="n">
        <v>3.5</v>
      </c>
      <c r="AO42" t="n">
        <v>0</v>
      </c>
      <c r="AP42" t="inlineStr">
        <is>
          <t>Manual</t>
        </is>
      </c>
      <c r="AQ42" t="n">
        <v>0</v>
      </c>
      <c r="AR42" t="n">
        <v>42420.14717511</v>
      </c>
      <c r="AS42" t="n">
        <v>0</v>
      </c>
      <c r="AT42" t="n">
        <v>0</v>
      </c>
      <c r="AU42" t="n">
        <v>3855.61474456575</v>
      </c>
      <c r="AV42" t="n">
        <v>0</v>
      </c>
      <c r="AW42" t="n">
        <v>0</v>
      </c>
      <c r="AX42" t="n">
        <v>11.0021747465559</v>
      </c>
      <c r="AY42" t="n">
        <v>17.7463114624457</v>
      </c>
      <c r="AZ42" t="n">
        <v>3861.53661772744</v>
      </c>
      <c r="BA42" t="n">
        <v>0</v>
      </c>
      <c r="BB42" t="n">
        <v>0.9927508727150141</v>
      </c>
      <c r="BC42" t="n">
        <v>0</v>
      </c>
      <c r="BD42" t="n">
        <v>3.90334643741614</v>
      </c>
      <c r="BE42" t="n">
        <v>0</v>
      </c>
      <c r="BF42" t="n">
        <v>0</v>
      </c>
      <c r="BG42" t="n">
        <v>0</v>
      </c>
      <c r="BH42" t="n">
        <v>3.63286306306306</v>
      </c>
      <c r="BI42" t="n">
        <v>0</v>
      </c>
      <c r="BJ42" t="n">
        <v>4.20972175032175</v>
      </c>
      <c r="BK42" t="n">
        <v>0</v>
      </c>
      <c r="BL42" t="n">
        <v>0.5768586872586871</v>
      </c>
      <c r="BM42" t="n">
        <v>0</v>
      </c>
      <c r="BN42" t="n">
        <v>0.169953895827502</v>
      </c>
      <c r="BO42" t="n">
        <v>0</v>
      </c>
      <c r="BP42" t="n">
        <v>859.917985639246</v>
      </c>
      <c r="BQ42" t="n">
        <v>0</v>
      </c>
      <c r="BR42" t="n">
        <v>0.0016691843637824</v>
      </c>
      <c r="BS42" t="b">
        <v>0</v>
      </c>
      <c r="BT42" t="n">
        <v>0</v>
      </c>
      <c r="BU42" t="b">
        <v>1</v>
      </c>
      <c r="BV42" t="inlineStr">
        <is>
          <t>[M-H]-</t>
        </is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inlineStr">
        <is>
          <t>C4HF9SO3</t>
        </is>
      </c>
      <c r="CL42" t="n">
        <v>298.942992077589</v>
      </c>
      <c r="CM42" t="n">
        <v>79.9572</v>
      </c>
      <c r="CN42" t="inlineStr">
        <is>
          <t>Gray</t>
        </is>
      </c>
      <c r="CO42" t="inlineStr">
        <is>
          <t>Fail</t>
        </is>
      </c>
      <c r="CP42" t="inlineStr">
        <is>
          <t>Pass</t>
        </is>
      </c>
      <c r="CQ42" t="inlineStr">
        <is>
          <t>Pass</t>
        </is>
      </c>
      <c r="CR42" t="n">
        <v>0.02</v>
      </c>
      <c r="CS42" t="n">
        <v>250.13382159</v>
      </c>
      <c r="CT42" t="inlineStr">
        <is>
          <t>PFAS_MRM HR_TOF qual_suspects_core list_4060</t>
        </is>
      </c>
      <c r="CU42" t="inlineStr">
        <is>
          <t>PFAS_LC_40_60</t>
        </is>
      </c>
      <c r="CV42" t="n">
        <v>0</v>
      </c>
      <c r="CW42" t="n">
        <v>0</v>
      </c>
      <c r="CX42" t="n">
        <v>0</v>
      </c>
      <c r="CY42" t="b">
        <v>1</v>
      </c>
      <c r="CZ42" t="inlineStr">
        <is>
          <t>PFAS MRM HR Core_confirm TOF_IPS_Suspects_20231026.qmethod</t>
        </is>
      </c>
      <c r="DA42" t="n">
        <v>0</v>
      </c>
      <c r="DB42" t="inlineStr">
        <is>
          <t>No Control Sample</t>
        </is>
      </c>
      <c r="DC42" t="n">
        <v>0</v>
      </c>
      <c r="DD42" t="inlineStr">
        <is>
          <t>off</t>
        </is>
      </c>
      <c r="DE42" t="inlineStr">
        <is>
          <t>off</t>
        </is>
      </c>
      <c r="DF42" t="n">
        <v>0</v>
      </c>
      <c r="DG42" t="n">
        <v>0</v>
      </c>
      <c r="DH42" t="inlineStr">
        <is>
          <t>off</t>
        </is>
      </c>
      <c r="DI42" t="n">
        <v>0</v>
      </c>
      <c r="DJ42" t="inlineStr">
        <is>
          <t>off</t>
        </is>
      </c>
      <c r="DK42" t="n">
        <v>0</v>
      </c>
      <c r="DL42" t="inlineStr">
        <is>
          <t>off</t>
        </is>
      </c>
      <c r="DM42" t="n">
        <v>0</v>
      </c>
      <c r="DN42" t="inlineStr">
        <is>
          <t>off</t>
        </is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b">
        <v>0</v>
      </c>
      <c r="EB42" t="n">
        <v>0</v>
      </c>
      <c r="EC42" t="n">
        <v>0</v>
      </c>
    </row>
    <row r="43">
      <c r="A43" s="1" t="n">
        <v>171</v>
      </c>
      <c r="B43" t="n">
        <v>172</v>
      </c>
      <c r="C43" t="inlineStr">
        <is>
          <t>PFAS CS0 0ng/ml</t>
        </is>
      </c>
      <c r="D43" t="n">
        <v>2</v>
      </c>
      <c r="E43" t="b">
        <v>0</v>
      </c>
      <c r="F43" t="inlineStr">
        <is>
          <t>(Path: D:\SCIEX OS Data\Justin Sankey\Data\20231026 PFAS Calibrations.wiff2), (sample Index: 3)</t>
        </is>
      </c>
      <c r="G43" t="inlineStr">
        <is>
          <t>CS0</t>
        </is>
      </c>
      <c r="H43" t="n">
        <v>0</v>
      </c>
      <c r="I43" t="n">
        <v>0</v>
      </c>
      <c r="J43" t="inlineStr">
        <is>
          <t>Standard</t>
        </is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inlineStr">
        <is>
          <t>PFPeS</t>
        </is>
      </c>
      <c r="Q43" t="n">
        <v>0</v>
      </c>
      <c r="R43" t="inlineStr">
        <is>
          <t>Quantifiers</t>
        </is>
      </c>
      <c r="S43" t="inlineStr">
        <is>
          <t>10/26/2023 19:24:17</t>
        </is>
      </c>
      <c r="T43" t="n">
        <v>20</v>
      </c>
      <c r="U43" t="inlineStr">
        <is>
          <t>ABSCIEX</t>
        </is>
      </c>
      <c r="V43" t="n">
        <v>0</v>
      </c>
      <c r="W43" t="b">
        <v>0</v>
      </c>
      <c r="X43" t="n">
        <v>31</v>
      </c>
      <c r="Y43" t="n">
        <v>0</v>
      </c>
      <c r="Z43" t="n">
        <v>0</v>
      </c>
      <c r="AA43" t="inlineStr">
        <is>
          <t>79.9472 - 79.9672</t>
        </is>
      </c>
      <c r="AB43" t="inlineStr">
        <is>
          <t>79.9474 - 79.9674</t>
        </is>
      </c>
      <c r="AC43" t="inlineStr">
        <is>
          <t>IDA-13C3_PFBS</t>
        </is>
      </c>
      <c r="AD43" t="inlineStr">
        <is>
          <t>PFPeS</t>
        </is>
      </c>
      <c r="AE43" t="n">
        <v>0</v>
      </c>
      <c r="AF43" t="inlineStr">
        <is>
          <t>Accuracy</t>
        </is>
      </c>
      <c r="AG43" t="n">
        <v>0</v>
      </c>
      <c r="AH43" t="n">
        <v>0</v>
      </c>
      <c r="AI43" t="n">
        <v>0</v>
      </c>
      <c r="AJ43" t="n">
        <v>4</v>
      </c>
      <c r="AK43" t="n">
        <v>0</v>
      </c>
      <c r="AL43" t="n">
        <v>0</v>
      </c>
      <c r="AM43" t="n">
        <v>6.38</v>
      </c>
      <c r="AN43" t="n">
        <v>3.5</v>
      </c>
      <c r="AO43" t="n">
        <v>0</v>
      </c>
      <c r="AP43" t="inlineStr">
        <is>
          <t>Manual</t>
        </is>
      </c>
      <c r="AQ43" t="n">
        <v>0</v>
      </c>
      <c r="AR43" t="n">
        <v>42420.14717511</v>
      </c>
      <c r="AS43" t="n">
        <v>0</v>
      </c>
      <c r="AT43" t="n">
        <v>0</v>
      </c>
      <c r="AU43" t="n">
        <v>3855.61474456575</v>
      </c>
      <c r="AV43" t="n">
        <v>0</v>
      </c>
      <c r="AW43" t="n">
        <v>0</v>
      </c>
      <c r="AX43" t="n">
        <v>11.0021747465559</v>
      </c>
      <c r="AY43" t="n">
        <v>8.067512267491949</v>
      </c>
      <c r="AZ43" t="n">
        <v>3861.53661772744</v>
      </c>
      <c r="BA43" t="n">
        <v>0</v>
      </c>
      <c r="BB43" t="n">
        <v>0.9927508727150141</v>
      </c>
      <c r="BC43" t="n">
        <v>0</v>
      </c>
      <c r="BD43" t="n">
        <v>3.90334643741614</v>
      </c>
      <c r="BE43" t="n">
        <v>0</v>
      </c>
      <c r="BF43" t="n">
        <v>0</v>
      </c>
      <c r="BG43" t="n">
        <v>0</v>
      </c>
      <c r="BH43" t="n">
        <v>3.63286306306306</v>
      </c>
      <c r="BI43" t="n">
        <v>0</v>
      </c>
      <c r="BJ43" t="n">
        <v>4.20972175032175</v>
      </c>
      <c r="BK43" t="n">
        <v>0</v>
      </c>
      <c r="BL43" t="n">
        <v>0.5768586872586871</v>
      </c>
      <c r="BM43" t="n">
        <v>0</v>
      </c>
      <c r="BN43" t="n">
        <v>0.169953895827502</v>
      </c>
      <c r="BO43" t="n">
        <v>0</v>
      </c>
      <c r="BP43" t="n">
        <v>859.917985639246</v>
      </c>
      <c r="BQ43" t="n">
        <v>0</v>
      </c>
      <c r="BR43" t="n">
        <v>0.0016691843637824</v>
      </c>
      <c r="BS43" t="b">
        <v>0</v>
      </c>
      <c r="BT43" t="n">
        <v>0</v>
      </c>
      <c r="BU43" t="b">
        <v>1</v>
      </c>
      <c r="BV43" t="inlineStr">
        <is>
          <t>[M-H]-</t>
        </is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inlineStr">
        <is>
          <t>C5HF11SO3</t>
        </is>
      </c>
      <c r="CL43" t="n">
        <v>348.939798403049</v>
      </c>
      <c r="CM43" t="n">
        <v>79.9572</v>
      </c>
      <c r="CN43" t="inlineStr">
        <is>
          <t>Gray</t>
        </is>
      </c>
      <c r="CO43" t="inlineStr">
        <is>
          <t>Fail</t>
        </is>
      </c>
      <c r="CP43" t="inlineStr">
        <is>
          <t>Pass</t>
        </is>
      </c>
      <c r="CQ43" t="inlineStr">
        <is>
          <t>Pass</t>
        </is>
      </c>
      <c r="CR43" t="n">
        <v>0.02</v>
      </c>
      <c r="CS43" t="n">
        <v>250.13382159</v>
      </c>
      <c r="CT43" t="inlineStr">
        <is>
          <t>PFAS_MRM HR_TOF qual_suspects_core list_4060</t>
        </is>
      </c>
      <c r="CU43" t="inlineStr">
        <is>
          <t>PFAS_LC_40_60</t>
        </is>
      </c>
      <c r="CV43" t="n">
        <v>0</v>
      </c>
      <c r="CW43" t="n">
        <v>0</v>
      </c>
      <c r="CX43" t="n">
        <v>0</v>
      </c>
      <c r="CY43" t="b">
        <v>1</v>
      </c>
      <c r="CZ43" t="inlineStr">
        <is>
          <t>PFAS MRM HR Core_confirm TOF_IPS_Suspects_20231026.qmethod</t>
        </is>
      </c>
      <c r="DA43" t="n">
        <v>0</v>
      </c>
      <c r="DB43" t="inlineStr">
        <is>
          <t>No Control Sample</t>
        </is>
      </c>
      <c r="DC43" t="n">
        <v>0</v>
      </c>
      <c r="DD43" t="inlineStr">
        <is>
          <t>off</t>
        </is>
      </c>
      <c r="DE43" t="inlineStr">
        <is>
          <t>off</t>
        </is>
      </c>
      <c r="DF43" t="n">
        <v>0</v>
      </c>
      <c r="DG43" t="n">
        <v>0</v>
      </c>
      <c r="DH43" t="inlineStr">
        <is>
          <t>off</t>
        </is>
      </c>
      <c r="DI43" t="n">
        <v>0</v>
      </c>
      <c r="DJ43" t="inlineStr">
        <is>
          <t>off</t>
        </is>
      </c>
      <c r="DK43" t="n">
        <v>0</v>
      </c>
      <c r="DL43" t="inlineStr">
        <is>
          <t>off</t>
        </is>
      </c>
      <c r="DM43" t="n">
        <v>0</v>
      </c>
      <c r="DN43" t="inlineStr">
        <is>
          <t>off</t>
        </is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b">
        <v>0</v>
      </c>
      <c r="EB43" t="n">
        <v>0</v>
      </c>
      <c r="EC43" t="n">
        <v>0</v>
      </c>
    </row>
    <row r="44">
      <c r="A44" s="1" t="n">
        <v>173</v>
      </c>
      <c r="B44" t="n">
        <v>174</v>
      </c>
      <c r="C44" t="inlineStr">
        <is>
          <t>PFAS CS0 0ng/ml</t>
        </is>
      </c>
      <c r="D44" t="n">
        <v>2</v>
      </c>
      <c r="E44" t="b">
        <v>0</v>
      </c>
      <c r="F44" t="inlineStr">
        <is>
          <t>(Path: D:\SCIEX OS Data\Justin Sankey\Data\20231026 PFAS Calibrations.wiff2), (sample Index: 3)</t>
        </is>
      </c>
      <c r="G44" t="inlineStr">
        <is>
          <t>CS0</t>
        </is>
      </c>
      <c r="H44" t="n">
        <v>0</v>
      </c>
      <c r="I44" t="n">
        <v>0</v>
      </c>
      <c r="J44" t="inlineStr">
        <is>
          <t>Standard</t>
        </is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inlineStr">
        <is>
          <t>L-PFHxS</t>
        </is>
      </c>
      <c r="Q44" t="n">
        <v>0</v>
      </c>
      <c r="R44" t="inlineStr">
        <is>
          <t>Quantifiers</t>
        </is>
      </c>
      <c r="S44" t="inlineStr">
        <is>
          <t>10/26/2023 19:24:17</t>
        </is>
      </c>
      <c r="T44" t="n">
        <v>20</v>
      </c>
      <c r="U44" t="inlineStr">
        <is>
          <t>ABSCIEX</t>
        </is>
      </c>
      <c r="V44" t="n">
        <v>0</v>
      </c>
      <c r="W44" t="b">
        <v>0</v>
      </c>
      <c r="X44" t="n">
        <v>33</v>
      </c>
      <c r="Y44" t="n">
        <v>0</v>
      </c>
      <c r="Z44" t="n">
        <v>0</v>
      </c>
      <c r="AA44" t="inlineStr">
        <is>
          <t>79.9472 - 79.9672</t>
        </is>
      </c>
      <c r="AB44" t="inlineStr">
        <is>
          <t>79.9472 - 79.9672</t>
        </is>
      </c>
      <c r="AC44" t="inlineStr">
        <is>
          <t>IDA-13C3_PFHxS</t>
        </is>
      </c>
      <c r="AD44" t="inlineStr">
        <is>
          <t>PFHxS</t>
        </is>
      </c>
      <c r="AE44" t="n">
        <v>0</v>
      </c>
      <c r="AF44" t="inlineStr">
        <is>
          <t>Accuracy</t>
        </is>
      </c>
      <c r="AG44" t="n">
        <v>0</v>
      </c>
      <c r="AH44" t="n">
        <v>0</v>
      </c>
      <c r="AI44" t="n">
        <v>0</v>
      </c>
      <c r="AJ44" t="n">
        <v>4</v>
      </c>
      <c r="AK44" t="n">
        <v>0</v>
      </c>
      <c r="AL44" t="n">
        <v>0</v>
      </c>
      <c r="AM44" t="n">
        <v>7.34</v>
      </c>
      <c r="AN44" t="n">
        <v>7.35</v>
      </c>
      <c r="AO44" t="n">
        <v>0</v>
      </c>
      <c r="AP44" t="inlineStr">
        <is>
          <t>Baseline</t>
        </is>
      </c>
      <c r="AQ44" t="n">
        <v>0</v>
      </c>
      <c r="AR44" t="n">
        <v>61149.0723283778</v>
      </c>
      <c r="AS44" t="n">
        <v>0</v>
      </c>
      <c r="AT44" t="n">
        <v>0</v>
      </c>
      <c r="AU44" t="n">
        <v>14844.0877699097</v>
      </c>
      <c r="AV44" t="n">
        <v>0</v>
      </c>
      <c r="AW44" t="n">
        <v>0</v>
      </c>
      <c r="AX44" t="n">
        <v>4.1194227140271</v>
      </c>
      <c r="AY44" t="n">
        <v>49.8503576855048</v>
      </c>
      <c r="AZ44" t="n">
        <v>14868.7306931134</v>
      </c>
      <c r="BA44" t="n">
        <v>0</v>
      </c>
      <c r="BB44" t="n">
        <v>0.986527373186477</v>
      </c>
      <c r="BC44" t="n">
        <v>0</v>
      </c>
      <c r="BD44" t="n">
        <v>7.38185424270572</v>
      </c>
      <c r="BE44" t="n">
        <v>0</v>
      </c>
      <c r="BF44" t="n">
        <v>0</v>
      </c>
      <c r="BG44" t="n">
        <v>0</v>
      </c>
      <c r="BH44" t="n">
        <v>7.23651666666667</v>
      </c>
      <c r="BI44" t="n">
        <v>0</v>
      </c>
      <c r="BJ44" t="n">
        <v>7.52315</v>
      </c>
      <c r="BK44" t="n">
        <v>0</v>
      </c>
      <c r="BL44" t="n">
        <v>0.286633333333334</v>
      </c>
      <c r="BM44" t="n">
        <v>0</v>
      </c>
      <c r="BN44" t="n">
        <v>0.06314158702305139</v>
      </c>
      <c r="BO44" t="n">
        <v>0</v>
      </c>
      <c r="BP44" t="n">
        <v>149.03012844782</v>
      </c>
      <c r="BQ44" t="n">
        <v>0</v>
      </c>
      <c r="BR44" t="n">
        <v>0.002435626496799</v>
      </c>
      <c r="BS44" t="b">
        <v>0</v>
      </c>
      <c r="BT44" t="n">
        <v>0</v>
      </c>
      <c r="BU44" t="b">
        <v>1</v>
      </c>
      <c r="BV44" t="inlineStr">
        <is>
          <t>[M-H]-</t>
        </is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inlineStr">
        <is>
          <t>C6HF13SO3</t>
        </is>
      </c>
      <c r="CL44" t="n">
        <v>398.936604728509</v>
      </c>
      <c r="CM44" t="n">
        <v>79.9572</v>
      </c>
      <c r="CN44" t="inlineStr">
        <is>
          <t>Gray</t>
        </is>
      </c>
      <c r="CO44" t="inlineStr">
        <is>
          <t>Fail</t>
        </is>
      </c>
      <c r="CP44" t="inlineStr">
        <is>
          <t>Pass</t>
        </is>
      </c>
      <c r="CQ44" t="inlineStr">
        <is>
          <t>Pass</t>
        </is>
      </c>
      <c r="CR44" t="n">
        <v>0.02</v>
      </c>
      <c r="CS44" t="n">
        <v>250.13382159</v>
      </c>
      <c r="CT44" t="inlineStr">
        <is>
          <t>PFAS_MRM HR_TOF qual_suspects_core list_4060</t>
        </is>
      </c>
      <c r="CU44" t="inlineStr">
        <is>
          <t>PFAS_LC_40_60</t>
        </is>
      </c>
      <c r="CV44" t="n">
        <v>0</v>
      </c>
      <c r="CW44" t="n">
        <v>0</v>
      </c>
      <c r="CX44" t="n">
        <v>0</v>
      </c>
      <c r="CY44" t="b">
        <v>1</v>
      </c>
      <c r="CZ44" t="inlineStr">
        <is>
          <t>PFAS MRM HR Core_confirm TOF_IPS_Suspects_20231026.qmethod</t>
        </is>
      </c>
      <c r="DA44" t="n">
        <v>0</v>
      </c>
      <c r="DB44" t="inlineStr">
        <is>
          <t>No Control Sample</t>
        </is>
      </c>
      <c r="DC44" t="n">
        <v>0</v>
      </c>
      <c r="DD44" t="inlineStr">
        <is>
          <t>off</t>
        </is>
      </c>
      <c r="DE44" t="inlineStr">
        <is>
          <t>off</t>
        </is>
      </c>
      <c r="DF44" t="n">
        <v>0</v>
      </c>
      <c r="DG44" t="n">
        <v>0</v>
      </c>
      <c r="DH44" t="inlineStr">
        <is>
          <t>off</t>
        </is>
      </c>
      <c r="DI44" t="n">
        <v>0</v>
      </c>
      <c r="DJ44" t="inlineStr">
        <is>
          <t>off</t>
        </is>
      </c>
      <c r="DK44" t="n">
        <v>0</v>
      </c>
      <c r="DL44" t="inlineStr">
        <is>
          <t>off</t>
        </is>
      </c>
      <c r="DM44" t="n">
        <v>0</v>
      </c>
      <c r="DN44" t="inlineStr">
        <is>
          <t>off</t>
        </is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b">
        <v>0</v>
      </c>
      <c r="EB44" t="n">
        <v>0</v>
      </c>
      <c r="EC44" t="n">
        <v>0</v>
      </c>
    </row>
    <row r="45">
      <c r="A45" s="1" t="n">
        <v>175</v>
      </c>
      <c r="B45" t="n">
        <v>176</v>
      </c>
      <c r="C45" t="inlineStr">
        <is>
          <t>PFAS CS0 0ng/ml</t>
        </is>
      </c>
      <c r="D45" t="n">
        <v>2</v>
      </c>
      <c r="E45" t="b">
        <v>0</v>
      </c>
      <c r="F45" t="inlineStr">
        <is>
          <t>(Path: D:\SCIEX OS Data\Justin Sankey\Data\20231026 PFAS Calibrations.wiff2), (sample Index: 3)</t>
        </is>
      </c>
      <c r="G45" t="inlineStr">
        <is>
          <t>CS0</t>
        </is>
      </c>
      <c r="H45" t="n">
        <v>0</v>
      </c>
      <c r="I45" t="n">
        <v>0</v>
      </c>
      <c r="J45" t="inlineStr">
        <is>
          <t>Standard</t>
        </is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inlineStr">
        <is>
          <t>Br-PFHxS</t>
        </is>
      </c>
      <c r="Q45" t="n">
        <v>0</v>
      </c>
      <c r="R45" t="inlineStr">
        <is>
          <t>Qualifiers</t>
        </is>
      </c>
      <c r="S45" t="inlineStr">
        <is>
          <t>10/26/2023 19:24:17</t>
        </is>
      </c>
      <c r="T45" t="n">
        <v>20</v>
      </c>
      <c r="U45" t="inlineStr">
        <is>
          <t>ABSCIEX</t>
        </is>
      </c>
      <c r="V45" t="n">
        <v>0</v>
      </c>
      <c r="W45" t="b">
        <v>0</v>
      </c>
      <c r="X45" t="n">
        <v>35</v>
      </c>
      <c r="Y45" t="n">
        <v>0</v>
      </c>
      <c r="Z45" t="n">
        <v>0</v>
      </c>
      <c r="AA45" t="inlineStr">
        <is>
          <t>79.9472 - 79.9672</t>
        </is>
      </c>
      <c r="AB45" t="inlineStr">
        <is>
          <t>79.9472 - 79.9672</t>
        </is>
      </c>
      <c r="AC45" t="inlineStr">
        <is>
          <t>IDA-13C3_PFHxS</t>
        </is>
      </c>
      <c r="AD45" t="inlineStr">
        <is>
          <t>PFHxS</t>
        </is>
      </c>
      <c r="AE45" t="n">
        <v>0</v>
      </c>
      <c r="AF45" t="inlineStr">
        <is>
          <t>Accuracy</t>
        </is>
      </c>
      <c r="AG45" t="n">
        <v>0</v>
      </c>
      <c r="AH45" t="n">
        <v>0</v>
      </c>
      <c r="AI45" t="n">
        <v>0</v>
      </c>
      <c r="AJ45" t="n">
        <v>4</v>
      </c>
      <c r="AK45" t="n">
        <v>0</v>
      </c>
      <c r="AL45" t="n">
        <v>0</v>
      </c>
      <c r="AM45" t="n">
        <v>7.16</v>
      </c>
      <c r="AN45" t="n">
        <v>7.35</v>
      </c>
      <c r="AO45" t="n">
        <v>0</v>
      </c>
      <c r="AP45" t="inlineStr">
        <is>
          <t>Baseline</t>
        </is>
      </c>
      <c r="AQ45" t="n">
        <v>0</v>
      </c>
      <c r="AR45" t="n">
        <v>61149.0723283778</v>
      </c>
      <c r="AS45" t="n">
        <v>0</v>
      </c>
      <c r="AT45" t="n">
        <v>0</v>
      </c>
      <c r="AU45" t="n">
        <v>14844.0877699097</v>
      </c>
      <c r="AV45" t="n">
        <v>0</v>
      </c>
      <c r="AW45" t="n">
        <v>0</v>
      </c>
      <c r="AX45" t="n">
        <v>4.1194227140271</v>
      </c>
      <c r="AY45" t="n">
        <v>49.8503576855048</v>
      </c>
      <c r="AZ45" t="n">
        <v>14868.7306931134</v>
      </c>
      <c r="BA45" t="n">
        <v>0</v>
      </c>
      <c r="BB45" t="n">
        <v>0.986527373186477</v>
      </c>
      <c r="BC45" t="n">
        <v>0</v>
      </c>
      <c r="BD45" t="n">
        <v>7.38185424270572</v>
      </c>
      <c r="BE45" t="n">
        <v>0</v>
      </c>
      <c r="BF45" t="n">
        <v>0</v>
      </c>
      <c r="BG45" t="n">
        <v>0</v>
      </c>
      <c r="BH45" t="n">
        <v>7.23651666666667</v>
      </c>
      <c r="BI45" t="n">
        <v>0</v>
      </c>
      <c r="BJ45" t="n">
        <v>7.52315</v>
      </c>
      <c r="BK45" t="n">
        <v>0</v>
      </c>
      <c r="BL45" t="n">
        <v>0.286633333333334</v>
      </c>
      <c r="BM45" t="n">
        <v>0</v>
      </c>
      <c r="BN45" t="n">
        <v>0.06314158702305139</v>
      </c>
      <c r="BO45" t="n">
        <v>0</v>
      </c>
      <c r="BP45" t="n">
        <v>149.03012844782</v>
      </c>
      <c r="BQ45" t="n">
        <v>0</v>
      </c>
      <c r="BR45" t="n">
        <v>0.002435626496799</v>
      </c>
      <c r="BS45" t="b">
        <v>0</v>
      </c>
      <c r="BT45" t="n">
        <v>0</v>
      </c>
      <c r="BU45" t="b">
        <v>1</v>
      </c>
      <c r="BV45" t="inlineStr">
        <is>
          <t>[M-H]-</t>
        </is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inlineStr">
        <is>
          <t>C6HF13SO3</t>
        </is>
      </c>
      <c r="CL45" t="n">
        <v>398.936604728509</v>
      </c>
      <c r="CM45" t="n">
        <v>79.9572</v>
      </c>
      <c r="CN45" t="inlineStr">
        <is>
          <t>Gray</t>
        </is>
      </c>
      <c r="CO45" t="inlineStr">
        <is>
          <t>Fail</t>
        </is>
      </c>
      <c r="CP45" t="inlineStr">
        <is>
          <t>Pass</t>
        </is>
      </c>
      <c r="CQ45" t="inlineStr">
        <is>
          <t>Pass</t>
        </is>
      </c>
      <c r="CR45" t="n">
        <v>0.02</v>
      </c>
      <c r="CS45" t="n">
        <v>250.13382159</v>
      </c>
      <c r="CT45" t="inlineStr">
        <is>
          <t>PFAS_MRM HR_TOF qual_suspects_core list_4060</t>
        </is>
      </c>
      <c r="CU45" t="inlineStr">
        <is>
          <t>PFAS_LC_40_60</t>
        </is>
      </c>
      <c r="CV45" t="n">
        <v>0</v>
      </c>
      <c r="CW45" t="n">
        <v>0</v>
      </c>
      <c r="CX45" t="n">
        <v>0</v>
      </c>
      <c r="CY45" t="b">
        <v>1</v>
      </c>
      <c r="CZ45" t="inlineStr">
        <is>
          <t>PFAS MRM HR Core_confirm TOF_IPS_Suspects_20231026.qmethod</t>
        </is>
      </c>
      <c r="DA45" t="n">
        <v>0</v>
      </c>
      <c r="DB45" t="inlineStr">
        <is>
          <t>No Control Sample</t>
        </is>
      </c>
      <c r="DC45" t="n">
        <v>0</v>
      </c>
      <c r="DD45" t="inlineStr">
        <is>
          <t>off</t>
        </is>
      </c>
      <c r="DE45" t="inlineStr">
        <is>
          <t>off</t>
        </is>
      </c>
      <c r="DF45" t="n">
        <v>0</v>
      </c>
      <c r="DG45" t="n">
        <v>0</v>
      </c>
      <c r="DH45" t="inlineStr">
        <is>
          <t>off</t>
        </is>
      </c>
      <c r="DI45" t="n">
        <v>0</v>
      </c>
      <c r="DJ45" t="inlineStr">
        <is>
          <t>off</t>
        </is>
      </c>
      <c r="DK45" t="n">
        <v>0</v>
      </c>
      <c r="DL45" t="inlineStr">
        <is>
          <t>off</t>
        </is>
      </c>
      <c r="DM45" t="n">
        <v>0</v>
      </c>
      <c r="DN45" t="inlineStr">
        <is>
          <t>off</t>
        </is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b">
        <v>0</v>
      </c>
      <c r="EB45" t="n">
        <v>0</v>
      </c>
      <c r="EC45" t="n">
        <v>0</v>
      </c>
    </row>
    <row r="46">
      <c r="A46" s="1" t="n">
        <v>177</v>
      </c>
      <c r="B46" t="n">
        <v>178</v>
      </c>
      <c r="C46" t="inlineStr">
        <is>
          <t>PFAS CS0 0ng/ml</t>
        </is>
      </c>
      <c r="D46" t="n">
        <v>2</v>
      </c>
      <c r="E46" t="b">
        <v>0</v>
      </c>
      <c r="F46" t="inlineStr">
        <is>
          <t>(Path: D:\SCIEX OS Data\Justin Sankey\Data\20231026 PFAS Calibrations.wiff2), (sample Index: 3)</t>
        </is>
      </c>
      <c r="G46" t="inlineStr">
        <is>
          <t>CS0</t>
        </is>
      </c>
      <c r="H46" t="n">
        <v>0</v>
      </c>
      <c r="I46" t="n">
        <v>0</v>
      </c>
      <c r="J46" t="inlineStr">
        <is>
          <t>Standard</t>
        </is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inlineStr">
        <is>
          <t>PFHpS</t>
        </is>
      </c>
      <c r="Q46" t="n">
        <v>0</v>
      </c>
      <c r="R46" t="inlineStr">
        <is>
          <t>Quantifiers</t>
        </is>
      </c>
      <c r="S46" t="inlineStr">
        <is>
          <t>10/26/2023 19:24:17</t>
        </is>
      </c>
      <c r="T46" t="n">
        <v>20</v>
      </c>
      <c r="U46" t="inlineStr">
        <is>
          <t>ABSCIEX</t>
        </is>
      </c>
      <c r="V46" t="n">
        <v>0</v>
      </c>
      <c r="W46" t="b">
        <v>0</v>
      </c>
      <c r="X46" t="n">
        <v>37</v>
      </c>
      <c r="Y46" t="n">
        <v>0</v>
      </c>
      <c r="Z46" t="n">
        <v>0</v>
      </c>
      <c r="AA46" t="inlineStr">
        <is>
          <t>79.9472 - 79.9672</t>
        </is>
      </c>
      <c r="AB46" t="inlineStr">
        <is>
          <t>79.9472 - 79.9672</t>
        </is>
      </c>
      <c r="AC46" t="inlineStr">
        <is>
          <t>IDA-13C3_PFHxS</t>
        </is>
      </c>
      <c r="AD46" t="inlineStr">
        <is>
          <t>PFHpS</t>
        </is>
      </c>
      <c r="AE46" t="n">
        <v>0</v>
      </c>
      <c r="AF46" t="inlineStr">
        <is>
          <t>Accuracy</t>
        </is>
      </c>
      <c r="AG46" t="n">
        <v>0</v>
      </c>
      <c r="AH46" t="n">
        <v>0</v>
      </c>
      <c r="AI46" t="n">
        <v>0</v>
      </c>
      <c r="AJ46" t="n">
        <v>4</v>
      </c>
      <c r="AK46" t="n">
        <v>0</v>
      </c>
      <c r="AL46" t="n">
        <v>0</v>
      </c>
      <c r="AM46" t="n">
        <v>7.98</v>
      </c>
      <c r="AN46" t="n">
        <v>7.35</v>
      </c>
      <c r="AO46" t="n">
        <v>0</v>
      </c>
      <c r="AP46" t="inlineStr">
        <is>
          <t>Baseline</t>
        </is>
      </c>
      <c r="AQ46" t="n">
        <v>0</v>
      </c>
      <c r="AR46" t="n">
        <v>61149.0723283778</v>
      </c>
      <c r="AS46" t="n">
        <v>0</v>
      </c>
      <c r="AT46" t="n">
        <v>0</v>
      </c>
      <c r="AU46" t="n">
        <v>14844.0877699097</v>
      </c>
      <c r="AV46" t="n">
        <v>0</v>
      </c>
      <c r="AW46" t="n">
        <v>0</v>
      </c>
      <c r="AX46" t="n">
        <v>4.1194227140271</v>
      </c>
      <c r="AY46" t="n">
        <v>7.97884556533732</v>
      </c>
      <c r="AZ46" t="n">
        <v>14868.7306931134</v>
      </c>
      <c r="BA46" t="n">
        <v>0</v>
      </c>
      <c r="BB46" t="n">
        <v>0.986527373186477</v>
      </c>
      <c r="BC46" t="n">
        <v>0</v>
      </c>
      <c r="BD46" t="n">
        <v>7.38185424270572</v>
      </c>
      <c r="BE46" t="n">
        <v>0</v>
      </c>
      <c r="BF46" t="n">
        <v>0</v>
      </c>
      <c r="BG46" t="n">
        <v>0</v>
      </c>
      <c r="BH46" t="n">
        <v>7.23651666666667</v>
      </c>
      <c r="BI46" t="n">
        <v>0</v>
      </c>
      <c r="BJ46" t="n">
        <v>7.52315</v>
      </c>
      <c r="BK46" t="n">
        <v>0</v>
      </c>
      <c r="BL46" t="n">
        <v>0.286633333333334</v>
      </c>
      <c r="BM46" t="n">
        <v>0</v>
      </c>
      <c r="BN46" t="n">
        <v>0.06314158702305139</v>
      </c>
      <c r="BO46" t="n">
        <v>0</v>
      </c>
      <c r="BP46" t="n">
        <v>149.03012844782</v>
      </c>
      <c r="BQ46" t="n">
        <v>0</v>
      </c>
      <c r="BR46" t="n">
        <v>0.002435626496799</v>
      </c>
      <c r="BS46" t="b">
        <v>0</v>
      </c>
      <c r="BT46" t="n">
        <v>0</v>
      </c>
      <c r="BU46" t="b">
        <v>1</v>
      </c>
      <c r="BV46" t="inlineStr">
        <is>
          <t>[M-H]-</t>
        </is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inlineStr">
        <is>
          <t>C7HF15SO3</t>
        </is>
      </c>
      <c r="CL46" t="n">
        <v>448.933411053969</v>
      </c>
      <c r="CM46" t="n">
        <v>79.9572</v>
      </c>
      <c r="CN46" t="inlineStr">
        <is>
          <t>Gray</t>
        </is>
      </c>
      <c r="CO46" t="inlineStr">
        <is>
          <t>Fail</t>
        </is>
      </c>
      <c r="CP46" t="inlineStr">
        <is>
          <t>Pass</t>
        </is>
      </c>
      <c r="CQ46" t="inlineStr">
        <is>
          <t>Pass</t>
        </is>
      </c>
      <c r="CR46" t="n">
        <v>0.02</v>
      </c>
      <c r="CS46" t="n">
        <v>250.13382159</v>
      </c>
      <c r="CT46" t="inlineStr">
        <is>
          <t>PFAS_MRM HR_TOF qual_suspects_core list_4060</t>
        </is>
      </c>
      <c r="CU46" t="inlineStr">
        <is>
          <t>PFAS_LC_40_60</t>
        </is>
      </c>
      <c r="CV46" t="n">
        <v>0</v>
      </c>
      <c r="CW46" t="n">
        <v>0</v>
      </c>
      <c r="CX46" t="n">
        <v>0</v>
      </c>
      <c r="CY46" t="b">
        <v>1</v>
      </c>
      <c r="CZ46" t="inlineStr">
        <is>
          <t>PFAS MRM HR Core_confirm TOF_IPS_Suspects_20231026.qmethod</t>
        </is>
      </c>
      <c r="DA46" t="n">
        <v>0</v>
      </c>
      <c r="DB46" t="inlineStr">
        <is>
          <t>No Control Sample</t>
        </is>
      </c>
      <c r="DC46" t="n">
        <v>0</v>
      </c>
      <c r="DD46" t="inlineStr">
        <is>
          <t>off</t>
        </is>
      </c>
      <c r="DE46" t="inlineStr">
        <is>
          <t>off</t>
        </is>
      </c>
      <c r="DF46" t="n">
        <v>0</v>
      </c>
      <c r="DG46" t="n">
        <v>0</v>
      </c>
      <c r="DH46" t="inlineStr">
        <is>
          <t>off</t>
        </is>
      </c>
      <c r="DI46" t="n">
        <v>0</v>
      </c>
      <c r="DJ46" t="inlineStr">
        <is>
          <t>off</t>
        </is>
      </c>
      <c r="DK46" t="n">
        <v>0</v>
      </c>
      <c r="DL46" t="inlineStr">
        <is>
          <t>off</t>
        </is>
      </c>
      <c r="DM46" t="n">
        <v>0</v>
      </c>
      <c r="DN46" t="inlineStr">
        <is>
          <t>off</t>
        </is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b">
        <v>0</v>
      </c>
      <c r="EB46" t="n">
        <v>0</v>
      </c>
      <c r="EC46" t="n">
        <v>0</v>
      </c>
    </row>
    <row r="47">
      <c r="A47" s="1" t="n">
        <v>179</v>
      </c>
      <c r="B47" t="n">
        <v>180</v>
      </c>
      <c r="C47" t="inlineStr">
        <is>
          <t>PFAS CS0 0ng/ml</t>
        </is>
      </c>
      <c r="D47" t="n">
        <v>2</v>
      </c>
      <c r="E47" t="b">
        <v>0</v>
      </c>
      <c r="F47" t="inlineStr">
        <is>
          <t>(Path: D:\SCIEX OS Data\Justin Sankey\Data\20231026 PFAS Calibrations.wiff2), (sample Index: 3)</t>
        </is>
      </c>
      <c r="G47" t="inlineStr">
        <is>
          <t>CS0</t>
        </is>
      </c>
      <c r="H47" t="n">
        <v>0</v>
      </c>
      <c r="I47" t="n">
        <v>0</v>
      </c>
      <c r="J47" t="inlineStr">
        <is>
          <t>Standard</t>
        </is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inlineStr">
        <is>
          <t>L-PFOS</t>
        </is>
      </c>
      <c r="Q47" t="n">
        <v>0</v>
      </c>
      <c r="R47" t="inlineStr">
        <is>
          <t>Quantifiers</t>
        </is>
      </c>
      <c r="S47" t="inlineStr">
        <is>
          <t>10/26/2023 19:24:17</t>
        </is>
      </c>
      <c r="T47" t="n">
        <v>20</v>
      </c>
      <c r="U47" t="inlineStr">
        <is>
          <t>ABSCIEX</t>
        </is>
      </c>
      <c r="V47" t="n">
        <v>0</v>
      </c>
      <c r="W47" t="b">
        <v>0</v>
      </c>
      <c r="X47" t="n">
        <v>39</v>
      </c>
      <c r="Y47" t="n">
        <v>0</v>
      </c>
      <c r="Z47" t="n">
        <v>0</v>
      </c>
      <c r="AA47" t="inlineStr">
        <is>
          <t>79.9473 - 79.9673</t>
        </is>
      </c>
      <c r="AB47" t="inlineStr">
        <is>
          <t>79.9472 - 79.9672</t>
        </is>
      </c>
      <c r="AC47" t="inlineStr">
        <is>
          <t>IDA-13C8_PFOS</t>
        </is>
      </c>
      <c r="AD47" t="inlineStr">
        <is>
          <t>PFOS</t>
        </is>
      </c>
      <c r="AE47" t="n">
        <v>0</v>
      </c>
      <c r="AF47" t="inlineStr">
        <is>
          <t>Accuracy</t>
        </is>
      </c>
      <c r="AG47" t="n">
        <v>0</v>
      </c>
      <c r="AH47" t="n">
        <v>0</v>
      </c>
      <c r="AI47" t="n">
        <v>0</v>
      </c>
      <c r="AJ47" t="n">
        <v>4</v>
      </c>
      <c r="AK47" t="n">
        <v>0</v>
      </c>
      <c r="AL47" t="n">
        <v>0</v>
      </c>
      <c r="AM47" t="n">
        <v>8.460000000000001</v>
      </c>
      <c r="AN47" t="n">
        <v>8.449999999999999</v>
      </c>
      <c r="AO47" t="n">
        <v>0</v>
      </c>
      <c r="AP47" t="inlineStr">
        <is>
          <t>Baseline</t>
        </is>
      </c>
      <c r="AQ47" t="n">
        <v>0</v>
      </c>
      <c r="AR47" t="n">
        <v>41418.4752470725</v>
      </c>
      <c r="AS47" t="n">
        <v>0</v>
      </c>
      <c r="AT47" t="n">
        <v>0</v>
      </c>
      <c r="AU47" t="n">
        <v>9013.44346457454</v>
      </c>
      <c r="AV47" t="n">
        <v>0</v>
      </c>
      <c r="AW47" t="n">
        <v>0</v>
      </c>
      <c r="AX47" t="n">
        <v>4.59518888756103</v>
      </c>
      <c r="AY47" t="n">
        <v>22.4970889588051</v>
      </c>
      <c r="AZ47" t="n">
        <v>9014.20780902767</v>
      </c>
      <c r="BA47" t="n">
        <v>0</v>
      </c>
      <c r="BB47" t="n">
        <v>0.999129282765031</v>
      </c>
      <c r="BC47" t="n">
        <v>0</v>
      </c>
      <c r="BD47" t="n">
        <v>8.500401069819411</v>
      </c>
      <c r="BE47" t="n">
        <v>0</v>
      </c>
      <c r="BF47" t="n">
        <v>0</v>
      </c>
      <c r="BG47" t="n">
        <v>0</v>
      </c>
      <c r="BH47" t="n">
        <v>8.336233333333331</v>
      </c>
      <c r="BI47" t="n">
        <v>0</v>
      </c>
      <c r="BJ47" t="n">
        <v>8.804216666666671</v>
      </c>
      <c r="BK47" t="n">
        <v>0</v>
      </c>
      <c r="BL47" t="n">
        <v>0.467983333333335</v>
      </c>
      <c r="BM47" t="n">
        <v>0</v>
      </c>
      <c r="BN47" t="n">
        <v>0.0715932495934162</v>
      </c>
      <c r="BO47" t="n">
        <v>0</v>
      </c>
      <c r="BP47" t="n">
        <v>139.999708053001</v>
      </c>
      <c r="BQ47" t="n">
        <v>0</v>
      </c>
      <c r="BR47" t="n">
        <v>0.0001293558535541</v>
      </c>
      <c r="BS47" t="b">
        <v>0</v>
      </c>
      <c r="BT47" t="n">
        <v>0</v>
      </c>
      <c r="BU47" t="b">
        <v>1</v>
      </c>
      <c r="BV47" t="inlineStr">
        <is>
          <t>[M-H]-</t>
        </is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inlineStr">
        <is>
          <t>C8HF17SO3</t>
        </is>
      </c>
      <c r="CL47" t="n">
        <v>498.930217379429</v>
      </c>
      <c r="CM47" t="n">
        <v>79.9573</v>
      </c>
      <c r="CN47" t="inlineStr">
        <is>
          <t>Gray</t>
        </is>
      </c>
      <c r="CO47" t="inlineStr">
        <is>
          <t>Fail</t>
        </is>
      </c>
      <c r="CP47" t="inlineStr">
        <is>
          <t>Pass</t>
        </is>
      </c>
      <c r="CQ47" t="inlineStr">
        <is>
          <t>Pass</t>
        </is>
      </c>
      <c r="CR47" t="n">
        <v>0.02</v>
      </c>
      <c r="CS47" t="n">
        <v>250.13350876</v>
      </c>
      <c r="CT47" t="inlineStr">
        <is>
          <t>PFAS_MRM HR_TOF qual_suspects_core list_4060</t>
        </is>
      </c>
      <c r="CU47" t="inlineStr">
        <is>
          <t>PFAS_LC_40_60</t>
        </is>
      </c>
      <c r="CV47" t="n">
        <v>0</v>
      </c>
      <c r="CW47" t="n">
        <v>0</v>
      </c>
      <c r="CX47" t="n">
        <v>0</v>
      </c>
      <c r="CY47" t="b">
        <v>1</v>
      </c>
      <c r="CZ47" t="inlineStr">
        <is>
          <t>PFAS MRM HR Core_confirm TOF_IPS_Suspects_20231026.qmethod</t>
        </is>
      </c>
      <c r="DA47" t="n">
        <v>0</v>
      </c>
      <c r="DB47" t="inlineStr">
        <is>
          <t>No Control Sample</t>
        </is>
      </c>
      <c r="DC47" t="n">
        <v>0</v>
      </c>
      <c r="DD47" t="inlineStr">
        <is>
          <t>off</t>
        </is>
      </c>
      <c r="DE47" t="inlineStr">
        <is>
          <t>off</t>
        </is>
      </c>
      <c r="DF47" t="n">
        <v>0</v>
      </c>
      <c r="DG47" t="n">
        <v>0</v>
      </c>
      <c r="DH47" t="inlineStr">
        <is>
          <t>off</t>
        </is>
      </c>
      <c r="DI47" t="n">
        <v>0</v>
      </c>
      <c r="DJ47" t="inlineStr">
        <is>
          <t>off</t>
        </is>
      </c>
      <c r="DK47" t="n">
        <v>0</v>
      </c>
      <c r="DL47" t="inlineStr">
        <is>
          <t>off</t>
        </is>
      </c>
      <c r="DM47" t="n">
        <v>0</v>
      </c>
      <c r="DN47" t="inlineStr">
        <is>
          <t>off</t>
        </is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b">
        <v>0</v>
      </c>
      <c r="EB47" t="n">
        <v>0</v>
      </c>
      <c r="EC47" t="n">
        <v>0</v>
      </c>
    </row>
    <row r="48">
      <c r="A48" s="1" t="n">
        <v>181</v>
      </c>
      <c r="B48" t="n">
        <v>182</v>
      </c>
      <c r="C48" t="inlineStr">
        <is>
          <t>PFAS CS0 0ng/ml</t>
        </is>
      </c>
      <c r="D48" t="n">
        <v>2</v>
      </c>
      <c r="E48" t="b">
        <v>0</v>
      </c>
      <c r="F48" t="inlineStr">
        <is>
          <t>(Path: D:\SCIEX OS Data\Justin Sankey\Data\20231026 PFAS Calibrations.wiff2), (sample Index: 3)</t>
        </is>
      </c>
      <c r="G48" t="inlineStr">
        <is>
          <t>CS0</t>
        </is>
      </c>
      <c r="H48" t="n">
        <v>0</v>
      </c>
      <c r="I48" t="n">
        <v>0</v>
      </c>
      <c r="J48" t="inlineStr">
        <is>
          <t>Standard</t>
        </is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inlineStr">
        <is>
          <t>Br-PFOS</t>
        </is>
      </c>
      <c r="Q48" t="n">
        <v>0</v>
      </c>
      <c r="R48" t="inlineStr">
        <is>
          <t>Qualifiers</t>
        </is>
      </c>
      <c r="S48" t="inlineStr">
        <is>
          <t>10/26/2023 19:24:17</t>
        </is>
      </c>
      <c r="T48" t="n">
        <v>20</v>
      </c>
      <c r="U48" t="inlineStr">
        <is>
          <t>ABSCIEX</t>
        </is>
      </c>
      <c r="V48" t="n">
        <v>0</v>
      </c>
      <c r="W48" t="b">
        <v>0</v>
      </c>
      <c r="X48" t="n">
        <v>41</v>
      </c>
      <c r="Y48" t="n">
        <v>0</v>
      </c>
      <c r="Z48" t="n">
        <v>0</v>
      </c>
      <c r="AA48" t="inlineStr">
        <is>
          <t>79.9473 - 79.9673</t>
        </is>
      </c>
      <c r="AB48" t="inlineStr">
        <is>
          <t>79.9472 - 79.9672</t>
        </is>
      </c>
      <c r="AC48" t="inlineStr">
        <is>
          <t>IDA-13C8_PFOS</t>
        </is>
      </c>
      <c r="AD48" t="inlineStr">
        <is>
          <t>PFOS</t>
        </is>
      </c>
      <c r="AE48" t="n">
        <v>0</v>
      </c>
      <c r="AF48" t="inlineStr">
        <is>
          <t>Accuracy</t>
        </is>
      </c>
      <c r="AG48" t="n">
        <v>0</v>
      </c>
      <c r="AH48" t="n">
        <v>0</v>
      </c>
      <c r="AI48" t="n">
        <v>0</v>
      </c>
      <c r="AJ48" t="n">
        <v>4</v>
      </c>
      <c r="AK48" t="n">
        <v>0</v>
      </c>
      <c r="AL48" t="n">
        <v>0</v>
      </c>
      <c r="AM48" t="n">
        <v>8.300000000000001</v>
      </c>
      <c r="AN48" t="n">
        <v>8.449999999999999</v>
      </c>
      <c r="AO48" t="n">
        <v>0</v>
      </c>
      <c r="AP48" t="inlineStr">
        <is>
          <t>Baseline</t>
        </is>
      </c>
      <c r="AQ48" t="n">
        <v>0</v>
      </c>
      <c r="AR48" t="n">
        <v>41418.4752470725</v>
      </c>
      <c r="AS48" t="n">
        <v>0</v>
      </c>
      <c r="AT48" t="n">
        <v>0</v>
      </c>
      <c r="AU48" t="n">
        <v>9013.44346457454</v>
      </c>
      <c r="AV48" t="n">
        <v>0</v>
      </c>
      <c r="AW48" t="n">
        <v>0</v>
      </c>
      <c r="AX48" t="n">
        <v>4.59518888756103</v>
      </c>
      <c r="AY48" t="n">
        <v>22.4970889588051</v>
      </c>
      <c r="AZ48" t="n">
        <v>9014.20780902767</v>
      </c>
      <c r="BA48" t="n">
        <v>0</v>
      </c>
      <c r="BB48" t="n">
        <v>0.999129282765031</v>
      </c>
      <c r="BC48" t="n">
        <v>0</v>
      </c>
      <c r="BD48" t="n">
        <v>8.500401069819411</v>
      </c>
      <c r="BE48" t="n">
        <v>0</v>
      </c>
      <c r="BF48" t="n">
        <v>0</v>
      </c>
      <c r="BG48" t="n">
        <v>0</v>
      </c>
      <c r="BH48" t="n">
        <v>8.336233333333331</v>
      </c>
      <c r="BI48" t="n">
        <v>0</v>
      </c>
      <c r="BJ48" t="n">
        <v>8.804216666666671</v>
      </c>
      <c r="BK48" t="n">
        <v>0</v>
      </c>
      <c r="BL48" t="n">
        <v>0.467983333333335</v>
      </c>
      <c r="BM48" t="n">
        <v>0</v>
      </c>
      <c r="BN48" t="n">
        <v>0.0715932495934162</v>
      </c>
      <c r="BO48" t="n">
        <v>0</v>
      </c>
      <c r="BP48" t="n">
        <v>139.999708053001</v>
      </c>
      <c r="BQ48" t="n">
        <v>0</v>
      </c>
      <c r="BR48" t="n">
        <v>0.0001293558535541</v>
      </c>
      <c r="BS48" t="b">
        <v>0</v>
      </c>
      <c r="BT48" t="n">
        <v>0</v>
      </c>
      <c r="BU48" t="b">
        <v>1</v>
      </c>
      <c r="BV48" t="inlineStr">
        <is>
          <t>[M-H]-</t>
        </is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inlineStr">
        <is>
          <t>C8HF17SO3</t>
        </is>
      </c>
      <c r="CL48" t="n">
        <v>498.930217379429</v>
      </c>
      <c r="CM48" t="n">
        <v>79.9573</v>
      </c>
      <c r="CN48" t="inlineStr">
        <is>
          <t>Gray</t>
        </is>
      </c>
      <c r="CO48" t="inlineStr">
        <is>
          <t>Fail</t>
        </is>
      </c>
      <c r="CP48" t="inlineStr">
        <is>
          <t>Pass</t>
        </is>
      </c>
      <c r="CQ48" t="inlineStr">
        <is>
          <t>Pass</t>
        </is>
      </c>
      <c r="CR48" t="n">
        <v>0.02</v>
      </c>
      <c r="CS48" t="n">
        <v>250.13350876</v>
      </c>
      <c r="CT48" t="inlineStr">
        <is>
          <t>PFAS_MRM HR_TOF qual_suspects_core list_4060</t>
        </is>
      </c>
      <c r="CU48" t="inlineStr">
        <is>
          <t>PFAS_LC_40_60</t>
        </is>
      </c>
      <c r="CV48" t="n">
        <v>0</v>
      </c>
      <c r="CW48" t="n">
        <v>0</v>
      </c>
      <c r="CX48" t="n">
        <v>0</v>
      </c>
      <c r="CY48" t="b">
        <v>1</v>
      </c>
      <c r="CZ48" t="inlineStr">
        <is>
          <t>PFAS MRM HR Core_confirm TOF_IPS_Suspects_20231026.qmethod</t>
        </is>
      </c>
      <c r="DA48" t="n">
        <v>0</v>
      </c>
      <c r="DB48" t="inlineStr">
        <is>
          <t>No Control Sample</t>
        </is>
      </c>
      <c r="DC48" t="n">
        <v>0</v>
      </c>
      <c r="DD48" t="inlineStr">
        <is>
          <t>off</t>
        </is>
      </c>
      <c r="DE48" t="inlineStr">
        <is>
          <t>off</t>
        </is>
      </c>
      <c r="DF48" t="n">
        <v>0</v>
      </c>
      <c r="DG48" t="n">
        <v>0</v>
      </c>
      <c r="DH48" t="inlineStr">
        <is>
          <t>off</t>
        </is>
      </c>
      <c r="DI48" t="n">
        <v>0</v>
      </c>
      <c r="DJ48" t="inlineStr">
        <is>
          <t>off</t>
        </is>
      </c>
      <c r="DK48" t="n">
        <v>0</v>
      </c>
      <c r="DL48" t="inlineStr">
        <is>
          <t>off</t>
        </is>
      </c>
      <c r="DM48" t="n">
        <v>0</v>
      </c>
      <c r="DN48" t="inlineStr">
        <is>
          <t>off</t>
        </is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b">
        <v>0</v>
      </c>
      <c r="EB48" t="n">
        <v>0</v>
      </c>
      <c r="EC48" t="n">
        <v>0</v>
      </c>
    </row>
    <row r="49">
      <c r="A49" s="1" t="n">
        <v>183</v>
      </c>
      <c r="B49" t="n">
        <v>184</v>
      </c>
      <c r="C49" t="inlineStr">
        <is>
          <t>PFAS CS0 0ng/ml</t>
        </is>
      </c>
      <c r="D49" t="n">
        <v>2</v>
      </c>
      <c r="E49" t="b">
        <v>0</v>
      </c>
      <c r="F49" t="inlineStr">
        <is>
          <t>(Path: D:\SCIEX OS Data\Justin Sankey\Data\20231026 PFAS Calibrations.wiff2), (sample Index: 3)</t>
        </is>
      </c>
      <c r="G49" t="inlineStr">
        <is>
          <t>CS0</t>
        </is>
      </c>
      <c r="H49" t="n">
        <v>0</v>
      </c>
      <c r="I49" t="n">
        <v>0</v>
      </c>
      <c r="J49" t="inlineStr">
        <is>
          <t>Standard</t>
        </is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inlineStr">
        <is>
          <t>PFNS</t>
        </is>
      </c>
      <c r="Q49" t="n">
        <v>0</v>
      </c>
      <c r="R49" t="inlineStr">
        <is>
          <t>Quantifiers</t>
        </is>
      </c>
      <c r="S49" t="inlineStr">
        <is>
          <t>10/26/2023 19:24:17</t>
        </is>
      </c>
      <c r="T49" t="n">
        <v>20</v>
      </c>
      <c r="U49" t="inlineStr">
        <is>
          <t>ABSCIEX</t>
        </is>
      </c>
      <c r="V49" t="n">
        <v>0</v>
      </c>
      <c r="W49" t="b">
        <v>0</v>
      </c>
      <c r="X49" t="n">
        <v>43</v>
      </c>
      <c r="Y49" t="n">
        <v>0</v>
      </c>
      <c r="Z49" t="n">
        <v>0</v>
      </c>
      <c r="AA49" t="inlineStr">
        <is>
          <t>79.9471 - 79.9671</t>
        </is>
      </c>
      <c r="AB49" t="inlineStr">
        <is>
          <t>79.9472 - 79.9672</t>
        </is>
      </c>
      <c r="AC49" t="inlineStr">
        <is>
          <t>IDA-13C8_PFOS</t>
        </is>
      </c>
      <c r="AD49" t="inlineStr">
        <is>
          <t>PFNS</t>
        </is>
      </c>
      <c r="AE49" t="n">
        <v>0</v>
      </c>
      <c r="AF49" t="inlineStr">
        <is>
          <t>Accuracy</t>
        </is>
      </c>
      <c r="AG49" t="n">
        <v>0</v>
      </c>
      <c r="AH49" t="n">
        <v>0</v>
      </c>
      <c r="AI49" t="n">
        <v>0</v>
      </c>
      <c r="AJ49" t="n">
        <v>4</v>
      </c>
      <c r="AK49" t="n">
        <v>0</v>
      </c>
      <c r="AL49" t="n">
        <v>0</v>
      </c>
      <c r="AM49" t="n">
        <v>8.85</v>
      </c>
      <c r="AN49" t="n">
        <v>8.449999999999999</v>
      </c>
      <c r="AO49" t="n">
        <v>0</v>
      </c>
      <c r="AP49" t="inlineStr">
        <is>
          <t>Baseline</t>
        </is>
      </c>
      <c r="AQ49" t="n">
        <v>0</v>
      </c>
      <c r="AR49" t="n">
        <v>41418.4752470725</v>
      </c>
      <c r="AS49" t="n">
        <v>0</v>
      </c>
      <c r="AT49" t="n">
        <v>0</v>
      </c>
      <c r="AU49" t="n">
        <v>9013.44346457454</v>
      </c>
      <c r="AV49" t="n">
        <v>0</v>
      </c>
      <c r="AW49" t="n">
        <v>0</v>
      </c>
      <c r="AX49" t="n">
        <v>4.59518888756103</v>
      </c>
      <c r="AY49" t="n">
        <v>23.9365366960119</v>
      </c>
      <c r="AZ49" t="n">
        <v>9014.20780902767</v>
      </c>
      <c r="BA49" t="n">
        <v>0</v>
      </c>
      <c r="BB49" t="n">
        <v>0.999129282765031</v>
      </c>
      <c r="BC49" t="n">
        <v>0</v>
      </c>
      <c r="BD49" t="n">
        <v>8.500401069819411</v>
      </c>
      <c r="BE49" t="n">
        <v>0</v>
      </c>
      <c r="BF49" t="n">
        <v>0</v>
      </c>
      <c r="BG49" t="n">
        <v>0</v>
      </c>
      <c r="BH49" t="n">
        <v>8.336233333333331</v>
      </c>
      <c r="BI49" t="n">
        <v>0</v>
      </c>
      <c r="BJ49" t="n">
        <v>8.804216666666671</v>
      </c>
      <c r="BK49" t="n">
        <v>0</v>
      </c>
      <c r="BL49" t="n">
        <v>0.467983333333335</v>
      </c>
      <c r="BM49" t="n">
        <v>0</v>
      </c>
      <c r="BN49" t="n">
        <v>0.0715932495934162</v>
      </c>
      <c r="BO49" t="n">
        <v>0</v>
      </c>
      <c r="BP49" t="n">
        <v>139.999708053001</v>
      </c>
      <c r="BQ49" t="n">
        <v>0</v>
      </c>
      <c r="BR49" t="n">
        <v>0.0001293558535541</v>
      </c>
      <c r="BS49" t="b">
        <v>0</v>
      </c>
      <c r="BT49" t="n">
        <v>0</v>
      </c>
      <c r="BU49" t="b">
        <v>1</v>
      </c>
      <c r="BV49" t="inlineStr">
        <is>
          <t>[M-H]-</t>
        </is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inlineStr">
        <is>
          <t>C9HF19SO3</t>
        </is>
      </c>
      <c r="CL49" t="n">
        <v>548.9270237048891</v>
      </c>
      <c r="CM49" t="n">
        <v>79.9571</v>
      </c>
      <c r="CN49" t="inlineStr">
        <is>
          <t>Gray</t>
        </is>
      </c>
      <c r="CO49" t="inlineStr">
        <is>
          <t>Fail</t>
        </is>
      </c>
      <c r="CP49" t="inlineStr">
        <is>
          <t>Pass</t>
        </is>
      </c>
      <c r="CQ49" t="inlineStr">
        <is>
          <t>Pass</t>
        </is>
      </c>
      <c r="CR49" t="n">
        <v>0.02</v>
      </c>
      <c r="CS49" t="n">
        <v>250.13413442</v>
      </c>
      <c r="CT49" t="inlineStr">
        <is>
          <t>PFAS_MRM HR_TOF qual_suspects_core list_4060</t>
        </is>
      </c>
      <c r="CU49" t="inlineStr">
        <is>
          <t>PFAS_LC_40_60</t>
        </is>
      </c>
      <c r="CV49" t="n">
        <v>0</v>
      </c>
      <c r="CW49" t="n">
        <v>0</v>
      </c>
      <c r="CX49" t="n">
        <v>0</v>
      </c>
      <c r="CY49" t="b">
        <v>1</v>
      </c>
      <c r="CZ49" t="inlineStr">
        <is>
          <t>PFAS MRM HR Core_confirm TOF_IPS_Suspects_20231026.qmethod</t>
        </is>
      </c>
      <c r="DA49" t="n">
        <v>0</v>
      </c>
      <c r="DB49" t="inlineStr">
        <is>
          <t>No Control Sample</t>
        </is>
      </c>
      <c r="DC49" t="n">
        <v>0</v>
      </c>
      <c r="DD49" t="inlineStr">
        <is>
          <t>off</t>
        </is>
      </c>
      <c r="DE49" t="inlineStr">
        <is>
          <t>off</t>
        </is>
      </c>
      <c r="DF49" t="n">
        <v>0</v>
      </c>
      <c r="DG49" t="n">
        <v>0</v>
      </c>
      <c r="DH49" t="inlineStr">
        <is>
          <t>off</t>
        </is>
      </c>
      <c r="DI49" t="n">
        <v>0</v>
      </c>
      <c r="DJ49" t="inlineStr">
        <is>
          <t>off</t>
        </is>
      </c>
      <c r="DK49" t="n">
        <v>0</v>
      </c>
      <c r="DL49" t="inlineStr">
        <is>
          <t>off</t>
        </is>
      </c>
      <c r="DM49" t="n">
        <v>0</v>
      </c>
      <c r="DN49" t="inlineStr">
        <is>
          <t>off</t>
        </is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b">
        <v>0</v>
      </c>
      <c r="EB49" t="n">
        <v>0</v>
      </c>
      <c r="EC49" t="n">
        <v>0</v>
      </c>
    </row>
    <row r="50">
      <c r="A50" s="1" t="n">
        <v>185</v>
      </c>
      <c r="B50" t="n">
        <v>186</v>
      </c>
      <c r="C50" t="inlineStr">
        <is>
          <t>PFAS CS0 0ng/ml</t>
        </is>
      </c>
      <c r="D50" t="n">
        <v>2</v>
      </c>
      <c r="E50" t="b">
        <v>0</v>
      </c>
      <c r="F50" t="inlineStr">
        <is>
          <t>(Path: D:\SCIEX OS Data\Justin Sankey\Data\20231026 PFAS Calibrations.wiff2), (sample Index: 3)</t>
        </is>
      </c>
      <c r="G50" t="inlineStr">
        <is>
          <t>CS0</t>
        </is>
      </c>
      <c r="H50" t="n">
        <v>0</v>
      </c>
      <c r="I50" t="n">
        <v>0</v>
      </c>
      <c r="J50" t="inlineStr">
        <is>
          <t>Standard</t>
        </is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inlineStr">
        <is>
          <t>PFDS</t>
        </is>
      </c>
      <c r="Q50" t="n">
        <v>0</v>
      </c>
      <c r="R50" t="inlineStr">
        <is>
          <t>Quantifiers</t>
        </is>
      </c>
      <c r="S50" t="inlineStr">
        <is>
          <t>10/26/2023 19:24:17</t>
        </is>
      </c>
      <c r="T50" t="n">
        <v>20</v>
      </c>
      <c r="U50" t="inlineStr">
        <is>
          <t>ABSCIEX</t>
        </is>
      </c>
      <c r="V50" t="n">
        <v>0</v>
      </c>
      <c r="W50" t="b">
        <v>0</v>
      </c>
      <c r="X50" t="n">
        <v>45</v>
      </c>
      <c r="Y50" t="n">
        <v>0</v>
      </c>
      <c r="Z50" t="n">
        <v>0</v>
      </c>
      <c r="AA50" t="inlineStr">
        <is>
          <t>79.9469 - 79.9669</t>
        </is>
      </c>
      <c r="AB50" t="inlineStr">
        <is>
          <t>79.9472 - 79.9672</t>
        </is>
      </c>
      <c r="AC50" t="inlineStr">
        <is>
          <t>IDA-13C8_PFOS</t>
        </is>
      </c>
      <c r="AD50" t="inlineStr">
        <is>
          <t>PFDS</t>
        </is>
      </c>
      <c r="AE50" t="n">
        <v>0</v>
      </c>
      <c r="AF50" t="inlineStr">
        <is>
          <t>Accuracy</t>
        </is>
      </c>
      <c r="AG50" t="n">
        <v>0</v>
      </c>
      <c r="AH50" t="n">
        <v>0</v>
      </c>
      <c r="AI50" t="n">
        <v>0</v>
      </c>
      <c r="AJ50" t="n">
        <v>4</v>
      </c>
      <c r="AK50" t="n">
        <v>0</v>
      </c>
      <c r="AL50" t="n">
        <v>0</v>
      </c>
      <c r="AM50" t="n">
        <v>9.19</v>
      </c>
      <c r="AN50" t="n">
        <v>8.449999999999999</v>
      </c>
      <c r="AO50" t="n">
        <v>0</v>
      </c>
      <c r="AP50" t="inlineStr">
        <is>
          <t>Baseline</t>
        </is>
      </c>
      <c r="AQ50" t="n">
        <v>0</v>
      </c>
      <c r="AR50" t="n">
        <v>41418.4752470725</v>
      </c>
      <c r="AS50" t="n">
        <v>0</v>
      </c>
      <c r="AT50" t="n">
        <v>0</v>
      </c>
      <c r="AU50" t="n">
        <v>9013.44346457454</v>
      </c>
      <c r="AV50" t="n">
        <v>0</v>
      </c>
      <c r="AW50" t="n">
        <v>0</v>
      </c>
      <c r="AX50" t="n">
        <v>4.59518888756103</v>
      </c>
      <c r="AY50" t="n">
        <v>13.989422782668</v>
      </c>
      <c r="AZ50" t="n">
        <v>9014.20780902767</v>
      </c>
      <c r="BA50" t="n">
        <v>0</v>
      </c>
      <c r="BB50" t="n">
        <v>0.999129282765031</v>
      </c>
      <c r="BC50" t="n">
        <v>0</v>
      </c>
      <c r="BD50" t="n">
        <v>8.500401069819411</v>
      </c>
      <c r="BE50" t="n">
        <v>0</v>
      </c>
      <c r="BF50" t="n">
        <v>0</v>
      </c>
      <c r="BG50" t="n">
        <v>0</v>
      </c>
      <c r="BH50" t="n">
        <v>8.336233333333331</v>
      </c>
      <c r="BI50" t="n">
        <v>0</v>
      </c>
      <c r="BJ50" t="n">
        <v>8.804216666666671</v>
      </c>
      <c r="BK50" t="n">
        <v>0</v>
      </c>
      <c r="BL50" t="n">
        <v>0.467983333333335</v>
      </c>
      <c r="BM50" t="n">
        <v>0</v>
      </c>
      <c r="BN50" t="n">
        <v>0.0715932495934162</v>
      </c>
      <c r="BO50" t="n">
        <v>0</v>
      </c>
      <c r="BP50" t="n">
        <v>139.999708053001</v>
      </c>
      <c r="BQ50" t="n">
        <v>0</v>
      </c>
      <c r="BR50" t="n">
        <v>0.0001293558535541</v>
      </c>
      <c r="BS50" t="b">
        <v>0</v>
      </c>
      <c r="BT50" t="n">
        <v>0</v>
      </c>
      <c r="BU50" t="b">
        <v>1</v>
      </c>
      <c r="BV50" t="inlineStr">
        <is>
          <t>[M-H]-</t>
        </is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inlineStr">
        <is>
          <t>C10HF21SO3</t>
        </is>
      </c>
      <c r="CL50" t="n">
        <v>598.923830030349</v>
      </c>
      <c r="CM50" t="n">
        <v>79.9569</v>
      </c>
      <c r="CN50" t="inlineStr">
        <is>
          <t>Gray</t>
        </is>
      </c>
      <c r="CO50" t="inlineStr">
        <is>
          <t>Fail</t>
        </is>
      </c>
      <c r="CP50" t="inlineStr">
        <is>
          <t>Pass</t>
        </is>
      </c>
      <c r="CQ50" t="inlineStr">
        <is>
          <t>Pass</t>
        </is>
      </c>
      <c r="CR50" t="n">
        <v>0.02</v>
      </c>
      <c r="CS50" t="n">
        <v>250.1347601</v>
      </c>
      <c r="CT50" t="inlineStr">
        <is>
          <t>PFAS_MRM HR_TOF qual_suspects_core list_4060</t>
        </is>
      </c>
      <c r="CU50" t="inlineStr">
        <is>
          <t>PFAS_LC_40_60</t>
        </is>
      </c>
      <c r="CV50" t="n">
        <v>0</v>
      </c>
      <c r="CW50" t="n">
        <v>0</v>
      </c>
      <c r="CX50" t="n">
        <v>0</v>
      </c>
      <c r="CY50" t="b">
        <v>1</v>
      </c>
      <c r="CZ50" t="inlineStr">
        <is>
          <t>PFAS MRM HR Core_confirm TOF_IPS_Suspects_20231026.qmethod</t>
        </is>
      </c>
      <c r="DA50" t="n">
        <v>0</v>
      </c>
      <c r="DB50" t="inlineStr">
        <is>
          <t>No Control Sample</t>
        </is>
      </c>
      <c r="DC50" t="n">
        <v>0</v>
      </c>
      <c r="DD50" t="inlineStr">
        <is>
          <t>off</t>
        </is>
      </c>
      <c r="DE50" t="inlineStr">
        <is>
          <t>off</t>
        </is>
      </c>
      <c r="DF50" t="n">
        <v>0</v>
      </c>
      <c r="DG50" t="n">
        <v>0</v>
      </c>
      <c r="DH50" t="inlineStr">
        <is>
          <t>off</t>
        </is>
      </c>
      <c r="DI50" t="n">
        <v>0</v>
      </c>
      <c r="DJ50" t="inlineStr">
        <is>
          <t>off</t>
        </is>
      </c>
      <c r="DK50" t="n">
        <v>0</v>
      </c>
      <c r="DL50" t="inlineStr">
        <is>
          <t>off</t>
        </is>
      </c>
      <c r="DM50" t="n">
        <v>0</v>
      </c>
      <c r="DN50" t="inlineStr">
        <is>
          <t>off</t>
        </is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b">
        <v>0</v>
      </c>
      <c r="EB50" t="n">
        <v>0</v>
      </c>
      <c r="EC50" t="n">
        <v>0</v>
      </c>
    </row>
    <row r="51">
      <c r="A51" s="1" t="n">
        <v>189</v>
      </c>
      <c r="B51" t="n">
        <v>190</v>
      </c>
      <c r="C51" t="inlineStr">
        <is>
          <t>PFAS CS0 0ng/ml</t>
        </is>
      </c>
      <c r="D51" t="n">
        <v>2</v>
      </c>
      <c r="E51" t="b">
        <v>0</v>
      </c>
      <c r="F51" t="inlineStr">
        <is>
          <t>(Path: D:\SCIEX OS Data\Justin Sankey\Data\20231026 PFAS Calibrations.wiff2), (sample Index: 3)</t>
        </is>
      </c>
      <c r="G51" t="inlineStr">
        <is>
          <t>CS0</t>
        </is>
      </c>
      <c r="H51" t="n">
        <v>0</v>
      </c>
      <c r="I51" t="n">
        <v>0</v>
      </c>
      <c r="J51" t="inlineStr">
        <is>
          <t>Standard</t>
        </is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inlineStr">
        <is>
          <t>FBSA</t>
        </is>
      </c>
      <c r="Q51" t="n">
        <v>0</v>
      </c>
      <c r="R51" t="inlineStr">
        <is>
          <t>Quantifiers</t>
        </is>
      </c>
      <c r="S51" t="inlineStr">
        <is>
          <t>10/26/2023 19:24:17</t>
        </is>
      </c>
      <c r="T51" t="n">
        <v>20</v>
      </c>
      <c r="U51" t="inlineStr">
        <is>
          <t>ABSCIEX</t>
        </is>
      </c>
      <c r="V51" t="n">
        <v>0</v>
      </c>
      <c r="W51" t="b">
        <v>0</v>
      </c>
      <c r="X51" t="n">
        <v>49</v>
      </c>
      <c r="Y51" t="n">
        <v>0</v>
      </c>
      <c r="Z51" t="n">
        <v>0</v>
      </c>
      <c r="AA51" t="inlineStr">
        <is>
          <t>77.9553 - 77.9753</t>
        </is>
      </c>
      <c r="AB51" t="inlineStr">
        <is>
          <t>77.9554 - 77.9754</t>
        </is>
      </c>
      <c r="AC51" t="inlineStr">
        <is>
          <t>IDA-13C8_FOSA</t>
        </is>
      </c>
      <c r="AD51" t="inlineStr">
        <is>
          <t>FBSA</t>
        </is>
      </c>
      <c r="AE51" t="n">
        <v>0</v>
      </c>
      <c r="AF51" t="inlineStr">
        <is>
          <t>Accuracy</t>
        </is>
      </c>
      <c r="AG51" t="n">
        <v>0</v>
      </c>
      <c r="AH51" t="n">
        <v>0</v>
      </c>
      <c r="AI51" t="n">
        <v>0</v>
      </c>
      <c r="AJ51" t="n">
        <v>4</v>
      </c>
      <c r="AK51" t="n">
        <v>0</v>
      </c>
      <c r="AL51" t="n">
        <v>0</v>
      </c>
      <c r="AM51" t="n">
        <v>4.6</v>
      </c>
      <c r="AN51" t="n">
        <v>8.859999999999999</v>
      </c>
      <c r="AO51" t="n">
        <v>0</v>
      </c>
      <c r="AP51" t="inlineStr">
        <is>
          <t>Baseline</t>
        </is>
      </c>
      <c r="AQ51" t="n">
        <v>0</v>
      </c>
      <c r="AR51" t="n">
        <v>70706.0004688616</v>
      </c>
      <c r="AS51" t="n">
        <v>0</v>
      </c>
      <c r="AT51" t="n">
        <v>0</v>
      </c>
      <c r="AU51" t="n">
        <v>15153.0039002485</v>
      </c>
      <c r="AV51" t="n">
        <v>0</v>
      </c>
      <c r="AW51" t="n">
        <v>0</v>
      </c>
      <c r="AX51" t="n">
        <v>4.6661375483248</v>
      </c>
      <c r="AY51" t="n">
        <v>7.97884556552001</v>
      </c>
      <c r="AZ51" t="n">
        <v>15161.8131371643</v>
      </c>
      <c r="BA51" t="n">
        <v>0</v>
      </c>
      <c r="BB51" t="n">
        <v>0.9944105479986191</v>
      </c>
      <c r="BC51" t="n">
        <v>0</v>
      </c>
      <c r="BD51" t="n">
        <v>9.021661216110211</v>
      </c>
      <c r="BE51" t="n">
        <v>0</v>
      </c>
      <c r="BF51" t="n">
        <v>0</v>
      </c>
      <c r="BG51" t="n">
        <v>0</v>
      </c>
      <c r="BH51" t="n">
        <v>8.80508333333333</v>
      </c>
      <c r="BI51" t="n">
        <v>0</v>
      </c>
      <c r="BJ51" t="n">
        <v>9.209416666666669</v>
      </c>
      <c r="BK51" t="n">
        <v>0</v>
      </c>
      <c r="BL51" t="n">
        <v>0.404333333333332</v>
      </c>
      <c r="BM51" t="n">
        <v>0</v>
      </c>
      <c r="BN51" t="n">
        <v>0.0724958487344409</v>
      </c>
      <c r="BO51" t="n">
        <v>0</v>
      </c>
      <c r="BP51" t="n">
        <v>158.377467159001</v>
      </c>
      <c r="BQ51" t="n">
        <v>0</v>
      </c>
      <c r="BR51" t="n">
        <v>0.0011066701162548</v>
      </c>
      <c r="BS51" t="b">
        <v>0</v>
      </c>
      <c r="BT51" t="n">
        <v>0</v>
      </c>
      <c r="BU51" t="b">
        <v>1</v>
      </c>
      <c r="BV51" t="inlineStr">
        <is>
          <t>[M-H]-</t>
        </is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inlineStr">
        <is>
          <t>C4H2F9NO2S</t>
        </is>
      </c>
      <c r="CL51" t="n">
        <v>297.958976494679</v>
      </c>
      <c r="CM51" t="n">
        <v>77.9653</v>
      </c>
      <c r="CN51" t="inlineStr">
        <is>
          <t>Gray</t>
        </is>
      </c>
      <c r="CO51" t="inlineStr">
        <is>
          <t>Fail</t>
        </is>
      </c>
      <c r="CP51" t="inlineStr">
        <is>
          <t>Pass</t>
        </is>
      </c>
      <c r="CQ51" t="inlineStr">
        <is>
          <t>Pass</t>
        </is>
      </c>
      <c r="CR51" t="n">
        <v>0.02</v>
      </c>
      <c r="CS51" t="n">
        <v>256.52437687</v>
      </c>
      <c r="CT51" t="inlineStr">
        <is>
          <t>PFAS_MRM HR_TOF qual_suspects_core list_4060</t>
        </is>
      </c>
      <c r="CU51" t="inlineStr">
        <is>
          <t>PFAS_LC_40_60</t>
        </is>
      </c>
      <c r="CV51" t="n">
        <v>0</v>
      </c>
      <c r="CW51" t="n">
        <v>0</v>
      </c>
      <c r="CX51" t="n">
        <v>0</v>
      </c>
      <c r="CY51" t="b">
        <v>1</v>
      </c>
      <c r="CZ51" t="inlineStr">
        <is>
          <t>PFAS MRM HR Core_confirm TOF_IPS_Suspects_20231026.qmethod</t>
        </is>
      </c>
      <c r="DA51" t="n">
        <v>0</v>
      </c>
      <c r="DB51" t="inlineStr">
        <is>
          <t>No Control Sample</t>
        </is>
      </c>
      <c r="DC51" t="n">
        <v>0</v>
      </c>
      <c r="DD51" t="inlineStr">
        <is>
          <t>off</t>
        </is>
      </c>
      <c r="DE51" t="inlineStr">
        <is>
          <t>off</t>
        </is>
      </c>
      <c r="DF51" t="n">
        <v>0</v>
      </c>
      <c r="DG51" t="n">
        <v>0</v>
      </c>
      <c r="DH51" t="inlineStr">
        <is>
          <t>off</t>
        </is>
      </c>
      <c r="DI51" t="n">
        <v>0</v>
      </c>
      <c r="DJ51" t="inlineStr">
        <is>
          <t>off</t>
        </is>
      </c>
      <c r="DK51" t="n">
        <v>0</v>
      </c>
      <c r="DL51" t="inlineStr">
        <is>
          <t>off</t>
        </is>
      </c>
      <c r="DM51" t="n">
        <v>0</v>
      </c>
      <c r="DN51" t="inlineStr">
        <is>
          <t>off</t>
        </is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b">
        <v>0</v>
      </c>
      <c r="EB51" t="n">
        <v>0</v>
      </c>
      <c r="EC51" t="n">
        <v>0</v>
      </c>
    </row>
    <row r="52">
      <c r="A52" s="1" t="n">
        <v>191</v>
      </c>
      <c r="B52" t="n">
        <v>192</v>
      </c>
      <c r="C52" t="inlineStr">
        <is>
          <t>PFAS CS0 0ng/ml</t>
        </is>
      </c>
      <c r="D52" t="n">
        <v>2</v>
      </c>
      <c r="E52" t="b">
        <v>0</v>
      </c>
      <c r="F52" t="inlineStr">
        <is>
          <t>(Path: D:\SCIEX OS Data\Justin Sankey\Data\20231026 PFAS Calibrations.wiff2), (sample Index: 3)</t>
        </is>
      </c>
      <c r="G52" t="inlineStr">
        <is>
          <t>CS0</t>
        </is>
      </c>
      <c r="H52" t="n">
        <v>0</v>
      </c>
      <c r="I52" t="n">
        <v>0</v>
      </c>
      <c r="J52" t="inlineStr">
        <is>
          <t>Standard</t>
        </is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inlineStr">
        <is>
          <t>FPeSA</t>
        </is>
      </c>
      <c r="Q52" t="n">
        <v>0</v>
      </c>
      <c r="R52" t="inlineStr">
        <is>
          <t>Quantifiers</t>
        </is>
      </c>
      <c r="S52" t="inlineStr">
        <is>
          <t>10/26/2023 19:24:17</t>
        </is>
      </c>
      <c r="T52" t="n">
        <v>20</v>
      </c>
      <c r="U52" t="inlineStr">
        <is>
          <t>ABSCIEX</t>
        </is>
      </c>
      <c r="V52" t="n">
        <v>0</v>
      </c>
      <c r="W52" t="b">
        <v>0</v>
      </c>
      <c r="X52" t="n">
        <v>51</v>
      </c>
      <c r="Y52" t="n">
        <v>0</v>
      </c>
      <c r="Z52" t="n">
        <v>0</v>
      </c>
      <c r="AA52" t="inlineStr">
        <is>
          <t>77.9553 - 77.9753</t>
        </is>
      </c>
      <c r="AB52" t="inlineStr">
        <is>
          <t>77.9554 - 77.9754</t>
        </is>
      </c>
      <c r="AC52" t="inlineStr">
        <is>
          <t>IDA-13C8_FOSA</t>
        </is>
      </c>
      <c r="AD52" t="inlineStr">
        <is>
          <t>FPeSA</t>
        </is>
      </c>
      <c r="AE52" t="n">
        <v>0</v>
      </c>
      <c r="AF52" t="inlineStr">
        <is>
          <t>Accuracy</t>
        </is>
      </c>
      <c r="AG52" t="n">
        <v>0</v>
      </c>
      <c r="AH52" t="n">
        <v>0</v>
      </c>
      <c r="AI52" t="n">
        <v>0</v>
      </c>
      <c r="AJ52" t="n">
        <v>4</v>
      </c>
      <c r="AK52" t="n">
        <v>0</v>
      </c>
      <c r="AL52" t="n">
        <v>0</v>
      </c>
      <c r="AM52" t="n">
        <v>7</v>
      </c>
      <c r="AN52" t="n">
        <v>8.859999999999999</v>
      </c>
      <c r="AO52" t="n">
        <v>0</v>
      </c>
      <c r="AP52" t="inlineStr">
        <is>
          <t>Baseline</t>
        </is>
      </c>
      <c r="AQ52" t="n">
        <v>0</v>
      </c>
      <c r="AR52" t="n">
        <v>70706.0004688616</v>
      </c>
      <c r="AS52" t="n">
        <v>0</v>
      </c>
      <c r="AT52" t="n">
        <v>0</v>
      </c>
      <c r="AU52" t="n">
        <v>15153.0039002485</v>
      </c>
      <c r="AV52" t="n">
        <v>0</v>
      </c>
      <c r="AW52" t="n">
        <v>0</v>
      </c>
      <c r="AX52" t="n">
        <v>4.6661375483248</v>
      </c>
      <c r="AY52" t="n">
        <v>7.97884556552001</v>
      </c>
      <c r="AZ52" t="n">
        <v>15161.8131371643</v>
      </c>
      <c r="BA52" t="n">
        <v>0</v>
      </c>
      <c r="BB52" t="n">
        <v>0.9944105479986191</v>
      </c>
      <c r="BC52" t="n">
        <v>0</v>
      </c>
      <c r="BD52" t="n">
        <v>9.021661216110211</v>
      </c>
      <c r="BE52" t="n">
        <v>0</v>
      </c>
      <c r="BF52" t="n">
        <v>0</v>
      </c>
      <c r="BG52" t="n">
        <v>0</v>
      </c>
      <c r="BH52" t="n">
        <v>8.80508333333333</v>
      </c>
      <c r="BI52" t="n">
        <v>0</v>
      </c>
      <c r="BJ52" t="n">
        <v>9.209416666666669</v>
      </c>
      <c r="BK52" t="n">
        <v>0</v>
      </c>
      <c r="BL52" t="n">
        <v>0.404333333333332</v>
      </c>
      <c r="BM52" t="n">
        <v>0</v>
      </c>
      <c r="BN52" t="n">
        <v>0.0724958487344409</v>
      </c>
      <c r="BO52" t="n">
        <v>0</v>
      </c>
      <c r="BP52" t="n">
        <v>158.377467159001</v>
      </c>
      <c r="BQ52" t="n">
        <v>0</v>
      </c>
      <c r="BR52" t="n">
        <v>0.0011066701162548</v>
      </c>
      <c r="BS52" t="b">
        <v>0</v>
      </c>
      <c r="BT52" t="n">
        <v>0</v>
      </c>
      <c r="BU52" t="b">
        <v>1</v>
      </c>
      <c r="BV52" t="inlineStr">
        <is>
          <t>[M-H]-</t>
        </is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inlineStr">
        <is>
          <t>C5H2O2NSF11</t>
        </is>
      </c>
      <c r="CL52" t="n">
        <v>347.955782820139</v>
      </c>
      <c r="CM52" t="n">
        <v>77.9653</v>
      </c>
      <c r="CN52" t="inlineStr">
        <is>
          <t>Gray</t>
        </is>
      </c>
      <c r="CO52" t="inlineStr">
        <is>
          <t>Fail</t>
        </is>
      </c>
      <c r="CP52" t="inlineStr">
        <is>
          <t>Pass</t>
        </is>
      </c>
      <c r="CQ52" t="inlineStr">
        <is>
          <t>Pass</t>
        </is>
      </c>
      <c r="CR52" t="n">
        <v>0.02</v>
      </c>
      <c r="CS52" t="n">
        <v>256.52437687</v>
      </c>
      <c r="CT52" t="inlineStr">
        <is>
          <t>PFAS_MRM HR_TOF qual_suspects_core list_4060</t>
        </is>
      </c>
      <c r="CU52" t="inlineStr">
        <is>
          <t>PFAS_LC_40_60</t>
        </is>
      </c>
      <c r="CV52" t="n">
        <v>0</v>
      </c>
      <c r="CW52" t="n">
        <v>0</v>
      </c>
      <c r="CX52" t="n">
        <v>0</v>
      </c>
      <c r="CY52" t="b">
        <v>1</v>
      </c>
      <c r="CZ52" t="inlineStr">
        <is>
          <t>PFAS MRM HR Core_confirm TOF_IPS_Suspects_20231026.qmethod</t>
        </is>
      </c>
      <c r="DA52" t="n">
        <v>0</v>
      </c>
      <c r="DB52" t="inlineStr">
        <is>
          <t>No Control Sample</t>
        </is>
      </c>
      <c r="DC52" t="n">
        <v>0</v>
      </c>
      <c r="DD52" t="inlineStr">
        <is>
          <t>off</t>
        </is>
      </c>
      <c r="DE52" t="inlineStr">
        <is>
          <t>off</t>
        </is>
      </c>
      <c r="DF52" t="n">
        <v>0</v>
      </c>
      <c r="DG52" t="n">
        <v>0</v>
      </c>
      <c r="DH52" t="inlineStr">
        <is>
          <t>off</t>
        </is>
      </c>
      <c r="DI52" t="n">
        <v>0</v>
      </c>
      <c r="DJ52" t="inlineStr">
        <is>
          <t>off</t>
        </is>
      </c>
      <c r="DK52" t="n">
        <v>0</v>
      </c>
      <c r="DL52" t="inlineStr">
        <is>
          <t>off</t>
        </is>
      </c>
      <c r="DM52" t="n">
        <v>0</v>
      </c>
      <c r="DN52" t="inlineStr">
        <is>
          <t>off</t>
        </is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b">
        <v>0</v>
      </c>
      <c r="EB52" t="n">
        <v>0</v>
      </c>
      <c r="EC52" t="n">
        <v>0</v>
      </c>
    </row>
    <row r="53">
      <c r="A53" s="1" t="n">
        <v>193</v>
      </c>
      <c r="B53" t="n">
        <v>194</v>
      </c>
      <c r="C53" t="inlineStr">
        <is>
          <t>PFAS CS0 0ng/ml</t>
        </is>
      </c>
      <c r="D53" t="n">
        <v>2</v>
      </c>
      <c r="E53" t="b">
        <v>0</v>
      </c>
      <c r="F53" t="inlineStr">
        <is>
          <t>(Path: D:\SCIEX OS Data\Justin Sankey\Data\20231026 PFAS Calibrations.wiff2), (sample Index: 3)</t>
        </is>
      </c>
      <c r="G53" t="inlineStr">
        <is>
          <t>CS0</t>
        </is>
      </c>
      <c r="H53" t="n">
        <v>0</v>
      </c>
      <c r="I53" t="n">
        <v>0</v>
      </c>
      <c r="J53" t="inlineStr">
        <is>
          <t>Standard</t>
        </is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inlineStr">
        <is>
          <t>FHxSA</t>
        </is>
      </c>
      <c r="Q53" t="n">
        <v>0</v>
      </c>
      <c r="R53" t="inlineStr">
        <is>
          <t>Quantifiers</t>
        </is>
      </c>
      <c r="S53" t="inlineStr">
        <is>
          <t>10/26/2023 19:24:17</t>
        </is>
      </c>
      <c r="T53" t="n">
        <v>20</v>
      </c>
      <c r="U53" t="inlineStr">
        <is>
          <t>ABSCIEX</t>
        </is>
      </c>
      <c r="V53" t="n">
        <v>0</v>
      </c>
      <c r="W53" t="b">
        <v>0</v>
      </c>
      <c r="X53" t="n">
        <v>53</v>
      </c>
      <c r="Y53" t="n">
        <v>0</v>
      </c>
      <c r="Z53" t="n">
        <v>0</v>
      </c>
      <c r="AA53" t="inlineStr">
        <is>
          <t>77.9554 - 77.9754</t>
        </is>
      </c>
      <c r="AB53" t="inlineStr">
        <is>
          <t>77.9554 - 77.9754</t>
        </is>
      </c>
      <c r="AC53" t="inlineStr">
        <is>
          <t>IDA-13C8_FOSA</t>
        </is>
      </c>
      <c r="AD53" t="inlineStr">
        <is>
          <t>FHxSA</t>
        </is>
      </c>
      <c r="AE53" t="n">
        <v>0</v>
      </c>
      <c r="AF53" t="inlineStr">
        <is>
          <t>Accuracy</t>
        </is>
      </c>
      <c r="AG53" t="n">
        <v>0</v>
      </c>
      <c r="AH53" t="n">
        <v>0</v>
      </c>
      <c r="AI53" t="n">
        <v>0</v>
      </c>
      <c r="AJ53" t="n">
        <v>4</v>
      </c>
      <c r="AK53" t="n">
        <v>0</v>
      </c>
      <c r="AL53" t="n">
        <v>0</v>
      </c>
      <c r="AM53" t="n">
        <v>7.86</v>
      </c>
      <c r="AN53" t="n">
        <v>8.859999999999999</v>
      </c>
      <c r="AO53" t="n">
        <v>0</v>
      </c>
      <c r="AP53" t="inlineStr">
        <is>
          <t>Baseline</t>
        </is>
      </c>
      <c r="AQ53" t="n">
        <v>0</v>
      </c>
      <c r="AR53" t="n">
        <v>70706.0004688616</v>
      </c>
      <c r="AS53" t="n">
        <v>0</v>
      </c>
      <c r="AT53" t="n">
        <v>0</v>
      </c>
      <c r="AU53" t="n">
        <v>15153.0039002485</v>
      </c>
      <c r="AV53" t="n">
        <v>0</v>
      </c>
      <c r="AW53" t="n">
        <v>0</v>
      </c>
      <c r="AX53" t="n">
        <v>4.6661375483248</v>
      </c>
      <c r="AY53" t="n">
        <v>20.7997821996649</v>
      </c>
      <c r="AZ53" t="n">
        <v>15161.8131371643</v>
      </c>
      <c r="BA53" t="n">
        <v>0</v>
      </c>
      <c r="BB53" t="n">
        <v>0.9944105479986191</v>
      </c>
      <c r="BC53" t="n">
        <v>0</v>
      </c>
      <c r="BD53" t="n">
        <v>9.021661216110211</v>
      </c>
      <c r="BE53" t="n">
        <v>0</v>
      </c>
      <c r="BF53" t="n">
        <v>0</v>
      </c>
      <c r="BG53" t="n">
        <v>0</v>
      </c>
      <c r="BH53" t="n">
        <v>8.80508333333333</v>
      </c>
      <c r="BI53" t="n">
        <v>0</v>
      </c>
      <c r="BJ53" t="n">
        <v>9.209416666666669</v>
      </c>
      <c r="BK53" t="n">
        <v>0</v>
      </c>
      <c r="BL53" t="n">
        <v>0.404333333333332</v>
      </c>
      <c r="BM53" t="n">
        <v>0</v>
      </c>
      <c r="BN53" t="n">
        <v>0.0724958487344409</v>
      </c>
      <c r="BO53" t="n">
        <v>0</v>
      </c>
      <c r="BP53" t="n">
        <v>158.377467159001</v>
      </c>
      <c r="BQ53" t="n">
        <v>0</v>
      </c>
      <c r="BR53" t="n">
        <v>0.0011066701162548</v>
      </c>
      <c r="BS53" t="b">
        <v>0</v>
      </c>
      <c r="BT53" t="n">
        <v>0</v>
      </c>
      <c r="BU53" t="b">
        <v>1</v>
      </c>
      <c r="BV53" t="inlineStr">
        <is>
          <t>[M-H]-</t>
        </is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inlineStr">
        <is>
          <t>C6H2F13NO2S</t>
        </is>
      </c>
      <c r="CL53" t="n">
        <v>397.952589145599</v>
      </c>
      <c r="CM53" t="n">
        <v>77.9654</v>
      </c>
      <c r="CN53" t="inlineStr">
        <is>
          <t>Gray</t>
        </is>
      </c>
      <c r="CO53" t="inlineStr">
        <is>
          <t>Fail</t>
        </is>
      </c>
      <c r="CP53" t="inlineStr">
        <is>
          <t>Pass</t>
        </is>
      </c>
      <c r="CQ53" t="inlineStr">
        <is>
          <t>Pass</t>
        </is>
      </c>
      <c r="CR53" t="n">
        <v>0.02</v>
      </c>
      <c r="CS53" t="n">
        <v>256.52404784</v>
      </c>
      <c r="CT53" t="inlineStr">
        <is>
          <t>PFAS_MRM HR_TOF qual_suspects_core list_4060</t>
        </is>
      </c>
      <c r="CU53" t="inlineStr">
        <is>
          <t>PFAS_LC_40_60</t>
        </is>
      </c>
      <c r="CV53" t="n">
        <v>0</v>
      </c>
      <c r="CW53" t="n">
        <v>0</v>
      </c>
      <c r="CX53" t="n">
        <v>0</v>
      </c>
      <c r="CY53" t="b">
        <v>1</v>
      </c>
      <c r="CZ53" t="inlineStr">
        <is>
          <t>PFAS MRM HR Core_confirm TOF_IPS_Suspects_20231026.qmethod</t>
        </is>
      </c>
      <c r="DA53" t="n">
        <v>0</v>
      </c>
      <c r="DB53" t="inlineStr">
        <is>
          <t>No Control Sample</t>
        </is>
      </c>
      <c r="DC53" t="n">
        <v>0</v>
      </c>
      <c r="DD53" t="inlineStr">
        <is>
          <t>off</t>
        </is>
      </c>
      <c r="DE53" t="inlineStr">
        <is>
          <t>off</t>
        </is>
      </c>
      <c r="DF53" t="n">
        <v>0</v>
      </c>
      <c r="DG53" t="n">
        <v>0</v>
      </c>
      <c r="DH53" t="inlineStr">
        <is>
          <t>off</t>
        </is>
      </c>
      <c r="DI53" t="n">
        <v>0</v>
      </c>
      <c r="DJ53" t="inlineStr">
        <is>
          <t>off</t>
        </is>
      </c>
      <c r="DK53" t="n">
        <v>0</v>
      </c>
      <c r="DL53" t="inlineStr">
        <is>
          <t>off</t>
        </is>
      </c>
      <c r="DM53" t="n">
        <v>0</v>
      </c>
      <c r="DN53" t="inlineStr">
        <is>
          <t>off</t>
        </is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b">
        <v>0</v>
      </c>
      <c r="EB53" t="n">
        <v>0</v>
      </c>
      <c r="EC53" t="n">
        <v>0</v>
      </c>
    </row>
    <row r="54">
      <c r="A54" s="1" t="n">
        <v>195</v>
      </c>
      <c r="B54" t="n">
        <v>196</v>
      </c>
      <c r="C54" t="inlineStr">
        <is>
          <t>PFAS CS0 0ng/ml</t>
        </is>
      </c>
      <c r="D54" t="n">
        <v>2</v>
      </c>
      <c r="E54" t="b">
        <v>0</v>
      </c>
      <c r="F54" t="inlineStr">
        <is>
          <t>(Path: D:\SCIEX OS Data\Justin Sankey\Data\20231026 PFAS Calibrations.wiff2), (sample Index: 3)</t>
        </is>
      </c>
      <c r="G54" t="inlineStr">
        <is>
          <t>CS0</t>
        </is>
      </c>
      <c r="H54" t="n">
        <v>0</v>
      </c>
      <c r="I54" t="n">
        <v>0</v>
      </c>
      <c r="J54" t="inlineStr">
        <is>
          <t>Standard</t>
        </is>
      </c>
      <c r="K54" t="n">
        <v>0</v>
      </c>
      <c r="L54" t="n">
        <v>0</v>
      </c>
      <c r="M54" t="n">
        <v>0</v>
      </c>
      <c r="N54" t="n">
        <v>1</v>
      </c>
      <c r="O54" t="n">
        <v>1</v>
      </c>
      <c r="P54" t="inlineStr">
        <is>
          <t>FHpSA</t>
        </is>
      </c>
      <c r="Q54" t="n">
        <v>0</v>
      </c>
      <c r="R54" t="inlineStr">
        <is>
          <t>Quantifiers</t>
        </is>
      </c>
      <c r="S54" t="inlineStr">
        <is>
          <t>10/26/2023 19:24:17</t>
        </is>
      </c>
      <c r="T54" t="n">
        <v>20</v>
      </c>
      <c r="U54" t="inlineStr">
        <is>
          <t>ABSCIEX</t>
        </is>
      </c>
      <c r="V54" t="n">
        <v>0</v>
      </c>
      <c r="W54" t="b">
        <v>0</v>
      </c>
      <c r="X54" t="n">
        <v>55</v>
      </c>
      <c r="Y54" t="n">
        <v>0</v>
      </c>
      <c r="Z54" t="n">
        <v>0</v>
      </c>
      <c r="AA54" t="inlineStr">
        <is>
          <t>77.9554 - 77.9754</t>
        </is>
      </c>
      <c r="AB54" t="inlineStr">
        <is>
          <t>77.9554 - 77.9754</t>
        </is>
      </c>
      <c r="AC54" t="inlineStr">
        <is>
          <t>IDA-13C8_FOSA</t>
        </is>
      </c>
      <c r="AD54" t="inlineStr">
        <is>
          <t>FHpSA</t>
        </is>
      </c>
      <c r="AE54" t="n">
        <v>0</v>
      </c>
      <c r="AF54" t="inlineStr">
        <is>
          <t>Accuracy</t>
        </is>
      </c>
      <c r="AG54" t="n">
        <v>0</v>
      </c>
      <c r="AH54" t="n">
        <v>0</v>
      </c>
      <c r="AI54" t="n">
        <v>0</v>
      </c>
      <c r="AJ54" t="n">
        <v>4</v>
      </c>
      <c r="AK54" t="n">
        <v>0</v>
      </c>
      <c r="AL54" t="n">
        <v>0</v>
      </c>
      <c r="AM54" t="n">
        <v>8.58</v>
      </c>
      <c r="AN54" t="n">
        <v>8.859999999999999</v>
      </c>
      <c r="AO54" t="n">
        <v>0</v>
      </c>
      <c r="AP54" t="inlineStr">
        <is>
          <t>Baseline</t>
        </is>
      </c>
      <c r="AQ54" t="n">
        <v>0</v>
      </c>
      <c r="AR54" t="n">
        <v>70706.0004688616</v>
      </c>
      <c r="AS54" t="n">
        <v>0</v>
      </c>
      <c r="AT54" t="n">
        <v>0</v>
      </c>
      <c r="AU54" t="n">
        <v>15153.0039002485</v>
      </c>
      <c r="AV54" t="n">
        <v>0</v>
      </c>
      <c r="AW54" t="n">
        <v>0</v>
      </c>
      <c r="AX54" t="n">
        <v>4.6661375483248</v>
      </c>
      <c r="AY54" t="n">
        <v>12.8182897643994</v>
      </c>
      <c r="AZ54" t="n">
        <v>15161.8131371643</v>
      </c>
      <c r="BA54" t="n">
        <v>0</v>
      </c>
      <c r="BB54" t="n">
        <v>0.9944105479986191</v>
      </c>
      <c r="BC54" t="n">
        <v>0</v>
      </c>
      <c r="BD54" t="n">
        <v>9.021661216110211</v>
      </c>
      <c r="BE54" t="n">
        <v>0</v>
      </c>
      <c r="BF54" t="n">
        <v>0</v>
      </c>
      <c r="BG54" t="n">
        <v>0</v>
      </c>
      <c r="BH54" t="n">
        <v>8.80508333333333</v>
      </c>
      <c r="BI54" t="n">
        <v>0</v>
      </c>
      <c r="BJ54" t="n">
        <v>9.209416666666669</v>
      </c>
      <c r="BK54" t="n">
        <v>0</v>
      </c>
      <c r="BL54" t="n">
        <v>0.404333333333332</v>
      </c>
      <c r="BM54" t="n">
        <v>0</v>
      </c>
      <c r="BN54" t="n">
        <v>0.0724958487344409</v>
      </c>
      <c r="BO54" t="n">
        <v>0</v>
      </c>
      <c r="BP54" t="n">
        <v>158.377467159001</v>
      </c>
      <c r="BQ54" t="n">
        <v>0</v>
      </c>
      <c r="BR54" t="n">
        <v>0.0011066701162548</v>
      </c>
      <c r="BS54" t="b">
        <v>0</v>
      </c>
      <c r="BT54" t="n">
        <v>0</v>
      </c>
      <c r="BU54" t="b">
        <v>1</v>
      </c>
      <c r="BV54" t="inlineStr">
        <is>
          <t>[M-H]-</t>
        </is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inlineStr">
        <is>
          <t>C7H2F15NO2S</t>
        </is>
      </c>
      <c r="CL54" t="n">
        <v>447.949395471059</v>
      </c>
      <c r="CM54" t="n">
        <v>77.9654</v>
      </c>
      <c r="CN54" t="inlineStr">
        <is>
          <t>Gray</t>
        </is>
      </c>
      <c r="CO54" t="inlineStr">
        <is>
          <t>Fail</t>
        </is>
      </c>
      <c r="CP54" t="inlineStr">
        <is>
          <t>Pass</t>
        </is>
      </c>
      <c r="CQ54" t="inlineStr">
        <is>
          <t>Pass</t>
        </is>
      </c>
      <c r="CR54" t="n">
        <v>0.02</v>
      </c>
      <c r="CS54" t="n">
        <v>256.52404784</v>
      </c>
      <c r="CT54" t="inlineStr">
        <is>
          <t>PFAS_MRM HR_TOF qual_suspects_core list_4060</t>
        </is>
      </c>
      <c r="CU54" t="inlineStr">
        <is>
          <t>PFAS_LC_40_60</t>
        </is>
      </c>
      <c r="CV54" t="n">
        <v>0</v>
      </c>
      <c r="CW54" t="n">
        <v>0</v>
      </c>
      <c r="CX54" t="n">
        <v>0</v>
      </c>
      <c r="CY54" t="b">
        <v>1</v>
      </c>
      <c r="CZ54" t="inlineStr">
        <is>
          <t>PFAS MRM HR Core_confirm TOF_IPS_Suspects_20231026.qmethod</t>
        </is>
      </c>
      <c r="DA54" t="n">
        <v>0</v>
      </c>
      <c r="DB54" t="inlineStr">
        <is>
          <t>No Control Sample</t>
        </is>
      </c>
      <c r="DC54" t="n">
        <v>0</v>
      </c>
      <c r="DD54" t="inlineStr">
        <is>
          <t>off</t>
        </is>
      </c>
      <c r="DE54" t="inlineStr">
        <is>
          <t>off</t>
        </is>
      </c>
      <c r="DF54" t="n">
        <v>0</v>
      </c>
      <c r="DG54" t="n">
        <v>0</v>
      </c>
      <c r="DH54" t="inlineStr">
        <is>
          <t>off</t>
        </is>
      </c>
      <c r="DI54" t="n">
        <v>0</v>
      </c>
      <c r="DJ54" t="inlineStr">
        <is>
          <t>off</t>
        </is>
      </c>
      <c r="DK54" t="n">
        <v>0</v>
      </c>
      <c r="DL54" t="inlineStr">
        <is>
          <t>off</t>
        </is>
      </c>
      <c r="DM54" t="n">
        <v>0</v>
      </c>
      <c r="DN54" t="inlineStr">
        <is>
          <t>off</t>
        </is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b">
        <v>0</v>
      </c>
      <c r="EB54" t="n">
        <v>0</v>
      </c>
      <c r="EC54" t="n">
        <v>0</v>
      </c>
    </row>
    <row r="55">
      <c r="A55" s="1" t="n">
        <v>197</v>
      </c>
      <c r="B55" t="n">
        <v>198</v>
      </c>
      <c r="C55" t="inlineStr">
        <is>
          <t>PFAS CS0 0ng/ml</t>
        </is>
      </c>
      <c r="D55" t="n">
        <v>2</v>
      </c>
      <c r="E55" t="b">
        <v>0</v>
      </c>
      <c r="F55" t="inlineStr">
        <is>
          <t>(Path: D:\SCIEX OS Data\Justin Sankey\Data\20231026 PFAS Calibrations.wiff2), (sample Index: 3)</t>
        </is>
      </c>
      <c r="G55" t="inlineStr">
        <is>
          <t>CS0</t>
        </is>
      </c>
      <c r="H55" t="n">
        <v>0</v>
      </c>
      <c r="I55" t="n">
        <v>0</v>
      </c>
      <c r="J55" t="inlineStr">
        <is>
          <t>Standard</t>
        </is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inlineStr">
        <is>
          <t>FOSA</t>
        </is>
      </c>
      <c r="Q55" t="n">
        <v>0</v>
      </c>
      <c r="R55" t="inlineStr">
        <is>
          <t>Quantifiers</t>
        </is>
      </c>
      <c r="S55" t="inlineStr">
        <is>
          <t>10/26/2023 19:24:17</t>
        </is>
      </c>
      <c r="T55" t="n">
        <v>20</v>
      </c>
      <c r="U55" t="inlineStr">
        <is>
          <t>ABSCIEX</t>
        </is>
      </c>
      <c r="V55" t="n">
        <v>0</v>
      </c>
      <c r="W55" t="b">
        <v>0</v>
      </c>
      <c r="X55" t="n">
        <v>57</v>
      </c>
      <c r="Y55" t="n">
        <v>0</v>
      </c>
      <c r="Z55" t="n">
        <v>0</v>
      </c>
      <c r="AA55" t="inlineStr">
        <is>
          <t>77.9554 - 77.9754</t>
        </is>
      </c>
      <c r="AB55" t="inlineStr">
        <is>
          <t>77.9554 - 77.9754</t>
        </is>
      </c>
      <c r="AC55" t="inlineStr">
        <is>
          <t>IDA-13C8_FOSA</t>
        </is>
      </c>
      <c r="AD55" t="inlineStr">
        <is>
          <t>FOSA</t>
        </is>
      </c>
      <c r="AE55" t="n">
        <v>0</v>
      </c>
      <c r="AF55" t="inlineStr">
        <is>
          <t>Accuracy</t>
        </is>
      </c>
      <c r="AG55" t="n">
        <v>0</v>
      </c>
      <c r="AH55" t="n">
        <v>0</v>
      </c>
      <c r="AI55" t="n">
        <v>0</v>
      </c>
      <c r="AJ55" t="n">
        <v>4</v>
      </c>
      <c r="AK55" t="n">
        <v>0</v>
      </c>
      <c r="AL55" t="n">
        <v>0</v>
      </c>
      <c r="AM55" t="n">
        <v>8.880000000000001</v>
      </c>
      <c r="AN55" t="n">
        <v>8.859999999999999</v>
      </c>
      <c r="AO55" t="n">
        <v>0</v>
      </c>
      <c r="AP55" t="inlineStr">
        <is>
          <t>Baseline</t>
        </is>
      </c>
      <c r="AQ55" t="n">
        <v>0</v>
      </c>
      <c r="AR55" t="n">
        <v>70706.0004688616</v>
      </c>
      <c r="AS55" t="n">
        <v>0</v>
      </c>
      <c r="AT55" t="n">
        <v>0</v>
      </c>
      <c r="AU55" t="n">
        <v>15153.0039002485</v>
      </c>
      <c r="AV55" t="n">
        <v>0</v>
      </c>
      <c r="AW55" t="n">
        <v>0</v>
      </c>
      <c r="AX55" t="n">
        <v>4.6661375483248</v>
      </c>
      <c r="AY55" t="n">
        <v>22.4971186931952</v>
      </c>
      <c r="AZ55" t="n">
        <v>15161.8131371643</v>
      </c>
      <c r="BA55" t="n">
        <v>0</v>
      </c>
      <c r="BB55" t="n">
        <v>0.9944105479986191</v>
      </c>
      <c r="BC55" t="n">
        <v>0</v>
      </c>
      <c r="BD55" t="n">
        <v>9.021661216110211</v>
      </c>
      <c r="BE55" t="n">
        <v>0</v>
      </c>
      <c r="BF55" t="n">
        <v>0</v>
      </c>
      <c r="BG55" t="n">
        <v>0</v>
      </c>
      <c r="BH55" t="n">
        <v>8.80508333333333</v>
      </c>
      <c r="BI55" t="n">
        <v>0</v>
      </c>
      <c r="BJ55" t="n">
        <v>9.209416666666669</v>
      </c>
      <c r="BK55" t="n">
        <v>0</v>
      </c>
      <c r="BL55" t="n">
        <v>0.404333333333332</v>
      </c>
      <c r="BM55" t="n">
        <v>0</v>
      </c>
      <c r="BN55" t="n">
        <v>0.0724958487344409</v>
      </c>
      <c r="BO55" t="n">
        <v>0</v>
      </c>
      <c r="BP55" t="n">
        <v>158.377467159001</v>
      </c>
      <c r="BQ55" t="n">
        <v>0</v>
      </c>
      <c r="BR55" t="n">
        <v>0.0011066701162548</v>
      </c>
      <c r="BS55" t="b">
        <v>0</v>
      </c>
      <c r="BT55" t="n">
        <v>0</v>
      </c>
      <c r="BU55" t="b">
        <v>1</v>
      </c>
      <c r="BV55" t="inlineStr">
        <is>
          <t>[M-H]-</t>
        </is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inlineStr">
        <is>
          <t>C8H2F17NO2S</t>
        </is>
      </c>
      <c r="CL55" t="n">
        <v>497.946201796519</v>
      </c>
      <c r="CM55" t="n">
        <v>77.9654</v>
      </c>
      <c r="CN55" t="inlineStr">
        <is>
          <t>Gray</t>
        </is>
      </c>
      <c r="CO55" t="inlineStr">
        <is>
          <t>Fail</t>
        </is>
      </c>
      <c r="CP55" t="inlineStr">
        <is>
          <t>Pass</t>
        </is>
      </c>
      <c r="CQ55" t="inlineStr">
        <is>
          <t>Pass</t>
        </is>
      </c>
      <c r="CR55" t="n">
        <v>0.02</v>
      </c>
      <c r="CS55" t="n">
        <v>256.52404784</v>
      </c>
      <c r="CT55" t="inlineStr">
        <is>
          <t>PFAS_MRM HR_TOF qual_suspects_core list_4060</t>
        </is>
      </c>
      <c r="CU55" t="inlineStr">
        <is>
          <t>PFAS_LC_40_60</t>
        </is>
      </c>
      <c r="CV55" t="n">
        <v>0</v>
      </c>
      <c r="CW55" t="n">
        <v>0</v>
      </c>
      <c r="CX55" t="n">
        <v>0</v>
      </c>
      <c r="CY55" t="b">
        <v>1</v>
      </c>
      <c r="CZ55" t="inlineStr">
        <is>
          <t>PFAS MRM HR Core_confirm TOF_IPS_Suspects_20231026.qmethod</t>
        </is>
      </c>
      <c r="DA55" t="n">
        <v>0</v>
      </c>
      <c r="DB55" t="inlineStr">
        <is>
          <t>No Control Sample</t>
        </is>
      </c>
      <c r="DC55" t="n">
        <v>0</v>
      </c>
      <c r="DD55" t="inlineStr">
        <is>
          <t>off</t>
        </is>
      </c>
      <c r="DE55" t="inlineStr">
        <is>
          <t>off</t>
        </is>
      </c>
      <c r="DF55" t="n">
        <v>0</v>
      </c>
      <c r="DG55" t="n">
        <v>0</v>
      </c>
      <c r="DH55" t="inlineStr">
        <is>
          <t>off</t>
        </is>
      </c>
      <c r="DI55" t="n">
        <v>0</v>
      </c>
      <c r="DJ55" t="inlineStr">
        <is>
          <t>off</t>
        </is>
      </c>
      <c r="DK55" t="n">
        <v>0</v>
      </c>
      <c r="DL55" t="inlineStr">
        <is>
          <t>off</t>
        </is>
      </c>
      <c r="DM55" t="n">
        <v>0</v>
      </c>
      <c r="DN55" t="inlineStr">
        <is>
          <t>off</t>
        </is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b">
        <v>0</v>
      </c>
      <c r="EB55" t="n">
        <v>0</v>
      </c>
      <c r="EC55" t="n">
        <v>0</v>
      </c>
    </row>
    <row r="56">
      <c r="A56" s="1" t="n">
        <v>216</v>
      </c>
      <c r="B56" t="n">
        <v>217</v>
      </c>
      <c r="C56" t="inlineStr">
        <is>
          <t>PFAS CS0 0ng/ml</t>
        </is>
      </c>
      <c r="D56" t="n">
        <v>2</v>
      </c>
      <c r="E56" t="b">
        <v>0</v>
      </c>
      <c r="F56" t="inlineStr">
        <is>
          <t>(Path: D:\SCIEX OS Data\Justin Sankey\Data\20231026 PFAS Calibrations.wiff2), (sample Index: 3)</t>
        </is>
      </c>
      <c r="G56" t="inlineStr">
        <is>
          <t>CS0</t>
        </is>
      </c>
      <c r="H56" t="n">
        <v>0</v>
      </c>
      <c r="I56" t="n">
        <v>0</v>
      </c>
      <c r="J56" t="inlineStr">
        <is>
          <t>Standard</t>
        </is>
      </c>
      <c r="K56" t="n">
        <v>0</v>
      </c>
      <c r="L56" t="n">
        <v>0</v>
      </c>
      <c r="M56" t="n">
        <v>0</v>
      </c>
      <c r="N56" t="n">
        <v>1</v>
      </c>
      <c r="O56" t="n">
        <v>1</v>
      </c>
      <c r="P56" t="inlineStr">
        <is>
          <t>4:2 FTS</t>
        </is>
      </c>
      <c r="Q56" t="n">
        <v>0</v>
      </c>
      <c r="R56" t="inlineStr">
        <is>
          <t>Quantifiers</t>
        </is>
      </c>
      <c r="S56" t="inlineStr">
        <is>
          <t>10/26/2023 19:24:17</t>
        </is>
      </c>
      <c r="T56" t="n">
        <v>20</v>
      </c>
      <c r="U56" t="inlineStr">
        <is>
          <t>ABSCIEX</t>
        </is>
      </c>
      <c r="V56" t="n">
        <v>0</v>
      </c>
      <c r="W56" t="b">
        <v>0</v>
      </c>
      <c r="X56" t="n">
        <v>76</v>
      </c>
      <c r="Y56" t="n">
        <v>0</v>
      </c>
      <c r="Z56" t="n">
        <v>0</v>
      </c>
      <c r="AA56" t="inlineStr">
        <is>
          <t>306.9576 - 306.9776</t>
        </is>
      </c>
      <c r="AB56" t="inlineStr">
        <is>
          <t>80.9549 - 80.9749</t>
        </is>
      </c>
      <c r="AC56" t="inlineStr">
        <is>
          <t>IDA-13C2 4:2 FTS</t>
        </is>
      </c>
      <c r="AD56" t="inlineStr">
        <is>
          <t>4:2 FTS</t>
        </is>
      </c>
      <c r="AE56" t="n">
        <v>0</v>
      </c>
      <c r="AF56" t="inlineStr">
        <is>
          <t>Accuracy</t>
        </is>
      </c>
      <c r="AG56" t="n">
        <v>0</v>
      </c>
      <c r="AH56" t="n">
        <v>0</v>
      </c>
      <c r="AI56" t="n">
        <v>0</v>
      </c>
      <c r="AJ56" t="n">
        <v>4</v>
      </c>
      <c r="AK56" t="n">
        <v>0</v>
      </c>
      <c r="AL56" t="n">
        <v>0</v>
      </c>
      <c r="AM56" t="n">
        <v>5.94</v>
      </c>
      <c r="AN56" t="n">
        <v>5.92</v>
      </c>
      <c r="AO56" t="n">
        <v>0</v>
      </c>
      <c r="AP56" t="inlineStr">
        <is>
          <t>Baseline</t>
        </is>
      </c>
      <c r="AQ56" t="n">
        <v>0</v>
      </c>
      <c r="AR56" t="n">
        <v>18180.9414994915</v>
      </c>
      <c r="AS56" t="n">
        <v>0</v>
      </c>
      <c r="AT56" t="n">
        <v>0</v>
      </c>
      <c r="AU56" t="n">
        <v>3450.09580086043</v>
      </c>
      <c r="AV56" t="n">
        <v>0</v>
      </c>
      <c r="AW56" t="n">
        <v>0</v>
      </c>
      <c r="AX56" t="n">
        <v>5.26969178506792</v>
      </c>
      <c r="AY56" t="n">
        <v>7.97884556533732</v>
      </c>
      <c r="AZ56" t="n">
        <v>3464.95051325573</v>
      </c>
      <c r="BA56" t="n">
        <v>0</v>
      </c>
      <c r="BB56" t="n">
        <v>0.979260657918566</v>
      </c>
      <c r="BC56" t="n">
        <v>0</v>
      </c>
      <c r="BD56" t="n">
        <v>5.97689486366872</v>
      </c>
      <c r="BE56" t="n">
        <v>0</v>
      </c>
      <c r="BF56" t="n">
        <v>0</v>
      </c>
      <c r="BG56" t="n">
        <v>0</v>
      </c>
      <c r="BH56" t="n">
        <v>5.82781666666667</v>
      </c>
      <c r="BI56" t="n">
        <v>0</v>
      </c>
      <c r="BJ56" t="n">
        <v>6.13836666666667</v>
      </c>
      <c r="BK56" t="n">
        <v>0</v>
      </c>
      <c r="BL56" t="n">
        <v>0.310549999999999</v>
      </c>
      <c r="BM56" t="n">
        <v>0</v>
      </c>
      <c r="BN56" t="n">
        <v>0.0799423393092198</v>
      </c>
      <c r="BO56" t="n">
        <v>0</v>
      </c>
      <c r="BP56" t="n">
        <v>202.500733896659</v>
      </c>
      <c r="BQ56" t="n">
        <v>0</v>
      </c>
      <c r="BR56" t="n">
        <v>0.0043148495203462</v>
      </c>
      <c r="BS56" t="b">
        <v>0</v>
      </c>
      <c r="BT56" t="n">
        <v>0</v>
      </c>
      <c r="BU56" t="b">
        <v>1</v>
      </c>
      <c r="BV56" t="inlineStr">
        <is>
          <t>[M-H]-</t>
        </is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inlineStr">
        <is>
          <t>C6H5F9SO3</t>
        </is>
      </c>
      <c r="CL56" t="n">
        <v>326.974292206509</v>
      </c>
      <c r="CM56" t="n">
        <v>306.9676</v>
      </c>
      <c r="CN56" t="inlineStr">
        <is>
          <t>Gray</t>
        </is>
      </c>
      <c r="CO56" t="inlineStr">
        <is>
          <t>Fail</t>
        </is>
      </c>
      <c r="CP56" t="inlineStr">
        <is>
          <t>Pass</t>
        </is>
      </c>
      <c r="CQ56" t="inlineStr">
        <is>
          <t>Pass</t>
        </is>
      </c>
      <c r="CR56" t="n">
        <v>0.02</v>
      </c>
      <c r="CS56" t="n">
        <v>65.15345593000001</v>
      </c>
      <c r="CT56" t="inlineStr">
        <is>
          <t>PFAS_MRM HR_TOF qual_suspects_core list_4060</t>
        </is>
      </c>
      <c r="CU56" t="inlineStr">
        <is>
          <t>PFAS_LC_40_60</t>
        </is>
      </c>
      <c r="CV56" t="n">
        <v>0</v>
      </c>
      <c r="CW56" t="n">
        <v>0</v>
      </c>
      <c r="CX56" t="n">
        <v>0</v>
      </c>
      <c r="CY56" t="b">
        <v>1</v>
      </c>
      <c r="CZ56" t="inlineStr">
        <is>
          <t>PFAS MRM HR Core_confirm TOF_IPS_Suspects_20231026.qmethod</t>
        </is>
      </c>
      <c r="DA56" t="n">
        <v>0</v>
      </c>
      <c r="DB56" t="inlineStr">
        <is>
          <t>No Control Sample</t>
        </is>
      </c>
      <c r="DC56" t="n">
        <v>0</v>
      </c>
      <c r="DD56" t="inlineStr">
        <is>
          <t>off</t>
        </is>
      </c>
      <c r="DE56" t="inlineStr">
        <is>
          <t>off</t>
        </is>
      </c>
      <c r="DF56" t="n">
        <v>0</v>
      </c>
      <c r="DG56" t="n">
        <v>0</v>
      </c>
      <c r="DH56" t="inlineStr">
        <is>
          <t>off</t>
        </is>
      </c>
      <c r="DI56" t="n">
        <v>0</v>
      </c>
      <c r="DJ56" t="inlineStr">
        <is>
          <t>off</t>
        </is>
      </c>
      <c r="DK56" t="n">
        <v>0</v>
      </c>
      <c r="DL56" t="inlineStr">
        <is>
          <t>off</t>
        </is>
      </c>
      <c r="DM56" t="n">
        <v>0</v>
      </c>
      <c r="DN56" t="inlineStr">
        <is>
          <t>off</t>
        </is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b">
        <v>0</v>
      </c>
      <c r="EB56" t="n">
        <v>0</v>
      </c>
      <c r="EC56" t="n">
        <v>0</v>
      </c>
    </row>
    <row r="57">
      <c r="A57" s="1" t="n">
        <v>218</v>
      </c>
      <c r="B57" t="n">
        <v>219</v>
      </c>
      <c r="C57" t="inlineStr">
        <is>
          <t>PFAS CS0 0ng/ml</t>
        </is>
      </c>
      <c r="D57" t="n">
        <v>2</v>
      </c>
      <c r="E57" t="b">
        <v>0</v>
      </c>
      <c r="F57" t="inlineStr">
        <is>
          <t>(Path: D:\SCIEX OS Data\Justin Sankey\Data\20231026 PFAS Calibrations.wiff2), (sample Index: 3)</t>
        </is>
      </c>
      <c r="G57" t="inlineStr">
        <is>
          <t>CS0</t>
        </is>
      </c>
      <c r="H57" t="n">
        <v>0</v>
      </c>
      <c r="I57" t="n">
        <v>0</v>
      </c>
      <c r="J57" t="inlineStr">
        <is>
          <t>Standard</t>
        </is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inlineStr">
        <is>
          <t>6:2 FTS</t>
        </is>
      </c>
      <c r="Q57" t="n">
        <v>0</v>
      </c>
      <c r="R57" t="inlineStr">
        <is>
          <t>Quantifiers</t>
        </is>
      </c>
      <c r="S57" t="inlineStr">
        <is>
          <t>10/26/2023 19:24:17</t>
        </is>
      </c>
      <c r="T57" t="n">
        <v>20</v>
      </c>
      <c r="U57" t="inlineStr">
        <is>
          <t>ABSCIEX</t>
        </is>
      </c>
      <c r="V57" t="n">
        <v>0</v>
      </c>
      <c r="W57" t="b">
        <v>0</v>
      </c>
      <c r="X57" t="n">
        <v>78</v>
      </c>
      <c r="Y57" t="n">
        <v>0</v>
      </c>
      <c r="Z57" t="n">
        <v>0</v>
      </c>
      <c r="AA57" t="inlineStr">
        <is>
          <t>406.9515 - 406.9715</t>
        </is>
      </c>
      <c r="AB57" t="inlineStr">
        <is>
          <t>80.9551 - 80.9751</t>
        </is>
      </c>
      <c r="AC57" t="inlineStr">
        <is>
          <t>IDA-13C2 6:2 FTS</t>
        </is>
      </c>
      <c r="AD57" t="inlineStr">
        <is>
          <t>6:2 FTS</t>
        </is>
      </c>
      <c r="AE57" t="n">
        <v>0</v>
      </c>
      <c r="AF57" t="inlineStr">
        <is>
          <t>Accuracy</t>
        </is>
      </c>
      <c r="AG57" t="n">
        <v>0</v>
      </c>
      <c r="AH57" t="n">
        <v>0</v>
      </c>
      <c r="AI57" t="n">
        <v>0</v>
      </c>
      <c r="AJ57" t="n">
        <v>4</v>
      </c>
      <c r="AK57" t="n">
        <v>0</v>
      </c>
      <c r="AL57" t="n">
        <v>0</v>
      </c>
      <c r="AM57" t="n">
        <v>7.92</v>
      </c>
      <c r="AN57" t="n">
        <v>7.92</v>
      </c>
      <c r="AO57" t="n">
        <v>0</v>
      </c>
      <c r="AP57" t="inlineStr">
        <is>
          <t>Baseline</t>
        </is>
      </c>
      <c r="AQ57" t="n">
        <v>0</v>
      </c>
      <c r="AR57" t="n">
        <v>17262.4149189013</v>
      </c>
      <c r="AS57" t="n">
        <v>0</v>
      </c>
      <c r="AT57" t="n">
        <v>0</v>
      </c>
      <c r="AU57" t="n">
        <v>4262.99729462066</v>
      </c>
      <c r="AV57" t="n">
        <v>0</v>
      </c>
      <c r="AW57" t="n">
        <v>0</v>
      </c>
      <c r="AX57" t="n">
        <v>4.04936098380455</v>
      </c>
      <c r="AY57" t="n">
        <v>18.2140766472729</v>
      </c>
      <c r="AZ57" t="n">
        <v>4263.9397284601</v>
      </c>
      <c r="BA57" t="n">
        <v>0</v>
      </c>
      <c r="BB57" t="n">
        <v>0.996466882570184</v>
      </c>
      <c r="BC57" t="n">
        <v>0</v>
      </c>
      <c r="BD57" t="n">
        <v>7.95396067720905</v>
      </c>
      <c r="BE57" t="n">
        <v>0</v>
      </c>
      <c r="BF57" t="n">
        <v>0</v>
      </c>
      <c r="BG57" t="n">
        <v>0</v>
      </c>
      <c r="BH57" t="n">
        <v>7.83101666666667</v>
      </c>
      <c r="BI57" t="n">
        <v>0</v>
      </c>
      <c r="BJ57" t="n">
        <v>8.125833333333331</v>
      </c>
      <c r="BK57" t="n">
        <v>0</v>
      </c>
      <c r="BL57" t="n">
        <v>0.294816666666666</v>
      </c>
      <c r="BM57" t="n">
        <v>0</v>
      </c>
      <c r="BN57" t="n">
        <v>0.0602746569237045</v>
      </c>
      <c r="BO57" t="n">
        <v>0</v>
      </c>
      <c r="BP57" t="n">
        <v>95.4112202805812</v>
      </c>
      <c r="BQ57" t="n">
        <v>0</v>
      </c>
      <c r="BR57" t="n">
        <v>0.0005046534925316</v>
      </c>
      <c r="BS57" t="b">
        <v>0</v>
      </c>
      <c r="BT57" t="n">
        <v>0</v>
      </c>
      <c r="BU57" t="b">
        <v>1</v>
      </c>
      <c r="BV57" t="inlineStr">
        <is>
          <t>[M-H]-</t>
        </is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inlineStr">
        <is>
          <t>C8H5F13SO3</t>
        </is>
      </c>
      <c r="CL57" t="n">
        <v>426.967904857429</v>
      </c>
      <c r="CM57" t="n">
        <v>406.9615</v>
      </c>
      <c r="CN57" t="inlineStr">
        <is>
          <t>Gray</t>
        </is>
      </c>
      <c r="CO57" t="inlineStr">
        <is>
          <t>Fail</t>
        </is>
      </c>
      <c r="CP57" t="inlineStr">
        <is>
          <t>Pass</t>
        </is>
      </c>
      <c r="CQ57" t="inlineStr">
        <is>
          <t>Pass</t>
        </is>
      </c>
      <c r="CR57" t="n">
        <v>0.02</v>
      </c>
      <c r="CS57" t="n">
        <v>49.14469796</v>
      </c>
      <c r="CT57" t="inlineStr">
        <is>
          <t>PFAS_MRM HR_TOF qual_suspects_core list_4060</t>
        </is>
      </c>
      <c r="CU57" t="inlineStr">
        <is>
          <t>PFAS_LC_40_60</t>
        </is>
      </c>
      <c r="CV57" t="n">
        <v>0</v>
      </c>
      <c r="CW57" t="n">
        <v>0</v>
      </c>
      <c r="CX57" t="n">
        <v>0</v>
      </c>
      <c r="CY57" t="b">
        <v>1</v>
      </c>
      <c r="CZ57" t="inlineStr">
        <is>
          <t>PFAS MRM HR Core_confirm TOF_IPS_Suspects_20231026.qmethod</t>
        </is>
      </c>
      <c r="DA57" t="n">
        <v>0</v>
      </c>
      <c r="DB57" t="inlineStr">
        <is>
          <t>No Control Sample</t>
        </is>
      </c>
      <c r="DC57" t="n">
        <v>0</v>
      </c>
      <c r="DD57" t="inlineStr">
        <is>
          <t>off</t>
        </is>
      </c>
      <c r="DE57" t="inlineStr">
        <is>
          <t>off</t>
        </is>
      </c>
      <c r="DF57" t="n">
        <v>0</v>
      </c>
      <c r="DG57" t="n">
        <v>0</v>
      </c>
      <c r="DH57" t="inlineStr">
        <is>
          <t>off</t>
        </is>
      </c>
      <c r="DI57" t="n">
        <v>0</v>
      </c>
      <c r="DJ57" t="inlineStr">
        <is>
          <t>off</t>
        </is>
      </c>
      <c r="DK57" t="n">
        <v>0</v>
      </c>
      <c r="DL57" t="inlineStr">
        <is>
          <t>off</t>
        </is>
      </c>
      <c r="DM57" t="n">
        <v>0</v>
      </c>
      <c r="DN57" t="inlineStr">
        <is>
          <t>off</t>
        </is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b">
        <v>0</v>
      </c>
      <c r="EB57" t="n">
        <v>0</v>
      </c>
      <c r="EC57" t="n">
        <v>0</v>
      </c>
    </row>
    <row r="58">
      <c r="A58" s="1" t="n">
        <v>220</v>
      </c>
      <c r="B58" t="n">
        <v>221</v>
      </c>
      <c r="C58" t="inlineStr">
        <is>
          <t>PFAS CS0 0ng/ml</t>
        </is>
      </c>
      <c r="D58" t="n">
        <v>2</v>
      </c>
      <c r="E58" t="b">
        <v>0</v>
      </c>
      <c r="F58" t="inlineStr">
        <is>
          <t>(Path: D:\SCIEX OS Data\Justin Sankey\Data\20231026 PFAS Calibrations.wiff2), (sample Index: 3)</t>
        </is>
      </c>
      <c r="G58" t="inlineStr">
        <is>
          <t>CS0</t>
        </is>
      </c>
      <c r="H58" t="n">
        <v>0</v>
      </c>
      <c r="I58" t="n">
        <v>0</v>
      </c>
      <c r="J58" t="inlineStr">
        <is>
          <t>Standard</t>
        </is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inlineStr">
        <is>
          <t>8:2 FTS</t>
        </is>
      </c>
      <c r="Q58" t="n">
        <v>0</v>
      </c>
      <c r="R58" t="inlineStr">
        <is>
          <t>Quantifiers</t>
        </is>
      </c>
      <c r="S58" t="inlineStr">
        <is>
          <t>10/26/2023 19:24:17</t>
        </is>
      </c>
      <c r="T58" t="n">
        <v>20</v>
      </c>
      <c r="U58" t="inlineStr">
        <is>
          <t>ABSCIEX</t>
        </is>
      </c>
      <c r="V58" t="n">
        <v>0</v>
      </c>
      <c r="W58" t="b">
        <v>0</v>
      </c>
      <c r="X58" t="n">
        <v>80</v>
      </c>
      <c r="Y58" t="n">
        <v>0</v>
      </c>
      <c r="Z58" t="n">
        <v>0</v>
      </c>
      <c r="AA58" t="inlineStr">
        <is>
          <t>506.9457 - 506.9657</t>
        </is>
      </c>
      <c r="AB58" t="inlineStr">
        <is>
          <t>80.9548 - 80.9748</t>
        </is>
      </c>
      <c r="AC58" t="inlineStr">
        <is>
          <t>IDA-13C2 8:2 FTS</t>
        </is>
      </c>
      <c r="AD58" t="inlineStr">
        <is>
          <t>8:2 FTS</t>
        </is>
      </c>
      <c r="AE58" t="n">
        <v>0</v>
      </c>
      <c r="AF58" t="inlineStr">
        <is>
          <t>Accuracy</t>
        </is>
      </c>
      <c r="AG58" t="n">
        <v>0</v>
      </c>
      <c r="AH58" t="n">
        <v>0</v>
      </c>
      <c r="AI58" t="n">
        <v>0</v>
      </c>
      <c r="AJ58" t="n">
        <v>4</v>
      </c>
      <c r="AK58" t="n">
        <v>0</v>
      </c>
      <c r="AL58" t="n">
        <v>0</v>
      </c>
      <c r="AM58" t="n">
        <v>8.880000000000001</v>
      </c>
      <c r="AN58" t="n">
        <v>8.890000000000001</v>
      </c>
      <c r="AO58" t="n">
        <v>0</v>
      </c>
      <c r="AP58" t="inlineStr">
        <is>
          <t>Baseline</t>
        </is>
      </c>
      <c r="AQ58" t="n">
        <v>0</v>
      </c>
      <c r="AR58" t="n">
        <v>24187.3408043996</v>
      </c>
      <c r="AS58" t="n">
        <v>0</v>
      </c>
      <c r="AT58" t="n">
        <v>0</v>
      </c>
      <c r="AU58" t="n">
        <v>4714.77749513012</v>
      </c>
      <c r="AV58" t="n">
        <v>0</v>
      </c>
      <c r="AW58" t="n">
        <v>0</v>
      </c>
      <c r="AX58" t="n">
        <v>5.13011289066826</v>
      </c>
      <c r="AY58" t="n">
        <v>0</v>
      </c>
      <c r="AZ58" t="n">
        <v>4714.89528638886</v>
      </c>
      <c r="BA58" t="n">
        <v>0</v>
      </c>
      <c r="BB58" t="n">
        <v>0.998041998589875</v>
      </c>
      <c r="BC58" t="n">
        <v>0</v>
      </c>
      <c r="BD58" t="n">
        <v>8.912116122157901</v>
      </c>
      <c r="BE58" t="n">
        <v>0</v>
      </c>
      <c r="BF58" t="n">
        <v>0</v>
      </c>
      <c r="BG58" t="n">
        <v>0</v>
      </c>
      <c r="BH58" t="n">
        <v>8.744899999999999</v>
      </c>
      <c r="BI58" t="n">
        <v>0</v>
      </c>
      <c r="BJ58" t="n">
        <v>9.094533333333329</v>
      </c>
      <c r="BK58" t="n">
        <v>0</v>
      </c>
      <c r="BL58" t="n">
        <v>0.349633333333333</v>
      </c>
      <c r="BM58" t="n">
        <v>0</v>
      </c>
      <c r="BN58" t="n">
        <v>0.07962211038602619</v>
      </c>
      <c r="BO58" t="n">
        <v>0</v>
      </c>
      <c r="BP58" t="n">
        <v>149.77421451997</v>
      </c>
      <c r="BQ58" t="n">
        <v>0</v>
      </c>
      <c r="BR58" t="n">
        <v>5.08051658745578e-05</v>
      </c>
      <c r="BS58" t="b">
        <v>0</v>
      </c>
      <c r="BT58" t="n">
        <v>0</v>
      </c>
      <c r="BU58" t="b">
        <v>1</v>
      </c>
      <c r="BV58" t="inlineStr">
        <is>
          <t>[M-H]-</t>
        </is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inlineStr">
        <is>
          <t>C10H5F17SO3</t>
        </is>
      </c>
      <c r="CL58" t="n">
        <v>526.9615175083489</v>
      </c>
      <c r="CM58" t="n">
        <v>506.9557</v>
      </c>
      <c r="CN58" t="inlineStr">
        <is>
          <t>Gray</t>
        </is>
      </c>
      <c r="CO58" t="inlineStr">
        <is>
          <t>Fail</t>
        </is>
      </c>
      <c r="CP58" t="inlineStr">
        <is>
          <t>Pass</t>
        </is>
      </c>
      <c r="CQ58" t="inlineStr">
        <is>
          <t>Pass</t>
        </is>
      </c>
      <c r="CR58" t="n">
        <v>0.02</v>
      </c>
      <c r="CS58" t="n">
        <v>39.45117887</v>
      </c>
      <c r="CT58" t="inlineStr">
        <is>
          <t>PFAS_MRM HR_TOF qual_suspects_core list_4060</t>
        </is>
      </c>
      <c r="CU58" t="inlineStr">
        <is>
          <t>PFAS_LC_40_60</t>
        </is>
      </c>
      <c r="CV58" t="n">
        <v>0</v>
      </c>
      <c r="CW58" t="n">
        <v>0</v>
      </c>
      <c r="CX58" t="n">
        <v>0</v>
      </c>
      <c r="CY58" t="b">
        <v>1</v>
      </c>
      <c r="CZ58" t="inlineStr">
        <is>
          <t>PFAS MRM HR Core_confirm TOF_IPS_Suspects_20231026.qmethod</t>
        </is>
      </c>
      <c r="DA58" t="n">
        <v>0</v>
      </c>
      <c r="DB58" t="inlineStr">
        <is>
          <t>No Control Sample</t>
        </is>
      </c>
      <c r="DC58" t="n">
        <v>0</v>
      </c>
      <c r="DD58" t="inlineStr">
        <is>
          <t>off</t>
        </is>
      </c>
      <c r="DE58" t="inlineStr">
        <is>
          <t>off</t>
        </is>
      </c>
      <c r="DF58" t="n">
        <v>0</v>
      </c>
      <c r="DG58" t="n">
        <v>0</v>
      </c>
      <c r="DH58" t="inlineStr">
        <is>
          <t>off</t>
        </is>
      </c>
      <c r="DI58" t="n">
        <v>0</v>
      </c>
      <c r="DJ58" t="inlineStr">
        <is>
          <t>off</t>
        </is>
      </c>
      <c r="DK58" t="n">
        <v>0</v>
      </c>
      <c r="DL58" t="inlineStr">
        <is>
          <t>off</t>
        </is>
      </c>
      <c r="DM58" t="n">
        <v>0</v>
      </c>
      <c r="DN58" t="inlineStr">
        <is>
          <t>off</t>
        </is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b">
        <v>0</v>
      </c>
      <c r="EB58" t="n">
        <v>0</v>
      </c>
      <c r="EC58" t="n">
        <v>0</v>
      </c>
    </row>
    <row r="59">
      <c r="A59" s="1" t="n">
        <v>222</v>
      </c>
      <c r="B59" t="n">
        <v>223</v>
      </c>
      <c r="C59" t="inlineStr">
        <is>
          <t>PFAS CS0 0ng/ml</t>
        </is>
      </c>
      <c r="D59" t="n">
        <v>2</v>
      </c>
      <c r="E59" t="b">
        <v>0</v>
      </c>
      <c r="F59" t="inlineStr">
        <is>
          <t>(Path: D:\SCIEX OS Data\Justin Sankey\Data\20231026 PFAS Calibrations.wiff2), (sample Index: 3)</t>
        </is>
      </c>
      <c r="G59" t="inlineStr">
        <is>
          <t>CS0</t>
        </is>
      </c>
      <c r="H59" t="n">
        <v>0</v>
      </c>
      <c r="I59" t="n">
        <v>0</v>
      </c>
      <c r="J59" t="inlineStr">
        <is>
          <t>Standard</t>
        </is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inlineStr">
        <is>
          <t>10:2 FTS</t>
        </is>
      </c>
      <c r="Q59" t="n">
        <v>0</v>
      </c>
      <c r="R59" t="inlineStr">
        <is>
          <t>Quantifiers</t>
        </is>
      </c>
      <c r="S59" t="inlineStr">
        <is>
          <t>10/26/2023 19:24:17</t>
        </is>
      </c>
      <c r="T59" t="n">
        <v>20</v>
      </c>
      <c r="U59" t="inlineStr">
        <is>
          <t>ABSCIEX</t>
        </is>
      </c>
      <c r="V59" t="n">
        <v>0</v>
      </c>
      <c r="W59" t="b">
        <v>0</v>
      </c>
      <c r="X59" t="n">
        <v>82</v>
      </c>
      <c r="Y59" t="n">
        <v>0</v>
      </c>
      <c r="Z59" t="n">
        <v>0</v>
      </c>
      <c r="AA59" t="inlineStr">
        <is>
          <t>606.9379 - 606.9579</t>
        </is>
      </c>
      <c r="AB59" t="inlineStr">
        <is>
          <t>80.9548 - 80.9748</t>
        </is>
      </c>
      <c r="AC59" t="inlineStr">
        <is>
          <t>IDA-13C2 8:2 FTS</t>
        </is>
      </c>
      <c r="AD59" t="inlineStr">
        <is>
          <t>10:2 FTS</t>
        </is>
      </c>
      <c r="AE59" t="n">
        <v>0</v>
      </c>
      <c r="AF59" t="inlineStr">
        <is>
          <t>Accuracy</t>
        </is>
      </c>
      <c r="AG59" t="n">
        <v>0</v>
      </c>
      <c r="AH59" t="n">
        <v>0</v>
      </c>
      <c r="AI59" t="n">
        <v>0</v>
      </c>
      <c r="AJ59" t="n">
        <v>4</v>
      </c>
      <c r="AK59" t="n">
        <v>0</v>
      </c>
      <c r="AL59" t="n">
        <v>0</v>
      </c>
      <c r="AM59" t="n">
        <v>9.5</v>
      </c>
      <c r="AN59" t="n">
        <v>8.890000000000001</v>
      </c>
      <c r="AO59" t="n">
        <v>0</v>
      </c>
      <c r="AP59" t="inlineStr">
        <is>
          <t>Baseline</t>
        </is>
      </c>
      <c r="AQ59" t="n">
        <v>0</v>
      </c>
      <c r="AR59" t="n">
        <v>24187.3408043996</v>
      </c>
      <c r="AS59" t="n">
        <v>0</v>
      </c>
      <c r="AT59" t="n">
        <v>0</v>
      </c>
      <c r="AU59" t="n">
        <v>4714.77749513012</v>
      </c>
      <c r="AV59" t="n">
        <v>0</v>
      </c>
      <c r="AW59" t="n">
        <v>0</v>
      </c>
      <c r="AX59" t="n">
        <v>5.13011289066826</v>
      </c>
      <c r="AY59" t="n">
        <v>0</v>
      </c>
      <c r="AZ59" t="n">
        <v>4714.89528638886</v>
      </c>
      <c r="BA59" t="n">
        <v>0</v>
      </c>
      <c r="BB59" t="n">
        <v>0.998041998589875</v>
      </c>
      <c r="BC59" t="n">
        <v>0</v>
      </c>
      <c r="BD59" t="n">
        <v>8.912116122157901</v>
      </c>
      <c r="BE59" t="n">
        <v>0</v>
      </c>
      <c r="BF59" t="n">
        <v>0</v>
      </c>
      <c r="BG59" t="n">
        <v>0</v>
      </c>
      <c r="BH59" t="n">
        <v>8.744899999999999</v>
      </c>
      <c r="BI59" t="n">
        <v>0</v>
      </c>
      <c r="BJ59" t="n">
        <v>9.094533333333329</v>
      </c>
      <c r="BK59" t="n">
        <v>0</v>
      </c>
      <c r="BL59" t="n">
        <v>0.349633333333333</v>
      </c>
      <c r="BM59" t="n">
        <v>0</v>
      </c>
      <c r="BN59" t="n">
        <v>0.07962211038602619</v>
      </c>
      <c r="BO59" t="n">
        <v>0</v>
      </c>
      <c r="BP59" t="n">
        <v>149.77421451997</v>
      </c>
      <c r="BQ59" t="n">
        <v>0</v>
      </c>
      <c r="BR59" t="n">
        <v>5.08051658745578e-05</v>
      </c>
      <c r="BS59" t="b">
        <v>0</v>
      </c>
      <c r="BT59" t="n">
        <v>0</v>
      </c>
      <c r="BU59" t="b">
        <v>1</v>
      </c>
      <c r="BV59" t="inlineStr">
        <is>
          <t>[M-H]-</t>
        </is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inlineStr">
        <is>
          <t>C12F21H5SO3</t>
        </is>
      </c>
      <c r="CL59" t="n">
        <v>626.9551301592689</v>
      </c>
      <c r="CM59" t="n">
        <v>606.9479</v>
      </c>
      <c r="CN59" t="inlineStr">
        <is>
          <t>Gray</t>
        </is>
      </c>
      <c r="CO59" t="inlineStr">
        <is>
          <t>Fail</t>
        </is>
      </c>
      <c r="CP59" t="inlineStr">
        <is>
          <t>Pass</t>
        </is>
      </c>
      <c r="CQ59" t="inlineStr">
        <is>
          <t>Pass</t>
        </is>
      </c>
      <c r="CR59" t="n">
        <v>0.02</v>
      </c>
      <c r="CS59" t="n">
        <v>32.95175747</v>
      </c>
      <c r="CT59" t="inlineStr">
        <is>
          <t>PFAS_MRM HR_TOF qual_suspects_core list_4060</t>
        </is>
      </c>
      <c r="CU59" t="inlineStr">
        <is>
          <t>PFAS_LC_40_60</t>
        </is>
      </c>
      <c r="CV59" t="n">
        <v>0</v>
      </c>
      <c r="CW59" t="n">
        <v>0</v>
      </c>
      <c r="CX59" t="n">
        <v>0</v>
      </c>
      <c r="CY59" t="b">
        <v>1</v>
      </c>
      <c r="CZ59" t="inlineStr">
        <is>
          <t>PFAS MRM HR Core_confirm TOF_IPS_Suspects_20231026.qmethod</t>
        </is>
      </c>
      <c r="DA59" t="n">
        <v>0</v>
      </c>
      <c r="DB59" t="inlineStr">
        <is>
          <t>No Control Sample</t>
        </is>
      </c>
      <c r="DC59" t="n">
        <v>0</v>
      </c>
      <c r="DD59" t="inlineStr">
        <is>
          <t>off</t>
        </is>
      </c>
      <c r="DE59" t="inlineStr">
        <is>
          <t>off</t>
        </is>
      </c>
      <c r="DF59" t="n">
        <v>0</v>
      </c>
      <c r="DG59" t="n">
        <v>0</v>
      </c>
      <c r="DH59" t="inlineStr">
        <is>
          <t>off</t>
        </is>
      </c>
      <c r="DI59" t="n">
        <v>0</v>
      </c>
      <c r="DJ59" t="inlineStr">
        <is>
          <t>off</t>
        </is>
      </c>
      <c r="DK59" t="n">
        <v>0</v>
      </c>
      <c r="DL59" t="inlineStr">
        <is>
          <t>off</t>
        </is>
      </c>
      <c r="DM59" t="n">
        <v>0</v>
      </c>
      <c r="DN59" t="inlineStr">
        <is>
          <t>off</t>
        </is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b">
        <v>0</v>
      </c>
      <c r="EB59" t="n">
        <v>0</v>
      </c>
      <c r="EC59" t="n">
        <v>0</v>
      </c>
    </row>
    <row r="60">
      <c r="A60" s="1" t="n">
        <v>283</v>
      </c>
      <c r="B60" t="n">
        <v>284</v>
      </c>
      <c r="C60" t="inlineStr">
        <is>
          <t>PFAS CS0 0ng/ml</t>
        </is>
      </c>
      <c r="D60" t="n">
        <v>3</v>
      </c>
      <c r="E60" t="b">
        <v>0</v>
      </c>
      <c r="F60" t="inlineStr">
        <is>
          <t>(Path: D:\SCIEX OS Data\Justin Sankey\Data\20231026 PFAS Calibrations.wiff2), (sample Index: 4)</t>
        </is>
      </c>
      <c r="G60" t="inlineStr">
        <is>
          <t>CS0</t>
        </is>
      </c>
      <c r="H60" t="n">
        <v>0</v>
      </c>
      <c r="I60" t="n">
        <v>0</v>
      </c>
      <c r="J60" t="inlineStr">
        <is>
          <t>Standard</t>
        </is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inlineStr">
        <is>
          <t>PFBA</t>
        </is>
      </c>
      <c r="Q60" t="n">
        <v>0</v>
      </c>
      <c r="R60" t="inlineStr">
        <is>
          <t>Quantifiers</t>
        </is>
      </c>
      <c r="S60" t="inlineStr">
        <is>
          <t>10/26/2023 19:40:53</t>
        </is>
      </c>
      <c r="T60" t="n">
        <v>20</v>
      </c>
      <c r="U60" t="inlineStr">
        <is>
          <t>ABSCIEX</t>
        </is>
      </c>
      <c r="V60" t="n">
        <v>0</v>
      </c>
      <c r="W60" t="b">
        <v>0</v>
      </c>
      <c r="X60" t="n">
        <v>2</v>
      </c>
      <c r="Y60" t="n">
        <v>0</v>
      </c>
      <c r="Z60" t="n">
        <v>0</v>
      </c>
      <c r="AA60" t="inlineStr">
        <is>
          <t>168.9790 - 168.9990</t>
        </is>
      </c>
      <c r="AB60" t="inlineStr">
        <is>
          <t>171.9889 - 172.0089</t>
        </is>
      </c>
      <c r="AC60" t="inlineStr">
        <is>
          <t>IDA-13C4_PFBA</t>
        </is>
      </c>
      <c r="AD60" t="inlineStr">
        <is>
          <t>PFBA</t>
        </is>
      </c>
      <c r="AE60" t="n">
        <v>0</v>
      </c>
      <c r="AF60" t="inlineStr">
        <is>
          <t>Accuracy</t>
        </is>
      </c>
      <c r="AG60" t="n">
        <v>0</v>
      </c>
      <c r="AH60" t="n">
        <v>0</v>
      </c>
      <c r="AI60" t="n">
        <v>0</v>
      </c>
      <c r="AJ60" t="n">
        <v>4</v>
      </c>
      <c r="AK60" t="n">
        <v>0</v>
      </c>
      <c r="AL60" t="n">
        <v>0</v>
      </c>
      <c r="AM60" t="n">
        <v>1.49</v>
      </c>
      <c r="AN60" t="n">
        <v>1.48</v>
      </c>
      <c r="AO60" t="n">
        <v>0</v>
      </c>
      <c r="AP60" t="inlineStr">
        <is>
          <t>Baseline</t>
        </is>
      </c>
      <c r="AQ60" t="n">
        <v>0</v>
      </c>
      <c r="AR60" t="n">
        <v>103075.25444187</v>
      </c>
      <c r="AS60" t="n">
        <v>0</v>
      </c>
      <c r="AT60" t="n">
        <v>0</v>
      </c>
      <c r="AU60" t="n">
        <v>13661.2192149689</v>
      </c>
      <c r="AV60" t="n">
        <v>0</v>
      </c>
      <c r="AW60" t="n">
        <v>0</v>
      </c>
      <c r="AX60" t="n">
        <v>7.54509921990915</v>
      </c>
      <c r="AY60" t="n">
        <v>66.4158433480291</v>
      </c>
      <c r="AZ60" t="n">
        <v>13824.3028258993</v>
      </c>
      <c r="BA60" t="n">
        <v>0</v>
      </c>
      <c r="BB60" t="n">
        <v>0.955463137289557</v>
      </c>
      <c r="BC60" t="n">
        <v>0</v>
      </c>
      <c r="BD60" t="n">
        <v>1.49548347667274</v>
      </c>
      <c r="BE60" t="n">
        <v>0</v>
      </c>
      <c r="BF60" t="n">
        <v>0</v>
      </c>
      <c r="BG60" t="n">
        <v>0</v>
      </c>
      <c r="BH60" t="n">
        <v>1.35076666666667</v>
      </c>
      <c r="BI60" t="n">
        <v>0</v>
      </c>
      <c r="BJ60" t="n">
        <v>1.6808</v>
      </c>
      <c r="BK60" t="n">
        <v>0</v>
      </c>
      <c r="BL60" t="n">
        <v>0.330033333333333</v>
      </c>
      <c r="BM60" t="n">
        <v>0</v>
      </c>
      <c r="BN60" t="n">
        <v>0.119023800041758</v>
      </c>
      <c r="BO60" t="n">
        <v>0</v>
      </c>
      <c r="BP60" t="n">
        <v>168.846788870185</v>
      </c>
      <c r="BQ60" t="n">
        <v>0</v>
      </c>
      <c r="BR60" t="n">
        <v>0.027357276296626</v>
      </c>
      <c r="BS60" t="b">
        <v>0</v>
      </c>
      <c r="BT60" t="n">
        <v>0</v>
      </c>
      <c r="BU60" t="b">
        <v>1</v>
      </c>
      <c r="BV60" t="inlineStr">
        <is>
          <t>[M-H]-</t>
        </is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inlineStr">
        <is>
          <t>C4HF7O2</t>
        </is>
      </c>
      <c r="CL60" t="n">
        <v>212.979199958159</v>
      </c>
      <c r="CM60" t="n">
        <v>168.989</v>
      </c>
      <c r="CN60" t="inlineStr">
        <is>
          <t>Gray</t>
        </is>
      </c>
      <c r="CO60" t="inlineStr">
        <is>
          <t>Fail</t>
        </is>
      </c>
      <c r="CP60" t="inlineStr">
        <is>
          <t>Pass</t>
        </is>
      </c>
      <c r="CQ60" t="inlineStr">
        <is>
          <t>Pass</t>
        </is>
      </c>
      <c r="CR60" t="n">
        <v>0.02</v>
      </c>
      <c r="CS60" t="n">
        <v>118.35089857</v>
      </c>
      <c r="CT60" t="inlineStr">
        <is>
          <t>PFAS_MRM HR_TOF qual_suspects_core list_4060</t>
        </is>
      </c>
      <c r="CU60" t="inlineStr">
        <is>
          <t>PFAS_LC_40_60</t>
        </is>
      </c>
      <c r="CV60" t="n">
        <v>0</v>
      </c>
      <c r="CW60" t="n">
        <v>0</v>
      </c>
      <c r="CX60" t="n">
        <v>0</v>
      </c>
      <c r="CY60" t="b">
        <v>1</v>
      </c>
      <c r="CZ60" t="inlineStr">
        <is>
          <t>PFAS MRM HR Core_confirm TOF_IPS_Suspects_20231026.qmethod</t>
        </is>
      </c>
      <c r="DA60" t="n">
        <v>0</v>
      </c>
      <c r="DB60" t="inlineStr">
        <is>
          <t>No Control Sample</t>
        </is>
      </c>
      <c r="DC60" t="n">
        <v>0</v>
      </c>
      <c r="DD60" t="inlineStr">
        <is>
          <t>off</t>
        </is>
      </c>
      <c r="DE60" t="inlineStr">
        <is>
          <t>off</t>
        </is>
      </c>
      <c r="DF60" t="n">
        <v>0</v>
      </c>
      <c r="DG60" t="n">
        <v>0</v>
      </c>
      <c r="DH60" t="inlineStr">
        <is>
          <t>off</t>
        </is>
      </c>
      <c r="DI60" t="n">
        <v>0</v>
      </c>
      <c r="DJ60" t="inlineStr">
        <is>
          <t>off</t>
        </is>
      </c>
      <c r="DK60" t="n">
        <v>0</v>
      </c>
      <c r="DL60" t="inlineStr">
        <is>
          <t>off</t>
        </is>
      </c>
      <c r="DM60" t="n">
        <v>0</v>
      </c>
      <c r="DN60" t="inlineStr">
        <is>
          <t>off</t>
        </is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b">
        <v>0</v>
      </c>
      <c r="EB60" t="n">
        <v>0</v>
      </c>
      <c r="EC60" t="n">
        <v>0</v>
      </c>
    </row>
    <row r="61">
      <c r="A61" s="1" t="n">
        <v>285</v>
      </c>
      <c r="B61" t="n">
        <v>286</v>
      </c>
      <c r="C61" t="inlineStr">
        <is>
          <t>PFAS CS0 0ng/ml</t>
        </is>
      </c>
      <c r="D61" t="n">
        <v>3</v>
      </c>
      <c r="E61" t="b">
        <v>0</v>
      </c>
      <c r="F61" t="inlineStr">
        <is>
          <t>(Path: D:\SCIEX OS Data\Justin Sankey\Data\20231026 PFAS Calibrations.wiff2), (sample Index: 4)</t>
        </is>
      </c>
      <c r="G61" t="inlineStr">
        <is>
          <t>CS0</t>
        </is>
      </c>
      <c r="H61" t="n">
        <v>0</v>
      </c>
      <c r="I61" t="n">
        <v>0</v>
      </c>
      <c r="J61" t="inlineStr">
        <is>
          <t>Standard</t>
        </is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inlineStr">
        <is>
          <t>PFPeA</t>
        </is>
      </c>
      <c r="Q61" t="n">
        <v>0</v>
      </c>
      <c r="R61" t="inlineStr">
        <is>
          <t>Quantifiers</t>
        </is>
      </c>
      <c r="S61" t="inlineStr">
        <is>
          <t>10/26/2023 19:40:53</t>
        </is>
      </c>
      <c r="T61" t="n">
        <v>20</v>
      </c>
      <c r="U61" t="inlineStr">
        <is>
          <t>ABSCIEX</t>
        </is>
      </c>
      <c r="V61" t="n">
        <v>0</v>
      </c>
      <c r="W61" t="b">
        <v>0</v>
      </c>
      <c r="X61" t="n">
        <v>4</v>
      </c>
      <c r="Y61" t="n">
        <v>0</v>
      </c>
      <c r="Z61" t="n">
        <v>0</v>
      </c>
      <c r="AA61" t="inlineStr">
        <is>
          <t>218.9758 - 218.9958</t>
        </is>
      </c>
      <c r="AB61" t="inlineStr">
        <is>
          <t>222.9895 - 223.0095</t>
        </is>
      </c>
      <c r="AC61" t="inlineStr">
        <is>
          <t>IDA-13C5_PFPeA</t>
        </is>
      </c>
      <c r="AD61" t="inlineStr">
        <is>
          <t>PFPeA</t>
        </is>
      </c>
      <c r="AE61" t="n">
        <v>0</v>
      </c>
      <c r="AF61" t="inlineStr">
        <is>
          <t>Accuracy</t>
        </is>
      </c>
      <c r="AG61" t="n">
        <v>0</v>
      </c>
      <c r="AH61" t="n">
        <v>0</v>
      </c>
      <c r="AI61" t="n">
        <v>0</v>
      </c>
      <c r="AJ61" t="n">
        <v>4</v>
      </c>
      <c r="AK61" t="n">
        <v>0</v>
      </c>
      <c r="AL61" t="n">
        <v>0</v>
      </c>
      <c r="AM61" t="n">
        <v>3.18</v>
      </c>
      <c r="AN61" t="n">
        <v>3.21</v>
      </c>
      <c r="AO61" t="n">
        <v>0</v>
      </c>
      <c r="AP61" t="inlineStr">
        <is>
          <t>Baseline</t>
        </is>
      </c>
      <c r="AQ61" t="n">
        <v>0</v>
      </c>
      <c r="AR61" t="n">
        <v>77216.96427120009</v>
      </c>
      <c r="AS61" t="n">
        <v>0</v>
      </c>
      <c r="AT61" t="n">
        <v>0</v>
      </c>
      <c r="AU61" t="n">
        <v>8178.74996027551</v>
      </c>
      <c r="AV61" t="n">
        <v>0</v>
      </c>
      <c r="AW61" t="n">
        <v>0</v>
      </c>
      <c r="AX61" t="n">
        <v>9.441169450863001</v>
      </c>
      <c r="AY61" t="n">
        <v>36.57247210492</v>
      </c>
      <c r="AZ61" t="n">
        <v>8223.01631194047</v>
      </c>
      <c r="BA61" t="n">
        <v>0</v>
      </c>
      <c r="BB61" t="n">
        <v>0.979598506708082</v>
      </c>
      <c r="BC61" t="n">
        <v>0</v>
      </c>
      <c r="BD61" t="n">
        <v>3.27908261461571</v>
      </c>
      <c r="BE61" t="n">
        <v>0</v>
      </c>
      <c r="BF61" t="n">
        <v>0</v>
      </c>
      <c r="BG61" t="n">
        <v>0</v>
      </c>
      <c r="BH61" t="n">
        <v>3.07695</v>
      </c>
      <c r="BI61" t="n">
        <v>0</v>
      </c>
      <c r="BJ61" t="n">
        <v>3.58138333333333</v>
      </c>
      <c r="BK61" t="n">
        <v>0</v>
      </c>
      <c r="BL61" t="n">
        <v>0.504433333333333</v>
      </c>
      <c r="BM61" t="n">
        <v>0</v>
      </c>
      <c r="BN61" t="n">
        <v>0.153389164993006</v>
      </c>
      <c r="BO61" t="n">
        <v>0</v>
      </c>
      <c r="BP61" t="n">
        <v>545.973113625451</v>
      </c>
      <c r="BQ61" t="n">
        <v>0</v>
      </c>
      <c r="BR61" t="n">
        <v>0.0034257046070771</v>
      </c>
      <c r="BS61" t="b">
        <v>0</v>
      </c>
      <c r="BT61" t="n">
        <v>0</v>
      </c>
      <c r="BU61" t="b">
        <v>1</v>
      </c>
      <c r="BV61" t="inlineStr">
        <is>
          <t>[M-H]-</t>
        </is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inlineStr">
        <is>
          <t>C5HF9O2</t>
        </is>
      </c>
      <c r="CL61" t="n">
        <v>262.976006283619</v>
      </c>
      <c r="CM61" t="n">
        <v>218.9858</v>
      </c>
      <c r="CN61" t="inlineStr">
        <is>
          <t>Gray</t>
        </is>
      </c>
      <c r="CO61" t="inlineStr">
        <is>
          <t>Fail</t>
        </is>
      </c>
      <c r="CP61" t="inlineStr">
        <is>
          <t>Pass</t>
        </is>
      </c>
      <c r="CQ61" t="inlineStr">
        <is>
          <t>Pass</t>
        </is>
      </c>
      <c r="CR61" t="n">
        <v>0.02</v>
      </c>
      <c r="CS61" t="n">
        <v>91.33012277</v>
      </c>
      <c r="CT61" t="inlineStr">
        <is>
          <t>PFAS_MRM HR_TOF qual_suspects_core list_4060</t>
        </is>
      </c>
      <c r="CU61" t="inlineStr">
        <is>
          <t>PFAS_LC_40_60</t>
        </is>
      </c>
      <c r="CV61" t="n">
        <v>0</v>
      </c>
      <c r="CW61" t="n">
        <v>0</v>
      </c>
      <c r="CX61" t="n">
        <v>0</v>
      </c>
      <c r="CY61" t="b">
        <v>1</v>
      </c>
      <c r="CZ61" t="inlineStr">
        <is>
          <t>PFAS MRM HR Core_confirm TOF_IPS_Suspects_20231026.qmethod</t>
        </is>
      </c>
      <c r="DA61" t="n">
        <v>0</v>
      </c>
      <c r="DB61" t="inlineStr">
        <is>
          <t>No Control Sample</t>
        </is>
      </c>
      <c r="DC61" t="n">
        <v>0</v>
      </c>
      <c r="DD61" t="inlineStr">
        <is>
          <t>off</t>
        </is>
      </c>
      <c r="DE61" t="inlineStr">
        <is>
          <t>off</t>
        </is>
      </c>
      <c r="DF61" t="n">
        <v>0</v>
      </c>
      <c r="DG61" t="n">
        <v>0</v>
      </c>
      <c r="DH61" t="inlineStr">
        <is>
          <t>off</t>
        </is>
      </c>
      <c r="DI61" t="n">
        <v>0</v>
      </c>
      <c r="DJ61" t="inlineStr">
        <is>
          <t>off</t>
        </is>
      </c>
      <c r="DK61" t="n">
        <v>0</v>
      </c>
      <c r="DL61" t="inlineStr">
        <is>
          <t>off</t>
        </is>
      </c>
      <c r="DM61" t="n">
        <v>0</v>
      </c>
      <c r="DN61" t="inlineStr">
        <is>
          <t>off</t>
        </is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b">
        <v>0</v>
      </c>
      <c r="EB61" t="n">
        <v>0</v>
      </c>
      <c r="EC61" t="n">
        <v>0</v>
      </c>
    </row>
    <row r="62">
      <c r="A62" s="1" t="n">
        <v>287</v>
      </c>
      <c r="B62" t="n">
        <v>288</v>
      </c>
      <c r="C62" t="inlineStr">
        <is>
          <t>PFAS CS0 0ng/ml</t>
        </is>
      </c>
      <c r="D62" t="n">
        <v>3</v>
      </c>
      <c r="E62" t="b">
        <v>0</v>
      </c>
      <c r="F62" t="inlineStr">
        <is>
          <t>(Path: D:\SCIEX OS Data\Justin Sankey\Data\20231026 PFAS Calibrations.wiff2), (sample Index: 4)</t>
        </is>
      </c>
      <c r="G62" t="inlineStr">
        <is>
          <t>CS0</t>
        </is>
      </c>
      <c r="H62" t="n">
        <v>0</v>
      </c>
      <c r="I62" t="n">
        <v>0</v>
      </c>
      <c r="J62" t="inlineStr">
        <is>
          <t>Standard</t>
        </is>
      </c>
      <c r="K62" t="n">
        <v>0</v>
      </c>
      <c r="L62" t="n">
        <v>0</v>
      </c>
      <c r="M62" t="n">
        <v>0</v>
      </c>
      <c r="N62" t="n">
        <v>1</v>
      </c>
      <c r="O62" t="n">
        <v>1</v>
      </c>
      <c r="P62" t="inlineStr">
        <is>
          <t>PFHxA</t>
        </is>
      </c>
      <c r="Q62" t="inlineStr">
        <is>
          <t>0.0144684258637346</t>
        </is>
      </c>
      <c r="R62" t="inlineStr">
        <is>
          <t>Quantifiers</t>
        </is>
      </c>
      <c r="S62" t="inlineStr">
        <is>
          <t>10/26/2023 19:40:53</t>
        </is>
      </c>
      <c r="T62" t="n">
        <v>20</v>
      </c>
      <c r="U62" t="inlineStr">
        <is>
          <t>ABSCIEX</t>
        </is>
      </c>
      <c r="V62" t="n">
        <v>0</v>
      </c>
      <c r="W62" t="b">
        <v>0</v>
      </c>
      <c r="X62" t="n">
        <v>6</v>
      </c>
      <c r="Y62" t="n">
        <v>0</v>
      </c>
      <c r="Z62" t="n">
        <v>0</v>
      </c>
      <c r="AA62" t="inlineStr">
        <is>
          <t>268.9724 - 268.9924</t>
        </is>
      </c>
      <c r="AB62" t="inlineStr">
        <is>
          <t>272.9861 - 273.0061</t>
        </is>
      </c>
      <c r="AC62" t="inlineStr">
        <is>
          <t>IDA-13C5_PFHxA</t>
        </is>
      </c>
      <c r="AD62" t="inlineStr">
        <is>
          <t>PFHxA</t>
        </is>
      </c>
      <c r="AE62" t="n">
        <v>0</v>
      </c>
      <c r="AF62" t="inlineStr">
        <is>
          <t>Accuracy, Integration Quality, Total Width</t>
        </is>
      </c>
      <c r="AG62" t="n">
        <v>0</v>
      </c>
      <c r="AH62" t="n">
        <v>0</v>
      </c>
      <c r="AI62" t="n">
        <v>0</v>
      </c>
      <c r="AJ62" t="n">
        <v>4</v>
      </c>
      <c r="AK62" t="n">
        <v>0</v>
      </c>
      <c r="AL62" t="n">
        <v>0</v>
      </c>
      <c r="AM62" t="n">
        <v>6.13</v>
      </c>
      <c r="AN62" t="n">
        <v>6.12</v>
      </c>
      <c r="AO62" t="inlineStr">
        <is>
          <t>Baseline</t>
        </is>
      </c>
      <c r="AP62" t="inlineStr">
        <is>
          <t>Baseline</t>
        </is>
      </c>
      <c r="AQ62" t="n">
        <v>514.524661592128</v>
      </c>
      <c r="AR62" t="n">
        <v>152804.756450084</v>
      </c>
      <c r="AS62" t="n">
        <v>0.0033672031783919</v>
      </c>
      <c r="AT62" t="n">
        <v>136.537691737131</v>
      </c>
      <c r="AU62" t="n">
        <v>26895.9579870569</v>
      </c>
      <c r="AV62" t="n">
        <v>0.0050765134226799</v>
      </c>
      <c r="AW62" t="n">
        <v>3.76837088020145</v>
      </c>
      <c r="AX62" t="n">
        <v>5.68132789780599</v>
      </c>
      <c r="AY62" t="n">
        <v>139.919363893081</v>
      </c>
      <c r="AZ62" t="n">
        <v>26923.837012691</v>
      </c>
      <c r="BA62" t="n">
        <v>0.59900607365086</v>
      </c>
      <c r="BB62" t="n">
        <v>0.993587895688935</v>
      </c>
      <c r="BC62" t="n">
        <v>6.2063125609938</v>
      </c>
      <c r="BD62" t="n">
        <v>6.20436363465829</v>
      </c>
      <c r="BE62" t="n">
        <v>1.24490311572274</v>
      </c>
      <c r="BF62" t="n">
        <v>0.076312560993804</v>
      </c>
      <c r="BG62" t="n">
        <v>6.11531666666667</v>
      </c>
      <c r="BH62" t="n">
        <v>6.00631666666667</v>
      </c>
      <c r="BI62" t="n">
        <v>6.29861666666667</v>
      </c>
      <c r="BJ62" t="n">
        <v>6.35773333333333</v>
      </c>
      <c r="BK62" t="n">
        <v>0.1833</v>
      </c>
      <c r="BL62" t="n">
        <v>0.351416666666666</v>
      </c>
      <c r="BM62" t="n">
        <v>0.0534806036678619</v>
      </c>
      <c r="BN62" t="n">
        <v>0.08381883783544281</v>
      </c>
      <c r="BO62" t="n">
        <v>30.5211180043812</v>
      </c>
      <c r="BP62" t="n">
        <v>217.220998387119</v>
      </c>
      <c r="BQ62" t="n">
        <v>0.0396283132615379</v>
      </c>
      <c r="BR62" t="n">
        <v>0.0018661283299732</v>
      </c>
      <c r="BS62" t="b">
        <v>0</v>
      </c>
      <c r="BT62" t="n">
        <v>1.00031412187458</v>
      </c>
      <c r="BU62" t="b">
        <v>1</v>
      </c>
      <c r="BV62" t="inlineStr">
        <is>
          <t>[M-H]-</t>
        </is>
      </c>
      <c r="BW62" t="n">
        <v>0</v>
      </c>
      <c r="BX62" t="n">
        <v>6.13654293154846</v>
      </c>
      <c r="BY62" t="n">
        <v>6.27870603355831</v>
      </c>
      <c r="BZ62" t="n">
        <v>0.142163102009853</v>
      </c>
      <c r="CA62" t="n">
        <v>6.14202949243829</v>
      </c>
      <c r="CB62" t="n">
        <v>6.26905687728092</v>
      </c>
      <c r="CC62" t="n">
        <v>0.127027384842627</v>
      </c>
      <c r="CD62" t="n">
        <v>29.5185947635915</v>
      </c>
      <c r="CE62" t="n">
        <v>0.97719491865256</v>
      </c>
      <c r="CF62" t="n">
        <v>0.888775171084552</v>
      </c>
      <c r="CG62" t="n">
        <v>0.7909089730234879</v>
      </c>
      <c r="CH62" t="n">
        <v>0</v>
      </c>
      <c r="CI62" t="n">
        <v>20</v>
      </c>
      <c r="CJ62" t="n">
        <v>7</v>
      </c>
      <c r="CK62" t="inlineStr">
        <is>
          <t>C6HF11O2</t>
        </is>
      </c>
      <c r="CL62" t="n">
        <v>312.972812609079</v>
      </c>
      <c r="CM62" t="n">
        <v>268.9824</v>
      </c>
      <c r="CN62" t="inlineStr">
        <is>
          <t>Gray</t>
        </is>
      </c>
      <c r="CO62" t="inlineStr">
        <is>
          <t>Fail</t>
        </is>
      </c>
      <c r="CP62" t="inlineStr">
        <is>
          <t>Pass</t>
        </is>
      </c>
      <c r="CQ62" t="inlineStr">
        <is>
          <t>Fail</t>
        </is>
      </c>
      <c r="CR62" t="n">
        <v>0.02</v>
      </c>
      <c r="CS62" t="n">
        <v>74.35430719</v>
      </c>
      <c r="CT62" t="inlineStr">
        <is>
          <t>PFAS_MRM HR_TOF qual_suspects_core list_4060</t>
        </is>
      </c>
      <c r="CU62" t="inlineStr">
        <is>
          <t>PFAS_LC_40_60</t>
        </is>
      </c>
      <c r="CV62" t="n">
        <v>0</v>
      </c>
      <c r="CW62" t="n">
        <v>0</v>
      </c>
      <c r="CX62" t="n">
        <v>0</v>
      </c>
      <c r="CY62" t="b">
        <v>1</v>
      </c>
      <c r="CZ62" t="inlineStr">
        <is>
          <t>PFAS MRM HR Core_confirm TOF_IPS_Suspects_20231026.qmethod</t>
        </is>
      </c>
      <c r="DA62" t="n">
        <v>514.524661592128</v>
      </c>
      <c r="DB62" t="inlineStr">
        <is>
          <t>No Control Sample</t>
        </is>
      </c>
      <c r="DC62" t="n">
        <v>203843.585178507</v>
      </c>
      <c r="DD62" t="inlineStr">
        <is>
          <t>off</t>
        </is>
      </c>
      <c r="DE62" t="inlineStr">
        <is>
          <t>off</t>
        </is>
      </c>
      <c r="DF62" t="n">
        <v>514.524661592128</v>
      </c>
      <c r="DG62" t="n">
        <v>203843.585178507</v>
      </c>
      <c r="DH62" t="inlineStr">
        <is>
          <t>off</t>
        </is>
      </c>
      <c r="DI62" t="n">
        <v>0</v>
      </c>
      <c r="DJ62" t="inlineStr">
        <is>
          <t>off</t>
        </is>
      </c>
      <c r="DK62" t="n">
        <v>0</v>
      </c>
      <c r="DL62" t="inlineStr">
        <is>
          <t>off</t>
        </is>
      </c>
      <c r="DM62" t="n">
        <v>0</v>
      </c>
      <c r="DN62" t="inlineStr">
        <is>
          <t>off</t>
        </is>
      </c>
      <c r="DO62" t="n">
        <v>312.974575135826</v>
      </c>
      <c r="DP62" t="n">
        <v>5.63156503027367</v>
      </c>
      <c r="DQ62" t="n">
        <v>1.76252674691568</v>
      </c>
      <c r="DR62" t="n">
        <v>268.983937293314</v>
      </c>
      <c r="DS62" t="n">
        <v>5.71521896457812</v>
      </c>
      <c r="DT62" t="n">
        <v>1.53729331361774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8738.29366069422</v>
      </c>
      <c r="EA62" t="b">
        <v>0</v>
      </c>
      <c r="EB62" t="n">
        <v>0</v>
      </c>
      <c r="EC62" t="n">
        <v>0.003367203178391933</v>
      </c>
    </row>
    <row r="63">
      <c r="A63" s="1" t="n">
        <v>289</v>
      </c>
      <c r="B63" t="n">
        <v>290</v>
      </c>
      <c r="C63" t="inlineStr">
        <is>
          <t>PFAS CS0 0ng/ml</t>
        </is>
      </c>
      <c r="D63" t="n">
        <v>3</v>
      </c>
      <c r="E63" t="b">
        <v>0</v>
      </c>
      <c r="F63" t="inlineStr">
        <is>
          <t>(Path: D:\SCIEX OS Data\Justin Sankey\Data\20231026 PFAS Calibrations.wiff2), (sample Index: 4)</t>
        </is>
      </c>
      <c r="G63" t="inlineStr">
        <is>
          <t>CS0</t>
        </is>
      </c>
      <c r="H63" t="n">
        <v>0</v>
      </c>
      <c r="I63" t="n">
        <v>0</v>
      </c>
      <c r="J63" t="inlineStr">
        <is>
          <t>Standard</t>
        </is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inlineStr">
        <is>
          <t>PFHpA</t>
        </is>
      </c>
      <c r="Q63" t="inlineStr">
        <is>
          <t>0.017046717384388</t>
        </is>
      </c>
      <c r="R63" t="inlineStr">
        <is>
          <t>Quantifiers</t>
        </is>
      </c>
      <c r="S63" t="inlineStr">
        <is>
          <t>10/26/2023 19:40:53</t>
        </is>
      </c>
      <c r="T63" t="n">
        <v>20</v>
      </c>
      <c r="U63" t="inlineStr">
        <is>
          <t>ABSCIEX</t>
        </is>
      </c>
      <c r="V63" t="n">
        <v>0</v>
      </c>
      <c r="W63" t="b">
        <v>0</v>
      </c>
      <c r="X63" t="n">
        <v>8</v>
      </c>
      <c r="Y63" t="n">
        <v>0</v>
      </c>
      <c r="Z63" t="n">
        <v>0</v>
      </c>
      <c r="AA63" t="inlineStr">
        <is>
          <t>318.9691 - 318.9891</t>
        </is>
      </c>
      <c r="AB63" t="inlineStr">
        <is>
          <t>321.9800 - 322.0000</t>
        </is>
      </c>
      <c r="AC63" t="inlineStr">
        <is>
          <t>IDA-13C4_PFHpA</t>
        </is>
      </c>
      <c r="AD63" t="inlineStr">
        <is>
          <t>PFHpA</t>
        </is>
      </c>
      <c r="AE63" t="n">
        <v>0</v>
      </c>
      <c r="AF63" t="inlineStr">
        <is>
          <t>Accuracy, Integration Quality, Total Width</t>
        </is>
      </c>
      <c r="AG63" t="n">
        <v>0</v>
      </c>
      <c r="AH63" t="n">
        <v>0</v>
      </c>
      <c r="AI63" t="n">
        <v>0</v>
      </c>
      <c r="AJ63" t="n">
        <v>4</v>
      </c>
      <c r="AK63" t="n">
        <v>0</v>
      </c>
      <c r="AL63" t="n">
        <v>0</v>
      </c>
      <c r="AM63" t="n">
        <v>7.26</v>
      </c>
      <c r="AN63" t="n">
        <v>7.27</v>
      </c>
      <c r="AO63" t="inlineStr">
        <is>
          <t>Baseline</t>
        </is>
      </c>
      <c r="AP63" t="inlineStr">
        <is>
          <t>Baseline</t>
        </is>
      </c>
      <c r="AQ63" t="n">
        <v>784.658534271714</v>
      </c>
      <c r="AR63" t="n">
        <v>183954.916530013</v>
      </c>
      <c r="AS63" t="n">
        <v>0.004265493682218</v>
      </c>
      <c r="AT63" t="n">
        <v>171.286829439386</v>
      </c>
      <c r="AU63" t="n">
        <v>44777.6077005746</v>
      </c>
      <c r="AV63" t="n">
        <v>0.003825278710394</v>
      </c>
      <c r="AW63" t="n">
        <v>4.58096245251235</v>
      </c>
      <c r="AX63" t="n">
        <v>4.10818991849921</v>
      </c>
      <c r="AY63" t="n">
        <v>175.324174726926</v>
      </c>
      <c r="AZ63" t="n">
        <v>44782.4140940311</v>
      </c>
      <c r="BA63" t="n">
        <v>0.708377396078916</v>
      </c>
      <c r="BB63" t="n">
        <v>0.998426433273114</v>
      </c>
      <c r="BC63" t="n">
        <v>7.32617124636788</v>
      </c>
      <c r="BD63" t="n">
        <v>7.33296360784785</v>
      </c>
      <c r="BE63" t="n">
        <v>0.911449674488725</v>
      </c>
      <c r="BF63" t="n">
        <v>0.0661712463678814</v>
      </c>
      <c r="BG63" t="n">
        <v>7.2407</v>
      </c>
      <c r="BH63" t="n">
        <v>7.19571666666667</v>
      </c>
      <c r="BI63" t="n">
        <v>7.4376</v>
      </c>
      <c r="BJ63" t="n">
        <v>7.53241666666667</v>
      </c>
      <c r="BK63" t="n">
        <v>0.196899999999999</v>
      </c>
      <c r="BL63" t="n">
        <v>0.3367</v>
      </c>
      <c r="BM63" t="n">
        <v>0.07731096780462821</v>
      </c>
      <c r="BN63" t="n">
        <v>0.0629689695384696</v>
      </c>
      <c r="BO63" t="n">
        <v>39.7267354906721</v>
      </c>
      <c r="BP63" t="n">
        <v>226.765782762143</v>
      </c>
      <c r="BQ63" t="n">
        <v>0.0403286648134691</v>
      </c>
      <c r="BR63" t="n">
        <v>0.000131393901797</v>
      </c>
      <c r="BS63" t="b">
        <v>0</v>
      </c>
      <c r="BT63" t="n">
        <v>0.999073722188844</v>
      </c>
      <c r="BU63" t="b">
        <v>1</v>
      </c>
      <c r="BV63" t="inlineStr">
        <is>
          <t>[M-H]-</t>
        </is>
      </c>
      <c r="BW63" t="n">
        <v>0</v>
      </c>
      <c r="BX63" t="n">
        <v>7.25088194864443</v>
      </c>
      <c r="BY63" t="n">
        <v>7.41497120056034</v>
      </c>
      <c r="BZ63" t="n">
        <v>0.164089251915902</v>
      </c>
      <c r="CA63" t="n">
        <v>7.26071145700911</v>
      </c>
      <c r="CB63" t="n">
        <v>7.40842247244268</v>
      </c>
      <c r="CC63" t="n">
        <v>0.147711015433576</v>
      </c>
      <c r="CD63" t="n">
        <v>-35.082626365784</v>
      </c>
      <c r="CE63" t="n">
        <v>1.06873399166987</v>
      </c>
      <c r="CF63" t="n">
        <v>1.20666612737106</v>
      </c>
      <c r="CG63" t="n">
        <v>1.5629958170603</v>
      </c>
      <c r="CH63" t="n">
        <v>0</v>
      </c>
      <c r="CI63" t="n">
        <v>24</v>
      </c>
      <c r="CJ63" t="n">
        <v>11</v>
      </c>
      <c r="CK63" t="inlineStr">
        <is>
          <t>C7HF13O2</t>
        </is>
      </c>
      <c r="CL63" t="n">
        <v>362.969618934539</v>
      </c>
      <c r="CM63" t="n">
        <v>318.9791</v>
      </c>
      <c r="CN63" t="inlineStr">
        <is>
          <t>Gray</t>
        </is>
      </c>
      <c r="CO63" t="inlineStr">
        <is>
          <t>Fail</t>
        </is>
      </c>
      <c r="CP63" t="inlineStr">
        <is>
          <t>Pass</t>
        </is>
      </c>
      <c r="CQ63" t="inlineStr">
        <is>
          <t>Fail</t>
        </is>
      </c>
      <c r="CR63" t="n">
        <v>0.02</v>
      </c>
      <c r="CS63" t="n">
        <v>62.70003269</v>
      </c>
      <c r="CT63" t="inlineStr">
        <is>
          <t>PFAS_MRM HR_TOF qual_suspects_core list_4060</t>
        </is>
      </c>
      <c r="CU63" t="inlineStr">
        <is>
          <t>PFAS_LC_40_60</t>
        </is>
      </c>
      <c r="CV63" t="n">
        <v>0</v>
      </c>
      <c r="CW63" t="n">
        <v>0</v>
      </c>
      <c r="CX63" t="n">
        <v>0</v>
      </c>
      <c r="CY63" t="b">
        <v>1</v>
      </c>
      <c r="CZ63" t="inlineStr">
        <is>
          <t>PFAS MRM HR Core_confirm TOF_IPS_Suspects_20231026.qmethod</t>
        </is>
      </c>
      <c r="DA63" t="n">
        <v>784.658534271714</v>
      </c>
      <c r="DB63" t="inlineStr">
        <is>
          <t>No Control Sample</t>
        </is>
      </c>
      <c r="DC63" t="n">
        <v>228328.770316397</v>
      </c>
      <c r="DD63" t="inlineStr">
        <is>
          <t>off</t>
        </is>
      </c>
      <c r="DE63" t="inlineStr">
        <is>
          <t>off</t>
        </is>
      </c>
      <c r="DF63" t="n">
        <v>784.658534271714</v>
      </c>
      <c r="DG63" t="n">
        <v>228328.770316397</v>
      </c>
      <c r="DH63" t="inlineStr">
        <is>
          <t>off</t>
        </is>
      </c>
      <c r="DI63" t="n">
        <v>0</v>
      </c>
      <c r="DJ63" t="inlineStr">
        <is>
          <t>off</t>
        </is>
      </c>
      <c r="DK63" t="n">
        <v>0</v>
      </c>
      <c r="DL63" t="inlineStr">
        <is>
          <t>off</t>
        </is>
      </c>
      <c r="DM63" t="n">
        <v>0</v>
      </c>
      <c r="DN63" t="inlineStr">
        <is>
          <t>off</t>
        </is>
      </c>
      <c r="DO63" t="n">
        <v>362.969643328701</v>
      </c>
      <c r="DP63" t="n">
        <v>0.0672071739654736</v>
      </c>
      <c r="DQ63" t="n">
        <v>0.0243941623239152</v>
      </c>
      <c r="DR63" t="n">
        <v>318.974277384467</v>
      </c>
      <c r="DS63" t="n">
        <v>-15.1189075795339</v>
      </c>
      <c r="DT63" t="n">
        <v>-4.82261553270291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28.9936068233305</v>
      </c>
      <c r="EA63" t="b">
        <v>0</v>
      </c>
      <c r="EB63" t="n">
        <v>0</v>
      </c>
      <c r="EC63" t="n">
        <v>0.004265493682218022</v>
      </c>
    </row>
    <row r="64">
      <c r="A64" s="1" t="n">
        <v>291</v>
      </c>
      <c r="B64" t="n">
        <v>292</v>
      </c>
      <c r="C64" t="inlineStr">
        <is>
          <t>PFAS CS0 0ng/ml</t>
        </is>
      </c>
      <c r="D64" t="n">
        <v>3</v>
      </c>
      <c r="E64" t="b">
        <v>0</v>
      </c>
      <c r="F64" t="inlineStr">
        <is>
          <t>(Path: D:\SCIEX OS Data\Justin Sankey\Data\20231026 PFAS Calibrations.wiff2), (sample Index: 4)</t>
        </is>
      </c>
      <c r="G64" t="inlineStr">
        <is>
          <t>CS0</t>
        </is>
      </c>
      <c r="H64" t="n">
        <v>0</v>
      </c>
      <c r="I64" t="n">
        <v>0</v>
      </c>
      <c r="J64" t="inlineStr">
        <is>
          <t>Standard</t>
        </is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inlineStr">
        <is>
          <t>PFOA</t>
        </is>
      </c>
      <c r="Q64" t="inlineStr">
        <is>
          <t>0.0126293601865284</t>
        </is>
      </c>
      <c r="R64" t="inlineStr">
        <is>
          <t>Quantifiers</t>
        </is>
      </c>
      <c r="S64" t="inlineStr">
        <is>
          <t>10/26/2023 19:40:53</t>
        </is>
      </c>
      <c r="T64" t="n">
        <v>20</v>
      </c>
      <c r="U64" t="inlineStr">
        <is>
          <t>ABSCIEX</t>
        </is>
      </c>
      <c r="V64" t="n">
        <v>0</v>
      </c>
      <c r="W64" t="b">
        <v>0</v>
      </c>
      <c r="X64" t="n">
        <v>10</v>
      </c>
      <c r="Y64" t="n">
        <v>0</v>
      </c>
      <c r="Z64" t="n">
        <v>0</v>
      </c>
      <c r="AA64" t="inlineStr">
        <is>
          <t>368.9661 - 368.9861</t>
        </is>
      </c>
      <c r="AB64" t="inlineStr">
        <is>
          <t>375.9903 - 376.0103</t>
        </is>
      </c>
      <c r="AC64" t="inlineStr">
        <is>
          <t>IDA-13C8_PFOA</t>
        </is>
      </c>
      <c r="AD64" t="inlineStr">
        <is>
          <t>PFOA</t>
        </is>
      </c>
      <c r="AE64" t="n">
        <v>0</v>
      </c>
      <c r="AF64" t="inlineStr">
        <is>
          <t>Accuracy, Integration Quality, Total Width</t>
        </is>
      </c>
      <c r="AG64" t="n">
        <v>0</v>
      </c>
      <c r="AH64" t="n">
        <v>0</v>
      </c>
      <c r="AI64" t="n">
        <v>0</v>
      </c>
      <c r="AJ64" t="n">
        <v>4</v>
      </c>
      <c r="AK64" t="n">
        <v>0</v>
      </c>
      <c r="AL64" t="n">
        <v>0</v>
      </c>
      <c r="AM64" t="n">
        <v>7.96</v>
      </c>
      <c r="AN64" t="n">
        <v>7.94</v>
      </c>
      <c r="AO64" t="inlineStr">
        <is>
          <t>Baseline</t>
        </is>
      </c>
      <c r="AP64" t="inlineStr">
        <is>
          <t>Baseline</t>
        </is>
      </c>
      <c r="AQ64" t="n">
        <v>513.331239685241</v>
      </c>
      <c r="AR64" t="n">
        <v>167597.535187302</v>
      </c>
      <c r="AS64" t="n">
        <v>0.003062880603295</v>
      </c>
      <c r="AT64" t="n">
        <v>109.902727675928</v>
      </c>
      <c r="AU64" t="n">
        <v>37383.5247323429</v>
      </c>
      <c r="AV64" t="n">
        <v>0.002939870663957</v>
      </c>
      <c r="AW64" t="n">
        <v>4.67077797376338</v>
      </c>
      <c r="AX64" t="n">
        <v>4.48319243268954</v>
      </c>
      <c r="AY64" t="n">
        <v>120.471505608457</v>
      </c>
      <c r="AZ64" t="n">
        <v>37385.2505143177</v>
      </c>
      <c r="BA64" t="n">
        <v>0.443597472800837</v>
      </c>
      <c r="BB64" t="n">
        <v>0.999019172266878</v>
      </c>
      <c r="BC64" t="n">
        <v>8.02344177287727</v>
      </c>
      <c r="BD64" t="n">
        <v>8.0145455740202</v>
      </c>
      <c r="BE64" t="n">
        <v>0.797007196950604</v>
      </c>
      <c r="BF64" t="n">
        <v>0.063441772877268</v>
      </c>
      <c r="BG64" t="n">
        <v>7.94898333333333</v>
      </c>
      <c r="BH64" t="n">
        <v>7.85358333333333</v>
      </c>
      <c r="BI64" t="n">
        <v>8.143316666666671</v>
      </c>
      <c r="BJ64" t="n">
        <v>8.214399999999999</v>
      </c>
      <c r="BK64" t="n">
        <v>0.194333333333334</v>
      </c>
      <c r="BL64" t="n">
        <v>0.360816666666667</v>
      </c>
      <c r="BM64" t="n">
        <v>0.0707825810432912</v>
      </c>
      <c r="BN64" t="n">
        <v>0.0696590608319942</v>
      </c>
      <c r="BO64" t="n">
        <v>18.7798068835116</v>
      </c>
      <c r="BP64" t="n">
        <v>105.842354867223</v>
      </c>
      <c r="BQ64" t="n">
        <v>0.0530686664223465</v>
      </c>
      <c r="BR64" t="n">
        <v>9.39832985698204e-05</v>
      </c>
      <c r="BS64" t="b">
        <v>0</v>
      </c>
      <c r="BT64" t="n">
        <v>1.00111000664665</v>
      </c>
      <c r="BU64" t="b">
        <v>1</v>
      </c>
      <c r="BV64" t="inlineStr">
        <is>
          <t>[M-H]-</t>
        </is>
      </c>
      <c r="BW64" t="n">
        <v>0</v>
      </c>
      <c r="BX64" t="n">
        <v>7.95954450619802</v>
      </c>
      <c r="BY64" t="n">
        <v>8.11578242487947</v>
      </c>
      <c r="BZ64" t="n">
        <v>0.156237918681457</v>
      </c>
      <c r="CA64" t="n">
        <v>7.96650505193058</v>
      </c>
      <c r="CB64" t="n">
        <v>8.107055038958469</v>
      </c>
      <c r="CC64" t="n">
        <v>0.140549987027898</v>
      </c>
      <c r="CD64" t="n">
        <v>-30.0123046000334</v>
      </c>
      <c r="CE64" t="n">
        <v>1.10432929841053</v>
      </c>
      <c r="CF64" t="n">
        <v>1.20372803933571</v>
      </c>
      <c r="CG64" t="n">
        <v>0.957011411601032</v>
      </c>
      <c r="CH64" t="n">
        <v>0</v>
      </c>
      <c r="CI64" t="n">
        <v>14</v>
      </c>
      <c r="CJ64" t="n">
        <v>6</v>
      </c>
      <c r="CK64" t="inlineStr">
        <is>
          <t>C8HF15O2</t>
        </is>
      </c>
      <c r="CL64" t="n">
        <v>412.966425259999</v>
      </c>
      <c r="CM64" t="n">
        <v>368.9761</v>
      </c>
      <c r="CN64" t="inlineStr">
        <is>
          <t>Gray</t>
        </is>
      </c>
      <c r="CO64" t="inlineStr">
        <is>
          <t>Fail</t>
        </is>
      </c>
      <c r="CP64" t="inlineStr">
        <is>
          <t>Pass</t>
        </is>
      </c>
      <c r="CQ64" t="inlineStr">
        <is>
          <t>Fail</t>
        </is>
      </c>
      <c r="CR64" t="n">
        <v>0.02</v>
      </c>
      <c r="CS64" t="n">
        <v>54.20405278</v>
      </c>
      <c r="CT64" t="inlineStr">
        <is>
          <t>PFAS_MRM HR_TOF qual_suspects_core list_4060</t>
        </is>
      </c>
      <c r="CU64" t="inlineStr">
        <is>
          <t>PFAS_LC_40_60</t>
        </is>
      </c>
      <c r="CV64" t="n">
        <v>0</v>
      </c>
      <c r="CW64" t="n">
        <v>0</v>
      </c>
      <c r="CX64" t="n">
        <v>0</v>
      </c>
      <c r="CY64" t="b">
        <v>1</v>
      </c>
      <c r="CZ64" t="inlineStr">
        <is>
          <t>PFAS MRM HR Core_confirm TOF_IPS_Suspects_20231026.qmethod</t>
        </is>
      </c>
      <c r="DA64" t="n">
        <v>513.331239685241</v>
      </c>
      <c r="DB64" t="inlineStr">
        <is>
          <t>No Control Sample</t>
        </is>
      </c>
      <c r="DC64" t="n">
        <v>191475.405626811</v>
      </c>
      <c r="DD64" t="inlineStr">
        <is>
          <t>off</t>
        </is>
      </c>
      <c r="DE64" t="inlineStr">
        <is>
          <t>off</t>
        </is>
      </c>
      <c r="DF64" t="n">
        <v>513.331239685241</v>
      </c>
      <c r="DG64" t="n">
        <v>191475.405626811</v>
      </c>
      <c r="DH64" t="inlineStr">
        <is>
          <t>off</t>
        </is>
      </c>
      <c r="DI64" t="n">
        <v>0</v>
      </c>
      <c r="DJ64" t="inlineStr">
        <is>
          <t>off</t>
        </is>
      </c>
      <c r="DK64" t="n">
        <v>0</v>
      </c>
      <c r="DL64" t="inlineStr">
        <is>
          <t>off</t>
        </is>
      </c>
      <c r="DM64" t="n">
        <v>0</v>
      </c>
      <c r="DN64" t="inlineStr">
        <is>
          <t>off</t>
        </is>
      </c>
      <c r="DO64" t="n">
        <v>412.966926933365</v>
      </c>
      <c r="DP64" t="n">
        <v>1.21480424429974</v>
      </c>
      <c r="DQ64" t="n">
        <v>0.501673366159139</v>
      </c>
      <c r="DR64" t="n">
        <v>368.977375555529</v>
      </c>
      <c r="DS64" t="n">
        <v>3.45701395981106</v>
      </c>
      <c r="DT64" t="n">
        <v>1.27555552853664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83.2963818726241</v>
      </c>
      <c r="EA64" t="b">
        <v>0</v>
      </c>
      <c r="EB64" t="n">
        <v>0</v>
      </c>
      <c r="EC64" t="n">
        <v>0.003062880603295015</v>
      </c>
    </row>
    <row r="65">
      <c r="A65" s="1" t="n">
        <v>293</v>
      </c>
      <c r="B65" t="n">
        <v>294</v>
      </c>
      <c r="C65" t="inlineStr">
        <is>
          <t>PFAS CS0 0ng/ml</t>
        </is>
      </c>
      <c r="D65" t="n">
        <v>3</v>
      </c>
      <c r="E65" t="b">
        <v>0</v>
      </c>
      <c r="F65" t="inlineStr">
        <is>
          <t>(Path: D:\SCIEX OS Data\Justin Sankey\Data\20231026 PFAS Calibrations.wiff2), (sample Index: 4)</t>
        </is>
      </c>
      <c r="G65" t="inlineStr">
        <is>
          <t>CS0</t>
        </is>
      </c>
      <c r="H65" t="n">
        <v>0</v>
      </c>
      <c r="I65" t="n">
        <v>0</v>
      </c>
      <c r="J65" t="inlineStr">
        <is>
          <t>Standard</t>
        </is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inlineStr">
        <is>
          <t>PFNA</t>
        </is>
      </c>
      <c r="Q65" t="inlineStr">
        <is>
          <t>0.00630870354335214</t>
        </is>
      </c>
      <c r="R65" t="inlineStr">
        <is>
          <t>Quantifiers</t>
        </is>
      </c>
      <c r="S65" t="inlineStr">
        <is>
          <t>10/26/2023 19:40:53</t>
        </is>
      </c>
      <c r="T65" t="n">
        <v>20</v>
      </c>
      <c r="U65" t="inlineStr">
        <is>
          <t>ABSCIEX</t>
        </is>
      </c>
      <c r="V65" t="n">
        <v>0</v>
      </c>
      <c r="W65" t="b">
        <v>0</v>
      </c>
      <c r="X65" t="n">
        <v>12</v>
      </c>
      <c r="Y65" t="n">
        <v>0</v>
      </c>
      <c r="Z65" t="n">
        <v>0</v>
      </c>
      <c r="AA65" t="inlineStr">
        <is>
          <t>418.9632 - 418.9832</t>
        </is>
      </c>
      <c r="AB65" t="inlineStr">
        <is>
          <t>426.9909 - 427.0109</t>
        </is>
      </c>
      <c r="AC65" t="inlineStr">
        <is>
          <t>IDA-13C9_PFNA</t>
        </is>
      </c>
      <c r="AD65" t="inlineStr">
        <is>
          <t>PFNA</t>
        </is>
      </c>
      <c r="AE65" t="n">
        <v>0</v>
      </c>
      <c r="AF65" t="inlineStr">
        <is>
          <t>Accuracy, Integration Quality, Total Width</t>
        </is>
      </c>
      <c r="AG65" t="n">
        <v>0</v>
      </c>
      <c r="AH65" t="n">
        <v>0</v>
      </c>
      <c r="AI65" t="n">
        <v>0</v>
      </c>
      <c r="AJ65" t="n">
        <v>4</v>
      </c>
      <c r="AK65" t="n">
        <v>0</v>
      </c>
      <c r="AL65" t="n">
        <v>0</v>
      </c>
      <c r="AM65" t="n">
        <v>8.460000000000001</v>
      </c>
      <c r="AN65" t="n">
        <v>8.470000000000001</v>
      </c>
      <c r="AO65" t="inlineStr">
        <is>
          <t>Manual</t>
        </is>
      </c>
      <c r="AP65" t="inlineStr">
        <is>
          <t>Baseline</t>
        </is>
      </c>
      <c r="AQ65" t="n">
        <v>221.057591423952</v>
      </c>
      <c r="AR65" t="n">
        <v>150834.955088158</v>
      </c>
      <c r="AS65" t="n">
        <v>0.0014655594341162</v>
      </c>
      <c r="AT65" t="n">
        <v>52.5678151263222</v>
      </c>
      <c r="AU65" t="n">
        <v>32011.0857582552</v>
      </c>
      <c r="AV65" t="n">
        <v>0.0016421753239896</v>
      </c>
      <c r="AW65" t="n">
        <v>4.20518887636366</v>
      </c>
      <c r="AX65" t="n">
        <v>4.71195998246515</v>
      </c>
      <c r="AY65" t="n">
        <v>54.9145019886118</v>
      </c>
      <c r="AZ65" t="n">
        <v>32014.5760466734</v>
      </c>
      <c r="BA65" t="n">
        <v>0.536036082463242</v>
      </c>
      <c r="BB65" t="n">
        <v>0.998825413456909</v>
      </c>
      <c r="BC65" t="n">
        <v>8.5032781831103</v>
      </c>
      <c r="BD65" t="n">
        <v>8.51791123375696</v>
      </c>
      <c r="BE65" t="n">
        <v>0.511562448112285</v>
      </c>
      <c r="BF65" t="n">
        <v>0.0432781831102993</v>
      </c>
      <c r="BG65" t="n">
        <v>8.421815615615619</v>
      </c>
      <c r="BH65" t="n">
        <v>8.31201666666667</v>
      </c>
      <c r="BI65" t="n">
        <v>8.57057312312312</v>
      </c>
      <c r="BJ65" t="n">
        <v>8.80991666666667</v>
      </c>
      <c r="BK65" t="n">
        <v>0.148757507507506</v>
      </c>
      <c r="BL65" t="n">
        <v>0.4979</v>
      </c>
      <c r="BM65" t="n">
        <v>0.0654380636157796</v>
      </c>
      <c r="BN65" t="n">
        <v>0.0727669978853704</v>
      </c>
      <c r="BO65" t="n">
        <v>16.0148167050863</v>
      </c>
      <c r="BP65" t="n">
        <v>140.635502577685</v>
      </c>
      <c r="BQ65" t="n">
        <v>0.0052494529330624</v>
      </c>
      <c r="BR65" t="n">
        <v>0.0002524286110058</v>
      </c>
      <c r="BS65" t="b">
        <v>1</v>
      </c>
      <c r="BT65" t="n">
        <v>0.998282084627899</v>
      </c>
      <c r="BU65" t="b">
        <v>1</v>
      </c>
      <c r="BV65" t="inlineStr">
        <is>
          <t>[M-H]-</t>
        </is>
      </c>
      <c r="BW65" t="n">
        <v>0</v>
      </c>
      <c r="BX65" t="n">
        <v>8.428462211384829</v>
      </c>
      <c r="BY65" t="n">
        <v>8.567973189085849</v>
      </c>
      <c r="BZ65" t="n">
        <v>0.139510977701017</v>
      </c>
      <c r="CA65" t="n">
        <v>8.43647793384007</v>
      </c>
      <c r="CB65" t="n">
        <v>8.56155788819291</v>
      </c>
      <c r="CC65" t="n">
        <v>0.125079954352836</v>
      </c>
      <c r="CD65" t="n">
        <v>1.85504769421895</v>
      </c>
      <c r="CE65" t="n">
        <v>1.02099448693313</v>
      </c>
      <c r="CF65" t="n">
        <v>1.07410871006363</v>
      </c>
      <c r="CG65" t="n">
        <v>0</v>
      </c>
      <c r="CH65" t="n">
        <v>0</v>
      </c>
      <c r="CI65" t="n">
        <v>10</v>
      </c>
      <c r="CJ65" t="n">
        <v>6</v>
      </c>
      <c r="CK65" t="inlineStr">
        <is>
          <t>C9HF17O2</t>
        </is>
      </c>
      <c r="CL65" t="n">
        <v>462.963231585459</v>
      </c>
      <c r="CM65" t="n">
        <v>418.9732</v>
      </c>
      <c r="CN65" t="inlineStr">
        <is>
          <t>Gray</t>
        </is>
      </c>
      <c r="CO65" t="inlineStr">
        <is>
          <t>Fail</t>
        </is>
      </c>
      <c r="CP65" t="inlineStr">
        <is>
          <t>Pass</t>
        </is>
      </c>
      <c r="CQ65" t="inlineStr">
        <is>
          <t>Fail</t>
        </is>
      </c>
      <c r="CR65" t="n">
        <v>0.02</v>
      </c>
      <c r="CS65" t="n">
        <v>47.73575016</v>
      </c>
      <c r="CT65" t="inlineStr">
        <is>
          <t>PFAS_MRM HR_TOF qual_suspects_core list_4060</t>
        </is>
      </c>
      <c r="CU65" t="inlineStr">
        <is>
          <t>PFAS_LC_40_60</t>
        </is>
      </c>
      <c r="CV65" t="n">
        <v>0</v>
      </c>
      <c r="CW65" t="n">
        <v>0</v>
      </c>
      <c r="CX65" t="n">
        <v>0</v>
      </c>
      <c r="CY65" t="b">
        <v>1</v>
      </c>
      <c r="CZ65" t="inlineStr">
        <is>
          <t>PFAS MRM HR Core_confirm TOF_IPS_Suspects_20231026.qmethod</t>
        </is>
      </c>
      <c r="DA65" t="n">
        <v>221.057591423952</v>
      </c>
      <c r="DB65" t="inlineStr">
        <is>
          <t>No Control Sample</t>
        </is>
      </c>
      <c r="DC65" t="n">
        <v>159143.388456997</v>
      </c>
      <c r="DD65" t="inlineStr">
        <is>
          <t>off</t>
        </is>
      </c>
      <c r="DE65" t="inlineStr">
        <is>
          <t>off</t>
        </is>
      </c>
      <c r="DF65" t="n">
        <v>221.057591423952</v>
      </c>
      <c r="DG65" t="n">
        <v>159143.388456997</v>
      </c>
      <c r="DH65" t="inlineStr">
        <is>
          <t>off</t>
        </is>
      </c>
      <c r="DI65" t="n">
        <v>0</v>
      </c>
      <c r="DJ65" t="inlineStr">
        <is>
          <t>off</t>
        </is>
      </c>
      <c r="DK65" t="n">
        <v>0</v>
      </c>
      <c r="DL65" t="inlineStr">
        <is>
          <t>off</t>
        </is>
      </c>
      <c r="DM65" t="n">
        <v>0</v>
      </c>
      <c r="DN65" t="inlineStr">
        <is>
          <t>off</t>
        </is>
      </c>
      <c r="DO65" t="n">
        <v>462.972829404588</v>
      </c>
      <c r="DP65" t="n">
        <v>20.7312772888581</v>
      </c>
      <c r="DQ65" t="n">
        <v>9.597819128543961</v>
      </c>
      <c r="DR65" t="n">
        <v>418.979459958278</v>
      </c>
      <c r="DS65" t="n">
        <v>14.9411902200243</v>
      </c>
      <c r="DT65" t="n">
        <v>6.25995827829229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99.1548209104988</v>
      </c>
      <c r="EA65" t="b">
        <v>0</v>
      </c>
      <c r="EB65" t="n">
        <v>0</v>
      </c>
      <c r="EC65" t="n">
        <v>0.001465559434116258</v>
      </c>
    </row>
    <row r="66">
      <c r="A66" s="1" t="n">
        <v>295</v>
      </c>
      <c r="B66" t="n">
        <v>296</v>
      </c>
      <c r="C66" t="inlineStr">
        <is>
          <t>PFAS CS0 0ng/ml</t>
        </is>
      </c>
      <c r="D66" t="n">
        <v>3</v>
      </c>
      <c r="E66" t="b">
        <v>0</v>
      </c>
      <c r="F66" t="inlineStr">
        <is>
          <t>(Path: D:\SCIEX OS Data\Justin Sankey\Data\20231026 PFAS Calibrations.wiff2), (sample Index: 4)</t>
        </is>
      </c>
      <c r="G66" t="inlineStr">
        <is>
          <t>CS0</t>
        </is>
      </c>
      <c r="H66" t="n">
        <v>0</v>
      </c>
      <c r="I66" t="n">
        <v>0</v>
      </c>
      <c r="J66" t="inlineStr">
        <is>
          <t>Standard</t>
        </is>
      </c>
      <c r="K66" t="n">
        <v>0</v>
      </c>
      <c r="L66" t="n">
        <v>0</v>
      </c>
      <c r="M66" t="n">
        <v>0</v>
      </c>
      <c r="N66" t="n">
        <v>1</v>
      </c>
      <c r="O66" t="n">
        <v>1</v>
      </c>
      <c r="P66" t="inlineStr">
        <is>
          <t>PFDA</t>
        </is>
      </c>
      <c r="Q66" t="n">
        <v>0</v>
      </c>
      <c r="R66" t="inlineStr">
        <is>
          <t>Quantifiers</t>
        </is>
      </c>
      <c r="S66" t="inlineStr">
        <is>
          <t>10/26/2023 19:40:53</t>
        </is>
      </c>
      <c r="T66" t="n">
        <v>20</v>
      </c>
      <c r="U66" t="inlineStr">
        <is>
          <t>ABSCIEX</t>
        </is>
      </c>
      <c r="V66" t="n">
        <v>0</v>
      </c>
      <c r="W66" t="b">
        <v>0</v>
      </c>
      <c r="X66" t="n">
        <v>14</v>
      </c>
      <c r="Y66" t="n">
        <v>0</v>
      </c>
      <c r="Z66" t="n">
        <v>0</v>
      </c>
      <c r="AA66" t="inlineStr">
        <is>
          <t>468.9600 - 468.9800</t>
        </is>
      </c>
      <c r="AB66" t="inlineStr">
        <is>
          <t>473.9767 - 473.9967</t>
        </is>
      </c>
      <c r="AC66" t="inlineStr">
        <is>
          <t>IDA-13C6_PFDA</t>
        </is>
      </c>
      <c r="AD66" t="inlineStr">
        <is>
          <t>PFDA</t>
        </is>
      </c>
      <c r="AE66" t="n">
        <v>0</v>
      </c>
      <c r="AF66" t="inlineStr">
        <is>
          <t>Accuracy</t>
        </is>
      </c>
      <c r="AG66" t="n">
        <v>0</v>
      </c>
      <c r="AH66" t="n">
        <v>0</v>
      </c>
      <c r="AI66" t="n">
        <v>0</v>
      </c>
      <c r="AJ66" t="n">
        <v>4</v>
      </c>
      <c r="AK66" t="n">
        <v>0</v>
      </c>
      <c r="AL66" t="n">
        <v>0</v>
      </c>
      <c r="AM66" t="n">
        <v>8.869999999999999</v>
      </c>
      <c r="AN66" t="n">
        <v>8.859999999999999</v>
      </c>
      <c r="AO66" t="n">
        <v>0</v>
      </c>
      <c r="AP66" t="inlineStr">
        <is>
          <t>Baseline</t>
        </is>
      </c>
      <c r="AQ66" t="n">
        <v>0</v>
      </c>
      <c r="AR66" t="n">
        <v>143100.139222203</v>
      </c>
      <c r="AS66" t="n">
        <v>0</v>
      </c>
      <c r="AT66" t="n">
        <v>0</v>
      </c>
      <c r="AU66" t="n">
        <v>29696.3296445978</v>
      </c>
      <c r="AV66" t="n">
        <v>0</v>
      </c>
      <c r="AW66" t="n">
        <v>0</v>
      </c>
      <c r="AX66" t="n">
        <v>4.81878201565004</v>
      </c>
      <c r="AY66" t="n">
        <v>47.5134449791205</v>
      </c>
      <c r="AZ66" t="n">
        <v>29705.3662899357</v>
      </c>
      <c r="BA66" t="n">
        <v>0</v>
      </c>
      <c r="BB66" t="n">
        <v>0.997993514544826</v>
      </c>
      <c r="BC66" t="n">
        <v>0</v>
      </c>
      <c r="BD66" t="n">
        <v>8.930232673029961</v>
      </c>
      <c r="BE66" t="n">
        <v>0</v>
      </c>
      <c r="BF66" t="n">
        <v>0</v>
      </c>
      <c r="BG66" t="n">
        <v>0</v>
      </c>
      <c r="BH66" t="n">
        <v>8.73063333333333</v>
      </c>
      <c r="BI66" t="n">
        <v>0</v>
      </c>
      <c r="BJ66" t="n">
        <v>9.080349999999999</v>
      </c>
      <c r="BK66" t="n">
        <v>0</v>
      </c>
      <c r="BL66" t="n">
        <v>0.349716666666666</v>
      </c>
      <c r="BM66" t="n">
        <v>0</v>
      </c>
      <c r="BN66" t="n">
        <v>0.0753015870513956</v>
      </c>
      <c r="BO66" t="n">
        <v>0</v>
      </c>
      <c r="BP66" t="n">
        <v>146.225277171581</v>
      </c>
      <c r="BQ66" t="n">
        <v>0</v>
      </c>
      <c r="BR66" t="n">
        <v>0.0005104134420625</v>
      </c>
      <c r="BS66" t="b">
        <v>0</v>
      </c>
      <c r="BT66" t="n">
        <v>0</v>
      </c>
      <c r="BU66" t="b">
        <v>1</v>
      </c>
      <c r="BV66" t="inlineStr">
        <is>
          <t>[M-H]-</t>
        </is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inlineStr">
        <is>
          <t>C10HF19O2</t>
        </is>
      </c>
      <c r="CL66" t="n">
        <v>512.960037910919</v>
      </c>
      <c r="CM66" t="n">
        <v>468.97</v>
      </c>
      <c r="CN66" t="inlineStr">
        <is>
          <t>Gray</t>
        </is>
      </c>
      <c r="CO66" t="inlineStr">
        <is>
          <t>Fail</t>
        </is>
      </c>
      <c r="CP66" t="inlineStr">
        <is>
          <t>Pass</t>
        </is>
      </c>
      <c r="CQ66" t="inlineStr">
        <is>
          <t>Pass</t>
        </is>
      </c>
      <c r="CR66" t="n">
        <v>0.02</v>
      </c>
      <c r="CS66" t="n">
        <v>42.64665117</v>
      </c>
      <c r="CT66" t="inlineStr">
        <is>
          <t>PFAS_MRM HR_TOF qual_suspects_core list_4060</t>
        </is>
      </c>
      <c r="CU66" t="inlineStr">
        <is>
          <t>PFAS_LC_40_60</t>
        </is>
      </c>
      <c r="CV66" t="n">
        <v>0</v>
      </c>
      <c r="CW66" t="n">
        <v>0</v>
      </c>
      <c r="CX66" t="n">
        <v>0</v>
      </c>
      <c r="CY66" t="b">
        <v>1</v>
      </c>
      <c r="CZ66" t="inlineStr">
        <is>
          <t>PFAS MRM HR Core_confirm TOF_IPS_Suspects_20231026.qmethod</t>
        </is>
      </c>
      <c r="DA66" t="n">
        <v>0</v>
      </c>
      <c r="DB66" t="inlineStr">
        <is>
          <t>No Control Sample</t>
        </is>
      </c>
      <c r="DC66" t="n">
        <v>0</v>
      </c>
      <c r="DD66" t="inlineStr">
        <is>
          <t>off</t>
        </is>
      </c>
      <c r="DE66" t="inlineStr">
        <is>
          <t>off</t>
        </is>
      </c>
      <c r="DF66" t="n">
        <v>0</v>
      </c>
      <c r="DG66" t="n">
        <v>0</v>
      </c>
      <c r="DH66" t="inlineStr">
        <is>
          <t>off</t>
        </is>
      </c>
      <c r="DI66" t="n">
        <v>0</v>
      </c>
      <c r="DJ66" t="inlineStr">
        <is>
          <t>off</t>
        </is>
      </c>
      <c r="DK66" t="n">
        <v>0</v>
      </c>
      <c r="DL66" t="inlineStr">
        <is>
          <t>off</t>
        </is>
      </c>
      <c r="DM66" t="n">
        <v>0</v>
      </c>
      <c r="DN66" t="inlineStr">
        <is>
          <t>off</t>
        </is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b">
        <v>0</v>
      </c>
      <c r="EB66" t="n">
        <v>0</v>
      </c>
      <c r="EC66" t="n">
        <v>0</v>
      </c>
    </row>
    <row r="67">
      <c r="A67" s="1" t="n">
        <v>297</v>
      </c>
      <c r="B67" t="n">
        <v>298</v>
      </c>
      <c r="C67" t="inlineStr">
        <is>
          <t>PFAS CS0 0ng/ml</t>
        </is>
      </c>
      <c r="D67" t="n">
        <v>3</v>
      </c>
      <c r="E67" t="b">
        <v>0</v>
      </c>
      <c r="F67" t="inlineStr">
        <is>
          <t>(Path: D:\SCIEX OS Data\Justin Sankey\Data\20231026 PFAS Calibrations.wiff2), (sample Index: 4)</t>
        </is>
      </c>
      <c r="G67" t="inlineStr">
        <is>
          <t>CS0</t>
        </is>
      </c>
      <c r="H67" t="n">
        <v>0</v>
      </c>
      <c r="I67" t="n">
        <v>0</v>
      </c>
      <c r="J67" t="inlineStr">
        <is>
          <t>Standard</t>
        </is>
      </c>
      <c r="K67" t="n">
        <v>0</v>
      </c>
      <c r="L67" t="n">
        <v>0</v>
      </c>
      <c r="M67" t="n">
        <v>0</v>
      </c>
      <c r="N67" t="n">
        <v>1</v>
      </c>
      <c r="O67" t="n">
        <v>1</v>
      </c>
      <c r="P67" t="inlineStr">
        <is>
          <t>PFUdA</t>
        </is>
      </c>
      <c r="Q67" t="n">
        <v>0</v>
      </c>
      <c r="R67" t="inlineStr">
        <is>
          <t>Quantifiers</t>
        </is>
      </c>
      <c r="S67" t="inlineStr">
        <is>
          <t>10/26/2023 19:40:53</t>
        </is>
      </c>
      <c r="T67" t="n">
        <v>20</v>
      </c>
      <c r="U67" t="inlineStr">
        <is>
          <t>ABSCIEX</t>
        </is>
      </c>
      <c r="V67" t="n">
        <v>0</v>
      </c>
      <c r="W67" t="b">
        <v>0</v>
      </c>
      <c r="X67" t="n">
        <v>16</v>
      </c>
      <c r="Y67" t="n">
        <v>0</v>
      </c>
      <c r="Z67" t="n">
        <v>0</v>
      </c>
      <c r="AA67" t="inlineStr">
        <is>
          <t>518.9573 - 518.9773</t>
        </is>
      </c>
      <c r="AB67" t="inlineStr">
        <is>
          <t>524.9764 - 524.9964</t>
        </is>
      </c>
      <c r="AC67" t="inlineStr">
        <is>
          <t>IDA-13C7_PFUdA</t>
        </is>
      </c>
      <c r="AD67" t="inlineStr">
        <is>
          <t>PFUdA</t>
        </is>
      </c>
      <c r="AE67" t="n">
        <v>0</v>
      </c>
      <c r="AF67" t="inlineStr">
        <is>
          <t>Accuracy</t>
        </is>
      </c>
      <c r="AG67" t="n">
        <v>0</v>
      </c>
      <c r="AH67" t="n">
        <v>0</v>
      </c>
      <c r="AI67" t="n">
        <v>0</v>
      </c>
      <c r="AJ67" t="n">
        <v>4</v>
      </c>
      <c r="AK67" t="n">
        <v>0</v>
      </c>
      <c r="AL67" t="n">
        <v>0</v>
      </c>
      <c r="AM67" t="n">
        <v>9.210000000000001</v>
      </c>
      <c r="AN67" t="n">
        <v>9.199999999999999</v>
      </c>
      <c r="AO67" t="n">
        <v>0</v>
      </c>
      <c r="AP67" t="inlineStr">
        <is>
          <t>Baseline</t>
        </is>
      </c>
      <c r="AQ67" t="n">
        <v>0</v>
      </c>
      <c r="AR67" t="n">
        <v>111616.233844114</v>
      </c>
      <c r="AS67" t="n">
        <v>0</v>
      </c>
      <c r="AT67" t="n">
        <v>0</v>
      </c>
      <c r="AU67" t="n">
        <v>24834.9006369602</v>
      </c>
      <c r="AV67" t="n">
        <v>0</v>
      </c>
      <c r="AW67" t="n">
        <v>0</v>
      </c>
      <c r="AX67" t="n">
        <v>4.49432979321054</v>
      </c>
      <c r="AY67" t="n">
        <v>27.796158830143</v>
      </c>
      <c r="AZ67" t="n">
        <v>24846.4713665635</v>
      </c>
      <c r="BA67" t="n">
        <v>0</v>
      </c>
      <c r="BB67" t="n">
        <v>0.996957819801604</v>
      </c>
      <c r="BC67" t="n">
        <v>0</v>
      </c>
      <c r="BD67" t="n">
        <v>9.263046789539811</v>
      </c>
      <c r="BE67" t="n">
        <v>0</v>
      </c>
      <c r="BF67" t="n">
        <v>0</v>
      </c>
      <c r="BG67" t="n">
        <v>0</v>
      </c>
      <c r="BH67" t="n">
        <v>9.11938333333333</v>
      </c>
      <c r="BI67" t="n">
        <v>0</v>
      </c>
      <c r="BJ67" t="n">
        <v>9.4183</v>
      </c>
      <c r="BK67" t="n">
        <v>0</v>
      </c>
      <c r="BL67" t="n">
        <v>0.298916666666667</v>
      </c>
      <c r="BM67" t="n">
        <v>0</v>
      </c>
      <c r="BN67" t="n">
        <v>0.0712935376200541</v>
      </c>
      <c r="BO67" t="n">
        <v>0</v>
      </c>
      <c r="BP67" t="n">
        <v>136.856095573952</v>
      </c>
      <c r="BQ67" t="n">
        <v>0</v>
      </c>
      <c r="BR67" t="n">
        <v>0.0009965630481963</v>
      </c>
      <c r="BS67" t="b">
        <v>0</v>
      </c>
      <c r="BT67" t="n">
        <v>0</v>
      </c>
      <c r="BU67" t="b">
        <v>1</v>
      </c>
      <c r="BV67" t="inlineStr">
        <is>
          <t>[M-H]-</t>
        </is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>
        <is>
          <t>C11HF21O2</t>
        </is>
      </c>
      <c r="CL67" t="n">
        <v>562.956844236379</v>
      </c>
      <c r="CM67" t="n">
        <v>518.9673</v>
      </c>
      <c r="CN67" t="inlineStr">
        <is>
          <t>Gray</t>
        </is>
      </c>
      <c r="CO67" t="inlineStr">
        <is>
          <t>Fail</t>
        </is>
      </c>
      <c r="CP67" t="inlineStr">
        <is>
          <t>Pass</t>
        </is>
      </c>
      <c r="CQ67" t="inlineStr">
        <is>
          <t>Pass</t>
        </is>
      </c>
      <c r="CR67" t="n">
        <v>0.02</v>
      </c>
      <c r="CS67" t="n">
        <v>38.53807359</v>
      </c>
      <c r="CT67" t="inlineStr">
        <is>
          <t>PFAS_MRM HR_TOF qual_suspects_core list_4060</t>
        </is>
      </c>
      <c r="CU67" t="inlineStr">
        <is>
          <t>PFAS_LC_40_60</t>
        </is>
      </c>
      <c r="CV67" t="n">
        <v>0</v>
      </c>
      <c r="CW67" t="n">
        <v>0</v>
      </c>
      <c r="CX67" t="n">
        <v>0</v>
      </c>
      <c r="CY67" t="b">
        <v>1</v>
      </c>
      <c r="CZ67" t="inlineStr">
        <is>
          <t>PFAS MRM HR Core_confirm TOF_IPS_Suspects_20231026.qmethod</t>
        </is>
      </c>
      <c r="DA67" t="n">
        <v>0</v>
      </c>
      <c r="DB67" t="inlineStr">
        <is>
          <t>No Control Sample</t>
        </is>
      </c>
      <c r="DC67" t="n">
        <v>0</v>
      </c>
      <c r="DD67" t="inlineStr">
        <is>
          <t>off</t>
        </is>
      </c>
      <c r="DE67" t="inlineStr">
        <is>
          <t>off</t>
        </is>
      </c>
      <c r="DF67" t="n">
        <v>0</v>
      </c>
      <c r="DG67" t="n">
        <v>0</v>
      </c>
      <c r="DH67" t="inlineStr">
        <is>
          <t>off</t>
        </is>
      </c>
      <c r="DI67" t="n">
        <v>0</v>
      </c>
      <c r="DJ67" t="inlineStr">
        <is>
          <t>off</t>
        </is>
      </c>
      <c r="DK67" t="n">
        <v>0</v>
      </c>
      <c r="DL67" t="inlineStr">
        <is>
          <t>off</t>
        </is>
      </c>
      <c r="DM67" t="n">
        <v>0</v>
      </c>
      <c r="DN67" t="inlineStr">
        <is>
          <t>off</t>
        </is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b">
        <v>0</v>
      </c>
      <c r="EB67" t="n">
        <v>0</v>
      </c>
      <c r="EC67" t="n">
        <v>0</v>
      </c>
    </row>
    <row r="68">
      <c r="A68" s="1" t="n">
        <v>299</v>
      </c>
      <c r="B68" t="n">
        <v>300</v>
      </c>
      <c r="C68" t="inlineStr">
        <is>
          <t>PFAS CS0 0ng/ml</t>
        </is>
      </c>
      <c r="D68" t="n">
        <v>3</v>
      </c>
      <c r="E68" t="b">
        <v>0</v>
      </c>
      <c r="F68" t="inlineStr">
        <is>
          <t>(Path: D:\SCIEX OS Data\Justin Sankey\Data\20231026 PFAS Calibrations.wiff2), (sample Index: 4)</t>
        </is>
      </c>
      <c r="G68" t="inlineStr">
        <is>
          <t>CS0</t>
        </is>
      </c>
      <c r="H68" t="n">
        <v>0</v>
      </c>
      <c r="I68" t="n">
        <v>0</v>
      </c>
      <c r="J68" t="inlineStr">
        <is>
          <t>Standard</t>
        </is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inlineStr">
        <is>
          <t>PFDoA</t>
        </is>
      </c>
      <c r="Q68" t="n">
        <v>0</v>
      </c>
      <c r="R68" t="inlineStr">
        <is>
          <t>Quantifiers</t>
        </is>
      </c>
      <c r="S68" t="inlineStr">
        <is>
          <t>10/26/2023 19:40:53</t>
        </is>
      </c>
      <c r="T68" t="n">
        <v>20</v>
      </c>
      <c r="U68" t="inlineStr">
        <is>
          <t>ABSCIEX</t>
        </is>
      </c>
      <c r="V68" t="n">
        <v>0</v>
      </c>
      <c r="W68" t="b">
        <v>0</v>
      </c>
      <c r="X68" t="n">
        <v>18</v>
      </c>
      <c r="Y68" t="n">
        <v>0</v>
      </c>
      <c r="Z68" t="n">
        <v>0</v>
      </c>
      <c r="AA68" t="inlineStr">
        <is>
          <t>568.9534 - 568.9734</t>
        </is>
      </c>
      <c r="AB68" t="inlineStr">
        <is>
          <t>569.9573 - 569.9773</t>
        </is>
      </c>
      <c r="AC68" t="inlineStr">
        <is>
          <t>IDA-13C2_PFDoA</t>
        </is>
      </c>
      <c r="AD68" t="inlineStr">
        <is>
          <t>PFDoA</t>
        </is>
      </c>
      <c r="AE68" t="n">
        <v>0</v>
      </c>
      <c r="AF68" t="inlineStr">
        <is>
          <t>Accuracy</t>
        </is>
      </c>
      <c r="AG68" t="n">
        <v>0</v>
      </c>
      <c r="AH68" t="n">
        <v>0</v>
      </c>
      <c r="AI68" t="n">
        <v>0</v>
      </c>
      <c r="AJ68" t="n">
        <v>4</v>
      </c>
      <c r="AK68" t="n">
        <v>0</v>
      </c>
      <c r="AL68" t="n">
        <v>0</v>
      </c>
      <c r="AM68" t="n">
        <v>9.470000000000001</v>
      </c>
      <c r="AN68" t="n">
        <v>9.470000000000001</v>
      </c>
      <c r="AO68" t="n">
        <v>0</v>
      </c>
      <c r="AP68" t="inlineStr">
        <is>
          <t>Baseline</t>
        </is>
      </c>
      <c r="AQ68" t="n">
        <v>0</v>
      </c>
      <c r="AR68" t="n">
        <v>94628.8825849717</v>
      </c>
      <c r="AS68" t="n">
        <v>0</v>
      </c>
      <c r="AT68" t="n">
        <v>0</v>
      </c>
      <c r="AU68" t="n">
        <v>24590.6976577515</v>
      </c>
      <c r="AV68" t="n">
        <v>0</v>
      </c>
      <c r="AW68" t="n">
        <v>0</v>
      </c>
      <c r="AX68" t="n">
        <v>3.84815770182684</v>
      </c>
      <c r="AY68" t="n">
        <v>41.5942111903278</v>
      </c>
      <c r="AZ68" t="n">
        <v>24591.3610019163</v>
      </c>
      <c r="BA68" t="n">
        <v>0</v>
      </c>
      <c r="BB68" t="n">
        <v>0.998749032798811</v>
      </c>
      <c r="BC68" t="n">
        <v>0</v>
      </c>
      <c r="BD68" t="n">
        <v>9.530407936146119</v>
      </c>
      <c r="BE68" t="n">
        <v>0</v>
      </c>
      <c r="BF68" t="n">
        <v>0</v>
      </c>
      <c r="BG68" t="n">
        <v>0</v>
      </c>
      <c r="BH68" t="n">
        <v>9.36911666666667</v>
      </c>
      <c r="BI68" t="n">
        <v>0</v>
      </c>
      <c r="BJ68" t="n">
        <v>9.698933333333329</v>
      </c>
      <c r="BK68" t="n">
        <v>0</v>
      </c>
      <c r="BL68" t="n">
        <v>0.329816666666666</v>
      </c>
      <c r="BM68" t="n">
        <v>0</v>
      </c>
      <c r="BN68" t="n">
        <v>0.0594232392139329</v>
      </c>
      <c r="BO68" t="n">
        <v>0</v>
      </c>
      <c r="BP68" t="n">
        <v>335.916002850495</v>
      </c>
      <c r="BQ68" t="n">
        <v>0</v>
      </c>
      <c r="BR68" t="n">
        <v>5.4644927106164e-05</v>
      </c>
      <c r="BS68" t="b">
        <v>0</v>
      </c>
      <c r="BT68" t="n">
        <v>0</v>
      </c>
      <c r="BU68" t="b">
        <v>1</v>
      </c>
      <c r="BV68" t="inlineStr">
        <is>
          <t>[M-H]-</t>
        </is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inlineStr">
        <is>
          <t>C12HF23O2</t>
        </is>
      </c>
      <c r="CL68" t="n">
        <v>612.953650561839</v>
      </c>
      <c r="CM68" t="n">
        <v>568.9634</v>
      </c>
      <c r="CN68" t="inlineStr">
        <is>
          <t>Gray</t>
        </is>
      </c>
      <c r="CO68" t="inlineStr">
        <is>
          <t>Fail</t>
        </is>
      </c>
      <c r="CP68" t="inlineStr">
        <is>
          <t>Pass</t>
        </is>
      </c>
      <c r="CQ68" t="inlineStr">
        <is>
          <t>Pass</t>
        </is>
      </c>
      <c r="CR68" t="n">
        <v>0.02</v>
      </c>
      <c r="CS68" t="n">
        <v>35.15164595</v>
      </c>
      <c r="CT68" t="inlineStr">
        <is>
          <t>PFAS_MRM HR_TOF qual_suspects_core list_4060</t>
        </is>
      </c>
      <c r="CU68" t="inlineStr">
        <is>
          <t>PFAS_LC_40_60</t>
        </is>
      </c>
      <c r="CV68" t="n">
        <v>0</v>
      </c>
      <c r="CW68" t="n">
        <v>0</v>
      </c>
      <c r="CX68" t="n">
        <v>0</v>
      </c>
      <c r="CY68" t="b">
        <v>1</v>
      </c>
      <c r="CZ68" t="inlineStr">
        <is>
          <t>PFAS MRM HR Core_confirm TOF_IPS_Suspects_20231026.qmethod</t>
        </is>
      </c>
      <c r="DA68" t="n">
        <v>0</v>
      </c>
      <c r="DB68" t="inlineStr">
        <is>
          <t>No Control Sample</t>
        </is>
      </c>
      <c r="DC68" t="n">
        <v>0</v>
      </c>
      <c r="DD68" t="inlineStr">
        <is>
          <t>off</t>
        </is>
      </c>
      <c r="DE68" t="inlineStr">
        <is>
          <t>off</t>
        </is>
      </c>
      <c r="DF68" t="n">
        <v>0</v>
      </c>
      <c r="DG68" t="n">
        <v>0</v>
      </c>
      <c r="DH68" t="inlineStr">
        <is>
          <t>off</t>
        </is>
      </c>
      <c r="DI68" t="n">
        <v>0</v>
      </c>
      <c r="DJ68" t="inlineStr">
        <is>
          <t>off</t>
        </is>
      </c>
      <c r="DK68" t="n">
        <v>0</v>
      </c>
      <c r="DL68" t="inlineStr">
        <is>
          <t>off</t>
        </is>
      </c>
      <c r="DM68" t="n">
        <v>0</v>
      </c>
      <c r="DN68" t="inlineStr">
        <is>
          <t>off</t>
        </is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b">
        <v>0</v>
      </c>
      <c r="EB68" t="n">
        <v>0</v>
      </c>
      <c r="EC68" t="n">
        <v>0</v>
      </c>
    </row>
    <row r="69">
      <c r="A69" s="1" t="n">
        <v>301</v>
      </c>
      <c r="B69" t="n">
        <v>302</v>
      </c>
      <c r="C69" t="inlineStr">
        <is>
          <t>PFAS CS0 0ng/ml</t>
        </is>
      </c>
      <c r="D69" t="n">
        <v>3</v>
      </c>
      <c r="E69" t="b">
        <v>0</v>
      </c>
      <c r="F69" t="inlineStr">
        <is>
          <t>(Path: D:\SCIEX OS Data\Justin Sankey\Data\20231026 PFAS Calibrations.wiff2), (sample Index: 4)</t>
        </is>
      </c>
      <c r="G69" t="inlineStr">
        <is>
          <t>CS0</t>
        </is>
      </c>
      <c r="H69" t="n">
        <v>0</v>
      </c>
      <c r="I69" t="n">
        <v>0</v>
      </c>
      <c r="J69" t="inlineStr">
        <is>
          <t>Standard</t>
        </is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inlineStr">
        <is>
          <t>PFTrDA</t>
        </is>
      </c>
      <c r="Q69" t="n">
        <v>0</v>
      </c>
      <c r="R69" t="inlineStr">
        <is>
          <t>Quantifiers</t>
        </is>
      </c>
      <c r="S69" t="inlineStr">
        <is>
          <t>10/26/2023 19:40:53</t>
        </is>
      </c>
      <c r="T69" t="n">
        <v>20</v>
      </c>
      <c r="U69" t="inlineStr">
        <is>
          <t>ABSCIEX</t>
        </is>
      </c>
      <c r="V69" t="n">
        <v>0</v>
      </c>
      <c r="W69" t="b">
        <v>0</v>
      </c>
      <c r="X69" t="n">
        <v>20</v>
      </c>
      <c r="Y69" t="n">
        <v>0</v>
      </c>
      <c r="Z69" t="n">
        <v>0</v>
      </c>
      <c r="AA69" t="inlineStr">
        <is>
          <t>618.9517 - 618.9717</t>
        </is>
      </c>
      <c r="AB69" t="inlineStr">
        <is>
          <t>569.9573 - 569.9773</t>
        </is>
      </c>
      <c r="AC69" t="inlineStr">
        <is>
          <t>IDA-13C2_PFDoA</t>
        </is>
      </c>
      <c r="AD69" t="inlineStr">
        <is>
          <t>PFTrDA</t>
        </is>
      </c>
      <c r="AE69" t="n">
        <v>0</v>
      </c>
      <c r="AF69" t="inlineStr">
        <is>
          <t>Accuracy</t>
        </is>
      </c>
      <c r="AG69" t="n">
        <v>0</v>
      </c>
      <c r="AH69" t="n">
        <v>0</v>
      </c>
      <c r="AI69" t="n">
        <v>0</v>
      </c>
      <c r="AJ69" t="n">
        <v>4</v>
      </c>
      <c r="AK69" t="n">
        <v>0</v>
      </c>
      <c r="AL69" t="n">
        <v>0</v>
      </c>
      <c r="AM69" t="n">
        <v>9.68</v>
      </c>
      <c r="AN69" t="n">
        <v>9.470000000000001</v>
      </c>
      <c r="AO69" t="n">
        <v>0</v>
      </c>
      <c r="AP69" t="inlineStr">
        <is>
          <t>Baseline</t>
        </is>
      </c>
      <c r="AQ69" t="n">
        <v>0</v>
      </c>
      <c r="AR69" t="n">
        <v>94628.8825849717</v>
      </c>
      <c r="AS69" t="n">
        <v>0</v>
      </c>
      <c r="AT69" t="n">
        <v>0</v>
      </c>
      <c r="AU69" t="n">
        <v>24590.6976577515</v>
      </c>
      <c r="AV69" t="n">
        <v>0</v>
      </c>
      <c r="AW69" t="n">
        <v>0</v>
      </c>
      <c r="AX69" t="n">
        <v>3.84815770182684</v>
      </c>
      <c r="AY69" t="n">
        <v>44.4055266253076</v>
      </c>
      <c r="AZ69" t="n">
        <v>24591.3610019163</v>
      </c>
      <c r="BA69" t="n">
        <v>0</v>
      </c>
      <c r="BB69" t="n">
        <v>0.998749032798811</v>
      </c>
      <c r="BC69" t="n">
        <v>0</v>
      </c>
      <c r="BD69" t="n">
        <v>9.530407936146119</v>
      </c>
      <c r="BE69" t="n">
        <v>0</v>
      </c>
      <c r="BF69" t="n">
        <v>0</v>
      </c>
      <c r="BG69" t="n">
        <v>0</v>
      </c>
      <c r="BH69" t="n">
        <v>9.36911666666667</v>
      </c>
      <c r="BI69" t="n">
        <v>0</v>
      </c>
      <c r="BJ69" t="n">
        <v>9.698933333333329</v>
      </c>
      <c r="BK69" t="n">
        <v>0</v>
      </c>
      <c r="BL69" t="n">
        <v>0.329816666666666</v>
      </c>
      <c r="BM69" t="n">
        <v>0</v>
      </c>
      <c r="BN69" t="n">
        <v>0.0594232392139329</v>
      </c>
      <c r="BO69" t="n">
        <v>0</v>
      </c>
      <c r="BP69" t="n">
        <v>335.916002850495</v>
      </c>
      <c r="BQ69" t="n">
        <v>0</v>
      </c>
      <c r="BR69" t="n">
        <v>5.4644927106164e-05</v>
      </c>
      <c r="BS69" t="b">
        <v>0</v>
      </c>
      <c r="BT69" t="n">
        <v>0</v>
      </c>
      <c r="BU69" t="b">
        <v>1</v>
      </c>
      <c r="BV69" t="inlineStr">
        <is>
          <t>[M-H]-</t>
        </is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inlineStr">
        <is>
          <t>C13HF25O2</t>
        </is>
      </c>
      <c r="CL69" t="n">
        <v>662.950456887299</v>
      </c>
      <c r="CM69" t="n">
        <v>618.9617</v>
      </c>
      <c r="CN69" t="inlineStr">
        <is>
          <t>Gray</t>
        </is>
      </c>
      <c r="CO69" t="inlineStr">
        <is>
          <t>Fail</t>
        </is>
      </c>
      <c r="CP69" t="inlineStr">
        <is>
          <t>Pass</t>
        </is>
      </c>
      <c r="CQ69" t="inlineStr">
        <is>
          <t>Pass</t>
        </is>
      </c>
      <c r="CR69" t="n">
        <v>0.02</v>
      </c>
      <c r="CS69" t="n">
        <v>32.31217698</v>
      </c>
      <c r="CT69" t="inlineStr">
        <is>
          <t>PFAS_MRM HR_TOF qual_suspects_core list_4060</t>
        </is>
      </c>
      <c r="CU69" t="inlineStr">
        <is>
          <t>PFAS_LC_40_60</t>
        </is>
      </c>
      <c r="CV69" t="n">
        <v>0</v>
      </c>
      <c r="CW69" t="n">
        <v>0</v>
      </c>
      <c r="CX69" t="n">
        <v>0</v>
      </c>
      <c r="CY69" t="b">
        <v>1</v>
      </c>
      <c r="CZ69" t="inlineStr">
        <is>
          <t>PFAS MRM HR Core_confirm TOF_IPS_Suspects_20231026.qmethod</t>
        </is>
      </c>
      <c r="DA69" t="n">
        <v>0</v>
      </c>
      <c r="DB69" t="inlineStr">
        <is>
          <t>No Control Sample</t>
        </is>
      </c>
      <c r="DC69" t="n">
        <v>0</v>
      </c>
      <c r="DD69" t="inlineStr">
        <is>
          <t>off</t>
        </is>
      </c>
      <c r="DE69" t="inlineStr">
        <is>
          <t>off</t>
        </is>
      </c>
      <c r="DF69" t="n">
        <v>0</v>
      </c>
      <c r="DG69" t="n">
        <v>0</v>
      </c>
      <c r="DH69" t="inlineStr">
        <is>
          <t>off</t>
        </is>
      </c>
      <c r="DI69" t="n">
        <v>0</v>
      </c>
      <c r="DJ69" t="inlineStr">
        <is>
          <t>off</t>
        </is>
      </c>
      <c r="DK69" t="n">
        <v>0</v>
      </c>
      <c r="DL69" t="inlineStr">
        <is>
          <t>off</t>
        </is>
      </c>
      <c r="DM69" t="n">
        <v>0</v>
      </c>
      <c r="DN69" t="inlineStr">
        <is>
          <t>off</t>
        </is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b">
        <v>0</v>
      </c>
      <c r="EB69" t="n">
        <v>0</v>
      </c>
      <c r="EC69" t="n">
        <v>0</v>
      </c>
    </row>
    <row r="70">
      <c r="A70" s="1" t="n">
        <v>303</v>
      </c>
      <c r="B70" t="n">
        <v>304</v>
      </c>
      <c r="C70" t="inlineStr">
        <is>
          <t>PFAS CS0 0ng/ml</t>
        </is>
      </c>
      <c r="D70" t="n">
        <v>3</v>
      </c>
      <c r="E70" t="b">
        <v>0</v>
      </c>
      <c r="F70" t="inlineStr">
        <is>
          <t>(Path: D:\SCIEX OS Data\Justin Sankey\Data\20231026 PFAS Calibrations.wiff2), (sample Index: 4)</t>
        </is>
      </c>
      <c r="G70" t="inlineStr">
        <is>
          <t>CS0</t>
        </is>
      </c>
      <c r="H70" t="n">
        <v>0</v>
      </c>
      <c r="I70" t="n">
        <v>0</v>
      </c>
      <c r="J70" t="inlineStr">
        <is>
          <t>Standard</t>
        </is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inlineStr">
        <is>
          <t>PFTeDA</t>
        </is>
      </c>
      <c r="Q70" t="n">
        <v>0</v>
      </c>
      <c r="R70" t="inlineStr">
        <is>
          <t>Quantifiers</t>
        </is>
      </c>
      <c r="S70" t="inlineStr">
        <is>
          <t>10/26/2023 19:40:53</t>
        </is>
      </c>
      <c r="T70" t="n">
        <v>20</v>
      </c>
      <c r="U70" t="inlineStr">
        <is>
          <t>ABSCIEX</t>
        </is>
      </c>
      <c r="V70" t="n">
        <v>0</v>
      </c>
      <c r="W70" t="b">
        <v>0</v>
      </c>
      <c r="X70" t="n">
        <v>22</v>
      </c>
      <c r="Y70" t="n">
        <v>0</v>
      </c>
      <c r="Z70" t="n">
        <v>0</v>
      </c>
      <c r="AA70" t="inlineStr">
        <is>
          <t>668.9479 - 668.9679</t>
        </is>
      </c>
      <c r="AB70" t="inlineStr">
        <is>
          <t>669.9530 - 669.9730</t>
        </is>
      </c>
      <c r="AC70" t="inlineStr">
        <is>
          <t>IDA-13C2_PFTeDA</t>
        </is>
      </c>
      <c r="AD70" t="inlineStr">
        <is>
          <t>PFTeDA</t>
        </is>
      </c>
      <c r="AE70" t="n">
        <v>0</v>
      </c>
      <c r="AF70" t="inlineStr">
        <is>
          <t>Accuracy</t>
        </is>
      </c>
      <c r="AG70" t="n">
        <v>0</v>
      </c>
      <c r="AH70" t="n">
        <v>0</v>
      </c>
      <c r="AI70" t="n">
        <v>0</v>
      </c>
      <c r="AJ70" t="n">
        <v>4</v>
      </c>
      <c r="AK70" t="n">
        <v>0</v>
      </c>
      <c r="AL70" t="n">
        <v>0</v>
      </c>
      <c r="AM70" t="n">
        <v>9.869999999999999</v>
      </c>
      <c r="AN70" t="n">
        <v>9.859999999999999</v>
      </c>
      <c r="AO70" t="n">
        <v>0</v>
      </c>
      <c r="AP70" t="inlineStr">
        <is>
          <t>Baseline</t>
        </is>
      </c>
      <c r="AQ70" t="n">
        <v>0</v>
      </c>
      <c r="AR70" t="n">
        <v>20918.1167541958</v>
      </c>
      <c r="AS70" t="n">
        <v>0</v>
      </c>
      <c r="AT70" t="n">
        <v>0</v>
      </c>
      <c r="AU70" t="n">
        <v>6081.85613997725</v>
      </c>
      <c r="AV70" t="n">
        <v>0</v>
      </c>
      <c r="AW70" t="n">
        <v>0</v>
      </c>
      <c r="AX70" t="n">
        <v>3.43942971894663</v>
      </c>
      <c r="AY70" t="n">
        <v>108.449788588032</v>
      </c>
      <c r="AZ70" t="n">
        <v>6084.65056762854</v>
      </c>
      <c r="BA70" t="n">
        <v>0</v>
      </c>
      <c r="BB70" t="n">
        <v>0.994517905073567</v>
      </c>
      <c r="BC70" t="n">
        <v>0</v>
      </c>
      <c r="BD70" t="n">
        <v>9.919863949903339</v>
      </c>
      <c r="BE70" t="n">
        <v>0</v>
      </c>
      <c r="BF70" t="n">
        <v>0</v>
      </c>
      <c r="BG70" t="n">
        <v>0</v>
      </c>
      <c r="BH70" t="n">
        <v>9.81666666666667</v>
      </c>
      <c r="BI70" t="n">
        <v>0</v>
      </c>
      <c r="BJ70" t="n">
        <v>10.02745</v>
      </c>
      <c r="BK70" t="n">
        <v>0</v>
      </c>
      <c r="BL70" t="n">
        <v>0.210783333333334</v>
      </c>
      <c r="BM70" t="n">
        <v>0</v>
      </c>
      <c r="BN70" t="n">
        <v>0.0555484442567309</v>
      </c>
      <c r="BO70" t="n">
        <v>0</v>
      </c>
      <c r="BP70" t="n">
        <v>739.424470849102</v>
      </c>
      <c r="BQ70" t="n">
        <v>0</v>
      </c>
      <c r="BR70" t="n">
        <v>0.0009483029505255</v>
      </c>
      <c r="BS70" t="b">
        <v>1</v>
      </c>
      <c r="BT70" t="n">
        <v>0</v>
      </c>
      <c r="BU70" t="b">
        <v>1</v>
      </c>
      <c r="BV70" t="inlineStr">
        <is>
          <t>[M-H]-</t>
        </is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inlineStr">
        <is>
          <t>C14HF27O2</t>
        </is>
      </c>
      <c r="CL70" t="n">
        <v>712.947263212759</v>
      </c>
      <c r="CM70" t="n">
        <v>668.9579</v>
      </c>
      <c r="CN70" t="inlineStr">
        <is>
          <t>Gray</t>
        </is>
      </c>
      <c r="CO70" t="inlineStr">
        <is>
          <t>Fail</t>
        </is>
      </c>
      <c r="CP70" t="inlineStr">
        <is>
          <t>Pass</t>
        </is>
      </c>
      <c r="CQ70" t="inlineStr">
        <is>
          <t>Pass</t>
        </is>
      </c>
      <c r="CR70" t="n">
        <v>0.02</v>
      </c>
      <c r="CS70" t="n">
        <v>29.89724764</v>
      </c>
      <c r="CT70" t="inlineStr">
        <is>
          <t>PFAS_MRM HR_TOF qual_suspects_core list_4060</t>
        </is>
      </c>
      <c r="CU70" t="inlineStr">
        <is>
          <t>PFAS_LC_40_60</t>
        </is>
      </c>
      <c r="CV70" t="n">
        <v>0</v>
      </c>
      <c r="CW70" t="n">
        <v>0</v>
      </c>
      <c r="CX70" t="n">
        <v>0</v>
      </c>
      <c r="CY70" t="b">
        <v>1</v>
      </c>
      <c r="CZ70" t="inlineStr">
        <is>
          <t>PFAS MRM HR Core_confirm TOF_IPS_Suspects_20231026.qmethod</t>
        </is>
      </c>
      <c r="DA70" t="n">
        <v>0</v>
      </c>
      <c r="DB70" t="inlineStr">
        <is>
          <t>No Control Sample</t>
        </is>
      </c>
      <c r="DC70" t="n">
        <v>0</v>
      </c>
      <c r="DD70" t="inlineStr">
        <is>
          <t>off</t>
        </is>
      </c>
      <c r="DE70" t="inlineStr">
        <is>
          <t>off</t>
        </is>
      </c>
      <c r="DF70" t="n">
        <v>0</v>
      </c>
      <c r="DG70" t="n">
        <v>0</v>
      </c>
      <c r="DH70" t="inlineStr">
        <is>
          <t>off</t>
        </is>
      </c>
      <c r="DI70" t="n">
        <v>0</v>
      </c>
      <c r="DJ70" t="inlineStr">
        <is>
          <t>off</t>
        </is>
      </c>
      <c r="DK70" t="n">
        <v>0</v>
      </c>
      <c r="DL70" t="inlineStr">
        <is>
          <t>off</t>
        </is>
      </c>
      <c r="DM70" t="n">
        <v>0</v>
      </c>
      <c r="DN70" t="inlineStr">
        <is>
          <t>off</t>
        </is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b">
        <v>0</v>
      </c>
      <c r="EB70" t="n">
        <v>0</v>
      </c>
      <c r="EC70" t="n">
        <v>0</v>
      </c>
    </row>
    <row r="71">
      <c r="A71" s="1" t="n">
        <v>310</v>
      </c>
      <c r="B71" t="n">
        <v>311</v>
      </c>
      <c r="C71" t="inlineStr">
        <is>
          <t>PFAS CS0 0ng/ml</t>
        </is>
      </c>
      <c r="D71" t="n">
        <v>3</v>
      </c>
      <c r="E71" t="b">
        <v>0</v>
      </c>
      <c r="F71" t="inlineStr">
        <is>
          <t>(Path: D:\SCIEX OS Data\Justin Sankey\Data\20231026 PFAS Calibrations.wiff2), (sample Index: 4)</t>
        </is>
      </c>
      <c r="G71" t="inlineStr">
        <is>
          <t>CS0</t>
        </is>
      </c>
      <c r="H71" t="n">
        <v>0</v>
      </c>
      <c r="I71" t="n">
        <v>0</v>
      </c>
      <c r="J71" t="inlineStr">
        <is>
          <t>Standard</t>
        </is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inlineStr">
        <is>
          <t>PFBS</t>
        </is>
      </c>
      <c r="Q71" t="n">
        <v>0</v>
      </c>
      <c r="R71" t="inlineStr">
        <is>
          <t>Quantifiers</t>
        </is>
      </c>
      <c r="S71" t="inlineStr">
        <is>
          <t>10/26/2023 19:40:53</t>
        </is>
      </c>
      <c r="T71" t="n">
        <v>20</v>
      </c>
      <c r="U71" t="inlineStr">
        <is>
          <t>ABSCIEX</t>
        </is>
      </c>
      <c r="V71" t="n">
        <v>0</v>
      </c>
      <c r="W71" t="b">
        <v>0</v>
      </c>
      <c r="X71" t="n">
        <v>29</v>
      </c>
      <c r="Y71" t="n">
        <v>0</v>
      </c>
      <c r="Z71" t="n">
        <v>0</v>
      </c>
      <c r="AA71" t="inlineStr">
        <is>
          <t>79.9472 - 79.9672</t>
        </is>
      </c>
      <c r="AB71" t="inlineStr">
        <is>
          <t>79.9474 - 79.9674</t>
        </is>
      </c>
      <c r="AC71" t="inlineStr">
        <is>
          <t>IDA-13C3_PFBS</t>
        </is>
      </c>
      <c r="AD71" t="inlineStr">
        <is>
          <t>PFBS</t>
        </is>
      </c>
      <c r="AE71" t="n">
        <v>0</v>
      </c>
      <c r="AF71" t="inlineStr">
        <is>
          <t>Accuracy</t>
        </is>
      </c>
      <c r="AG71" t="n">
        <v>0</v>
      </c>
      <c r="AH71" t="n">
        <v>0</v>
      </c>
      <c r="AI71" t="n">
        <v>0</v>
      </c>
      <c r="AJ71" t="n">
        <v>4</v>
      </c>
      <c r="AK71" t="n">
        <v>0</v>
      </c>
      <c r="AL71" t="n">
        <v>0</v>
      </c>
      <c r="AM71" t="n">
        <v>3.5</v>
      </c>
      <c r="AN71" t="n">
        <v>3.5</v>
      </c>
      <c r="AO71" t="n">
        <v>0</v>
      </c>
      <c r="AP71" t="inlineStr">
        <is>
          <t>Manual</t>
        </is>
      </c>
      <c r="AQ71" t="n">
        <v>0</v>
      </c>
      <c r="AR71" t="n">
        <v>42930.7712571253</v>
      </c>
      <c r="AS71" t="n">
        <v>0</v>
      </c>
      <c r="AT71" t="n">
        <v>0</v>
      </c>
      <c r="AU71" t="n">
        <v>3706.41663181038</v>
      </c>
      <c r="AV71" t="n">
        <v>0</v>
      </c>
      <c r="AW71" t="n">
        <v>0</v>
      </c>
      <c r="AX71" t="n">
        <v>11.5828239299034</v>
      </c>
      <c r="AY71" t="n">
        <v>22.9594208488198</v>
      </c>
      <c r="AZ71" t="n">
        <v>3718.30442413248</v>
      </c>
      <c r="BA71" t="n">
        <v>0</v>
      </c>
      <c r="BB71" t="n">
        <v>0.990236295760362</v>
      </c>
      <c r="BC71" t="n">
        <v>0</v>
      </c>
      <c r="BD71" t="n">
        <v>3.94817471960375</v>
      </c>
      <c r="BE71" t="n">
        <v>0</v>
      </c>
      <c r="BF71" t="n">
        <v>0</v>
      </c>
      <c r="BG71" t="n">
        <v>0</v>
      </c>
      <c r="BH71" t="n">
        <v>3.71404736164736</v>
      </c>
      <c r="BI71" t="n">
        <v>0</v>
      </c>
      <c r="BJ71" t="n">
        <v>4.26569017589018</v>
      </c>
      <c r="BK71" t="n">
        <v>0</v>
      </c>
      <c r="BL71" t="n">
        <v>0.551642814242814</v>
      </c>
      <c r="BM71" t="n">
        <v>0</v>
      </c>
      <c r="BN71" t="n">
        <v>0.17291369527232</v>
      </c>
      <c r="BO71" t="n">
        <v>0</v>
      </c>
      <c r="BP71" t="n">
        <v>750.9889277124259</v>
      </c>
      <c r="BQ71" t="n">
        <v>0</v>
      </c>
      <c r="BR71" t="n">
        <v>0.0012413110874454</v>
      </c>
      <c r="BS71" t="b">
        <v>0</v>
      </c>
      <c r="BT71" t="n">
        <v>0</v>
      </c>
      <c r="BU71" t="b">
        <v>1</v>
      </c>
      <c r="BV71" t="inlineStr">
        <is>
          <t>[M-H]-</t>
        </is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inlineStr">
        <is>
          <t>C4HF9SO3</t>
        </is>
      </c>
      <c r="CL71" t="n">
        <v>298.942992077589</v>
      </c>
      <c r="CM71" t="n">
        <v>79.9572</v>
      </c>
      <c r="CN71" t="inlineStr">
        <is>
          <t>Gray</t>
        </is>
      </c>
      <c r="CO71" t="inlineStr">
        <is>
          <t>Fail</t>
        </is>
      </c>
      <c r="CP71" t="inlineStr">
        <is>
          <t>Pass</t>
        </is>
      </c>
      <c r="CQ71" t="inlineStr">
        <is>
          <t>Pass</t>
        </is>
      </c>
      <c r="CR71" t="n">
        <v>0.02</v>
      </c>
      <c r="CS71" t="n">
        <v>250.13382159</v>
      </c>
      <c r="CT71" t="inlineStr">
        <is>
          <t>PFAS_MRM HR_TOF qual_suspects_core list_4060</t>
        </is>
      </c>
      <c r="CU71" t="inlineStr">
        <is>
          <t>PFAS_LC_40_60</t>
        </is>
      </c>
      <c r="CV71" t="n">
        <v>0</v>
      </c>
      <c r="CW71" t="n">
        <v>0</v>
      </c>
      <c r="CX71" t="n">
        <v>0</v>
      </c>
      <c r="CY71" t="b">
        <v>1</v>
      </c>
      <c r="CZ71" t="inlineStr">
        <is>
          <t>PFAS MRM HR Core_confirm TOF_IPS_Suspects_20231026.qmethod</t>
        </is>
      </c>
      <c r="DA71" t="n">
        <v>0</v>
      </c>
      <c r="DB71" t="inlineStr">
        <is>
          <t>No Control Sample</t>
        </is>
      </c>
      <c r="DC71" t="n">
        <v>0</v>
      </c>
      <c r="DD71" t="inlineStr">
        <is>
          <t>off</t>
        </is>
      </c>
      <c r="DE71" t="inlineStr">
        <is>
          <t>off</t>
        </is>
      </c>
      <c r="DF71" t="n">
        <v>0</v>
      </c>
      <c r="DG71" t="n">
        <v>0</v>
      </c>
      <c r="DH71" t="inlineStr">
        <is>
          <t>off</t>
        </is>
      </c>
      <c r="DI71" t="n">
        <v>0</v>
      </c>
      <c r="DJ71" t="inlineStr">
        <is>
          <t>off</t>
        </is>
      </c>
      <c r="DK71" t="n">
        <v>0</v>
      </c>
      <c r="DL71" t="inlineStr">
        <is>
          <t>off</t>
        </is>
      </c>
      <c r="DM71" t="n">
        <v>0</v>
      </c>
      <c r="DN71" t="inlineStr">
        <is>
          <t>off</t>
        </is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b">
        <v>0</v>
      </c>
      <c r="EB71" t="n">
        <v>0</v>
      </c>
      <c r="EC71" t="n">
        <v>0</v>
      </c>
    </row>
    <row r="72">
      <c r="A72" s="1" t="n">
        <v>312</v>
      </c>
      <c r="B72" t="n">
        <v>313</v>
      </c>
      <c r="C72" t="inlineStr">
        <is>
          <t>PFAS CS0 0ng/ml</t>
        </is>
      </c>
      <c r="D72" t="n">
        <v>3</v>
      </c>
      <c r="E72" t="b">
        <v>0</v>
      </c>
      <c r="F72" t="inlineStr">
        <is>
          <t>(Path: D:\SCIEX OS Data\Justin Sankey\Data\20231026 PFAS Calibrations.wiff2), (sample Index: 4)</t>
        </is>
      </c>
      <c r="G72" t="inlineStr">
        <is>
          <t>CS0</t>
        </is>
      </c>
      <c r="H72" t="n">
        <v>0</v>
      </c>
      <c r="I72" t="n">
        <v>0</v>
      </c>
      <c r="J72" t="inlineStr">
        <is>
          <t>Standard</t>
        </is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inlineStr">
        <is>
          <t>PFPeS</t>
        </is>
      </c>
      <c r="Q72" t="n">
        <v>0</v>
      </c>
      <c r="R72" t="inlineStr">
        <is>
          <t>Quantifiers</t>
        </is>
      </c>
      <c r="S72" t="inlineStr">
        <is>
          <t>10/26/2023 19:40:53</t>
        </is>
      </c>
      <c r="T72" t="n">
        <v>20</v>
      </c>
      <c r="U72" t="inlineStr">
        <is>
          <t>ABSCIEX</t>
        </is>
      </c>
      <c r="V72" t="n">
        <v>0</v>
      </c>
      <c r="W72" t="b">
        <v>0</v>
      </c>
      <c r="X72" t="n">
        <v>31</v>
      </c>
      <c r="Y72" t="n">
        <v>0</v>
      </c>
      <c r="Z72" t="n">
        <v>0</v>
      </c>
      <c r="AA72" t="inlineStr">
        <is>
          <t>79.9472 - 79.9672</t>
        </is>
      </c>
      <c r="AB72" t="inlineStr">
        <is>
          <t>79.9474 - 79.9674</t>
        </is>
      </c>
      <c r="AC72" t="inlineStr">
        <is>
          <t>IDA-13C3_PFBS</t>
        </is>
      </c>
      <c r="AD72" t="inlineStr">
        <is>
          <t>PFPeS</t>
        </is>
      </c>
      <c r="AE72" t="n">
        <v>0</v>
      </c>
      <c r="AF72" t="inlineStr">
        <is>
          <t>Accuracy</t>
        </is>
      </c>
      <c r="AG72" t="n">
        <v>0</v>
      </c>
      <c r="AH72" t="n">
        <v>0</v>
      </c>
      <c r="AI72" t="n">
        <v>0</v>
      </c>
      <c r="AJ72" t="n">
        <v>4</v>
      </c>
      <c r="AK72" t="n">
        <v>0</v>
      </c>
      <c r="AL72" t="n">
        <v>0</v>
      </c>
      <c r="AM72" t="n">
        <v>6.38</v>
      </c>
      <c r="AN72" t="n">
        <v>3.5</v>
      </c>
      <c r="AO72" t="n">
        <v>0</v>
      </c>
      <c r="AP72" t="inlineStr">
        <is>
          <t>Manual</t>
        </is>
      </c>
      <c r="AQ72" t="n">
        <v>0</v>
      </c>
      <c r="AR72" t="n">
        <v>42930.7712571253</v>
      </c>
      <c r="AS72" t="n">
        <v>0</v>
      </c>
      <c r="AT72" t="n">
        <v>0</v>
      </c>
      <c r="AU72" t="n">
        <v>3706.41663181038</v>
      </c>
      <c r="AV72" t="n">
        <v>0</v>
      </c>
      <c r="AW72" t="n">
        <v>0</v>
      </c>
      <c r="AX72" t="n">
        <v>11.5828239299034</v>
      </c>
      <c r="AY72" t="n">
        <v>17.6576744944985</v>
      </c>
      <c r="AZ72" t="n">
        <v>3718.30442413248</v>
      </c>
      <c r="BA72" t="n">
        <v>0</v>
      </c>
      <c r="BB72" t="n">
        <v>0.990236295760362</v>
      </c>
      <c r="BC72" t="n">
        <v>0</v>
      </c>
      <c r="BD72" t="n">
        <v>3.94817471960375</v>
      </c>
      <c r="BE72" t="n">
        <v>0</v>
      </c>
      <c r="BF72" t="n">
        <v>0</v>
      </c>
      <c r="BG72" t="n">
        <v>0</v>
      </c>
      <c r="BH72" t="n">
        <v>3.71404736164736</v>
      </c>
      <c r="BI72" t="n">
        <v>0</v>
      </c>
      <c r="BJ72" t="n">
        <v>4.26569017589018</v>
      </c>
      <c r="BK72" t="n">
        <v>0</v>
      </c>
      <c r="BL72" t="n">
        <v>0.551642814242814</v>
      </c>
      <c r="BM72" t="n">
        <v>0</v>
      </c>
      <c r="BN72" t="n">
        <v>0.17291369527232</v>
      </c>
      <c r="BO72" t="n">
        <v>0</v>
      </c>
      <c r="BP72" t="n">
        <v>750.9889277124259</v>
      </c>
      <c r="BQ72" t="n">
        <v>0</v>
      </c>
      <c r="BR72" t="n">
        <v>0.0012413110874454</v>
      </c>
      <c r="BS72" t="b">
        <v>0</v>
      </c>
      <c r="BT72" t="n">
        <v>0</v>
      </c>
      <c r="BU72" t="b">
        <v>1</v>
      </c>
      <c r="BV72" t="inlineStr">
        <is>
          <t>[M-H]-</t>
        </is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inlineStr">
        <is>
          <t>C5HF11SO3</t>
        </is>
      </c>
      <c r="CL72" t="n">
        <v>348.939798403049</v>
      </c>
      <c r="CM72" t="n">
        <v>79.9572</v>
      </c>
      <c r="CN72" t="inlineStr">
        <is>
          <t>Gray</t>
        </is>
      </c>
      <c r="CO72" t="inlineStr">
        <is>
          <t>Fail</t>
        </is>
      </c>
      <c r="CP72" t="inlineStr">
        <is>
          <t>Pass</t>
        </is>
      </c>
      <c r="CQ72" t="inlineStr">
        <is>
          <t>Pass</t>
        </is>
      </c>
      <c r="CR72" t="n">
        <v>0.02</v>
      </c>
      <c r="CS72" t="n">
        <v>250.13382159</v>
      </c>
      <c r="CT72" t="inlineStr">
        <is>
          <t>PFAS_MRM HR_TOF qual_suspects_core list_4060</t>
        </is>
      </c>
      <c r="CU72" t="inlineStr">
        <is>
          <t>PFAS_LC_40_60</t>
        </is>
      </c>
      <c r="CV72" t="n">
        <v>0</v>
      </c>
      <c r="CW72" t="n">
        <v>0</v>
      </c>
      <c r="CX72" t="n">
        <v>0</v>
      </c>
      <c r="CY72" t="b">
        <v>1</v>
      </c>
      <c r="CZ72" t="inlineStr">
        <is>
          <t>PFAS MRM HR Core_confirm TOF_IPS_Suspects_20231026.qmethod</t>
        </is>
      </c>
      <c r="DA72" t="n">
        <v>0</v>
      </c>
      <c r="DB72" t="inlineStr">
        <is>
          <t>No Control Sample</t>
        </is>
      </c>
      <c r="DC72" t="n">
        <v>0</v>
      </c>
      <c r="DD72" t="inlineStr">
        <is>
          <t>off</t>
        </is>
      </c>
      <c r="DE72" t="inlineStr">
        <is>
          <t>off</t>
        </is>
      </c>
      <c r="DF72" t="n">
        <v>0</v>
      </c>
      <c r="DG72" t="n">
        <v>0</v>
      </c>
      <c r="DH72" t="inlineStr">
        <is>
          <t>off</t>
        </is>
      </c>
      <c r="DI72" t="n">
        <v>0</v>
      </c>
      <c r="DJ72" t="inlineStr">
        <is>
          <t>off</t>
        </is>
      </c>
      <c r="DK72" t="n">
        <v>0</v>
      </c>
      <c r="DL72" t="inlineStr">
        <is>
          <t>off</t>
        </is>
      </c>
      <c r="DM72" t="n">
        <v>0</v>
      </c>
      <c r="DN72" t="inlineStr">
        <is>
          <t>off</t>
        </is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b">
        <v>0</v>
      </c>
      <c r="EB72" t="n">
        <v>0</v>
      </c>
      <c r="EC72" t="n">
        <v>0</v>
      </c>
    </row>
    <row r="73">
      <c r="A73" s="1" t="n">
        <v>314</v>
      </c>
      <c r="B73" t="n">
        <v>315</v>
      </c>
      <c r="C73" t="inlineStr">
        <is>
          <t>PFAS CS0 0ng/ml</t>
        </is>
      </c>
      <c r="D73" t="n">
        <v>3</v>
      </c>
      <c r="E73" t="b">
        <v>0</v>
      </c>
      <c r="F73" t="inlineStr">
        <is>
          <t>(Path: D:\SCIEX OS Data\Justin Sankey\Data\20231026 PFAS Calibrations.wiff2), (sample Index: 4)</t>
        </is>
      </c>
      <c r="G73" t="inlineStr">
        <is>
          <t>CS0</t>
        </is>
      </c>
      <c r="H73" t="n">
        <v>0</v>
      </c>
      <c r="I73" t="n">
        <v>0</v>
      </c>
      <c r="J73" t="inlineStr">
        <is>
          <t>Standard</t>
        </is>
      </c>
      <c r="K73" t="n">
        <v>0</v>
      </c>
      <c r="L73" t="n">
        <v>0</v>
      </c>
      <c r="M73" t="n">
        <v>0</v>
      </c>
      <c r="N73" t="n">
        <v>1</v>
      </c>
      <c r="O73" t="n">
        <v>1</v>
      </c>
      <c r="P73" t="inlineStr">
        <is>
          <t>L-PFHxS</t>
        </is>
      </c>
      <c r="Q73" t="n">
        <v>0</v>
      </c>
      <c r="R73" t="inlineStr">
        <is>
          <t>Quantifiers</t>
        </is>
      </c>
      <c r="S73" t="inlineStr">
        <is>
          <t>10/26/2023 19:40:53</t>
        </is>
      </c>
      <c r="T73" t="n">
        <v>20</v>
      </c>
      <c r="U73" t="inlineStr">
        <is>
          <t>ABSCIEX</t>
        </is>
      </c>
      <c r="V73" t="n">
        <v>0</v>
      </c>
      <c r="W73" t="b">
        <v>0</v>
      </c>
      <c r="X73" t="n">
        <v>33</v>
      </c>
      <c r="Y73" t="n">
        <v>0</v>
      </c>
      <c r="Z73" t="n">
        <v>0</v>
      </c>
      <c r="AA73" t="inlineStr">
        <is>
          <t>79.9472 - 79.9672</t>
        </is>
      </c>
      <c r="AB73" t="inlineStr">
        <is>
          <t>79.9472 - 79.9672</t>
        </is>
      </c>
      <c r="AC73" t="inlineStr">
        <is>
          <t>IDA-13C3_PFHxS</t>
        </is>
      </c>
      <c r="AD73" t="inlineStr">
        <is>
          <t>PFHxS</t>
        </is>
      </c>
      <c r="AE73" t="n">
        <v>0</v>
      </c>
      <c r="AF73" t="inlineStr">
        <is>
          <t>Accuracy</t>
        </is>
      </c>
      <c r="AG73" t="n">
        <v>0</v>
      </c>
      <c r="AH73" t="n">
        <v>0</v>
      </c>
      <c r="AI73" t="n">
        <v>0</v>
      </c>
      <c r="AJ73" t="n">
        <v>4</v>
      </c>
      <c r="AK73" t="n">
        <v>0</v>
      </c>
      <c r="AL73" t="n">
        <v>0</v>
      </c>
      <c r="AM73" t="n">
        <v>7.34</v>
      </c>
      <c r="AN73" t="n">
        <v>7.35</v>
      </c>
      <c r="AO73" t="n">
        <v>0</v>
      </c>
      <c r="AP73" t="inlineStr">
        <is>
          <t>Baseline</t>
        </is>
      </c>
      <c r="AQ73" t="n">
        <v>0</v>
      </c>
      <c r="AR73" t="n">
        <v>62650.3786120169</v>
      </c>
      <c r="AS73" t="n">
        <v>0</v>
      </c>
      <c r="AT73" t="n">
        <v>0</v>
      </c>
      <c r="AU73" t="n">
        <v>15562.2351348446</v>
      </c>
      <c r="AV73" t="n">
        <v>0</v>
      </c>
      <c r="AW73" t="n">
        <v>0</v>
      </c>
      <c r="AX73" t="n">
        <v>4.02579565654677</v>
      </c>
      <c r="AY73" t="n">
        <v>41.591866843464</v>
      </c>
      <c r="AZ73" t="n">
        <v>15584.0843011089</v>
      </c>
      <c r="BA73" t="n">
        <v>0</v>
      </c>
      <c r="BB73" t="n">
        <v>0.9882532162530731</v>
      </c>
      <c r="BC73" t="n">
        <v>0</v>
      </c>
      <c r="BD73" t="n">
        <v>7.40627356052936</v>
      </c>
      <c r="BE73" t="n">
        <v>0</v>
      </c>
      <c r="BF73" t="n">
        <v>0</v>
      </c>
      <c r="BG73" t="n">
        <v>0</v>
      </c>
      <c r="BH73" t="n">
        <v>7.27088333333333</v>
      </c>
      <c r="BI73" t="n">
        <v>0</v>
      </c>
      <c r="BJ73" t="n">
        <v>7.5499</v>
      </c>
      <c r="BK73" t="n">
        <v>0</v>
      </c>
      <c r="BL73" t="n">
        <v>0.279016666666667</v>
      </c>
      <c r="BM73" t="n">
        <v>0</v>
      </c>
      <c r="BN73" t="n">
        <v>0.0615382760759369</v>
      </c>
      <c r="BO73" t="n">
        <v>0</v>
      </c>
      <c r="BP73" t="n">
        <v>186.41536855142</v>
      </c>
      <c r="BQ73" t="n">
        <v>0</v>
      </c>
      <c r="BR73" t="n">
        <v>0.0021983061019964</v>
      </c>
      <c r="BS73" t="b">
        <v>0</v>
      </c>
      <c r="BT73" t="n">
        <v>0</v>
      </c>
      <c r="BU73" t="b">
        <v>1</v>
      </c>
      <c r="BV73" t="inlineStr">
        <is>
          <t>[M-H]-</t>
        </is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inlineStr">
        <is>
          <t>C6HF13SO3</t>
        </is>
      </c>
      <c r="CL73" t="n">
        <v>398.936604728509</v>
      </c>
      <c r="CM73" t="n">
        <v>79.9572</v>
      </c>
      <c r="CN73" t="inlineStr">
        <is>
          <t>Gray</t>
        </is>
      </c>
      <c r="CO73" t="inlineStr">
        <is>
          <t>Fail</t>
        </is>
      </c>
      <c r="CP73" t="inlineStr">
        <is>
          <t>Pass</t>
        </is>
      </c>
      <c r="CQ73" t="inlineStr">
        <is>
          <t>Pass</t>
        </is>
      </c>
      <c r="CR73" t="n">
        <v>0.02</v>
      </c>
      <c r="CS73" t="n">
        <v>250.13382159</v>
      </c>
      <c r="CT73" t="inlineStr">
        <is>
          <t>PFAS_MRM HR_TOF qual_suspects_core list_4060</t>
        </is>
      </c>
      <c r="CU73" t="inlineStr">
        <is>
          <t>PFAS_LC_40_60</t>
        </is>
      </c>
      <c r="CV73" t="n">
        <v>0</v>
      </c>
      <c r="CW73" t="n">
        <v>0</v>
      </c>
      <c r="CX73" t="n">
        <v>0</v>
      </c>
      <c r="CY73" t="b">
        <v>1</v>
      </c>
      <c r="CZ73" t="inlineStr">
        <is>
          <t>PFAS MRM HR Core_confirm TOF_IPS_Suspects_20231026.qmethod</t>
        </is>
      </c>
      <c r="DA73" t="n">
        <v>0</v>
      </c>
      <c r="DB73" t="inlineStr">
        <is>
          <t>No Control Sample</t>
        </is>
      </c>
      <c r="DC73" t="n">
        <v>0</v>
      </c>
      <c r="DD73" t="inlineStr">
        <is>
          <t>off</t>
        </is>
      </c>
      <c r="DE73" t="inlineStr">
        <is>
          <t>off</t>
        </is>
      </c>
      <c r="DF73" t="n">
        <v>0</v>
      </c>
      <c r="DG73" t="n">
        <v>0</v>
      </c>
      <c r="DH73" t="inlineStr">
        <is>
          <t>off</t>
        </is>
      </c>
      <c r="DI73" t="n">
        <v>0</v>
      </c>
      <c r="DJ73" t="inlineStr">
        <is>
          <t>off</t>
        </is>
      </c>
      <c r="DK73" t="n">
        <v>0</v>
      </c>
      <c r="DL73" t="inlineStr">
        <is>
          <t>off</t>
        </is>
      </c>
      <c r="DM73" t="n">
        <v>0</v>
      </c>
      <c r="DN73" t="inlineStr">
        <is>
          <t>off</t>
        </is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b">
        <v>0</v>
      </c>
      <c r="EB73" t="n">
        <v>0</v>
      </c>
      <c r="EC73" t="n">
        <v>0</v>
      </c>
    </row>
    <row r="74">
      <c r="A74" s="1" t="n">
        <v>316</v>
      </c>
      <c r="B74" t="n">
        <v>317</v>
      </c>
      <c r="C74" t="inlineStr">
        <is>
          <t>PFAS CS0 0ng/ml</t>
        </is>
      </c>
      <c r="D74" t="n">
        <v>3</v>
      </c>
      <c r="E74" t="b">
        <v>0</v>
      </c>
      <c r="F74" t="inlineStr">
        <is>
          <t>(Path: D:\SCIEX OS Data\Justin Sankey\Data\20231026 PFAS Calibrations.wiff2), (sample Index: 4)</t>
        </is>
      </c>
      <c r="G74" t="inlineStr">
        <is>
          <t>CS0</t>
        </is>
      </c>
      <c r="H74" t="n">
        <v>0</v>
      </c>
      <c r="I74" t="n">
        <v>0</v>
      </c>
      <c r="J74" t="inlineStr">
        <is>
          <t>Standard</t>
        </is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inlineStr">
        <is>
          <t>Br-PFHxS</t>
        </is>
      </c>
      <c r="Q74" t="n">
        <v>0</v>
      </c>
      <c r="R74" t="inlineStr">
        <is>
          <t>Qualifiers</t>
        </is>
      </c>
      <c r="S74" t="inlineStr">
        <is>
          <t>10/26/2023 19:40:53</t>
        </is>
      </c>
      <c r="T74" t="n">
        <v>20</v>
      </c>
      <c r="U74" t="inlineStr">
        <is>
          <t>ABSCIEX</t>
        </is>
      </c>
      <c r="V74" t="n">
        <v>0</v>
      </c>
      <c r="W74" t="b">
        <v>0</v>
      </c>
      <c r="X74" t="n">
        <v>35</v>
      </c>
      <c r="Y74" t="n">
        <v>0</v>
      </c>
      <c r="Z74" t="n">
        <v>0</v>
      </c>
      <c r="AA74" t="inlineStr">
        <is>
          <t>79.9472 - 79.9672</t>
        </is>
      </c>
      <c r="AB74" t="inlineStr">
        <is>
          <t>79.9472 - 79.9672</t>
        </is>
      </c>
      <c r="AC74" t="inlineStr">
        <is>
          <t>IDA-13C3_PFHxS</t>
        </is>
      </c>
      <c r="AD74" t="inlineStr">
        <is>
          <t>PFHxS</t>
        </is>
      </c>
      <c r="AE74" t="n">
        <v>0</v>
      </c>
      <c r="AF74" t="inlineStr">
        <is>
          <t>Accuracy</t>
        </is>
      </c>
      <c r="AG74" t="n">
        <v>0</v>
      </c>
      <c r="AH74" t="n">
        <v>0</v>
      </c>
      <c r="AI74" t="n">
        <v>0</v>
      </c>
      <c r="AJ74" t="n">
        <v>4</v>
      </c>
      <c r="AK74" t="n">
        <v>0</v>
      </c>
      <c r="AL74" t="n">
        <v>0</v>
      </c>
      <c r="AM74" t="n">
        <v>7.16</v>
      </c>
      <c r="AN74" t="n">
        <v>7.35</v>
      </c>
      <c r="AO74" t="n">
        <v>0</v>
      </c>
      <c r="AP74" t="inlineStr">
        <is>
          <t>Baseline</t>
        </is>
      </c>
      <c r="AQ74" t="n">
        <v>0</v>
      </c>
      <c r="AR74" t="n">
        <v>62650.3786120169</v>
      </c>
      <c r="AS74" t="n">
        <v>0</v>
      </c>
      <c r="AT74" t="n">
        <v>0</v>
      </c>
      <c r="AU74" t="n">
        <v>15562.2351348446</v>
      </c>
      <c r="AV74" t="n">
        <v>0</v>
      </c>
      <c r="AW74" t="n">
        <v>0</v>
      </c>
      <c r="AX74" t="n">
        <v>4.02579565654677</v>
      </c>
      <c r="AY74" t="n">
        <v>41.591866843464</v>
      </c>
      <c r="AZ74" t="n">
        <v>15584.0843011089</v>
      </c>
      <c r="BA74" t="n">
        <v>0</v>
      </c>
      <c r="BB74" t="n">
        <v>0.9882532162530731</v>
      </c>
      <c r="BC74" t="n">
        <v>0</v>
      </c>
      <c r="BD74" t="n">
        <v>7.40627356052936</v>
      </c>
      <c r="BE74" t="n">
        <v>0</v>
      </c>
      <c r="BF74" t="n">
        <v>0</v>
      </c>
      <c r="BG74" t="n">
        <v>0</v>
      </c>
      <c r="BH74" t="n">
        <v>7.27088333333333</v>
      </c>
      <c r="BI74" t="n">
        <v>0</v>
      </c>
      <c r="BJ74" t="n">
        <v>7.5499</v>
      </c>
      <c r="BK74" t="n">
        <v>0</v>
      </c>
      <c r="BL74" t="n">
        <v>0.279016666666667</v>
      </c>
      <c r="BM74" t="n">
        <v>0</v>
      </c>
      <c r="BN74" t="n">
        <v>0.0615382760759369</v>
      </c>
      <c r="BO74" t="n">
        <v>0</v>
      </c>
      <c r="BP74" t="n">
        <v>186.41536855142</v>
      </c>
      <c r="BQ74" t="n">
        <v>0</v>
      </c>
      <c r="BR74" t="n">
        <v>0.0021983061019964</v>
      </c>
      <c r="BS74" t="b">
        <v>0</v>
      </c>
      <c r="BT74" t="n">
        <v>0</v>
      </c>
      <c r="BU74" t="b">
        <v>1</v>
      </c>
      <c r="BV74" t="inlineStr">
        <is>
          <t>[M-H]-</t>
        </is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inlineStr">
        <is>
          <t>C6HF13SO3</t>
        </is>
      </c>
      <c r="CL74" t="n">
        <v>398.936604728509</v>
      </c>
      <c r="CM74" t="n">
        <v>79.9572</v>
      </c>
      <c r="CN74" t="inlineStr">
        <is>
          <t>Gray</t>
        </is>
      </c>
      <c r="CO74" t="inlineStr">
        <is>
          <t>Fail</t>
        </is>
      </c>
      <c r="CP74" t="inlineStr">
        <is>
          <t>Pass</t>
        </is>
      </c>
      <c r="CQ74" t="inlineStr">
        <is>
          <t>Pass</t>
        </is>
      </c>
      <c r="CR74" t="n">
        <v>0.02</v>
      </c>
      <c r="CS74" t="n">
        <v>250.13382159</v>
      </c>
      <c r="CT74" t="inlineStr">
        <is>
          <t>PFAS_MRM HR_TOF qual_suspects_core list_4060</t>
        </is>
      </c>
      <c r="CU74" t="inlineStr">
        <is>
          <t>PFAS_LC_40_60</t>
        </is>
      </c>
      <c r="CV74" t="n">
        <v>0</v>
      </c>
      <c r="CW74" t="n">
        <v>0</v>
      </c>
      <c r="CX74" t="n">
        <v>0</v>
      </c>
      <c r="CY74" t="b">
        <v>1</v>
      </c>
      <c r="CZ74" t="inlineStr">
        <is>
          <t>PFAS MRM HR Core_confirm TOF_IPS_Suspects_20231026.qmethod</t>
        </is>
      </c>
      <c r="DA74" t="n">
        <v>0</v>
      </c>
      <c r="DB74" t="inlineStr">
        <is>
          <t>No Control Sample</t>
        </is>
      </c>
      <c r="DC74" t="n">
        <v>0</v>
      </c>
      <c r="DD74" t="inlineStr">
        <is>
          <t>off</t>
        </is>
      </c>
      <c r="DE74" t="inlineStr">
        <is>
          <t>off</t>
        </is>
      </c>
      <c r="DF74" t="n">
        <v>0</v>
      </c>
      <c r="DG74" t="n">
        <v>0</v>
      </c>
      <c r="DH74" t="inlineStr">
        <is>
          <t>off</t>
        </is>
      </c>
      <c r="DI74" t="n">
        <v>0</v>
      </c>
      <c r="DJ74" t="inlineStr">
        <is>
          <t>off</t>
        </is>
      </c>
      <c r="DK74" t="n">
        <v>0</v>
      </c>
      <c r="DL74" t="inlineStr">
        <is>
          <t>off</t>
        </is>
      </c>
      <c r="DM74" t="n">
        <v>0</v>
      </c>
      <c r="DN74" t="inlineStr">
        <is>
          <t>off</t>
        </is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b">
        <v>0</v>
      </c>
      <c r="EB74" t="n">
        <v>0</v>
      </c>
      <c r="EC74" t="n">
        <v>0</v>
      </c>
    </row>
    <row r="75">
      <c r="A75" s="1" t="n">
        <v>318</v>
      </c>
      <c r="B75" t="n">
        <v>319</v>
      </c>
      <c r="C75" t="inlineStr">
        <is>
          <t>PFAS CS0 0ng/ml</t>
        </is>
      </c>
      <c r="D75" t="n">
        <v>3</v>
      </c>
      <c r="E75" t="b">
        <v>0</v>
      </c>
      <c r="F75" t="inlineStr">
        <is>
          <t>(Path: D:\SCIEX OS Data\Justin Sankey\Data\20231026 PFAS Calibrations.wiff2), (sample Index: 4)</t>
        </is>
      </c>
      <c r="G75" t="inlineStr">
        <is>
          <t>CS0</t>
        </is>
      </c>
      <c r="H75" t="n">
        <v>0</v>
      </c>
      <c r="I75" t="n">
        <v>0</v>
      </c>
      <c r="J75" t="inlineStr">
        <is>
          <t>Standard</t>
        </is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inlineStr">
        <is>
          <t>PFHpS</t>
        </is>
      </c>
      <c r="Q75" t="n">
        <v>0</v>
      </c>
      <c r="R75" t="inlineStr">
        <is>
          <t>Quantifiers</t>
        </is>
      </c>
      <c r="S75" t="inlineStr">
        <is>
          <t>10/26/2023 19:40:53</t>
        </is>
      </c>
      <c r="T75" t="n">
        <v>20</v>
      </c>
      <c r="U75" t="inlineStr">
        <is>
          <t>ABSCIEX</t>
        </is>
      </c>
      <c r="V75" t="n">
        <v>0</v>
      </c>
      <c r="W75" t="b">
        <v>0</v>
      </c>
      <c r="X75" t="n">
        <v>37</v>
      </c>
      <c r="Y75" t="n">
        <v>0</v>
      </c>
      <c r="Z75" t="n">
        <v>0</v>
      </c>
      <c r="AA75" t="inlineStr">
        <is>
          <t>79.9472 - 79.9672</t>
        </is>
      </c>
      <c r="AB75" t="inlineStr">
        <is>
          <t>79.9472 - 79.9672</t>
        </is>
      </c>
      <c r="AC75" t="inlineStr">
        <is>
          <t>IDA-13C3_PFHxS</t>
        </is>
      </c>
      <c r="AD75" t="inlineStr">
        <is>
          <t>PFHpS</t>
        </is>
      </c>
      <c r="AE75" t="n">
        <v>0</v>
      </c>
      <c r="AF75" t="inlineStr">
        <is>
          <t>Accuracy</t>
        </is>
      </c>
      <c r="AG75" t="n">
        <v>0</v>
      </c>
      <c r="AH75" t="n">
        <v>0</v>
      </c>
      <c r="AI75" t="n">
        <v>0</v>
      </c>
      <c r="AJ75" t="n">
        <v>4</v>
      </c>
      <c r="AK75" t="n">
        <v>0</v>
      </c>
      <c r="AL75" t="n">
        <v>0</v>
      </c>
      <c r="AM75" t="n">
        <v>7.98</v>
      </c>
      <c r="AN75" t="n">
        <v>7.35</v>
      </c>
      <c r="AO75" t="n">
        <v>0</v>
      </c>
      <c r="AP75" t="inlineStr">
        <is>
          <t>Baseline</t>
        </is>
      </c>
      <c r="AQ75" t="n">
        <v>0</v>
      </c>
      <c r="AR75" t="n">
        <v>62650.3786120169</v>
      </c>
      <c r="AS75" t="n">
        <v>0</v>
      </c>
      <c r="AT75" t="n">
        <v>0</v>
      </c>
      <c r="AU75" t="n">
        <v>15562.2351348446</v>
      </c>
      <c r="AV75" t="n">
        <v>0</v>
      </c>
      <c r="AW75" t="n">
        <v>0</v>
      </c>
      <c r="AX75" t="n">
        <v>4.02579565654677</v>
      </c>
      <c r="AY75" t="n">
        <v>7.97887529972745</v>
      </c>
      <c r="AZ75" t="n">
        <v>15584.0843011089</v>
      </c>
      <c r="BA75" t="n">
        <v>0</v>
      </c>
      <c r="BB75" t="n">
        <v>0.9882532162530731</v>
      </c>
      <c r="BC75" t="n">
        <v>0</v>
      </c>
      <c r="BD75" t="n">
        <v>7.40627356052936</v>
      </c>
      <c r="BE75" t="n">
        <v>0</v>
      </c>
      <c r="BF75" t="n">
        <v>0</v>
      </c>
      <c r="BG75" t="n">
        <v>0</v>
      </c>
      <c r="BH75" t="n">
        <v>7.27088333333333</v>
      </c>
      <c r="BI75" t="n">
        <v>0</v>
      </c>
      <c r="BJ75" t="n">
        <v>7.5499</v>
      </c>
      <c r="BK75" t="n">
        <v>0</v>
      </c>
      <c r="BL75" t="n">
        <v>0.279016666666667</v>
      </c>
      <c r="BM75" t="n">
        <v>0</v>
      </c>
      <c r="BN75" t="n">
        <v>0.0615382760759369</v>
      </c>
      <c r="BO75" t="n">
        <v>0</v>
      </c>
      <c r="BP75" t="n">
        <v>186.41536855142</v>
      </c>
      <c r="BQ75" t="n">
        <v>0</v>
      </c>
      <c r="BR75" t="n">
        <v>0.0021983061019964</v>
      </c>
      <c r="BS75" t="b">
        <v>0</v>
      </c>
      <c r="BT75" t="n">
        <v>0</v>
      </c>
      <c r="BU75" t="b">
        <v>1</v>
      </c>
      <c r="BV75" t="inlineStr">
        <is>
          <t>[M-H]-</t>
        </is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inlineStr">
        <is>
          <t>C7HF15SO3</t>
        </is>
      </c>
      <c r="CL75" t="n">
        <v>448.933411053969</v>
      </c>
      <c r="CM75" t="n">
        <v>79.9572</v>
      </c>
      <c r="CN75" t="inlineStr">
        <is>
          <t>Gray</t>
        </is>
      </c>
      <c r="CO75" t="inlineStr">
        <is>
          <t>Fail</t>
        </is>
      </c>
      <c r="CP75" t="inlineStr">
        <is>
          <t>Pass</t>
        </is>
      </c>
      <c r="CQ75" t="inlineStr">
        <is>
          <t>Pass</t>
        </is>
      </c>
      <c r="CR75" t="n">
        <v>0.02</v>
      </c>
      <c r="CS75" t="n">
        <v>250.13382159</v>
      </c>
      <c r="CT75" t="inlineStr">
        <is>
          <t>PFAS_MRM HR_TOF qual_suspects_core list_4060</t>
        </is>
      </c>
      <c r="CU75" t="inlineStr">
        <is>
          <t>PFAS_LC_40_60</t>
        </is>
      </c>
      <c r="CV75" t="n">
        <v>0</v>
      </c>
      <c r="CW75" t="n">
        <v>0</v>
      </c>
      <c r="CX75" t="n">
        <v>0</v>
      </c>
      <c r="CY75" t="b">
        <v>1</v>
      </c>
      <c r="CZ75" t="inlineStr">
        <is>
          <t>PFAS MRM HR Core_confirm TOF_IPS_Suspects_20231026.qmethod</t>
        </is>
      </c>
      <c r="DA75" t="n">
        <v>0</v>
      </c>
      <c r="DB75" t="inlineStr">
        <is>
          <t>No Control Sample</t>
        </is>
      </c>
      <c r="DC75" t="n">
        <v>0</v>
      </c>
      <c r="DD75" t="inlineStr">
        <is>
          <t>off</t>
        </is>
      </c>
      <c r="DE75" t="inlineStr">
        <is>
          <t>off</t>
        </is>
      </c>
      <c r="DF75" t="n">
        <v>0</v>
      </c>
      <c r="DG75" t="n">
        <v>0</v>
      </c>
      <c r="DH75" t="inlineStr">
        <is>
          <t>off</t>
        </is>
      </c>
      <c r="DI75" t="n">
        <v>0</v>
      </c>
      <c r="DJ75" t="inlineStr">
        <is>
          <t>off</t>
        </is>
      </c>
      <c r="DK75" t="n">
        <v>0</v>
      </c>
      <c r="DL75" t="inlineStr">
        <is>
          <t>off</t>
        </is>
      </c>
      <c r="DM75" t="n">
        <v>0</v>
      </c>
      <c r="DN75" t="inlineStr">
        <is>
          <t>off</t>
        </is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b">
        <v>0</v>
      </c>
      <c r="EB75" t="n">
        <v>0</v>
      </c>
      <c r="EC75" t="n">
        <v>0</v>
      </c>
    </row>
    <row r="76">
      <c r="A76" s="1" t="n">
        <v>320</v>
      </c>
      <c r="B76" t="n">
        <v>321</v>
      </c>
      <c r="C76" t="inlineStr">
        <is>
          <t>PFAS CS0 0ng/ml</t>
        </is>
      </c>
      <c r="D76" t="n">
        <v>3</v>
      </c>
      <c r="E76" t="b">
        <v>0</v>
      </c>
      <c r="F76" t="inlineStr">
        <is>
          <t>(Path: D:\SCIEX OS Data\Justin Sankey\Data\20231026 PFAS Calibrations.wiff2), (sample Index: 4)</t>
        </is>
      </c>
      <c r="G76" t="inlineStr">
        <is>
          <t>CS0</t>
        </is>
      </c>
      <c r="H76" t="n">
        <v>0</v>
      </c>
      <c r="I76" t="n">
        <v>0</v>
      </c>
      <c r="J76" t="inlineStr">
        <is>
          <t>Standard</t>
        </is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inlineStr">
        <is>
          <t>L-PFOS</t>
        </is>
      </c>
      <c r="Q76" t="n">
        <v>0</v>
      </c>
      <c r="R76" t="inlineStr">
        <is>
          <t>Quantifiers</t>
        </is>
      </c>
      <c r="S76" t="inlineStr">
        <is>
          <t>10/26/2023 19:40:53</t>
        </is>
      </c>
      <c r="T76" t="n">
        <v>20</v>
      </c>
      <c r="U76" t="inlineStr">
        <is>
          <t>ABSCIEX</t>
        </is>
      </c>
      <c r="V76" t="n">
        <v>0</v>
      </c>
      <c r="W76" t="b">
        <v>0</v>
      </c>
      <c r="X76" t="n">
        <v>39</v>
      </c>
      <c r="Y76" t="n">
        <v>0</v>
      </c>
      <c r="Z76" t="n">
        <v>0</v>
      </c>
      <c r="AA76" t="inlineStr">
        <is>
          <t>79.9473 - 79.9673</t>
        </is>
      </c>
      <c r="AB76" t="inlineStr">
        <is>
          <t>79.9472 - 79.9672</t>
        </is>
      </c>
      <c r="AC76" t="inlineStr">
        <is>
          <t>IDA-13C8_PFOS</t>
        </is>
      </c>
      <c r="AD76" t="inlineStr">
        <is>
          <t>PFOS</t>
        </is>
      </c>
      <c r="AE76" t="n">
        <v>0</v>
      </c>
      <c r="AF76" t="inlineStr">
        <is>
          <t>Accuracy</t>
        </is>
      </c>
      <c r="AG76" t="n">
        <v>0</v>
      </c>
      <c r="AH76" t="n">
        <v>0</v>
      </c>
      <c r="AI76" t="n">
        <v>0</v>
      </c>
      <c r="AJ76" t="n">
        <v>4</v>
      </c>
      <c r="AK76" t="n">
        <v>0</v>
      </c>
      <c r="AL76" t="n">
        <v>0</v>
      </c>
      <c r="AM76" t="n">
        <v>8.460000000000001</v>
      </c>
      <c r="AN76" t="n">
        <v>8.449999999999999</v>
      </c>
      <c r="AO76" t="n">
        <v>0</v>
      </c>
      <c r="AP76" t="inlineStr">
        <is>
          <t>Baseline</t>
        </is>
      </c>
      <c r="AQ76" t="n">
        <v>0</v>
      </c>
      <c r="AR76" t="n">
        <v>42141.1080099757</v>
      </c>
      <c r="AS76" t="n">
        <v>0</v>
      </c>
      <c r="AT76" t="n">
        <v>0</v>
      </c>
      <c r="AU76" t="n">
        <v>9307.12422104448</v>
      </c>
      <c r="AV76" t="n">
        <v>0</v>
      </c>
      <c r="AW76" t="n">
        <v>0</v>
      </c>
      <c r="AX76" t="n">
        <v>4.52783341117225</v>
      </c>
      <c r="AY76" t="n">
        <v>28.7759511605012</v>
      </c>
      <c r="AZ76" t="n">
        <v>9309.454643875761</v>
      </c>
      <c r="BA76" t="n">
        <v>0</v>
      </c>
      <c r="BB76" t="n">
        <v>0.995305994918827</v>
      </c>
      <c r="BC76" t="n">
        <v>0</v>
      </c>
      <c r="BD76" t="n">
        <v>8.51834197884785</v>
      </c>
      <c r="BE76" t="n">
        <v>0</v>
      </c>
      <c r="BF76" t="n">
        <v>0</v>
      </c>
      <c r="BG76" t="n">
        <v>0</v>
      </c>
      <c r="BH76" t="n">
        <v>8.36841666666667</v>
      </c>
      <c r="BI76" t="n">
        <v>0</v>
      </c>
      <c r="BJ76" t="n">
        <v>8.6417</v>
      </c>
      <c r="BK76" t="n">
        <v>0</v>
      </c>
      <c r="BL76" t="n">
        <v>0.273283333333334</v>
      </c>
      <c r="BM76" t="n">
        <v>0</v>
      </c>
      <c r="BN76" t="n">
        <v>0.0698236277639399</v>
      </c>
      <c r="BO76" t="n">
        <v>0</v>
      </c>
      <c r="BP76" t="n">
        <v>247.733865291434</v>
      </c>
      <c r="BQ76" t="n">
        <v>0</v>
      </c>
      <c r="BR76" t="n">
        <v>0.0004355144592235</v>
      </c>
      <c r="BS76" t="b">
        <v>0</v>
      </c>
      <c r="BT76" t="n">
        <v>0</v>
      </c>
      <c r="BU76" t="b">
        <v>1</v>
      </c>
      <c r="BV76" t="inlineStr">
        <is>
          <t>[M-H]-</t>
        </is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inlineStr">
        <is>
          <t>C8HF17SO3</t>
        </is>
      </c>
      <c r="CL76" t="n">
        <v>498.930217379429</v>
      </c>
      <c r="CM76" t="n">
        <v>79.9573</v>
      </c>
      <c r="CN76" t="inlineStr">
        <is>
          <t>Gray</t>
        </is>
      </c>
      <c r="CO76" t="inlineStr">
        <is>
          <t>Fail</t>
        </is>
      </c>
      <c r="CP76" t="inlineStr">
        <is>
          <t>Pass</t>
        </is>
      </c>
      <c r="CQ76" t="inlineStr">
        <is>
          <t>Pass</t>
        </is>
      </c>
      <c r="CR76" t="n">
        <v>0.02</v>
      </c>
      <c r="CS76" t="n">
        <v>250.13350876</v>
      </c>
      <c r="CT76" t="inlineStr">
        <is>
          <t>PFAS_MRM HR_TOF qual_suspects_core list_4060</t>
        </is>
      </c>
      <c r="CU76" t="inlineStr">
        <is>
          <t>PFAS_LC_40_60</t>
        </is>
      </c>
      <c r="CV76" t="n">
        <v>0</v>
      </c>
      <c r="CW76" t="n">
        <v>0</v>
      </c>
      <c r="CX76" t="n">
        <v>0</v>
      </c>
      <c r="CY76" t="b">
        <v>1</v>
      </c>
      <c r="CZ76" t="inlineStr">
        <is>
          <t>PFAS MRM HR Core_confirm TOF_IPS_Suspects_20231026.qmethod</t>
        </is>
      </c>
      <c r="DA76" t="n">
        <v>0</v>
      </c>
      <c r="DB76" t="inlineStr">
        <is>
          <t>No Control Sample</t>
        </is>
      </c>
      <c r="DC76" t="n">
        <v>0</v>
      </c>
      <c r="DD76" t="inlineStr">
        <is>
          <t>off</t>
        </is>
      </c>
      <c r="DE76" t="inlineStr">
        <is>
          <t>off</t>
        </is>
      </c>
      <c r="DF76" t="n">
        <v>0</v>
      </c>
      <c r="DG76" t="n">
        <v>0</v>
      </c>
      <c r="DH76" t="inlineStr">
        <is>
          <t>off</t>
        </is>
      </c>
      <c r="DI76" t="n">
        <v>0</v>
      </c>
      <c r="DJ76" t="inlineStr">
        <is>
          <t>off</t>
        </is>
      </c>
      <c r="DK76" t="n">
        <v>0</v>
      </c>
      <c r="DL76" t="inlineStr">
        <is>
          <t>off</t>
        </is>
      </c>
      <c r="DM76" t="n">
        <v>0</v>
      </c>
      <c r="DN76" t="inlineStr">
        <is>
          <t>off</t>
        </is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b">
        <v>0</v>
      </c>
      <c r="EB76" t="n">
        <v>0</v>
      </c>
      <c r="EC76" t="n">
        <v>0</v>
      </c>
    </row>
    <row r="77">
      <c r="A77" s="1" t="n">
        <v>322</v>
      </c>
      <c r="B77" t="n">
        <v>323</v>
      </c>
      <c r="C77" t="inlineStr">
        <is>
          <t>PFAS CS0 0ng/ml</t>
        </is>
      </c>
      <c r="D77" t="n">
        <v>3</v>
      </c>
      <c r="E77" t="b">
        <v>0</v>
      </c>
      <c r="F77" t="inlineStr">
        <is>
          <t>(Path: D:\SCIEX OS Data\Justin Sankey\Data\20231026 PFAS Calibrations.wiff2), (sample Index: 4)</t>
        </is>
      </c>
      <c r="G77" t="inlineStr">
        <is>
          <t>CS0</t>
        </is>
      </c>
      <c r="H77" t="n">
        <v>0</v>
      </c>
      <c r="I77" t="n">
        <v>0</v>
      </c>
      <c r="J77" t="inlineStr">
        <is>
          <t>Standard</t>
        </is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inlineStr">
        <is>
          <t>Br-PFOS</t>
        </is>
      </c>
      <c r="Q77" t="n">
        <v>0</v>
      </c>
      <c r="R77" t="inlineStr">
        <is>
          <t>Qualifiers</t>
        </is>
      </c>
      <c r="S77" t="inlineStr">
        <is>
          <t>10/26/2023 19:40:53</t>
        </is>
      </c>
      <c r="T77" t="n">
        <v>20</v>
      </c>
      <c r="U77" t="inlineStr">
        <is>
          <t>ABSCIEX</t>
        </is>
      </c>
      <c r="V77" t="n">
        <v>0</v>
      </c>
      <c r="W77" t="b">
        <v>0</v>
      </c>
      <c r="X77" t="n">
        <v>41</v>
      </c>
      <c r="Y77" t="n">
        <v>0</v>
      </c>
      <c r="Z77" t="n">
        <v>0</v>
      </c>
      <c r="AA77" t="inlineStr">
        <is>
          <t>79.9473 - 79.9673</t>
        </is>
      </c>
      <c r="AB77" t="inlineStr">
        <is>
          <t>79.9472 - 79.9672</t>
        </is>
      </c>
      <c r="AC77" t="inlineStr">
        <is>
          <t>IDA-13C8_PFOS</t>
        </is>
      </c>
      <c r="AD77" t="inlineStr">
        <is>
          <t>PFOS</t>
        </is>
      </c>
      <c r="AE77" t="n">
        <v>0</v>
      </c>
      <c r="AF77" t="inlineStr">
        <is>
          <t>Accuracy</t>
        </is>
      </c>
      <c r="AG77" t="n">
        <v>0</v>
      </c>
      <c r="AH77" t="n">
        <v>0</v>
      </c>
      <c r="AI77" t="n">
        <v>0</v>
      </c>
      <c r="AJ77" t="n">
        <v>4</v>
      </c>
      <c r="AK77" t="n">
        <v>0</v>
      </c>
      <c r="AL77" t="n">
        <v>0</v>
      </c>
      <c r="AM77" t="n">
        <v>8.300000000000001</v>
      </c>
      <c r="AN77" t="n">
        <v>8.449999999999999</v>
      </c>
      <c r="AO77" t="n">
        <v>0</v>
      </c>
      <c r="AP77" t="inlineStr">
        <is>
          <t>Baseline</t>
        </is>
      </c>
      <c r="AQ77" t="n">
        <v>0</v>
      </c>
      <c r="AR77" t="n">
        <v>42141.1080099757</v>
      </c>
      <c r="AS77" t="n">
        <v>0</v>
      </c>
      <c r="AT77" t="n">
        <v>0</v>
      </c>
      <c r="AU77" t="n">
        <v>9307.12422104448</v>
      </c>
      <c r="AV77" t="n">
        <v>0</v>
      </c>
      <c r="AW77" t="n">
        <v>0</v>
      </c>
      <c r="AX77" t="n">
        <v>4.52783341117225</v>
      </c>
      <c r="AY77" t="n">
        <v>28.7759511605012</v>
      </c>
      <c r="AZ77" t="n">
        <v>9309.454643875761</v>
      </c>
      <c r="BA77" t="n">
        <v>0</v>
      </c>
      <c r="BB77" t="n">
        <v>0.995305994918827</v>
      </c>
      <c r="BC77" t="n">
        <v>0</v>
      </c>
      <c r="BD77" t="n">
        <v>8.51834197884785</v>
      </c>
      <c r="BE77" t="n">
        <v>0</v>
      </c>
      <c r="BF77" t="n">
        <v>0</v>
      </c>
      <c r="BG77" t="n">
        <v>0</v>
      </c>
      <c r="BH77" t="n">
        <v>8.36841666666667</v>
      </c>
      <c r="BI77" t="n">
        <v>0</v>
      </c>
      <c r="BJ77" t="n">
        <v>8.6417</v>
      </c>
      <c r="BK77" t="n">
        <v>0</v>
      </c>
      <c r="BL77" t="n">
        <v>0.273283333333334</v>
      </c>
      <c r="BM77" t="n">
        <v>0</v>
      </c>
      <c r="BN77" t="n">
        <v>0.0698236277639399</v>
      </c>
      <c r="BO77" t="n">
        <v>0</v>
      </c>
      <c r="BP77" t="n">
        <v>247.733865291434</v>
      </c>
      <c r="BQ77" t="n">
        <v>0</v>
      </c>
      <c r="BR77" t="n">
        <v>0.0004355144592235</v>
      </c>
      <c r="BS77" t="b">
        <v>0</v>
      </c>
      <c r="BT77" t="n">
        <v>0</v>
      </c>
      <c r="BU77" t="b">
        <v>1</v>
      </c>
      <c r="BV77" t="inlineStr">
        <is>
          <t>[M-H]-</t>
        </is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inlineStr">
        <is>
          <t>C8HF17SO3</t>
        </is>
      </c>
      <c r="CL77" t="n">
        <v>498.930217379429</v>
      </c>
      <c r="CM77" t="n">
        <v>79.9573</v>
      </c>
      <c r="CN77" t="inlineStr">
        <is>
          <t>Gray</t>
        </is>
      </c>
      <c r="CO77" t="inlineStr">
        <is>
          <t>Fail</t>
        </is>
      </c>
      <c r="CP77" t="inlineStr">
        <is>
          <t>Pass</t>
        </is>
      </c>
      <c r="CQ77" t="inlineStr">
        <is>
          <t>Pass</t>
        </is>
      </c>
      <c r="CR77" t="n">
        <v>0.02</v>
      </c>
      <c r="CS77" t="n">
        <v>250.13350876</v>
      </c>
      <c r="CT77" t="inlineStr">
        <is>
          <t>PFAS_MRM HR_TOF qual_suspects_core list_4060</t>
        </is>
      </c>
      <c r="CU77" t="inlineStr">
        <is>
          <t>PFAS_LC_40_60</t>
        </is>
      </c>
      <c r="CV77" t="n">
        <v>0</v>
      </c>
      <c r="CW77" t="n">
        <v>0</v>
      </c>
      <c r="CX77" t="n">
        <v>0</v>
      </c>
      <c r="CY77" t="b">
        <v>1</v>
      </c>
      <c r="CZ77" t="inlineStr">
        <is>
          <t>PFAS MRM HR Core_confirm TOF_IPS_Suspects_20231026.qmethod</t>
        </is>
      </c>
      <c r="DA77" t="n">
        <v>0</v>
      </c>
      <c r="DB77" t="inlineStr">
        <is>
          <t>No Control Sample</t>
        </is>
      </c>
      <c r="DC77" t="n">
        <v>0</v>
      </c>
      <c r="DD77" t="inlineStr">
        <is>
          <t>off</t>
        </is>
      </c>
      <c r="DE77" t="inlineStr">
        <is>
          <t>off</t>
        </is>
      </c>
      <c r="DF77" t="n">
        <v>0</v>
      </c>
      <c r="DG77" t="n">
        <v>0</v>
      </c>
      <c r="DH77" t="inlineStr">
        <is>
          <t>off</t>
        </is>
      </c>
      <c r="DI77" t="n">
        <v>0</v>
      </c>
      <c r="DJ77" t="inlineStr">
        <is>
          <t>off</t>
        </is>
      </c>
      <c r="DK77" t="n">
        <v>0</v>
      </c>
      <c r="DL77" t="inlineStr">
        <is>
          <t>off</t>
        </is>
      </c>
      <c r="DM77" t="n">
        <v>0</v>
      </c>
      <c r="DN77" t="inlineStr">
        <is>
          <t>off</t>
        </is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b">
        <v>0</v>
      </c>
      <c r="EB77" t="n">
        <v>0</v>
      </c>
      <c r="EC77" t="n">
        <v>0</v>
      </c>
    </row>
    <row r="78">
      <c r="A78" s="1" t="n">
        <v>324</v>
      </c>
      <c r="B78" t="n">
        <v>325</v>
      </c>
      <c r="C78" t="inlineStr">
        <is>
          <t>PFAS CS0 0ng/ml</t>
        </is>
      </c>
      <c r="D78" t="n">
        <v>3</v>
      </c>
      <c r="E78" t="b">
        <v>0</v>
      </c>
      <c r="F78" t="inlineStr">
        <is>
          <t>(Path: D:\SCIEX OS Data\Justin Sankey\Data\20231026 PFAS Calibrations.wiff2), (sample Index: 4)</t>
        </is>
      </c>
      <c r="G78" t="inlineStr">
        <is>
          <t>CS0</t>
        </is>
      </c>
      <c r="H78" t="n">
        <v>0</v>
      </c>
      <c r="I78" t="n">
        <v>0</v>
      </c>
      <c r="J78" t="inlineStr">
        <is>
          <t>Standard</t>
        </is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inlineStr">
        <is>
          <t>PFNS</t>
        </is>
      </c>
      <c r="Q78" t="n">
        <v>0</v>
      </c>
      <c r="R78" t="inlineStr">
        <is>
          <t>Quantifiers</t>
        </is>
      </c>
      <c r="S78" t="inlineStr">
        <is>
          <t>10/26/2023 19:40:53</t>
        </is>
      </c>
      <c r="T78" t="n">
        <v>20</v>
      </c>
      <c r="U78" t="inlineStr">
        <is>
          <t>ABSCIEX</t>
        </is>
      </c>
      <c r="V78" t="n">
        <v>0</v>
      </c>
      <c r="W78" t="b">
        <v>0</v>
      </c>
      <c r="X78" t="n">
        <v>43</v>
      </c>
      <c r="Y78" t="n">
        <v>0</v>
      </c>
      <c r="Z78" t="n">
        <v>0</v>
      </c>
      <c r="AA78" t="inlineStr">
        <is>
          <t>79.9471 - 79.9671</t>
        </is>
      </c>
      <c r="AB78" t="inlineStr">
        <is>
          <t>79.9472 - 79.9672</t>
        </is>
      </c>
      <c r="AC78" t="inlineStr">
        <is>
          <t>IDA-13C8_PFOS</t>
        </is>
      </c>
      <c r="AD78" t="inlineStr">
        <is>
          <t>PFNS</t>
        </is>
      </c>
      <c r="AE78" t="n">
        <v>0</v>
      </c>
      <c r="AF78" t="inlineStr">
        <is>
          <t>Accuracy</t>
        </is>
      </c>
      <c r="AG78" t="n">
        <v>0</v>
      </c>
      <c r="AH78" t="n">
        <v>0</v>
      </c>
      <c r="AI78" t="n">
        <v>0</v>
      </c>
      <c r="AJ78" t="n">
        <v>4</v>
      </c>
      <c r="AK78" t="n">
        <v>0</v>
      </c>
      <c r="AL78" t="n">
        <v>0</v>
      </c>
      <c r="AM78" t="n">
        <v>8.85</v>
      </c>
      <c r="AN78" t="n">
        <v>8.449999999999999</v>
      </c>
      <c r="AO78" t="n">
        <v>0</v>
      </c>
      <c r="AP78" t="inlineStr">
        <is>
          <t>Baseline</t>
        </is>
      </c>
      <c r="AQ78" t="n">
        <v>0</v>
      </c>
      <c r="AR78" t="n">
        <v>42141.1080099757</v>
      </c>
      <c r="AS78" t="n">
        <v>0</v>
      </c>
      <c r="AT78" t="n">
        <v>0</v>
      </c>
      <c r="AU78" t="n">
        <v>9307.12422104448</v>
      </c>
      <c r="AV78" t="n">
        <v>0</v>
      </c>
      <c r="AW78" t="n">
        <v>0</v>
      </c>
      <c r="AX78" t="n">
        <v>4.52783341117225</v>
      </c>
      <c r="AY78" t="n">
        <v>17.0375104553434</v>
      </c>
      <c r="AZ78" t="n">
        <v>9309.454643875761</v>
      </c>
      <c r="BA78" t="n">
        <v>0</v>
      </c>
      <c r="BB78" t="n">
        <v>0.995305994918827</v>
      </c>
      <c r="BC78" t="n">
        <v>0</v>
      </c>
      <c r="BD78" t="n">
        <v>8.51834197884785</v>
      </c>
      <c r="BE78" t="n">
        <v>0</v>
      </c>
      <c r="BF78" t="n">
        <v>0</v>
      </c>
      <c r="BG78" t="n">
        <v>0</v>
      </c>
      <c r="BH78" t="n">
        <v>8.36841666666667</v>
      </c>
      <c r="BI78" t="n">
        <v>0</v>
      </c>
      <c r="BJ78" t="n">
        <v>8.6417</v>
      </c>
      <c r="BK78" t="n">
        <v>0</v>
      </c>
      <c r="BL78" t="n">
        <v>0.273283333333334</v>
      </c>
      <c r="BM78" t="n">
        <v>0</v>
      </c>
      <c r="BN78" t="n">
        <v>0.0698236277639399</v>
      </c>
      <c r="BO78" t="n">
        <v>0</v>
      </c>
      <c r="BP78" t="n">
        <v>247.733865291434</v>
      </c>
      <c r="BQ78" t="n">
        <v>0</v>
      </c>
      <c r="BR78" t="n">
        <v>0.0004355144592235</v>
      </c>
      <c r="BS78" t="b">
        <v>0</v>
      </c>
      <c r="BT78" t="n">
        <v>0</v>
      </c>
      <c r="BU78" t="b">
        <v>1</v>
      </c>
      <c r="BV78" t="inlineStr">
        <is>
          <t>[M-H]-</t>
        </is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inlineStr">
        <is>
          <t>C9HF19SO3</t>
        </is>
      </c>
      <c r="CL78" t="n">
        <v>548.9270237048891</v>
      </c>
      <c r="CM78" t="n">
        <v>79.9571</v>
      </c>
      <c r="CN78" t="inlineStr">
        <is>
          <t>Gray</t>
        </is>
      </c>
      <c r="CO78" t="inlineStr">
        <is>
          <t>Fail</t>
        </is>
      </c>
      <c r="CP78" t="inlineStr">
        <is>
          <t>Pass</t>
        </is>
      </c>
      <c r="CQ78" t="inlineStr">
        <is>
          <t>Pass</t>
        </is>
      </c>
      <c r="CR78" t="n">
        <v>0.02</v>
      </c>
      <c r="CS78" t="n">
        <v>250.13413442</v>
      </c>
      <c r="CT78" t="inlineStr">
        <is>
          <t>PFAS_MRM HR_TOF qual_suspects_core list_4060</t>
        </is>
      </c>
      <c r="CU78" t="inlineStr">
        <is>
          <t>PFAS_LC_40_60</t>
        </is>
      </c>
      <c r="CV78" t="n">
        <v>0</v>
      </c>
      <c r="CW78" t="n">
        <v>0</v>
      </c>
      <c r="CX78" t="n">
        <v>0</v>
      </c>
      <c r="CY78" t="b">
        <v>1</v>
      </c>
      <c r="CZ78" t="inlineStr">
        <is>
          <t>PFAS MRM HR Core_confirm TOF_IPS_Suspects_20231026.qmethod</t>
        </is>
      </c>
      <c r="DA78" t="n">
        <v>0</v>
      </c>
      <c r="DB78" t="inlineStr">
        <is>
          <t>No Control Sample</t>
        </is>
      </c>
      <c r="DC78" t="n">
        <v>0</v>
      </c>
      <c r="DD78" t="inlineStr">
        <is>
          <t>off</t>
        </is>
      </c>
      <c r="DE78" t="inlineStr">
        <is>
          <t>off</t>
        </is>
      </c>
      <c r="DF78" t="n">
        <v>0</v>
      </c>
      <c r="DG78" t="n">
        <v>0</v>
      </c>
      <c r="DH78" t="inlineStr">
        <is>
          <t>off</t>
        </is>
      </c>
      <c r="DI78" t="n">
        <v>0</v>
      </c>
      <c r="DJ78" t="inlineStr">
        <is>
          <t>off</t>
        </is>
      </c>
      <c r="DK78" t="n">
        <v>0</v>
      </c>
      <c r="DL78" t="inlineStr">
        <is>
          <t>off</t>
        </is>
      </c>
      <c r="DM78" t="n">
        <v>0</v>
      </c>
      <c r="DN78" t="inlineStr">
        <is>
          <t>off</t>
        </is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b">
        <v>0</v>
      </c>
      <c r="EB78" t="n">
        <v>0</v>
      </c>
      <c r="EC78" t="n">
        <v>0</v>
      </c>
    </row>
    <row r="79">
      <c r="A79" s="1" t="n">
        <v>326</v>
      </c>
      <c r="B79" t="n">
        <v>327</v>
      </c>
      <c r="C79" t="inlineStr">
        <is>
          <t>PFAS CS0 0ng/ml</t>
        </is>
      </c>
      <c r="D79" t="n">
        <v>3</v>
      </c>
      <c r="E79" t="b">
        <v>0</v>
      </c>
      <c r="F79" t="inlineStr">
        <is>
          <t>(Path: D:\SCIEX OS Data\Justin Sankey\Data\20231026 PFAS Calibrations.wiff2), (sample Index: 4)</t>
        </is>
      </c>
      <c r="G79" t="inlineStr">
        <is>
          <t>CS0</t>
        </is>
      </c>
      <c r="H79" t="n">
        <v>0</v>
      </c>
      <c r="I79" t="n">
        <v>0</v>
      </c>
      <c r="J79" t="inlineStr">
        <is>
          <t>Standard</t>
        </is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inlineStr">
        <is>
          <t>PFDS</t>
        </is>
      </c>
      <c r="Q79" t="n">
        <v>0</v>
      </c>
      <c r="R79" t="inlineStr">
        <is>
          <t>Quantifiers</t>
        </is>
      </c>
      <c r="S79" t="inlineStr">
        <is>
          <t>10/26/2023 19:40:53</t>
        </is>
      </c>
      <c r="T79" t="n">
        <v>20</v>
      </c>
      <c r="U79" t="inlineStr">
        <is>
          <t>ABSCIEX</t>
        </is>
      </c>
      <c r="V79" t="n">
        <v>0</v>
      </c>
      <c r="W79" t="b">
        <v>0</v>
      </c>
      <c r="X79" t="n">
        <v>45</v>
      </c>
      <c r="Y79" t="n">
        <v>0</v>
      </c>
      <c r="Z79" t="n">
        <v>0</v>
      </c>
      <c r="AA79" t="inlineStr">
        <is>
          <t>79.9469 - 79.9669</t>
        </is>
      </c>
      <c r="AB79" t="inlineStr">
        <is>
          <t>79.9472 - 79.9672</t>
        </is>
      </c>
      <c r="AC79" t="inlineStr">
        <is>
          <t>IDA-13C8_PFOS</t>
        </is>
      </c>
      <c r="AD79" t="inlineStr">
        <is>
          <t>PFDS</t>
        </is>
      </c>
      <c r="AE79" t="n">
        <v>0</v>
      </c>
      <c r="AF79" t="inlineStr">
        <is>
          <t>Accuracy</t>
        </is>
      </c>
      <c r="AG79" t="n">
        <v>0</v>
      </c>
      <c r="AH79" t="n">
        <v>0</v>
      </c>
      <c r="AI79" t="n">
        <v>0</v>
      </c>
      <c r="AJ79" t="n">
        <v>4</v>
      </c>
      <c r="AK79" t="n">
        <v>0</v>
      </c>
      <c r="AL79" t="n">
        <v>0</v>
      </c>
      <c r="AM79" t="n">
        <v>9.19</v>
      </c>
      <c r="AN79" t="n">
        <v>8.449999999999999</v>
      </c>
      <c r="AO79" t="n">
        <v>0</v>
      </c>
      <c r="AP79" t="inlineStr">
        <is>
          <t>Baseline</t>
        </is>
      </c>
      <c r="AQ79" t="n">
        <v>0</v>
      </c>
      <c r="AR79" t="n">
        <v>42141.1080099757</v>
      </c>
      <c r="AS79" t="n">
        <v>0</v>
      </c>
      <c r="AT79" t="n">
        <v>0</v>
      </c>
      <c r="AU79" t="n">
        <v>9307.12422104448</v>
      </c>
      <c r="AV79" t="n">
        <v>0</v>
      </c>
      <c r="AW79" t="n">
        <v>0</v>
      </c>
      <c r="AX79" t="n">
        <v>4.52783341117225</v>
      </c>
      <c r="AY79" t="n">
        <v>15.9603974695657</v>
      </c>
      <c r="AZ79" t="n">
        <v>9309.454643875761</v>
      </c>
      <c r="BA79" t="n">
        <v>0</v>
      </c>
      <c r="BB79" t="n">
        <v>0.995305994918827</v>
      </c>
      <c r="BC79" t="n">
        <v>0</v>
      </c>
      <c r="BD79" t="n">
        <v>8.51834197884785</v>
      </c>
      <c r="BE79" t="n">
        <v>0</v>
      </c>
      <c r="BF79" t="n">
        <v>0</v>
      </c>
      <c r="BG79" t="n">
        <v>0</v>
      </c>
      <c r="BH79" t="n">
        <v>8.36841666666667</v>
      </c>
      <c r="BI79" t="n">
        <v>0</v>
      </c>
      <c r="BJ79" t="n">
        <v>8.6417</v>
      </c>
      <c r="BK79" t="n">
        <v>0</v>
      </c>
      <c r="BL79" t="n">
        <v>0.273283333333334</v>
      </c>
      <c r="BM79" t="n">
        <v>0</v>
      </c>
      <c r="BN79" t="n">
        <v>0.0698236277639399</v>
      </c>
      <c r="BO79" t="n">
        <v>0</v>
      </c>
      <c r="BP79" t="n">
        <v>247.733865291434</v>
      </c>
      <c r="BQ79" t="n">
        <v>0</v>
      </c>
      <c r="BR79" t="n">
        <v>0.0004355144592235</v>
      </c>
      <c r="BS79" t="b">
        <v>0</v>
      </c>
      <c r="BT79" t="n">
        <v>0</v>
      </c>
      <c r="BU79" t="b">
        <v>1</v>
      </c>
      <c r="BV79" t="inlineStr">
        <is>
          <t>[M-H]-</t>
        </is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inlineStr">
        <is>
          <t>C10HF21SO3</t>
        </is>
      </c>
      <c r="CL79" t="n">
        <v>598.923830030349</v>
      </c>
      <c r="CM79" t="n">
        <v>79.9569</v>
      </c>
      <c r="CN79" t="inlineStr">
        <is>
          <t>Gray</t>
        </is>
      </c>
      <c r="CO79" t="inlineStr">
        <is>
          <t>Fail</t>
        </is>
      </c>
      <c r="CP79" t="inlineStr">
        <is>
          <t>Pass</t>
        </is>
      </c>
      <c r="CQ79" t="inlineStr">
        <is>
          <t>Pass</t>
        </is>
      </c>
      <c r="CR79" t="n">
        <v>0.02</v>
      </c>
      <c r="CS79" t="n">
        <v>250.1347601</v>
      </c>
      <c r="CT79" t="inlineStr">
        <is>
          <t>PFAS_MRM HR_TOF qual_suspects_core list_4060</t>
        </is>
      </c>
      <c r="CU79" t="inlineStr">
        <is>
          <t>PFAS_LC_40_60</t>
        </is>
      </c>
      <c r="CV79" t="n">
        <v>0</v>
      </c>
      <c r="CW79" t="n">
        <v>0</v>
      </c>
      <c r="CX79" t="n">
        <v>0</v>
      </c>
      <c r="CY79" t="b">
        <v>1</v>
      </c>
      <c r="CZ79" t="inlineStr">
        <is>
          <t>PFAS MRM HR Core_confirm TOF_IPS_Suspects_20231026.qmethod</t>
        </is>
      </c>
      <c r="DA79" t="n">
        <v>0</v>
      </c>
      <c r="DB79" t="inlineStr">
        <is>
          <t>No Control Sample</t>
        </is>
      </c>
      <c r="DC79" t="n">
        <v>0</v>
      </c>
      <c r="DD79" t="inlineStr">
        <is>
          <t>off</t>
        </is>
      </c>
      <c r="DE79" t="inlineStr">
        <is>
          <t>off</t>
        </is>
      </c>
      <c r="DF79" t="n">
        <v>0</v>
      </c>
      <c r="DG79" t="n">
        <v>0</v>
      </c>
      <c r="DH79" t="inlineStr">
        <is>
          <t>off</t>
        </is>
      </c>
      <c r="DI79" t="n">
        <v>0</v>
      </c>
      <c r="DJ79" t="inlineStr">
        <is>
          <t>off</t>
        </is>
      </c>
      <c r="DK79" t="n">
        <v>0</v>
      </c>
      <c r="DL79" t="inlineStr">
        <is>
          <t>off</t>
        </is>
      </c>
      <c r="DM79" t="n">
        <v>0</v>
      </c>
      <c r="DN79" t="inlineStr">
        <is>
          <t>off</t>
        </is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b">
        <v>0</v>
      </c>
      <c r="EB79" t="n">
        <v>0</v>
      </c>
      <c r="EC79" t="n">
        <v>0</v>
      </c>
    </row>
    <row r="80">
      <c r="A80" s="1" t="n">
        <v>330</v>
      </c>
      <c r="B80" t="n">
        <v>331</v>
      </c>
      <c r="C80" t="inlineStr">
        <is>
          <t>PFAS CS0 0ng/ml</t>
        </is>
      </c>
      <c r="D80" t="n">
        <v>3</v>
      </c>
      <c r="E80" t="b">
        <v>0</v>
      </c>
      <c r="F80" t="inlineStr">
        <is>
          <t>(Path: D:\SCIEX OS Data\Justin Sankey\Data\20231026 PFAS Calibrations.wiff2), (sample Index: 4)</t>
        </is>
      </c>
      <c r="G80" t="inlineStr">
        <is>
          <t>CS0</t>
        </is>
      </c>
      <c r="H80" t="n">
        <v>0</v>
      </c>
      <c r="I80" t="n">
        <v>0</v>
      </c>
      <c r="J80" t="inlineStr">
        <is>
          <t>Standard</t>
        </is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inlineStr">
        <is>
          <t>FBSA</t>
        </is>
      </c>
      <c r="Q80" t="n">
        <v>0</v>
      </c>
      <c r="R80" t="inlineStr">
        <is>
          <t>Quantifiers</t>
        </is>
      </c>
      <c r="S80" t="inlineStr">
        <is>
          <t>10/26/2023 19:40:53</t>
        </is>
      </c>
      <c r="T80" t="n">
        <v>20</v>
      </c>
      <c r="U80" t="inlineStr">
        <is>
          <t>ABSCIEX</t>
        </is>
      </c>
      <c r="V80" t="n">
        <v>0</v>
      </c>
      <c r="W80" t="b">
        <v>0</v>
      </c>
      <c r="X80" t="n">
        <v>49</v>
      </c>
      <c r="Y80" t="n">
        <v>0</v>
      </c>
      <c r="Z80" t="n">
        <v>0</v>
      </c>
      <c r="AA80" t="inlineStr">
        <is>
          <t>77.9553 - 77.9753</t>
        </is>
      </c>
      <c r="AB80" t="inlineStr">
        <is>
          <t>77.9554 - 77.9754</t>
        </is>
      </c>
      <c r="AC80" t="inlineStr">
        <is>
          <t>IDA-13C8_FOSA</t>
        </is>
      </c>
      <c r="AD80" t="inlineStr">
        <is>
          <t>FBSA</t>
        </is>
      </c>
      <c r="AE80" t="n">
        <v>0</v>
      </c>
      <c r="AF80" t="inlineStr">
        <is>
          <t>Accuracy</t>
        </is>
      </c>
      <c r="AG80" t="n">
        <v>0</v>
      </c>
      <c r="AH80" t="n">
        <v>0</v>
      </c>
      <c r="AI80" t="n">
        <v>0</v>
      </c>
      <c r="AJ80" t="n">
        <v>4</v>
      </c>
      <c r="AK80" t="n">
        <v>0</v>
      </c>
      <c r="AL80" t="n">
        <v>0</v>
      </c>
      <c r="AM80" t="n">
        <v>4.6</v>
      </c>
      <c r="AN80" t="n">
        <v>8.859999999999999</v>
      </c>
      <c r="AO80" t="n">
        <v>0</v>
      </c>
      <c r="AP80" t="inlineStr">
        <is>
          <t>Baseline</t>
        </is>
      </c>
      <c r="AQ80" t="n">
        <v>0</v>
      </c>
      <c r="AR80" t="n">
        <v>76040.0693101731</v>
      </c>
      <c r="AS80" t="n">
        <v>0</v>
      </c>
      <c r="AT80" t="n">
        <v>0</v>
      </c>
      <c r="AU80" t="n">
        <v>16798.207404289</v>
      </c>
      <c r="AV80" t="n">
        <v>0</v>
      </c>
      <c r="AW80" t="n">
        <v>0</v>
      </c>
      <c r="AX80" t="n">
        <v>4.52667760791894</v>
      </c>
      <c r="AY80" t="n">
        <v>9.67882892897852</v>
      </c>
      <c r="AZ80" t="n">
        <v>16801.763286891</v>
      </c>
      <c r="BA80" t="n">
        <v>0</v>
      </c>
      <c r="BB80" t="n">
        <v>0.996902104047014</v>
      </c>
      <c r="BC80" t="n">
        <v>0</v>
      </c>
      <c r="BD80" t="n">
        <v>9.043173509041351</v>
      </c>
      <c r="BE80" t="n">
        <v>0</v>
      </c>
      <c r="BF80" t="n">
        <v>0</v>
      </c>
      <c r="BG80" t="n">
        <v>0</v>
      </c>
      <c r="BH80" t="n">
        <v>8.835649999999999</v>
      </c>
      <c r="BI80" t="n">
        <v>0</v>
      </c>
      <c r="BJ80" t="n">
        <v>9.259266666666671</v>
      </c>
      <c r="BK80" t="n">
        <v>0</v>
      </c>
      <c r="BL80" t="n">
        <v>0.423616666666668</v>
      </c>
      <c r="BM80" t="n">
        <v>0</v>
      </c>
      <c r="BN80" t="n">
        <v>0.06858313195263931</v>
      </c>
      <c r="BO80" t="n">
        <v>0</v>
      </c>
      <c r="BP80" t="n">
        <v>150.58472782744</v>
      </c>
      <c r="BQ80" t="n">
        <v>0</v>
      </c>
      <c r="BR80" t="n">
        <v>0.000416656532197</v>
      </c>
      <c r="BS80" t="b">
        <v>0</v>
      </c>
      <c r="BT80" t="n">
        <v>0</v>
      </c>
      <c r="BU80" t="b">
        <v>1</v>
      </c>
      <c r="BV80" t="inlineStr">
        <is>
          <t>[M-H]-</t>
        </is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inlineStr">
        <is>
          <t>C4H2F9NO2S</t>
        </is>
      </c>
      <c r="CL80" t="n">
        <v>297.958976494679</v>
      </c>
      <c r="CM80" t="n">
        <v>77.9653</v>
      </c>
      <c r="CN80" t="inlineStr">
        <is>
          <t>Gray</t>
        </is>
      </c>
      <c r="CO80" t="inlineStr">
        <is>
          <t>Fail</t>
        </is>
      </c>
      <c r="CP80" t="inlineStr">
        <is>
          <t>Pass</t>
        </is>
      </c>
      <c r="CQ80" t="inlineStr">
        <is>
          <t>Pass</t>
        </is>
      </c>
      <c r="CR80" t="n">
        <v>0.02</v>
      </c>
      <c r="CS80" t="n">
        <v>256.52437687</v>
      </c>
      <c r="CT80" t="inlineStr">
        <is>
          <t>PFAS_MRM HR_TOF qual_suspects_core list_4060</t>
        </is>
      </c>
      <c r="CU80" t="inlineStr">
        <is>
          <t>PFAS_LC_40_60</t>
        </is>
      </c>
      <c r="CV80" t="n">
        <v>0</v>
      </c>
      <c r="CW80" t="n">
        <v>0</v>
      </c>
      <c r="CX80" t="n">
        <v>0</v>
      </c>
      <c r="CY80" t="b">
        <v>1</v>
      </c>
      <c r="CZ80" t="inlineStr">
        <is>
          <t>PFAS MRM HR Core_confirm TOF_IPS_Suspects_20231026.qmethod</t>
        </is>
      </c>
      <c r="DA80" t="n">
        <v>0</v>
      </c>
      <c r="DB80" t="inlineStr">
        <is>
          <t>No Control Sample</t>
        </is>
      </c>
      <c r="DC80" t="n">
        <v>0</v>
      </c>
      <c r="DD80" t="inlineStr">
        <is>
          <t>off</t>
        </is>
      </c>
      <c r="DE80" t="inlineStr">
        <is>
          <t>off</t>
        </is>
      </c>
      <c r="DF80" t="n">
        <v>0</v>
      </c>
      <c r="DG80" t="n">
        <v>0</v>
      </c>
      <c r="DH80" t="inlineStr">
        <is>
          <t>off</t>
        </is>
      </c>
      <c r="DI80" t="n">
        <v>0</v>
      </c>
      <c r="DJ80" t="inlineStr">
        <is>
          <t>off</t>
        </is>
      </c>
      <c r="DK80" t="n">
        <v>0</v>
      </c>
      <c r="DL80" t="inlineStr">
        <is>
          <t>off</t>
        </is>
      </c>
      <c r="DM80" t="n">
        <v>0</v>
      </c>
      <c r="DN80" t="inlineStr">
        <is>
          <t>off</t>
        </is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b">
        <v>0</v>
      </c>
      <c r="EB80" t="n">
        <v>0</v>
      </c>
      <c r="EC80" t="n">
        <v>0</v>
      </c>
    </row>
    <row r="81">
      <c r="A81" s="1" t="n">
        <v>332</v>
      </c>
      <c r="B81" t="n">
        <v>333</v>
      </c>
      <c r="C81" t="inlineStr">
        <is>
          <t>PFAS CS0 0ng/ml</t>
        </is>
      </c>
      <c r="D81" t="n">
        <v>3</v>
      </c>
      <c r="E81" t="b">
        <v>0</v>
      </c>
      <c r="F81" t="inlineStr">
        <is>
          <t>(Path: D:\SCIEX OS Data\Justin Sankey\Data\20231026 PFAS Calibrations.wiff2), (sample Index: 4)</t>
        </is>
      </c>
      <c r="G81" t="inlineStr">
        <is>
          <t>CS0</t>
        </is>
      </c>
      <c r="H81" t="n">
        <v>0</v>
      </c>
      <c r="I81" t="n">
        <v>0</v>
      </c>
      <c r="J81" t="inlineStr">
        <is>
          <t>Standard</t>
        </is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inlineStr">
        <is>
          <t>FPeSA</t>
        </is>
      </c>
      <c r="Q81" t="n">
        <v>0</v>
      </c>
      <c r="R81" t="inlineStr">
        <is>
          <t>Quantifiers</t>
        </is>
      </c>
      <c r="S81" t="inlineStr">
        <is>
          <t>10/26/2023 19:40:53</t>
        </is>
      </c>
      <c r="T81" t="n">
        <v>20</v>
      </c>
      <c r="U81" t="inlineStr">
        <is>
          <t>ABSCIEX</t>
        </is>
      </c>
      <c r="V81" t="n">
        <v>0</v>
      </c>
      <c r="W81" t="b">
        <v>0</v>
      </c>
      <c r="X81" t="n">
        <v>51</v>
      </c>
      <c r="Y81" t="n">
        <v>0</v>
      </c>
      <c r="Z81" t="n">
        <v>0</v>
      </c>
      <c r="AA81" t="inlineStr">
        <is>
          <t>77.9553 - 77.9753</t>
        </is>
      </c>
      <c r="AB81" t="inlineStr">
        <is>
          <t>77.9554 - 77.9754</t>
        </is>
      </c>
      <c r="AC81" t="inlineStr">
        <is>
          <t>IDA-13C8_FOSA</t>
        </is>
      </c>
      <c r="AD81" t="inlineStr">
        <is>
          <t>FPeSA</t>
        </is>
      </c>
      <c r="AE81" t="n">
        <v>0</v>
      </c>
      <c r="AF81" t="inlineStr">
        <is>
          <t>Accuracy</t>
        </is>
      </c>
      <c r="AG81" t="n">
        <v>0</v>
      </c>
      <c r="AH81" t="n">
        <v>0</v>
      </c>
      <c r="AI81" t="n">
        <v>0</v>
      </c>
      <c r="AJ81" t="n">
        <v>4</v>
      </c>
      <c r="AK81" t="n">
        <v>0</v>
      </c>
      <c r="AL81" t="n">
        <v>0</v>
      </c>
      <c r="AM81" t="n">
        <v>7</v>
      </c>
      <c r="AN81" t="n">
        <v>8.859999999999999</v>
      </c>
      <c r="AO81" t="n">
        <v>0</v>
      </c>
      <c r="AP81" t="inlineStr">
        <is>
          <t>Baseline</t>
        </is>
      </c>
      <c r="AQ81" t="n">
        <v>0</v>
      </c>
      <c r="AR81" t="n">
        <v>76040.0693101731</v>
      </c>
      <c r="AS81" t="n">
        <v>0</v>
      </c>
      <c r="AT81" t="n">
        <v>0</v>
      </c>
      <c r="AU81" t="n">
        <v>16798.207404289</v>
      </c>
      <c r="AV81" t="n">
        <v>0</v>
      </c>
      <c r="AW81" t="n">
        <v>0</v>
      </c>
      <c r="AX81" t="n">
        <v>4.52667760791894</v>
      </c>
      <c r="AY81" t="n">
        <v>7.97884568685497</v>
      </c>
      <c r="AZ81" t="n">
        <v>16801.763286891</v>
      </c>
      <c r="BA81" t="n">
        <v>0</v>
      </c>
      <c r="BB81" t="n">
        <v>0.996902104047014</v>
      </c>
      <c r="BC81" t="n">
        <v>0</v>
      </c>
      <c r="BD81" t="n">
        <v>9.043173509041351</v>
      </c>
      <c r="BE81" t="n">
        <v>0</v>
      </c>
      <c r="BF81" t="n">
        <v>0</v>
      </c>
      <c r="BG81" t="n">
        <v>0</v>
      </c>
      <c r="BH81" t="n">
        <v>8.835649999999999</v>
      </c>
      <c r="BI81" t="n">
        <v>0</v>
      </c>
      <c r="BJ81" t="n">
        <v>9.259266666666671</v>
      </c>
      <c r="BK81" t="n">
        <v>0</v>
      </c>
      <c r="BL81" t="n">
        <v>0.423616666666668</v>
      </c>
      <c r="BM81" t="n">
        <v>0</v>
      </c>
      <c r="BN81" t="n">
        <v>0.06858313195263931</v>
      </c>
      <c r="BO81" t="n">
        <v>0</v>
      </c>
      <c r="BP81" t="n">
        <v>150.58472782744</v>
      </c>
      <c r="BQ81" t="n">
        <v>0</v>
      </c>
      <c r="BR81" t="n">
        <v>0.000416656532197</v>
      </c>
      <c r="BS81" t="b">
        <v>0</v>
      </c>
      <c r="BT81" t="n">
        <v>0</v>
      </c>
      <c r="BU81" t="b">
        <v>1</v>
      </c>
      <c r="BV81" t="inlineStr">
        <is>
          <t>[M-H]-</t>
        </is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inlineStr">
        <is>
          <t>C5H2O2NSF11</t>
        </is>
      </c>
      <c r="CL81" t="n">
        <v>347.955782820139</v>
      </c>
      <c r="CM81" t="n">
        <v>77.9653</v>
      </c>
      <c r="CN81" t="inlineStr">
        <is>
          <t>Gray</t>
        </is>
      </c>
      <c r="CO81" t="inlineStr">
        <is>
          <t>Fail</t>
        </is>
      </c>
      <c r="CP81" t="inlineStr">
        <is>
          <t>Pass</t>
        </is>
      </c>
      <c r="CQ81" t="inlineStr">
        <is>
          <t>Pass</t>
        </is>
      </c>
      <c r="CR81" t="n">
        <v>0.02</v>
      </c>
      <c r="CS81" t="n">
        <v>256.52437687</v>
      </c>
      <c r="CT81" t="inlineStr">
        <is>
          <t>PFAS_MRM HR_TOF qual_suspects_core list_4060</t>
        </is>
      </c>
      <c r="CU81" t="inlineStr">
        <is>
          <t>PFAS_LC_40_60</t>
        </is>
      </c>
      <c r="CV81" t="n">
        <v>0</v>
      </c>
      <c r="CW81" t="n">
        <v>0</v>
      </c>
      <c r="CX81" t="n">
        <v>0</v>
      </c>
      <c r="CY81" t="b">
        <v>1</v>
      </c>
      <c r="CZ81" t="inlineStr">
        <is>
          <t>PFAS MRM HR Core_confirm TOF_IPS_Suspects_20231026.qmethod</t>
        </is>
      </c>
      <c r="DA81" t="n">
        <v>0</v>
      </c>
      <c r="DB81" t="inlineStr">
        <is>
          <t>No Control Sample</t>
        </is>
      </c>
      <c r="DC81" t="n">
        <v>0</v>
      </c>
      <c r="DD81" t="inlineStr">
        <is>
          <t>off</t>
        </is>
      </c>
      <c r="DE81" t="inlineStr">
        <is>
          <t>off</t>
        </is>
      </c>
      <c r="DF81" t="n">
        <v>0</v>
      </c>
      <c r="DG81" t="n">
        <v>0</v>
      </c>
      <c r="DH81" t="inlineStr">
        <is>
          <t>off</t>
        </is>
      </c>
      <c r="DI81" t="n">
        <v>0</v>
      </c>
      <c r="DJ81" t="inlineStr">
        <is>
          <t>off</t>
        </is>
      </c>
      <c r="DK81" t="n">
        <v>0</v>
      </c>
      <c r="DL81" t="inlineStr">
        <is>
          <t>off</t>
        </is>
      </c>
      <c r="DM81" t="n">
        <v>0</v>
      </c>
      <c r="DN81" t="inlineStr">
        <is>
          <t>off</t>
        </is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b">
        <v>0</v>
      </c>
      <c r="EB81" t="n">
        <v>0</v>
      </c>
      <c r="EC81" t="n">
        <v>0</v>
      </c>
    </row>
    <row r="82">
      <c r="A82" s="1" t="n">
        <v>334</v>
      </c>
      <c r="B82" t="n">
        <v>335</v>
      </c>
      <c r="C82" t="inlineStr">
        <is>
          <t>PFAS CS0 0ng/ml</t>
        </is>
      </c>
      <c r="D82" t="n">
        <v>3</v>
      </c>
      <c r="E82" t="b">
        <v>0</v>
      </c>
      <c r="F82" t="inlineStr">
        <is>
          <t>(Path: D:\SCIEX OS Data\Justin Sankey\Data\20231026 PFAS Calibrations.wiff2), (sample Index: 4)</t>
        </is>
      </c>
      <c r="G82" t="inlineStr">
        <is>
          <t>CS0</t>
        </is>
      </c>
      <c r="H82" t="n">
        <v>0</v>
      </c>
      <c r="I82" t="n">
        <v>0</v>
      </c>
      <c r="J82" t="inlineStr">
        <is>
          <t>Standard</t>
        </is>
      </c>
      <c r="K82" t="n">
        <v>0</v>
      </c>
      <c r="L82" t="n">
        <v>0</v>
      </c>
      <c r="M82" t="n">
        <v>0</v>
      </c>
      <c r="N82" t="n">
        <v>1</v>
      </c>
      <c r="O82" t="n">
        <v>1</v>
      </c>
      <c r="P82" t="inlineStr">
        <is>
          <t>FHxSA</t>
        </is>
      </c>
      <c r="Q82" t="n">
        <v>0</v>
      </c>
      <c r="R82" t="inlineStr">
        <is>
          <t>Quantifiers</t>
        </is>
      </c>
      <c r="S82" t="inlineStr">
        <is>
          <t>10/26/2023 19:40:53</t>
        </is>
      </c>
      <c r="T82" t="n">
        <v>20</v>
      </c>
      <c r="U82" t="inlineStr">
        <is>
          <t>ABSCIEX</t>
        </is>
      </c>
      <c r="V82" t="n">
        <v>0</v>
      </c>
      <c r="W82" t="b">
        <v>0</v>
      </c>
      <c r="X82" t="n">
        <v>53</v>
      </c>
      <c r="Y82" t="n">
        <v>0</v>
      </c>
      <c r="Z82" t="n">
        <v>0</v>
      </c>
      <c r="AA82" t="inlineStr">
        <is>
          <t>77.9554 - 77.9754</t>
        </is>
      </c>
      <c r="AB82" t="inlineStr">
        <is>
          <t>77.9554 - 77.9754</t>
        </is>
      </c>
      <c r="AC82" t="inlineStr">
        <is>
          <t>IDA-13C8_FOSA</t>
        </is>
      </c>
      <c r="AD82" t="inlineStr">
        <is>
          <t>FHxSA</t>
        </is>
      </c>
      <c r="AE82" t="n">
        <v>0</v>
      </c>
      <c r="AF82" t="inlineStr">
        <is>
          <t>Accuracy</t>
        </is>
      </c>
      <c r="AG82" t="n">
        <v>0</v>
      </c>
      <c r="AH82" t="n">
        <v>0</v>
      </c>
      <c r="AI82" t="n">
        <v>0</v>
      </c>
      <c r="AJ82" t="n">
        <v>4</v>
      </c>
      <c r="AK82" t="n">
        <v>0</v>
      </c>
      <c r="AL82" t="n">
        <v>0</v>
      </c>
      <c r="AM82" t="n">
        <v>7.86</v>
      </c>
      <c r="AN82" t="n">
        <v>8.859999999999999</v>
      </c>
      <c r="AO82" t="n">
        <v>0</v>
      </c>
      <c r="AP82" t="inlineStr">
        <is>
          <t>Baseline</t>
        </is>
      </c>
      <c r="AQ82" t="n">
        <v>0</v>
      </c>
      <c r="AR82" t="n">
        <v>76040.0693101731</v>
      </c>
      <c r="AS82" t="n">
        <v>0</v>
      </c>
      <c r="AT82" t="n">
        <v>0</v>
      </c>
      <c r="AU82" t="n">
        <v>16798.207404289</v>
      </c>
      <c r="AV82" t="n">
        <v>0</v>
      </c>
      <c r="AW82" t="n">
        <v>0</v>
      </c>
      <c r="AX82" t="n">
        <v>4.52667760791894</v>
      </c>
      <c r="AY82" t="n">
        <v>21.8769250411677</v>
      </c>
      <c r="AZ82" t="n">
        <v>16801.763286891</v>
      </c>
      <c r="BA82" t="n">
        <v>0</v>
      </c>
      <c r="BB82" t="n">
        <v>0.996902104047014</v>
      </c>
      <c r="BC82" t="n">
        <v>0</v>
      </c>
      <c r="BD82" t="n">
        <v>9.043173509041351</v>
      </c>
      <c r="BE82" t="n">
        <v>0</v>
      </c>
      <c r="BF82" t="n">
        <v>0</v>
      </c>
      <c r="BG82" t="n">
        <v>0</v>
      </c>
      <c r="BH82" t="n">
        <v>8.835649999999999</v>
      </c>
      <c r="BI82" t="n">
        <v>0</v>
      </c>
      <c r="BJ82" t="n">
        <v>9.259266666666671</v>
      </c>
      <c r="BK82" t="n">
        <v>0</v>
      </c>
      <c r="BL82" t="n">
        <v>0.423616666666668</v>
      </c>
      <c r="BM82" t="n">
        <v>0</v>
      </c>
      <c r="BN82" t="n">
        <v>0.06858313195263931</v>
      </c>
      <c r="BO82" t="n">
        <v>0</v>
      </c>
      <c r="BP82" t="n">
        <v>150.58472782744</v>
      </c>
      <c r="BQ82" t="n">
        <v>0</v>
      </c>
      <c r="BR82" t="n">
        <v>0.000416656532197</v>
      </c>
      <c r="BS82" t="b">
        <v>0</v>
      </c>
      <c r="BT82" t="n">
        <v>0</v>
      </c>
      <c r="BU82" t="b">
        <v>1</v>
      </c>
      <c r="BV82" t="inlineStr">
        <is>
          <t>[M-H]-</t>
        </is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inlineStr">
        <is>
          <t>C6H2F13NO2S</t>
        </is>
      </c>
      <c r="CL82" t="n">
        <v>397.952589145599</v>
      </c>
      <c r="CM82" t="n">
        <v>77.9654</v>
      </c>
      <c r="CN82" t="inlineStr">
        <is>
          <t>Gray</t>
        </is>
      </c>
      <c r="CO82" t="inlineStr">
        <is>
          <t>Fail</t>
        </is>
      </c>
      <c r="CP82" t="inlineStr">
        <is>
          <t>Pass</t>
        </is>
      </c>
      <c r="CQ82" t="inlineStr">
        <is>
          <t>Pass</t>
        </is>
      </c>
      <c r="CR82" t="n">
        <v>0.02</v>
      </c>
      <c r="CS82" t="n">
        <v>256.52404784</v>
      </c>
      <c r="CT82" t="inlineStr">
        <is>
          <t>PFAS_MRM HR_TOF qual_suspects_core list_4060</t>
        </is>
      </c>
      <c r="CU82" t="inlineStr">
        <is>
          <t>PFAS_LC_40_60</t>
        </is>
      </c>
      <c r="CV82" t="n">
        <v>0</v>
      </c>
      <c r="CW82" t="n">
        <v>0</v>
      </c>
      <c r="CX82" t="n">
        <v>0</v>
      </c>
      <c r="CY82" t="b">
        <v>1</v>
      </c>
      <c r="CZ82" t="inlineStr">
        <is>
          <t>PFAS MRM HR Core_confirm TOF_IPS_Suspects_20231026.qmethod</t>
        </is>
      </c>
      <c r="DA82" t="n">
        <v>0</v>
      </c>
      <c r="DB82" t="inlineStr">
        <is>
          <t>No Control Sample</t>
        </is>
      </c>
      <c r="DC82" t="n">
        <v>0</v>
      </c>
      <c r="DD82" t="inlineStr">
        <is>
          <t>off</t>
        </is>
      </c>
      <c r="DE82" t="inlineStr">
        <is>
          <t>off</t>
        </is>
      </c>
      <c r="DF82" t="n">
        <v>0</v>
      </c>
      <c r="DG82" t="n">
        <v>0</v>
      </c>
      <c r="DH82" t="inlineStr">
        <is>
          <t>off</t>
        </is>
      </c>
      <c r="DI82" t="n">
        <v>0</v>
      </c>
      <c r="DJ82" t="inlineStr">
        <is>
          <t>off</t>
        </is>
      </c>
      <c r="DK82" t="n">
        <v>0</v>
      </c>
      <c r="DL82" t="inlineStr">
        <is>
          <t>off</t>
        </is>
      </c>
      <c r="DM82" t="n">
        <v>0</v>
      </c>
      <c r="DN82" t="inlineStr">
        <is>
          <t>off</t>
        </is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b">
        <v>0</v>
      </c>
      <c r="EB82" t="n">
        <v>0</v>
      </c>
      <c r="EC82" t="n">
        <v>0</v>
      </c>
    </row>
    <row r="83">
      <c r="A83" s="1" t="n">
        <v>336</v>
      </c>
      <c r="B83" t="n">
        <v>337</v>
      </c>
      <c r="C83" t="inlineStr">
        <is>
          <t>PFAS CS0 0ng/ml</t>
        </is>
      </c>
      <c r="D83" t="n">
        <v>3</v>
      </c>
      <c r="E83" t="b">
        <v>0</v>
      </c>
      <c r="F83" t="inlineStr">
        <is>
          <t>(Path: D:\SCIEX OS Data\Justin Sankey\Data\20231026 PFAS Calibrations.wiff2), (sample Index: 4)</t>
        </is>
      </c>
      <c r="G83" t="inlineStr">
        <is>
          <t>CS0</t>
        </is>
      </c>
      <c r="H83" t="n">
        <v>0</v>
      </c>
      <c r="I83" t="n">
        <v>0</v>
      </c>
      <c r="J83" t="inlineStr">
        <is>
          <t>Standard</t>
        </is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inlineStr">
        <is>
          <t>FHpSA</t>
        </is>
      </c>
      <c r="Q83" t="n">
        <v>0</v>
      </c>
      <c r="R83" t="inlineStr">
        <is>
          <t>Quantifiers</t>
        </is>
      </c>
      <c r="S83" t="inlineStr">
        <is>
          <t>10/26/2023 19:40:53</t>
        </is>
      </c>
      <c r="T83" t="n">
        <v>20</v>
      </c>
      <c r="U83" t="inlineStr">
        <is>
          <t>ABSCIEX</t>
        </is>
      </c>
      <c r="V83" t="n">
        <v>0</v>
      </c>
      <c r="W83" t="b">
        <v>0</v>
      </c>
      <c r="X83" t="n">
        <v>55</v>
      </c>
      <c r="Y83" t="n">
        <v>0</v>
      </c>
      <c r="Z83" t="n">
        <v>0</v>
      </c>
      <c r="AA83" t="inlineStr">
        <is>
          <t>77.9554 - 77.9754</t>
        </is>
      </c>
      <c r="AB83" t="inlineStr">
        <is>
          <t>77.9554 - 77.9754</t>
        </is>
      </c>
      <c r="AC83" t="inlineStr">
        <is>
          <t>IDA-13C8_FOSA</t>
        </is>
      </c>
      <c r="AD83" t="inlineStr">
        <is>
          <t>FHpSA</t>
        </is>
      </c>
      <c r="AE83" t="n">
        <v>0</v>
      </c>
      <c r="AF83" t="inlineStr">
        <is>
          <t>Accuracy</t>
        </is>
      </c>
      <c r="AG83" t="n">
        <v>0</v>
      </c>
      <c r="AH83" t="n">
        <v>0</v>
      </c>
      <c r="AI83" t="n">
        <v>0</v>
      </c>
      <c r="AJ83" t="n">
        <v>4</v>
      </c>
      <c r="AK83" t="n">
        <v>0</v>
      </c>
      <c r="AL83" t="n">
        <v>0</v>
      </c>
      <c r="AM83" t="n">
        <v>8.58</v>
      </c>
      <c r="AN83" t="n">
        <v>8.859999999999999</v>
      </c>
      <c r="AO83" t="n">
        <v>0</v>
      </c>
      <c r="AP83" t="inlineStr">
        <is>
          <t>Baseline</t>
        </is>
      </c>
      <c r="AQ83" t="n">
        <v>0</v>
      </c>
      <c r="AR83" t="n">
        <v>76040.0693101731</v>
      </c>
      <c r="AS83" t="n">
        <v>0</v>
      </c>
      <c r="AT83" t="n">
        <v>0</v>
      </c>
      <c r="AU83" t="n">
        <v>16798.207404289</v>
      </c>
      <c r="AV83" t="n">
        <v>0</v>
      </c>
      <c r="AW83" t="n">
        <v>0</v>
      </c>
      <c r="AX83" t="n">
        <v>4.52667760791894</v>
      </c>
      <c r="AY83" t="n">
        <v>12.8182897643994</v>
      </c>
      <c r="AZ83" t="n">
        <v>16801.763286891</v>
      </c>
      <c r="BA83" t="n">
        <v>0</v>
      </c>
      <c r="BB83" t="n">
        <v>0.996902104047014</v>
      </c>
      <c r="BC83" t="n">
        <v>0</v>
      </c>
      <c r="BD83" t="n">
        <v>9.043173509041351</v>
      </c>
      <c r="BE83" t="n">
        <v>0</v>
      </c>
      <c r="BF83" t="n">
        <v>0</v>
      </c>
      <c r="BG83" t="n">
        <v>0</v>
      </c>
      <c r="BH83" t="n">
        <v>8.835649999999999</v>
      </c>
      <c r="BI83" t="n">
        <v>0</v>
      </c>
      <c r="BJ83" t="n">
        <v>9.259266666666671</v>
      </c>
      <c r="BK83" t="n">
        <v>0</v>
      </c>
      <c r="BL83" t="n">
        <v>0.423616666666668</v>
      </c>
      <c r="BM83" t="n">
        <v>0</v>
      </c>
      <c r="BN83" t="n">
        <v>0.06858313195263931</v>
      </c>
      <c r="BO83" t="n">
        <v>0</v>
      </c>
      <c r="BP83" t="n">
        <v>150.58472782744</v>
      </c>
      <c r="BQ83" t="n">
        <v>0</v>
      </c>
      <c r="BR83" t="n">
        <v>0.000416656532197</v>
      </c>
      <c r="BS83" t="b">
        <v>0</v>
      </c>
      <c r="BT83" t="n">
        <v>0</v>
      </c>
      <c r="BU83" t="b">
        <v>1</v>
      </c>
      <c r="BV83" t="inlineStr">
        <is>
          <t>[M-H]-</t>
        </is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inlineStr">
        <is>
          <t>C7H2F15NO2S</t>
        </is>
      </c>
      <c r="CL83" t="n">
        <v>447.949395471059</v>
      </c>
      <c r="CM83" t="n">
        <v>77.9654</v>
      </c>
      <c r="CN83" t="inlineStr">
        <is>
          <t>Gray</t>
        </is>
      </c>
      <c r="CO83" t="inlineStr">
        <is>
          <t>Fail</t>
        </is>
      </c>
      <c r="CP83" t="inlineStr">
        <is>
          <t>Pass</t>
        </is>
      </c>
      <c r="CQ83" t="inlineStr">
        <is>
          <t>Pass</t>
        </is>
      </c>
      <c r="CR83" t="n">
        <v>0.02</v>
      </c>
      <c r="CS83" t="n">
        <v>256.52404784</v>
      </c>
      <c r="CT83" t="inlineStr">
        <is>
          <t>PFAS_MRM HR_TOF qual_suspects_core list_4060</t>
        </is>
      </c>
      <c r="CU83" t="inlineStr">
        <is>
          <t>PFAS_LC_40_60</t>
        </is>
      </c>
      <c r="CV83" t="n">
        <v>0</v>
      </c>
      <c r="CW83" t="n">
        <v>0</v>
      </c>
      <c r="CX83" t="n">
        <v>0</v>
      </c>
      <c r="CY83" t="b">
        <v>1</v>
      </c>
      <c r="CZ83" t="inlineStr">
        <is>
          <t>PFAS MRM HR Core_confirm TOF_IPS_Suspects_20231026.qmethod</t>
        </is>
      </c>
      <c r="DA83" t="n">
        <v>0</v>
      </c>
      <c r="DB83" t="inlineStr">
        <is>
          <t>No Control Sample</t>
        </is>
      </c>
      <c r="DC83" t="n">
        <v>0</v>
      </c>
      <c r="DD83" t="inlineStr">
        <is>
          <t>off</t>
        </is>
      </c>
      <c r="DE83" t="inlineStr">
        <is>
          <t>off</t>
        </is>
      </c>
      <c r="DF83" t="n">
        <v>0</v>
      </c>
      <c r="DG83" t="n">
        <v>0</v>
      </c>
      <c r="DH83" t="inlineStr">
        <is>
          <t>off</t>
        </is>
      </c>
      <c r="DI83" t="n">
        <v>0</v>
      </c>
      <c r="DJ83" t="inlineStr">
        <is>
          <t>off</t>
        </is>
      </c>
      <c r="DK83" t="n">
        <v>0</v>
      </c>
      <c r="DL83" t="inlineStr">
        <is>
          <t>off</t>
        </is>
      </c>
      <c r="DM83" t="n">
        <v>0</v>
      </c>
      <c r="DN83" t="inlineStr">
        <is>
          <t>off</t>
        </is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b">
        <v>0</v>
      </c>
      <c r="EB83" t="n">
        <v>0</v>
      </c>
      <c r="EC83" t="n">
        <v>0</v>
      </c>
    </row>
    <row r="84">
      <c r="A84" s="1" t="n">
        <v>338</v>
      </c>
      <c r="B84" t="n">
        <v>339</v>
      </c>
      <c r="C84" t="inlineStr">
        <is>
          <t>PFAS CS0 0ng/ml</t>
        </is>
      </c>
      <c r="D84" t="n">
        <v>3</v>
      </c>
      <c r="E84" t="b">
        <v>0</v>
      </c>
      <c r="F84" t="inlineStr">
        <is>
          <t>(Path: D:\SCIEX OS Data\Justin Sankey\Data\20231026 PFAS Calibrations.wiff2), (sample Index: 4)</t>
        </is>
      </c>
      <c r="G84" t="inlineStr">
        <is>
          <t>CS0</t>
        </is>
      </c>
      <c r="H84" t="n">
        <v>0</v>
      </c>
      <c r="I84" t="n">
        <v>0</v>
      </c>
      <c r="J84" t="inlineStr">
        <is>
          <t>Standard</t>
        </is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inlineStr">
        <is>
          <t>FOSA</t>
        </is>
      </c>
      <c r="Q84" t="n">
        <v>0</v>
      </c>
      <c r="R84" t="inlineStr">
        <is>
          <t>Quantifiers</t>
        </is>
      </c>
      <c r="S84" t="inlineStr">
        <is>
          <t>10/26/2023 19:40:53</t>
        </is>
      </c>
      <c r="T84" t="n">
        <v>20</v>
      </c>
      <c r="U84" t="inlineStr">
        <is>
          <t>ABSCIEX</t>
        </is>
      </c>
      <c r="V84" t="n">
        <v>0</v>
      </c>
      <c r="W84" t="b">
        <v>0</v>
      </c>
      <c r="X84" t="n">
        <v>57</v>
      </c>
      <c r="Y84" t="n">
        <v>0</v>
      </c>
      <c r="Z84" t="n">
        <v>0</v>
      </c>
      <c r="AA84" t="inlineStr">
        <is>
          <t>77.9554 - 77.9754</t>
        </is>
      </c>
      <c r="AB84" t="inlineStr">
        <is>
          <t>77.9554 - 77.9754</t>
        </is>
      </c>
      <c r="AC84" t="inlineStr">
        <is>
          <t>IDA-13C8_FOSA</t>
        </is>
      </c>
      <c r="AD84" t="inlineStr">
        <is>
          <t>FOSA</t>
        </is>
      </c>
      <c r="AE84" t="n">
        <v>0</v>
      </c>
      <c r="AF84" t="inlineStr">
        <is>
          <t>Accuracy</t>
        </is>
      </c>
      <c r="AG84" t="n">
        <v>0</v>
      </c>
      <c r="AH84" t="n">
        <v>0</v>
      </c>
      <c r="AI84" t="n">
        <v>0</v>
      </c>
      <c r="AJ84" t="n">
        <v>4</v>
      </c>
      <c r="AK84" t="n">
        <v>0</v>
      </c>
      <c r="AL84" t="n">
        <v>0</v>
      </c>
      <c r="AM84" t="n">
        <v>8.880000000000001</v>
      </c>
      <c r="AN84" t="n">
        <v>8.859999999999999</v>
      </c>
      <c r="AO84" t="n">
        <v>0</v>
      </c>
      <c r="AP84" t="inlineStr">
        <is>
          <t>Baseline</t>
        </is>
      </c>
      <c r="AQ84" t="n">
        <v>0</v>
      </c>
      <c r="AR84" t="n">
        <v>76040.0693101731</v>
      </c>
      <c r="AS84" t="n">
        <v>0</v>
      </c>
      <c r="AT84" t="n">
        <v>0</v>
      </c>
      <c r="AU84" t="n">
        <v>16798.207404289</v>
      </c>
      <c r="AV84" t="n">
        <v>0</v>
      </c>
      <c r="AW84" t="n">
        <v>0</v>
      </c>
      <c r="AX84" t="n">
        <v>4.52667760791894</v>
      </c>
      <c r="AY84" t="n">
        <v>68.6701789871878</v>
      </c>
      <c r="AZ84" t="n">
        <v>16801.763286891</v>
      </c>
      <c r="BA84" t="n">
        <v>0</v>
      </c>
      <c r="BB84" t="n">
        <v>0.996902104047014</v>
      </c>
      <c r="BC84" t="n">
        <v>0</v>
      </c>
      <c r="BD84" t="n">
        <v>9.043173509041351</v>
      </c>
      <c r="BE84" t="n">
        <v>0</v>
      </c>
      <c r="BF84" t="n">
        <v>0</v>
      </c>
      <c r="BG84" t="n">
        <v>0</v>
      </c>
      <c r="BH84" t="n">
        <v>8.835649999999999</v>
      </c>
      <c r="BI84" t="n">
        <v>0</v>
      </c>
      <c r="BJ84" t="n">
        <v>9.259266666666671</v>
      </c>
      <c r="BK84" t="n">
        <v>0</v>
      </c>
      <c r="BL84" t="n">
        <v>0.423616666666668</v>
      </c>
      <c r="BM84" t="n">
        <v>0</v>
      </c>
      <c r="BN84" t="n">
        <v>0.06858313195263931</v>
      </c>
      <c r="BO84" t="n">
        <v>0</v>
      </c>
      <c r="BP84" t="n">
        <v>150.58472782744</v>
      </c>
      <c r="BQ84" t="n">
        <v>0</v>
      </c>
      <c r="BR84" t="n">
        <v>0.000416656532197</v>
      </c>
      <c r="BS84" t="b">
        <v>0</v>
      </c>
      <c r="BT84" t="n">
        <v>0</v>
      </c>
      <c r="BU84" t="b">
        <v>1</v>
      </c>
      <c r="BV84" t="inlineStr">
        <is>
          <t>[M-H]-</t>
        </is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inlineStr">
        <is>
          <t>C8H2F17NO2S</t>
        </is>
      </c>
      <c r="CL84" t="n">
        <v>497.946201796519</v>
      </c>
      <c r="CM84" t="n">
        <v>77.9654</v>
      </c>
      <c r="CN84" t="inlineStr">
        <is>
          <t>Gray</t>
        </is>
      </c>
      <c r="CO84" t="inlineStr">
        <is>
          <t>Fail</t>
        </is>
      </c>
      <c r="CP84" t="inlineStr">
        <is>
          <t>Pass</t>
        </is>
      </c>
      <c r="CQ84" t="inlineStr">
        <is>
          <t>Pass</t>
        </is>
      </c>
      <c r="CR84" t="n">
        <v>0.02</v>
      </c>
      <c r="CS84" t="n">
        <v>256.52404784</v>
      </c>
      <c r="CT84" t="inlineStr">
        <is>
          <t>PFAS_MRM HR_TOF qual_suspects_core list_4060</t>
        </is>
      </c>
      <c r="CU84" t="inlineStr">
        <is>
          <t>PFAS_LC_40_60</t>
        </is>
      </c>
      <c r="CV84" t="n">
        <v>0</v>
      </c>
      <c r="CW84" t="n">
        <v>0</v>
      </c>
      <c r="CX84" t="n">
        <v>0</v>
      </c>
      <c r="CY84" t="b">
        <v>1</v>
      </c>
      <c r="CZ84" t="inlineStr">
        <is>
          <t>PFAS MRM HR Core_confirm TOF_IPS_Suspects_20231026.qmethod</t>
        </is>
      </c>
      <c r="DA84" t="n">
        <v>0</v>
      </c>
      <c r="DB84" t="inlineStr">
        <is>
          <t>No Control Sample</t>
        </is>
      </c>
      <c r="DC84" t="n">
        <v>0</v>
      </c>
      <c r="DD84" t="inlineStr">
        <is>
          <t>off</t>
        </is>
      </c>
      <c r="DE84" t="inlineStr">
        <is>
          <t>off</t>
        </is>
      </c>
      <c r="DF84" t="n">
        <v>0</v>
      </c>
      <c r="DG84" t="n">
        <v>0</v>
      </c>
      <c r="DH84" t="inlineStr">
        <is>
          <t>off</t>
        </is>
      </c>
      <c r="DI84" t="n">
        <v>0</v>
      </c>
      <c r="DJ84" t="inlineStr">
        <is>
          <t>off</t>
        </is>
      </c>
      <c r="DK84" t="n">
        <v>0</v>
      </c>
      <c r="DL84" t="inlineStr">
        <is>
          <t>off</t>
        </is>
      </c>
      <c r="DM84" t="n">
        <v>0</v>
      </c>
      <c r="DN84" t="inlineStr">
        <is>
          <t>off</t>
        </is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b">
        <v>0</v>
      </c>
      <c r="EB84" t="n">
        <v>0</v>
      </c>
      <c r="EC84" t="n">
        <v>0</v>
      </c>
    </row>
    <row r="85">
      <c r="A85" s="1" t="n">
        <v>357</v>
      </c>
      <c r="B85" t="n">
        <v>358</v>
      </c>
      <c r="C85" t="inlineStr">
        <is>
          <t>PFAS CS0 0ng/ml</t>
        </is>
      </c>
      <c r="D85" t="n">
        <v>3</v>
      </c>
      <c r="E85" t="b">
        <v>0</v>
      </c>
      <c r="F85" t="inlineStr">
        <is>
          <t>(Path: D:\SCIEX OS Data\Justin Sankey\Data\20231026 PFAS Calibrations.wiff2), (sample Index: 4)</t>
        </is>
      </c>
      <c r="G85" t="inlineStr">
        <is>
          <t>CS0</t>
        </is>
      </c>
      <c r="H85" t="n">
        <v>0</v>
      </c>
      <c r="I85" t="n">
        <v>0</v>
      </c>
      <c r="J85" t="inlineStr">
        <is>
          <t>Standard</t>
        </is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inlineStr">
        <is>
          <t>4:2 FTS</t>
        </is>
      </c>
      <c r="Q85" t="n">
        <v>0</v>
      </c>
      <c r="R85" t="inlineStr">
        <is>
          <t>Quantifiers</t>
        </is>
      </c>
      <c r="S85" t="inlineStr">
        <is>
          <t>10/26/2023 19:40:53</t>
        </is>
      </c>
      <c r="T85" t="n">
        <v>20</v>
      </c>
      <c r="U85" t="inlineStr">
        <is>
          <t>ABSCIEX</t>
        </is>
      </c>
      <c r="V85" t="n">
        <v>0</v>
      </c>
      <c r="W85" t="b">
        <v>0</v>
      </c>
      <c r="X85" t="n">
        <v>76</v>
      </c>
      <c r="Y85" t="n">
        <v>0</v>
      </c>
      <c r="Z85" t="n">
        <v>0</v>
      </c>
      <c r="AA85" t="inlineStr">
        <is>
          <t>306.9576 - 306.9776</t>
        </is>
      </c>
      <c r="AB85" t="inlineStr">
        <is>
          <t>80.9549 - 80.9749</t>
        </is>
      </c>
      <c r="AC85" t="inlineStr">
        <is>
          <t>IDA-13C2 4:2 FTS</t>
        </is>
      </c>
      <c r="AD85" t="inlineStr">
        <is>
          <t>4:2 FTS</t>
        </is>
      </c>
      <c r="AE85" t="n">
        <v>0</v>
      </c>
      <c r="AF85" t="inlineStr">
        <is>
          <t>Accuracy</t>
        </is>
      </c>
      <c r="AG85" t="n">
        <v>0</v>
      </c>
      <c r="AH85" t="n">
        <v>0</v>
      </c>
      <c r="AI85" t="n">
        <v>0</v>
      </c>
      <c r="AJ85" t="n">
        <v>4</v>
      </c>
      <c r="AK85" t="n">
        <v>0</v>
      </c>
      <c r="AL85" t="n">
        <v>0</v>
      </c>
      <c r="AM85" t="n">
        <v>5.94</v>
      </c>
      <c r="AN85" t="n">
        <v>5.92</v>
      </c>
      <c r="AO85" t="n">
        <v>0</v>
      </c>
      <c r="AP85" t="inlineStr">
        <is>
          <t>Baseline</t>
        </is>
      </c>
      <c r="AQ85" t="n">
        <v>0</v>
      </c>
      <c r="AR85" t="n">
        <v>17750.6934557792</v>
      </c>
      <c r="AS85" t="n">
        <v>0</v>
      </c>
      <c r="AT85" t="n">
        <v>0</v>
      </c>
      <c r="AU85" t="n">
        <v>3037.5041250557</v>
      </c>
      <c r="AV85" t="n">
        <v>0</v>
      </c>
      <c r="AW85" t="n">
        <v>0</v>
      </c>
      <c r="AX85" t="n">
        <v>5.84384176118731</v>
      </c>
      <c r="AY85" t="n">
        <v>1.44715510009488</v>
      </c>
      <c r="AZ85" t="n">
        <v>3043.14766421269</v>
      </c>
      <c r="BA85" t="n">
        <v>0</v>
      </c>
      <c r="BB85" t="n">
        <v>0.988649543713261</v>
      </c>
      <c r="BC85" t="n">
        <v>0</v>
      </c>
      <c r="BD85" t="n">
        <v>6.01131245573826</v>
      </c>
      <c r="BE85" t="n">
        <v>0</v>
      </c>
      <c r="BF85" t="n">
        <v>0</v>
      </c>
      <c r="BG85" t="n">
        <v>0</v>
      </c>
      <c r="BH85" t="n">
        <v>5.83801666666667</v>
      </c>
      <c r="BI85" t="n">
        <v>0</v>
      </c>
      <c r="BJ85" t="n">
        <v>6.1581</v>
      </c>
      <c r="BK85" t="n">
        <v>0</v>
      </c>
      <c r="BL85" t="n">
        <v>0.320083333333334</v>
      </c>
      <c r="BM85" t="n">
        <v>0</v>
      </c>
      <c r="BN85" t="n">
        <v>0.0843694104714352</v>
      </c>
      <c r="BO85" t="n">
        <v>0</v>
      </c>
      <c r="BP85" t="n">
        <v>191.511866149404</v>
      </c>
      <c r="BQ85" t="n">
        <v>0</v>
      </c>
      <c r="BR85" t="n">
        <v>0.0034219768047834</v>
      </c>
      <c r="BS85" t="b">
        <v>0</v>
      </c>
      <c r="BT85" t="n">
        <v>0</v>
      </c>
      <c r="BU85" t="b">
        <v>1</v>
      </c>
      <c r="BV85" t="inlineStr">
        <is>
          <t>[M-H]-</t>
        </is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inlineStr">
        <is>
          <t>C6H5F9SO3</t>
        </is>
      </c>
      <c r="CL85" t="n">
        <v>326.974292206509</v>
      </c>
      <c r="CM85" t="n">
        <v>306.9676</v>
      </c>
      <c r="CN85" t="inlineStr">
        <is>
          <t>Gray</t>
        </is>
      </c>
      <c r="CO85" t="inlineStr">
        <is>
          <t>Fail</t>
        </is>
      </c>
      <c r="CP85" t="inlineStr">
        <is>
          <t>Pass</t>
        </is>
      </c>
      <c r="CQ85" t="inlineStr">
        <is>
          <t>Pass</t>
        </is>
      </c>
      <c r="CR85" t="n">
        <v>0.02</v>
      </c>
      <c r="CS85" t="n">
        <v>65.15345593000001</v>
      </c>
      <c r="CT85" t="inlineStr">
        <is>
          <t>PFAS_MRM HR_TOF qual_suspects_core list_4060</t>
        </is>
      </c>
      <c r="CU85" t="inlineStr">
        <is>
          <t>PFAS_LC_40_60</t>
        </is>
      </c>
      <c r="CV85" t="n">
        <v>0</v>
      </c>
      <c r="CW85" t="n">
        <v>0</v>
      </c>
      <c r="CX85" t="n">
        <v>0</v>
      </c>
      <c r="CY85" t="b">
        <v>1</v>
      </c>
      <c r="CZ85" t="inlineStr">
        <is>
          <t>PFAS MRM HR Core_confirm TOF_IPS_Suspects_20231026.qmethod</t>
        </is>
      </c>
      <c r="DA85" t="n">
        <v>0</v>
      </c>
      <c r="DB85" t="inlineStr">
        <is>
          <t>No Control Sample</t>
        </is>
      </c>
      <c r="DC85" t="n">
        <v>0</v>
      </c>
      <c r="DD85" t="inlineStr">
        <is>
          <t>off</t>
        </is>
      </c>
      <c r="DE85" t="inlineStr">
        <is>
          <t>off</t>
        </is>
      </c>
      <c r="DF85" t="n">
        <v>0</v>
      </c>
      <c r="DG85" t="n">
        <v>0</v>
      </c>
      <c r="DH85" t="inlineStr">
        <is>
          <t>off</t>
        </is>
      </c>
      <c r="DI85" t="n">
        <v>0</v>
      </c>
      <c r="DJ85" t="inlineStr">
        <is>
          <t>off</t>
        </is>
      </c>
      <c r="DK85" t="n">
        <v>0</v>
      </c>
      <c r="DL85" t="inlineStr">
        <is>
          <t>off</t>
        </is>
      </c>
      <c r="DM85" t="n">
        <v>0</v>
      </c>
      <c r="DN85" t="inlineStr">
        <is>
          <t>off</t>
        </is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b">
        <v>0</v>
      </c>
      <c r="EB85" t="n">
        <v>0</v>
      </c>
      <c r="EC85" t="n">
        <v>0</v>
      </c>
    </row>
    <row r="86">
      <c r="A86" s="1" t="n">
        <v>359</v>
      </c>
      <c r="B86" t="n">
        <v>360</v>
      </c>
      <c r="C86" t="inlineStr">
        <is>
          <t>PFAS CS0 0ng/ml</t>
        </is>
      </c>
      <c r="D86" t="n">
        <v>3</v>
      </c>
      <c r="E86" t="b">
        <v>0</v>
      </c>
      <c r="F86" t="inlineStr">
        <is>
          <t>(Path: D:\SCIEX OS Data\Justin Sankey\Data\20231026 PFAS Calibrations.wiff2), (sample Index: 4)</t>
        </is>
      </c>
      <c r="G86" t="inlineStr">
        <is>
          <t>CS0</t>
        </is>
      </c>
      <c r="H86" t="n">
        <v>0</v>
      </c>
      <c r="I86" t="n">
        <v>0</v>
      </c>
      <c r="J86" t="inlineStr">
        <is>
          <t>Standard</t>
        </is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inlineStr">
        <is>
          <t>6:2 FTS</t>
        </is>
      </c>
      <c r="Q86" t="n">
        <v>0</v>
      </c>
      <c r="R86" t="inlineStr">
        <is>
          <t>Quantifiers</t>
        </is>
      </c>
      <c r="S86" t="inlineStr">
        <is>
          <t>10/26/2023 19:40:53</t>
        </is>
      </c>
      <c r="T86" t="n">
        <v>20</v>
      </c>
      <c r="U86" t="inlineStr">
        <is>
          <t>ABSCIEX</t>
        </is>
      </c>
      <c r="V86" t="n">
        <v>0</v>
      </c>
      <c r="W86" t="b">
        <v>0</v>
      </c>
      <c r="X86" t="n">
        <v>78</v>
      </c>
      <c r="Y86" t="n">
        <v>0</v>
      </c>
      <c r="Z86" t="n">
        <v>0</v>
      </c>
      <c r="AA86" t="inlineStr">
        <is>
          <t>406.9515 - 406.9715</t>
        </is>
      </c>
      <c r="AB86" t="inlineStr">
        <is>
          <t>80.9551 - 80.9751</t>
        </is>
      </c>
      <c r="AC86" t="inlineStr">
        <is>
          <t>IDA-13C2 6:2 FTS</t>
        </is>
      </c>
      <c r="AD86" t="inlineStr">
        <is>
          <t>6:2 FTS</t>
        </is>
      </c>
      <c r="AE86" t="n">
        <v>0</v>
      </c>
      <c r="AF86" t="inlineStr">
        <is>
          <t>Accuracy</t>
        </is>
      </c>
      <c r="AG86" t="n">
        <v>0</v>
      </c>
      <c r="AH86" t="n">
        <v>0</v>
      </c>
      <c r="AI86" t="n">
        <v>0</v>
      </c>
      <c r="AJ86" t="n">
        <v>4</v>
      </c>
      <c r="AK86" t="n">
        <v>0</v>
      </c>
      <c r="AL86" t="n">
        <v>0</v>
      </c>
      <c r="AM86" t="n">
        <v>7.92</v>
      </c>
      <c r="AN86" t="n">
        <v>7.92</v>
      </c>
      <c r="AO86" t="n">
        <v>0</v>
      </c>
      <c r="AP86" t="inlineStr">
        <is>
          <t>Baseline</t>
        </is>
      </c>
      <c r="AQ86" t="n">
        <v>0</v>
      </c>
      <c r="AR86" t="n">
        <v>16130.1414505279</v>
      </c>
      <c r="AS86" t="n">
        <v>0</v>
      </c>
      <c r="AT86" t="n">
        <v>0</v>
      </c>
      <c r="AU86" t="n">
        <v>3616.14566554071</v>
      </c>
      <c r="AV86" t="n">
        <v>0</v>
      </c>
      <c r="AW86" t="n">
        <v>0</v>
      </c>
      <c r="AX86" t="n">
        <v>4.46058951779421</v>
      </c>
      <c r="AY86" t="n">
        <v>7.97884556533732</v>
      </c>
      <c r="AZ86" t="n">
        <v>3616.14566554071</v>
      </c>
      <c r="BA86" t="n">
        <v>0</v>
      </c>
      <c r="BB86" t="n">
        <v>1</v>
      </c>
      <c r="BC86" t="n">
        <v>0</v>
      </c>
      <c r="BD86" t="n">
        <v>7.97643915102711</v>
      </c>
      <c r="BE86" t="n">
        <v>0</v>
      </c>
      <c r="BF86" t="n">
        <v>0</v>
      </c>
      <c r="BG86" t="n">
        <v>0</v>
      </c>
      <c r="BH86" t="n">
        <v>7.80348333333333</v>
      </c>
      <c r="BI86" t="n">
        <v>0</v>
      </c>
      <c r="BJ86" t="n">
        <v>8.21826666666667</v>
      </c>
      <c r="BK86" t="n">
        <v>0</v>
      </c>
      <c r="BL86" t="n">
        <v>0.414783333333333</v>
      </c>
      <c r="BM86" t="n">
        <v>0</v>
      </c>
      <c r="BN86" t="n">
        <v>0.0688375617908346</v>
      </c>
      <c r="BO86" t="n">
        <v>0</v>
      </c>
      <c r="BP86" t="n">
        <v>92.2842874533179</v>
      </c>
      <c r="BQ86" t="n">
        <v>0</v>
      </c>
      <c r="BR86" t="n">
        <v>0</v>
      </c>
      <c r="BS86" t="b">
        <v>0</v>
      </c>
      <c r="BT86" t="n">
        <v>0</v>
      </c>
      <c r="BU86" t="b">
        <v>1</v>
      </c>
      <c r="BV86" t="inlineStr">
        <is>
          <t>[M-H]-</t>
        </is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inlineStr">
        <is>
          <t>C8H5F13SO3</t>
        </is>
      </c>
      <c r="CL86" t="n">
        <v>426.967904857429</v>
      </c>
      <c r="CM86" t="n">
        <v>406.9615</v>
      </c>
      <c r="CN86" t="inlineStr">
        <is>
          <t>Gray</t>
        </is>
      </c>
      <c r="CO86" t="inlineStr">
        <is>
          <t>Fail</t>
        </is>
      </c>
      <c r="CP86" t="inlineStr">
        <is>
          <t>Pass</t>
        </is>
      </c>
      <c r="CQ86" t="inlineStr">
        <is>
          <t>Pass</t>
        </is>
      </c>
      <c r="CR86" t="n">
        <v>0.02</v>
      </c>
      <c r="CS86" t="n">
        <v>49.14469796</v>
      </c>
      <c r="CT86" t="inlineStr">
        <is>
          <t>PFAS_MRM HR_TOF qual_suspects_core list_4060</t>
        </is>
      </c>
      <c r="CU86" t="inlineStr">
        <is>
          <t>PFAS_LC_40_60</t>
        </is>
      </c>
      <c r="CV86" t="n">
        <v>0</v>
      </c>
      <c r="CW86" t="n">
        <v>0</v>
      </c>
      <c r="CX86" t="n">
        <v>0</v>
      </c>
      <c r="CY86" t="b">
        <v>1</v>
      </c>
      <c r="CZ86" t="inlineStr">
        <is>
          <t>PFAS MRM HR Core_confirm TOF_IPS_Suspects_20231026.qmethod</t>
        </is>
      </c>
      <c r="DA86" t="n">
        <v>0</v>
      </c>
      <c r="DB86" t="inlineStr">
        <is>
          <t>No Control Sample</t>
        </is>
      </c>
      <c r="DC86" t="n">
        <v>0</v>
      </c>
      <c r="DD86" t="inlineStr">
        <is>
          <t>off</t>
        </is>
      </c>
      <c r="DE86" t="inlineStr">
        <is>
          <t>off</t>
        </is>
      </c>
      <c r="DF86" t="n">
        <v>0</v>
      </c>
      <c r="DG86" t="n">
        <v>0</v>
      </c>
      <c r="DH86" t="inlineStr">
        <is>
          <t>off</t>
        </is>
      </c>
      <c r="DI86" t="n">
        <v>0</v>
      </c>
      <c r="DJ86" t="inlineStr">
        <is>
          <t>off</t>
        </is>
      </c>
      <c r="DK86" t="n">
        <v>0</v>
      </c>
      <c r="DL86" t="inlineStr">
        <is>
          <t>off</t>
        </is>
      </c>
      <c r="DM86" t="n">
        <v>0</v>
      </c>
      <c r="DN86" t="inlineStr">
        <is>
          <t>off</t>
        </is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b">
        <v>0</v>
      </c>
      <c r="EB86" t="n">
        <v>0</v>
      </c>
      <c r="EC86" t="n">
        <v>0</v>
      </c>
    </row>
    <row r="87">
      <c r="A87" s="1" t="n">
        <v>361</v>
      </c>
      <c r="B87" t="n">
        <v>362</v>
      </c>
      <c r="C87" t="inlineStr">
        <is>
          <t>PFAS CS0 0ng/ml</t>
        </is>
      </c>
      <c r="D87" t="n">
        <v>3</v>
      </c>
      <c r="E87" t="b">
        <v>0</v>
      </c>
      <c r="F87" t="inlineStr">
        <is>
          <t>(Path: D:\SCIEX OS Data\Justin Sankey\Data\20231026 PFAS Calibrations.wiff2), (sample Index: 4)</t>
        </is>
      </c>
      <c r="G87" t="inlineStr">
        <is>
          <t>CS0</t>
        </is>
      </c>
      <c r="H87" t="n">
        <v>0</v>
      </c>
      <c r="I87" t="n">
        <v>0</v>
      </c>
      <c r="J87" t="inlineStr">
        <is>
          <t>Standard</t>
        </is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inlineStr">
        <is>
          <t>8:2 FTS</t>
        </is>
      </c>
      <c r="Q87" t="n">
        <v>0</v>
      </c>
      <c r="R87" t="inlineStr">
        <is>
          <t>Quantifiers</t>
        </is>
      </c>
      <c r="S87" t="inlineStr">
        <is>
          <t>10/26/2023 19:40:53</t>
        </is>
      </c>
      <c r="T87" t="n">
        <v>20</v>
      </c>
      <c r="U87" t="inlineStr">
        <is>
          <t>ABSCIEX</t>
        </is>
      </c>
      <c r="V87" t="n">
        <v>0</v>
      </c>
      <c r="W87" t="b">
        <v>0</v>
      </c>
      <c r="X87" t="n">
        <v>80</v>
      </c>
      <c r="Y87" t="n">
        <v>0</v>
      </c>
      <c r="Z87" t="n">
        <v>0</v>
      </c>
      <c r="AA87" t="inlineStr">
        <is>
          <t>506.9457 - 506.9657</t>
        </is>
      </c>
      <c r="AB87" t="inlineStr">
        <is>
          <t>80.9548 - 80.9748</t>
        </is>
      </c>
      <c r="AC87" t="inlineStr">
        <is>
          <t>IDA-13C2 8:2 FTS</t>
        </is>
      </c>
      <c r="AD87" t="inlineStr">
        <is>
          <t>8:2 FTS</t>
        </is>
      </c>
      <c r="AE87" t="n">
        <v>0</v>
      </c>
      <c r="AF87" t="inlineStr">
        <is>
          <t>Accuracy</t>
        </is>
      </c>
      <c r="AG87" t="n">
        <v>0</v>
      </c>
      <c r="AH87" t="n">
        <v>0</v>
      </c>
      <c r="AI87" t="n">
        <v>0</v>
      </c>
      <c r="AJ87" t="n">
        <v>4</v>
      </c>
      <c r="AK87" t="n">
        <v>0</v>
      </c>
      <c r="AL87" t="n">
        <v>0</v>
      </c>
      <c r="AM87" t="n">
        <v>8.880000000000001</v>
      </c>
      <c r="AN87" t="n">
        <v>8.890000000000001</v>
      </c>
      <c r="AO87" t="n">
        <v>0</v>
      </c>
      <c r="AP87" t="inlineStr">
        <is>
          <t>Baseline</t>
        </is>
      </c>
      <c r="AQ87" t="n">
        <v>0</v>
      </c>
      <c r="AR87" t="n">
        <v>20317.4666162488</v>
      </c>
      <c r="AS87" t="n">
        <v>0</v>
      </c>
      <c r="AT87" t="n">
        <v>0</v>
      </c>
      <c r="AU87" t="n">
        <v>4114.5769720501</v>
      </c>
      <c r="AV87" t="n">
        <v>0</v>
      </c>
      <c r="AW87" t="n">
        <v>0</v>
      </c>
      <c r="AX87" t="n">
        <v>4.93792357130837</v>
      </c>
      <c r="AY87" t="n">
        <v>7.97884556533732</v>
      </c>
      <c r="AZ87" t="n">
        <v>4120.96380133292</v>
      </c>
      <c r="BA87" t="n">
        <v>0</v>
      </c>
      <c r="BB87" t="n">
        <v>0.991695569000782</v>
      </c>
      <c r="BC87" t="n">
        <v>0</v>
      </c>
      <c r="BD87" t="n">
        <v>8.92488902584723</v>
      </c>
      <c r="BE87" t="n">
        <v>0</v>
      </c>
      <c r="BF87" t="n">
        <v>0</v>
      </c>
      <c r="BG87" t="n">
        <v>0</v>
      </c>
      <c r="BH87" t="n">
        <v>8.77541666666667</v>
      </c>
      <c r="BI87" t="n">
        <v>0</v>
      </c>
      <c r="BJ87" t="n">
        <v>9.06768333333333</v>
      </c>
      <c r="BK87" t="n">
        <v>0</v>
      </c>
      <c r="BL87" t="n">
        <v>0.292266666666666</v>
      </c>
      <c r="BM87" t="n">
        <v>0</v>
      </c>
      <c r="BN87" t="n">
        <v>0.0769200750529233</v>
      </c>
      <c r="BO87" t="n">
        <v>0</v>
      </c>
      <c r="BP87" t="n">
        <v>147.609187151028</v>
      </c>
      <c r="BQ87" t="n">
        <v>0</v>
      </c>
      <c r="BR87" t="n">
        <v>0.0030754711110009</v>
      </c>
      <c r="BS87" t="b">
        <v>0</v>
      </c>
      <c r="BT87" t="n">
        <v>0</v>
      </c>
      <c r="BU87" t="b">
        <v>1</v>
      </c>
      <c r="BV87" t="inlineStr">
        <is>
          <t>[M-H]-</t>
        </is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inlineStr">
        <is>
          <t>C10H5F17SO3</t>
        </is>
      </c>
      <c r="CL87" t="n">
        <v>526.9615175083489</v>
      </c>
      <c r="CM87" t="n">
        <v>506.9557</v>
      </c>
      <c r="CN87" t="inlineStr">
        <is>
          <t>Gray</t>
        </is>
      </c>
      <c r="CO87" t="inlineStr">
        <is>
          <t>Fail</t>
        </is>
      </c>
      <c r="CP87" t="inlineStr">
        <is>
          <t>Pass</t>
        </is>
      </c>
      <c r="CQ87" t="inlineStr">
        <is>
          <t>Pass</t>
        </is>
      </c>
      <c r="CR87" t="n">
        <v>0.02</v>
      </c>
      <c r="CS87" t="n">
        <v>39.45117887</v>
      </c>
      <c r="CT87" t="inlineStr">
        <is>
          <t>PFAS_MRM HR_TOF qual_suspects_core list_4060</t>
        </is>
      </c>
      <c r="CU87" t="inlineStr">
        <is>
          <t>PFAS_LC_40_60</t>
        </is>
      </c>
      <c r="CV87" t="n">
        <v>0</v>
      </c>
      <c r="CW87" t="n">
        <v>0</v>
      </c>
      <c r="CX87" t="n">
        <v>0</v>
      </c>
      <c r="CY87" t="b">
        <v>1</v>
      </c>
      <c r="CZ87" t="inlineStr">
        <is>
          <t>PFAS MRM HR Core_confirm TOF_IPS_Suspects_20231026.qmethod</t>
        </is>
      </c>
      <c r="DA87" t="n">
        <v>0</v>
      </c>
      <c r="DB87" t="inlineStr">
        <is>
          <t>No Control Sample</t>
        </is>
      </c>
      <c r="DC87" t="n">
        <v>0</v>
      </c>
      <c r="DD87" t="inlineStr">
        <is>
          <t>off</t>
        </is>
      </c>
      <c r="DE87" t="inlineStr">
        <is>
          <t>off</t>
        </is>
      </c>
      <c r="DF87" t="n">
        <v>0</v>
      </c>
      <c r="DG87" t="n">
        <v>0</v>
      </c>
      <c r="DH87" t="inlineStr">
        <is>
          <t>off</t>
        </is>
      </c>
      <c r="DI87" t="n">
        <v>0</v>
      </c>
      <c r="DJ87" t="inlineStr">
        <is>
          <t>off</t>
        </is>
      </c>
      <c r="DK87" t="n">
        <v>0</v>
      </c>
      <c r="DL87" t="inlineStr">
        <is>
          <t>off</t>
        </is>
      </c>
      <c r="DM87" t="n">
        <v>0</v>
      </c>
      <c r="DN87" t="inlineStr">
        <is>
          <t>off</t>
        </is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b">
        <v>0</v>
      </c>
      <c r="EB87" t="n">
        <v>0</v>
      </c>
      <c r="EC87" t="n">
        <v>0</v>
      </c>
    </row>
    <row r="88">
      <c r="A88" s="1" t="n">
        <v>363</v>
      </c>
      <c r="B88" t="n">
        <v>364</v>
      </c>
      <c r="C88" t="inlineStr">
        <is>
          <t>PFAS CS0 0ng/ml</t>
        </is>
      </c>
      <c r="D88" t="n">
        <v>3</v>
      </c>
      <c r="E88" t="b">
        <v>0</v>
      </c>
      <c r="F88" t="inlineStr">
        <is>
          <t>(Path: D:\SCIEX OS Data\Justin Sankey\Data\20231026 PFAS Calibrations.wiff2), (sample Index: 4)</t>
        </is>
      </c>
      <c r="G88" t="inlineStr">
        <is>
          <t>CS0</t>
        </is>
      </c>
      <c r="H88" t="n">
        <v>0</v>
      </c>
      <c r="I88" t="n">
        <v>0</v>
      </c>
      <c r="J88" t="inlineStr">
        <is>
          <t>Standard</t>
        </is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inlineStr">
        <is>
          <t>10:2 FTS</t>
        </is>
      </c>
      <c r="Q88" t="n">
        <v>0</v>
      </c>
      <c r="R88" t="inlineStr">
        <is>
          <t>Quantifiers</t>
        </is>
      </c>
      <c r="S88" t="inlineStr">
        <is>
          <t>10/26/2023 19:40:53</t>
        </is>
      </c>
      <c r="T88" t="n">
        <v>20</v>
      </c>
      <c r="U88" t="inlineStr">
        <is>
          <t>ABSCIEX</t>
        </is>
      </c>
      <c r="V88" t="n">
        <v>0</v>
      </c>
      <c r="W88" t="b">
        <v>0</v>
      </c>
      <c r="X88" t="n">
        <v>82</v>
      </c>
      <c r="Y88" t="n">
        <v>0</v>
      </c>
      <c r="Z88" t="n">
        <v>0</v>
      </c>
      <c r="AA88" t="inlineStr">
        <is>
          <t>606.9379 - 606.9579</t>
        </is>
      </c>
      <c r="AB88" t="inlineStr">
        <is>
          <t>80.9548 - 80.9748</t>
        </is>
      </c>
      <c r="AC88" t="inlineStr">
        <is>
          <t>IDA-13C2 8:2 FTS</t>
        </is>
      </c>
      <c r="AD88" t="inlineStr">
        <is>
          <t>10:2 FTS</t>
        </is>
      </c>
      <c r="AE88" t="n">
        <v>0</v>
      </c>
      <c r="AF88" t="inlineStr">
        <is>
          <t>Accuracy</t>
        </is>
      </c>
      <c r="AG88" t="n">
        <v>0</v>
      </c>
      <c r="AH88" t="n">
        <v>0</v>
      </c>
      <c r="AI88" t="n">
        <v>0</v>
      </c>
      <c r="AJ88" t="n">
        <v>4</v>
      </c>
      <c r="AK88" t="n">
        <v>0</v>
      </c>
      <c r="AL88" t="n">
        <v>0</v>
      </c>
      <c r="AM88" t="n">
        <v>9.5</v>
      </c>
      <c r="AN88" t="n">
        <v>8.890000000000001</v>
      </c>
      <c r="AO88" t="n">
        <v>0</v>
      </c>
      <c r="AP88" t="inlineStr">
        <is>
          <t>Baseline</t>
        </is>
      </c>
      <c r="AQ88" t="n">
        <v>0</v>
      </c>
      <c r="AR88" t="n">
        <v>20317.4666162488</v>
      </c>
      <c r="AS88" t="n">
        <v>0</v>
      </c>
      <c r="AT88" t="n">
        <v>0</v>
      </c>
      <c r="AU88" t="n">
        <v>4114.5769720501</v>
      </c>
      <c r="AV88" t="n">
        <v>0</v>
      </c>
      <c r="AW88" t="n">
        <v>0</v>
      </c>
      <c r="AX88" t="n">
        <v>4.93792357130837</v>
      </c>
      <c r="AY88" t="n">
        <v>23.0167653671001</v>
      </c>
      <c r="AZ88" t="n">
        <v>4120.96380133292</v>
      </c>
      <c r="BA88" t="n">
        <v>0</v>
      </c>
      <c r="BB88" t="n">
        <v>0.991695569000782</v>
      </c>
      <c r="BC88" t="n">
        <v>0</v>
      </c>
      <c r="BD88" t="n">
        <v>8.92488902584723</v>
      </c>
      <c r="BE88" t="n">
        <v>0</v>
      </c>
      <c r="BF88" t="n">
        <v>0</v>
      </c>
      <c r="BG88" t="n">
        <v>0</v>
      </c>
      <c r="BH88" t="n">
        <v>8.77541666666667</v>
      </c>
      <c r="BI88" t="n">
        <v>0</v>
      </c>
      <c r="BJ88" t="n">
        <v>9.06768333333333</v>
      </c>
      <c r="BK88" t="n">
        <v>0</v>
      </c>
      <c r="BL88" t="n">
        <v>0.292266666666666</v>
      </c>
      <c r="BM88" t="n">
        <v>0</v>
      </c>
      <c r="BN88" t="n">
        <v>0.0769200750529233</v>
      </c>
      <c r="BO88" t="n">
        <v>0</v>
      </c>
      <c r="BP88" t="n">
        <v>147.609187151028</v>
      </c>
      <c r="BQ88" t="n">
        <v>0</v>
      </c>
      <c r="BR88" t="n">
        <v>0.0030754711110009</v>
      </c>
      <c r="BS88" t="b">
        <v>0</v>
      </c>
      <c r="BT88" t="n">
        <v>0</v>
      </c>
      <c r="BU88" t="b">
        <v>1</v>
      </c>
      <c r="BV88" t="inlineStr">
        <is>
          <t>[M-H]-</t>
        </is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inlineStr">
        <is>
          <t>C12F21H5SO3</t>
        </is>
      </c>
      <c r="CL88" t="n">
        <v>626.9551301592689</v>
      </c>
      <c r="CM88" t="n">
        <v>606.9479</v>
      </c>
      <c r="CN88" t="inlineStr">
        <is>
          <t>Gray</t>
        </is>
      </c>
      <c r="CO88" t="inlineStr">
        <is>
          <t>Fail</t>
        </is>
      </c>
      <c r="CP88" t="inlineStr">
        <is>
          <t>Pass</t>
        </is>
      </c>
      <c r="CQ88" t="inlineStr">
        <is>
          <t>Pass</t>
        </is>
      </c>
      <c r="CR88" t="n">
        <v>0.02</v>
      </c>
      <c r="CS88" t="n">
        <v>32.95175747</v>
      </c>
      <c r="CT88" t="inlineStr">
        <is>
          <t>PFAS_MRM HR_TOF qual_suspects_core list_4060</t>
        </is>
      </c>
      <c r="CU88" t="inlineStr">
        <is>
          <t>PFAS_LC_40_60</t>
        </is>
      </c>
      <c r="CV88" t="n">
        <v>0</v>
      </c>
      <c r="CW88" t="n">
        <v>0</v>
      </c>
      <c r="CX88" t="n">
        <v>0</v>
      </c>
      <c r="CY88" t="b">
        <v>1</v>
      </c>
      <c r="CZ88" t="inlineStr">
        <is>
          <t>PFAS MRM HR Core_confirm TOF_IPS_Suspects_20231026.qmethod</t>
        </is>
      </c>
      <c r="DA88" t="n">
        <v>0</v>
      </c>
      <c r="DB88" t="inlineStr">
        <is>
          <t>No Control Sample</t>
        </is>
      </c>
      <c r="DC88" t="n">
        <v>0</v>
      </c>
      <c r="DD88" t="inlineStr">
        <is>
          <t>off</t>
        </is>
      </c>
      <c r="DE88" t="inlineStr">
        <is>
          <t>off</t>
        </is>
      </c>
      <c r="DF88" t="n">
        <v>0</v>
      </c>
      <c r="DG88" t="n">
        <v>0</v>
      </c>
      <c r="DH88" t="inlineStr">
        <is>
          <t>off</t>
        </is>
      </c>
      <c r="DI88" t="n">
        <v>0</v>
      </c>
      <c r="DJ88" t="inlineStr">
        <is>
          <t>off</t>
        </is>
      </c>
      <c r="DK88" t="n">
        <v>0</v>
      </c>
      <c r="DL88" t="inlineStr">
        <is>
          <t>off</t>
        </is>
      </c>
      <c r="DM88" t="n">
        <v>0</v>
      </c>
      <c r="DN88" t="inlineStr">
        <is>
          <t>off</t>
        </is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b">
        <v>0</v>
      </c>
      <c r="EB88" t="n">
        <v>0</v>
      </c>
      <c r="EC88" t="n">
        <v>0</v>
      </c>
    </row>
    <row r="89">
      <c r="A89" s="1" t="n">
        <v>424</v>
      </c>
      <c r="B89" t="n">
        <v>425</v>
      </c>
      <c r="C89" t="inlineStr">
        <is>
          <t>PFAS CS0 0ng/ml</t>
        </is>
      </c>
      <c r="D89" t="n">
        <v>4</v>
      </c>
      <c r="E89" t="b">
        <v>0</v>
      </c>
      <c r="F89" t="inlineStr">
        <is>
          <t>(Path: D:\SCIEX OS Data\Justin Sankey\Data\20231026 PFAS Calibrations.wiff2), (sample Index: 5)</t>
        </is>
      </c>
      <c r="G89" t="inlineStr">
        <is>
          <t>CS0</t>
        </is>
      </c>
      <c r="H89" t="n">
        <v>0</v>
      </c>
      <c r="I89" t="n">
        <v>0</v>
      </c>
      <c r="J89" t="inlineStr">
        <is>
          <t>Standard</t>
        </is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inlineStr">
        <is>
          <t>PFBA</t>
        </is>
      </c>
      <c r="Q89" t="n">
        <v>0</v>
      </c>
      <c r="R89" t="inlineStr">
        <is>
          <t>Quantifiers</t>
        </is>
      </c>
      <c r="S89" t="inlineStr">
        <is>
          <t>10/26/2023 19:57:28</t>
        </is>
      </c>
      <c r="T89" t="n">
        <v>20</v>
      </c>
      <c r="U89" t="inlineStr">
        <is>
          <t>ABSCIEX</t>
        </is>
      </c>
      <c r="V89" t="n">
        <v>0</v>
      </c>
      <c r="W89" t="b">
        <v>0</v>
      </c>
      <c r="X89" t="n">
        <v>2</v>
      </c>
      <c r="Y89" t="n">
        <v>0</v>
      </c>
      <c r="Z89" t="n">
        <v>0</v>
      </c>
      <c r="AA89" t="inlineStr">
        <is>
          <t>168.9790 - 168.9990</t>
        </is>
      </c>
      <c r="AB89" t="inlineStr">
        <is>
          <t>171.9889 - 172.0089</t>
        </is>
      </c>
      <c r="AC89" t="inlineStr">
        <is>
          <t>IDA-13C4_PFBA</t>
        </is>
      </c>
      <c r="AD89" t="inlineStr">
        <is>
          <t>PFBA</t>
        </is>
      </c>
      <c r="AE89" t="n">
        <v>0</v>
      </c>
      <c r="AF89" t="inlineStr">
        <is>
          <t>Accuracy</t>
        </is>
      </c>
      <c r="AG89" t="n">
        <v>0</v>
      </c>
      <c r="AH89" t="n">
        <v>0</v>
      </c>
      <c r="AI89" t="n">
        <v>0</v>
      </c>
      <c r="AJ89" t="n">
        <v>4</v>
      </c>
      <c r="AK89" t="n">
        <v>0</v>
      </c>
      <c r="AL89" t="n">
        <v>0</v>
      </c>
      <c r="AM89" t="n">
        <v>1.49</v>
      </c>
      <c r="AN89" t="n">
        <v>1.48</v>
      </c>
      <c r="AO89" t="n">
        <v>0</v>
      </c>
      <c r="AP89" t="inlineStr">
        <is>
          <t>Manual</t>
        </is>
      </c>
      <c r="AQ89" t="n">
        <v>0</v>
      </c>
      <c r="AR89" t="n">
        <v>105545.496151574</v>
      </c>
      <c r="AS89" t="n">
        <v>0</v>
      </c>
      <c r="AT89" t="n">
        <v>0</v>
      </c>
      <c r="AU89" t="n">
        <v>14427.4129172749</v>
      </c>
      <c r="AV89" t="n">
        <v>0</v>
      </c>
      <c r="AW89" t="n">
        <v>0</v>
      </c>
      <c r="AX89" t="n">
        <v>7.31562177895373</v>
      </c>
      <c r="AY89" t="n">
        <v>58.2694467273926</v>
      </c>
      <c r="AZ89" t="n">
        <v>14459.5444268216</v>
      </c>
      <c r="BA89" t="n">
        <v>0</v>
      </c>
      <c r="BB89" t="n">
        <v>0.9900681859402229</v>
      </c>
      <c r="BC89" t="n">
        <v>0</v>
      </c>
      <c r="BD89" t="n">
        <v>1.4836092422999</v>
      </c>
      <c r="BE89" t="n">
        <v>0</v>
      </c>
      <c r="BF89" t="n">
        <v>0</v>
      </c>
      <c r="BG89" t="n">
        <v>0</v>
      </c>
      <c r="BH89" t="n">
        <v>1.35904722222222</v>
      </c>
      <c r="BI89" t="n">
        <v>0</v>
      </c>
      <c r="BJ89" t="n">
        <v>1.71084512012012</v>
      </c>
      <c r="BK89" t="n">
        <v>0</v>
      </c>
      <c r="BL89" t="n">
        <v>0.351797897897898</v>
      </c>
      <c r="BM89" t="n">
        <v>0</v>
      </c>
      <c r="BN89" t="n">
        <v>0.109094034887925</v>
      </c>
      <c r="BO89" t="n">
        <v>0</v>
      </c>
      <c r="BP89" t="n">
        <v>213.977014419607</v>
      </c>
      <c r="BQ89" t="n">
        <v>0</v>
      </c>
      <c r="BR89" t="n">
        <v>0</v>
      </c>
      <c r="BS89" t="b">
        <v>0</v>
      </c>
      <c r="BT89" t="n">
        <v>0</v>
      </c>
      <c r="BU89" t="b">
        <v>1</v>
      </c>
      <c r="BV89" t="inlineStr">
        <is>
          <t>[M-H]-</t>
        </is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inlineStr">
        <is>
          <t>C4HF7O2</t>
        </is>
      </c>
      <c r="CL89" t="n">
        <v>212.979199958159</v>
      </c>
      <c r="CM89" t="n">
        <v>168.989</v>
      </c>
      <c r="CN89" t="inlineStr">
        <is>
          <t>Gray</t>
        </is>
      </c>
      <c r="CO89" t="inlineStr">
        <is>
          <t>Fail</t>
        </is>
      </c>
      <c r="CP89" t="inlineStr">
        <is>
          <t>Pass</t>
        </is>
      </c>
      <c r="CQ89" t="inlineStr">
        <is>
          <t>Pass</t>
        </is>
      </c>
      <c r="CR89" t="n">
        <v>0.02</v>
      </c>
      <c r="CS89" t="n">
        <v>118.35089857</v>
      </c>
      <c r="CT89" t="inlineStr">
        <is>
          <t>PFAS_MRM HR_TOF qual_suspects_core list_4060</t>
        </is>
      </c>
      <c r="CU89" t="inlineStr">
        <is>
          <t>PFAS_LC_40_60</t>
        </is>
      </c>
      <c r="CV89" t="n">
        <v>0</v>
      </c>
      <c r="CW89" t="n">
        <v>0</v>
      </c>
      <c r="CX89" t="n">
        <v>0</v>
      </c>
      <c r="CY89" t="b">
        <v>1</v>
      </c>
      <c r="CZ89" t="inlineStr">
        <is>
          <t>PFAS MRM HR Core_confirm TOF_IPS_Suspects_20231026.qmethod</t>
        </is>
      </c>
      <c r="DA89" t="n">
        <v>0</v>
      </c>
      <c r="DB89" t="inlineStr">
        <is>
          <t>No Control Sample</t>
        </is>
      </c>
      <c r="DC89" t="n">
        <v>0</v>
      </c>
      <c r="DD89" t="inlineStr">
        <is>
          <t>off</t>
        </is>
      </c>
      <c r="DE89" t="inlineStr">
        <is>
          <t>off</t>
        </is>
      </c>
      <c r="DF89" t="n">
        <v>0</v>
      </c>
      <c r="DG89" t="n">
        <v>0</v>
      </c>
      <c r="DH89" t="inlineStr">
        <is>
          <t>off</t>
        </is>
      </c>
      <c r="DI89" t="n">
        <v>0</v>
      </c>
      <c r="DJ89" t="inlineStr">
        <is>
          <t>off</t>
        </is>
      </c>
      <c r="DK89" t="n">
        <v>0</v>
      </c>
      <c r="DL89" t="inlineStr">
        <is>
          <t>off</t>
        </is>
      </c>
      <c r="DM89" t="n">
        <v>0</v>
      </c>
      <c r="DN89" t="inlineStr">
        <is>
          <t>off</t>
        </is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b">
        <v>0</v>
      </c>
      <c r="EB89" t="n">
        <v>0</v>
      </c>
      <c r="EC89" t="n">
        <v>0</v>
      </c>
    </row>
    <row r="90">
      <c r="A90" s="1" t="n">
        <v>426</v>
      </c>
      <c r="B90" t="n">
        <v>427</v>
      </c>
      <c r="C90" t="inlineStr">
        <is>
          <t>PFAS CS0 0ng/ml</t>
        </is>
      </c>
      <c r="D90" t="n">
        <v>4</v>
      </c>
      <c r="E90" t="b">
        <v>0</v>
      </c>
      <c r="F90" t="inlineStr">
        <is>
          <t>(Path: D:\SCIEX OS Data\Justin Sankey\Data\20231026 PFAS Calibrations.wiff2), (sample Index: 5)</t>
        </is>
      </c>
      <c r="G90" t="inlineStr">
        <is>
          <t>CS0</t>
        </is>
      </c>
      <c r="H90" t="n">
        <v>0</v>
      </c>
      <c r="I90" t="n">
        <v>0</v>
      </c>
      <c r="J90" t="inlineStr">
        <is>
          <t>Standard</t>
        </is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inlineStr">
        <is>
          <t>PFPeA</t>
        </is>
      </c>
      <c r="Q90" t="n">
        <v>0</v>
      </c>
      <c r="R90" t="inlineStr">
        <is>
          <t>Quantifiers</t>
        </is>
      </c>
      <c r="S90" t="inlineStr">
        <is>
          <t>10/26/2023 19:57:28</t>
        </is>
      </c>
      <c r="T90" t="n">
        <v>20</v>
      </c>
      <c r="U90" t="inlineStr">
        <is>
          <t>ABSCIEX</t>
        </is>
      </c>
      <c r="V90" t="n">
        <v>0</v>
      </c>
      <c r="W90" t="b">
        <v>0</v>
      </c>
      <c r="X90" t="n">
        <v>4</v>
      </c>
      <c r="Y90" t="n">
        <v>0</v>
      </c>
      <c r="Z90" t="n">
        <v>0</v>
      </c>
      <c r="AA90" t="inlineStr">
        <is>
          <t>218.9758 - 218.9958</t>
        </is>
      </c>
      <c r="AB90" t="inlineStr">
        <is>
          <t>222.9895 - 223.0095</t>
        </is>
      </c>
      <c r="AC90" t="inlineStr">
        <is>
          <t>IDA-13C5_PFPeA</t>
        </is>
      </c>
      <c r="AD90" t="inlineStr">
        <is>
          <t>PFPeA</t>
        </is>
      </c>
      <c r="AE90" t="n">
        <v>0</v>
      </c>
      <c r="AF90" t="inlineStr">
        <is>
          <t>Accuracy</t>
        </is>
      </c>
      <c r="AG90" t="n">
        <v>0</v>
      </c>
      <c r="AH90" t="n">
        <v>0</v>
      </c>
      <c r="AI90" t="n">
        <v>0</v>
      </c>
      <c r="AJ90" t="n">
        <v>4</v>
      </c>
      <c r="AK90" t="n">
        <v>0</v>
      </c>
      <c r="AL90" t="n">
        <v>0</v>
      </c>
      <c r="AM90" t="n">
        <v>3.18</v>
      </c>
      <c r="AN90" t="n">
        <v>3.21</v>
      </c>
      <c r="AO90" t="n">
        <v>0</v>
      </c>
      <c r="AP90" t="inlineStr">
        <is>
          <t>Baseline</t>
        </is>
      </c>
      <c r="AQ90" t="n">
        <v>0</v>
      </c>
      <c r="AR90" t="n">
        <v>73872.5040234008</v>
      </c>
      <c r="AS90" t="n">
        <v>0</v>
      </c>
      <c r="AT90" t="n">
        <v>0</v>
      </c>
      <c r="AU90" t="n">
        <v>8173.68935735986</v>
      </c>
      <c r="AV90" t="n">
        <v>0</v>
      </c>
      <c r="AW90" t="n">
        <v>0</v>
      </c>
      <c r="AX90" t="n">
        <v>9.03784090557388</v>
      </c>
      <c r="AY90" t="n">
        <v>62.3889724393586</v>
      </c>
      <c r="AZ90" t="n">
        <v>8335.058332014391</v>
      </c>
      <c r="BA90" t="n">
        <v>0</v>
      </c>
      <c r="BB90" t="n">
        <v>0.937817395284805</v>
      </c>
      <c r="BC90" t="n">
        <v>0</v>
      </c>
      <c r="BD90" t="n">
        <v>3.24155828570047</v>
      </c>
      <c r="BE90" t="n">
        <v>0</v>
      </c>
      <c r="BF90" t="n">
        <v>0</v>
      </c>
      <c r="BG90" t="n">
        <v>0</v>
      </c>
      <c r="BH90" t="n">
        <v>3.07025</v>
      </c>
      <c r="BI90" t="n">
        <v>0</v>
      </c>
      <c r="BJ90" t="n">
        <v>3.48753333333333</v>
      </c>
      <c r="BK90" t="n">
        <v>0</v>
      </c>
      <c r="BL90" t="n">
        <v>0.417283333333333</v>
      </c>
      <c r="BM90" t="n">
        <v>0</v>
      </c>
      <c r="BN90" t="n">
        <v>0.145722568574179</v>
      </c>
      <c r="BO90" t="n">
        <v>0</v>
      </c>
      <c r="BP90" t="n">
        <v>514.450288763874</v>
      </c>
      <c r="BQ90" t="n">
        <v>0</v>
      </c>
      <c r="BR90" t="n">
        <v>0.0061230703686125</v>
      </c>
      <c r="BS90" t="b">
        <v>0</v>
      </c>
      <c r="BT90" t="n">
        <v>0</v>
      </c>
      <c r="BU90" t="b">
        <v>1</v>
      </c>
      <c r="BV90" t="inlineStr">
        <is>
          <t>[M-H]-</t>
        </is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inlineStr">
        <is>
          <t>C5HF9O2</t>
        </is>
      </c>
      <c r="CL90" t="n">
        <v>262.976006283619</v>
      </c>
      <c r="CM90" t="n">
        <v>218.9858</v>
      </c>
      <c r="CN90" t="inlineStr">
        <is>
          <t>Gray</t>
        </is>
      </c>
      <c r="CO90" t="inlineStr">
        <is>
          <t>Fail</t>
        </is>
      </c>
      <c r="CP90" t="inlineStr">
        <is>
          <t>Pass</t>
        </is>
      </c>
      <c r="CQ90" t="inlineStr">
        <is>
          <t>Pass</t>
        </is>
      </c>
      <c r="CR90" t="n">
        <v>0.02</v>
      </c>
      <c r="CS90" t="n">
        <v>91.33012277</v>
      </c>
      <c r="CT90" t="inlineStr">
        <is>
          <t>PFAS_MRM HR_TOF qual_suspects_core list_4060</t>
        </is>
      </c>
      <c r="CU90" t="inlineStr">
        <is>
          <t>PFAS_LC_40_60</t>
        </is>
      </c>
      <c r="CV90" t="n">
        <v>0</v>
      </c>
      <c r="CW90" t="n">
        <v>0</v>
      </c>
      <c r="CX90" t="n">
        <v>0</v>
      </c>
      <c r="CY90" t="b">
        <v>1</v>
      </c>
      <c r="CZ90" t="inlineStr">
        <is>
          <t>PFAS MRM HR Core_confirm TOF_IPS_Suspects_20231026.qmethod</t>
        </is>
      </c>
      <c r="DA90" t="n">
        <v>0</v>
      </c>
      <c r="DB90" t="inlineStr">
        <is>
          <t>No Control Sample</t>
        </is>
      </c>
      <c r="DC90" t="n">
        <v>0</v>
      </c>
      <c r="DD90" t="inlineStr">
        <is>
          <t>off</t>
        </is>
      </c>
      <c r="DE90" t="inlineStr">
        <is>
          <t>off</t>
        </is>
      </c>
      <c r="DF90" t="n">
        <v>0</v>
      </c>
      <c r="DG90" t="n">
        <v>0</v>
      </c>
      <c r="DH90" t="inlineStr">
        <is>
          <t>off</t>
        </is>
      </c>
      <c r="DI90" t="n">
        <v>0</v>
      </c>
      <c r="DJ90" t="inlineStr">
        <is>
          <t>off</t>
        </is>
      </c>
      <c r="DK90" t="n">
        <v>0</v>
      </c>
      <c r="DL90" t="inlineStr">
        <is>
          <t>off</t>
        </is>
      </c>
      <c r="DM90" t="n">
        <v>0</v>
      </c>
      <c r="DN90" t="inlineStr">
        <is>
          <t>off</t>
        </is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b">
        <v>0</v>
      </c>
      <c r="EB90" t="n">
        <v>0</v>
      </c>
      <c r="EC90" t="n">
        <v>0</v>
      </c>
    </row>
    <row r="91">
      <c r="A91" s="1" t="n">
        <v>428</v>
      </c>
      <c r="B91" t="n">
        <v>429</v>
      </c>
      <c r="C91" t="inlineStr">
        <is>
          <t>PFAS CS0 0ng/ml</t>
        </is>
      </c>
      <c r="D91" t="n">
        <v>4</v>
      </c>
      <c r="E91" t="b">
        <v>0</v>
      </c>
      <c r="F91" t="inlineStr">
        <is>
          <t>(Path: D:\SCIEX OS Data\Justin Sankey\Data\20231026 PFAS Calibrations.wiff2), (sample Index: 5)</t>
        </is>
      </c>
      <c r="G91" t="inlineStr">
        <is>
          <t>CS0</t>
        </is>
      </c>
      <c r="H91" t="n">
        <v>0</v>
      </c>
      <c r="I91" t="n">
        <v>0</v>
      </c>
      <c r="J91" t="inlineStr">
        <is>
          <t>Standard</t>
        </is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inlineStr">
        <is>
          <t>PFHxA</t>
        </is>
      </c>
      <c r="Q91" t="inlineStr">
        <is>
          <t>0.0142041471606016</t>
        </is>
      </c>
      <c r="R91" t="inlineStr">
        <is>
          <t>Quantifiers</t>
        </is>
      </c>
      <c r="S91" t="inlineStr">
        <is>
          <t>10/26/2023 19:57:28</t>
        </is>
      </c>
      <c r="T91" t="n">
        <v>20</v>
      </c>
      <c r="U91" t="inlineStr">
        <is>
          <t>ABSCIEX</t>
        </is>
      </c>
      <c r="V91" t="n">
        <v>0</v>
      </c>
      <c r="W91" t="b">
        <v>0</v>
      </c>
      <c r="X91" t="n">
        <v>6</v>
      </c>
      <c r="Y91" t="n">
        <v>0</v>
      </c>
      <c r="Z91" t="n">
        <v>0</v>
      </c>
      <c r="AA91" t="inlineStr">
        <is>
          <t>268.9724 - 268.9924</t>
        </is>
      </c>
      <c r="AB91" t="inlineStr">
        <is>
          <t>272.9861 - 273.0061</t>
        </is>
      </c>
      <c r="AC91" t="inlineStr">
        <is>
          <t>IDA-13C5_PFHxA</t>
        </is>
      </c>
      <c r="AD91" t="inlineStr">
        <is>
          <t>PFHxA</t>
        </is>
      </c>
      <c r="AE91" t="n">
        <v>0</v>
      </c>
      <c r="AF91" t="inlineStr">
        <is>
          <t>Accuracy, Integration Quality</t>
        </is>
      </c>
      <c r="AG91" t="n">
        <v>0</v>
      </c>
      <c r="AH91" t="n">
        <v>0</v>
      </c>
      <c r="AI91" t="n">
        <v>0</v>
      </c>
      <c r="AJ91" t="n">
        <v>4</v>
      </c>
      <c r="AK91" t="n">
        <v>0</v>
      </c>
      <c r="AL91" t="n">
        <v>0</v>
      </c>
      <c r="AM91" t="n">
        <v>6.13</v>
      </c>
      <c r="AN91" t="n">
        <v>6.12</v>
      </c>
      <c r="AO91" t="inlineStr">
        <is>
          <t>Manual</t>
        </is>
      </c>
      <c r="AP91" t="inlineStr">
        <is>
          <t>Baseline</t>
        </is>
      </c>
      <c r="AQ91" t="n">
        <v>515.480660939037</v>
      </c>
      <c r="AR91" t="n">
        <v>155936.999792589</v>
      </c>
      <c r="AS91" t="n">
        <v>0.0033056982090502</v>
      </c>
      <c r="AT91" t="n">
        <v>83.4759665600314</v>
      </c>
      <c r="AU91" t="n">
        <v>29065.9801571384</v>
      </c>
      <c r="AV91" t="n">
        <v>0.0028719474144253</v>
      </c>
      <c r="AW91" t="n">
        <v>6.17519846947002</v>
      </c>
      <c r="AX91" t="n">
        <v>5.36493175009246</v>
      </c>
      <c r="AY91" t="n">
        <v>85.18829395751121</v>
      </c>
      <c r="AZ91" t="n">
        <v>29099.5687957882</v>
      </c>
      <c r="BA91" t="n">
        <v>0.7010018026129941</v>
      </c>
      <c r="BB91" t="n">
        <v>0.992390395263136</v>
      </c>
      <c r="BC91" t="n">
        <v>6.15686792125869</v>
      </c>
      <c r="BD91" t="n">
        <v>6.16146216394687</v>
      </c>
      <c r="BE91" t="n">
        <v>0.438302141251118</v>
      </c>
      <c r="BF91" t="n">
        <v>0.0268679212586935</v>
      </c>
      <c r="BG91" t="n">
        <v>6.01766943371943</v>
      </c>
      <c r="BH91" t="n">
        <v>5.98845</v>
      </c>
      <c r="BI91" t="n">
        <v>6.29324391891892</v>
      </c>
      <c r="BJ91" t="n">
        <v>6.32</v>
      </c>
      <c r="BK91" t="n">
        <v>0.275574485199486</v>
      </c>
      <c r="BL91" t="n">
        <v>0.33155</v>
      </c>
      <c r="BM91" t="n">
        <v>0.124387567779389</v>
      </c>
      <c r="BN91" t="n">
        <v>0.08195457217092091</v>
      </c>
      <c r="BO91" t="n">
        <v>18.9825931231208</v>
      </c>
      <c r="BP91" t="n">
        <v>269.08250267511</v>
      </c>
      <c r="BQ91" t="n">
        <v>0</v>
      </c>
      <c r="BR91" t="n">
        <v>0.0022555599727395</v>
      </c>
      <c r="BS91" t="b">
        <v>1</v>
      </c>
      <c r="BT91" t="n">
        <v>0.999254358370476</v>
      </c>
      <c r="BU91" t="b">
        <v>1</v>
      </c>
      <c r="BV91" t="inlineStr">
        <is>
          <t>[M-H]-</t>
        </is>
      </c>
      <c r="BW91" t="n">
        <v>0</v>
      </c>
      <c r="BX91" t="n">
        <v>6.02366721225834</v>
      </c>
      <c r="BY91" t="n">
        <v>6.28506894007342</v>
      </c>
      <c r="BZ91" t="n">
        <v>0.261401727815083</v>
      </c>
      <c r="CA91" t="n">
        <v>6.04619208864977</v>
      </c>
      <c r="CB91" t="n">
        <v>6.26173246453969</v>
      </c>
      <c r="CC91" t="n">
        <v>0.215540375889921</v>
      </c>
      <c r="CD91" t="n">
        <v>0</v>
      </c>
      <c r="CE91" t="n">
        <v>0.942218272070061</v>
      </c>
      <c r="CF91" t="n">
        <v>0.855048342729525</v>
      </c>
      <c r="CG91" t="n">
        <v>0.789412651038898</v>
      </c>
      <c r="CH91" t="n">
        <v>0</v>
      </c>
      <c r="CI91" t="n">
        <v>31</v>
      </c>
      <c r="CJ91" t="n">
        <v>15</v>
      </c>
      <c r="CK91" t="inlineStr">
        <is>
          <t>C6HF11O2</t>
        </is>
      </c>
      <c r="CL91" t="n">
        <v>312.972812609079</v>
      </c>
      <c r="CM91" t="n">
        <v>268.9824</v>
      </c>
      <c r="CN91" t="inlineStr">
        <is>
          <t>Gray</t>
        </is>
      </c>
      <c r="CO91" t="inlineStr">
        <is>
          <t>Fail</t>
        </is>
      </c>
      <c r="CP91" t="inlineStr">
        <is>
          <t>Pass</t>
        </is>
      </c>
      <c r="CQ91" t="inlineStr">
        <is>
          <t>Fail</t>
        </is>
      </c>
      <c r="CR91" t="n">
        <v>0.02</v>
      </c>
      <c r="CS91" t="n">
        <v>74.35430719</v>
      </c>
      <c r="CT91" t="inlineStr">
        <is>
          <t>PFAS_MRM HR_TOF qual_suspects_core list_4060</t>
        </is>
      </c>
      <c r="CU91" t="inlineStr">
        <is>
          <t>PFAS_LC_40_60</t>
        </is>
      </c>
      <c r="CV91" t="n">
        <v>0</v>
      </c>
      <c r="CW91" t="n">
        <v>0</v>
      </c>
      <c r="CX91" t="n">
        <v>0</v>
      </c>
      <c r="CY91" t="b">
        <v>1</v>
      </c>
      <c r="CZ91" t="inlineStr">
        <is>
          <t>PFAS MRM HR Core_confirm TOF_IPS_Suspects_20231026.qmethod</t>
        </is>
      </c>
      <c r="DA91" t="n">
        <v>515.480660939037</v>
      </c>
      <c r="DB91" t="inlineStr">
        <is>
          <t>No Control Sample</t>
        </is>
      </c>
      <c r="DC91" t="n">
        <v>203843.585178507</v>
      </c>
      <c r="DD91" t="inlineStr">
        <is>
          <t>off</t>
        </is>
      </c>
      <c r="DE91" t="inlineStr">
        <is>
          <t>off</t>
        </is>
      </c>
      <c r="DF91" t="n">
        <v>515.480660939037</v>
      </c>
      <c r="DG91" t="n">
        <v>203843.585178507</v>
      </c>
      <c r="DH91" t="inlineStr">
        <is>
          <t>off</t>
        </is>
      </c>
      <c r="DI91" t="n">
        <v>0</v>
      </c>
      <c r="DJ91" t="inlineStr">
        <is>
          <t>off</t>
        </is>
      </c>
      <c r="DK91" t="n">
        <v>0</v>
      </c>
      <c r="DL91" t="inlineStr">
        <is>
          <t>off</t>
        </is>
      </c>
      <c r="DM91" t="n">
        <v>0</v>
      </c>
      <c r="DN91" t="inlineStr">
        <is>
          <t>off</t>
        </is>
      </c>
      <c r="DO91" t="n">
        <v>312.972335096854</v>
      </c>
      <c r="DP91" t="n">
        <v>-1.52573068735803</v>
      </c>
      <c r="DQ91" t="n">
        <v>-0.477512224506427</v>
      </c>
      <c r="DR91" t="n">
        <v>268.983084648086</v>
      </c>
      <c r="DS91" t="n">
        <v>2.54532670710947</v>
      </c>
      <c r="DT91" t="n">
        <v>0.684648086462403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9751.467701340451</v>
      </c>
      <c r="EA91" t="b">
        <v>0</v>
      </c>
      <c r="EB91" t="n">
        <v>0</v>
      </c>
      <c r="EC91" t="n">
        <v>0.003305698209050291</v>
      </c>
    </row>
    <row r="92">
      <c r="A92" s="1" t="n">
        <v>430</v>
      </c>
      <c r="B92" t="n">
        <v>431</v>
      </c>
      <c r="C92" t="inlineStr">
        <is>
          <t>PFAS CS0 0ng/ml</t>
        </is>
      </c>
      <c r="D92" t="n">
        <v>4</v>
      </c>
      <c r="E92" t="b">
        <v>0</v>
      </c>
      <c r="F92" t="inlineStr">
        <is>
          <t>(Path: D:\SCIEX OS Data\Justin Sankey\Data\20231026 PFAS Calibrations.wiff2), (sample Index: 5)</t>
        </is>
      </c>
      <c r="G92" t="inlineStr">
        <is>
          <t>CS0</t>
        </is>
      </c>
      <c r="H92" t="n">
        <v>0</v>
      </c>
      <c r="I92" t="n">
        <v>0</v>
      </c>
      <c r="J92" t="inlineStr">
        <is>
          <t>Standard</t>
        </is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inlineStr">
        <is>
          <t>PFHpA</t>
        </is>
      </c>
      <c r="Q92" t="inlineStr">
        <is>
          <t>0.015756535385799</t>
        </is>
      </c>
      <c r="R92" t="inlineStr">
        <is>
          <t>Quantifiers</t>
        </is>
      </c>
      <c r="S92" t="inlineStr">
        <is>
          <t>10/26/2023 19:57:28</t>
        </is>
      </c>
      <c r="T92" t="n">
        <v>20</v>
      </c>
      <c r="U92" t="inlineStr">
        <is>
          <t>ABSCIEX</t>
        </is>
      </c>
      <c r="V92" t="n">
        <v>0</v>
      </c>
      <c r="W92" t="b">
        <v>0</v>
      </c>
      <c r="X92" t="n">
        <v>8</v>
      </c>
      <c r="Y92" t="n">
        <v>0</v>
      </c>
      <c r="Z92" t="n">
        <v>0</v>
      </c>
      <c r="AA92" t="inlineStr">
        <is>
          <t>318.9691 - 318.9891</t>
        </is>
      </c>
      <c r="AB92" t="inlineStr">
        <is>
          <t>321.9800 - 322.0000</t>
        </is>
      </c>
      <c r="AC92" t="inlineStr">
        <is>
          <t>IDA-13C4_PFHpA</t>
        </is>
      </c>
      <c r="AD92" t="inlineStr">
        <is>
          <t>PFHpA</t>
        </is>
      </c>
      <c r="AE92" t="n">
        <v>0</v>
      </c>
      <c r="AF92" t="inlineStr">
        <is>
          <t>Accuracy, Integration Quality, Total Width</t>
        </is>
      </c>
      <c r="AG92" t="n">
        <v>0</v>
      </c>
      <c r="AH92" t="n">
        <v>0</v>
      </c>
      <c r="AI92" t="n">
        <v>0</v>
      </c>
      <c r="AJ92" t="n">
        <v>4</v>
      </c>
      <c r="AK92" t="n">
        <v>0</v>
      </c>
      <c r="AL92" t="n">
        <v>0</v>
      </c>
      <c r="AM92" t="n">
        <v>7.26</v>
      </c>
      <c r="AN92" t="n">
        <v>7.27</v>
      </c>
      <c r="AO92" t="inlineStr">
        <is>
          <t>Baseline</t>
        </is>
      </c>
      <c r="AP92" t="inlineStr">
        <is>
          <t>Baseline</t>
        </is>
      </c>
      <c r="AQ92" t="n">
        <v>715.139817225118</v>
      </c>
      <c r="AR92" t="n">
        <v>181385.133122364</v>
      </c>
      <c r="AS92" t="n">
        <v>0.0039426594942744</v>
      </c>
      <c r="AT92" t="n">
        <v>193.408054108264</v>
      </c>
      <c r="AU92" t="n">
        <v>43669.3029377019</v>
      </c>
      <c r="AV92" t="n">
        <v>0.0044289246930315</v>
      </c>
      <c r="AW92" t="n">
        <v>3.69756999274086</v>
      </c>
      <c r="AX92" t="n">
        <v>4.15360724628752</v>
      </c>
      <c r="AY92" t="n">
        <v>196.973646678199</v>
      </c>
      <c r="AZ92" t="n">
        <v>43720.0341638602</v>
      </c>
      <c r="BA92" t="n">
        <v>0.7198344351707729</v>
      </c>
      <c r="BB92" t="n">
        <v>0.993105866077688</v>
      </c>
      <c r="BC92" t="n">
        <v>7.30556634683233</v>
      </c>
      <c r="BD92" t="n">
        <v>7.29945796450404</v>
      </c>
      <c r="BE92" t="n">
        <v>0.62763563129925</v>
      </c>
      <c r="BF92" t="n">
        <v>0.0455663468323255</v>
      </c>
      <c r="BG92" t="n">
        <v>7.23031666666667</v>
      </c>
      <c r="BH92" t="n">
        <v>7.1665</v>
      </c>
      <c r="BI92" t="n">
        <v>7.37761666666667</v>
      </c>
      <c r="BJ92" t="n">
        <v>7.42235</v>
      </c>
      <c r="BK92" t="n">
        <v>0.1473</v>
      </c>
      <c r="BL92" t="n">
        <v>0.25585</v>
      </c>
      <c r="BM92" t="n">
        <v>0.0579233092818017</v>
      </c>
      <c r="BN92" t="n">
        <v>0.0640879795800391</v>
      </c>
      <c r="BO92" t="n">
        <v>43.7788289475411</v>
      </c>
      <c r="BP92" t="n">
        <v>228.468871639466</v>
      </c>
      <c r="BQ92" t="n">
        <v>0.0236794288646085</v>
      </c>
      <c r="BR92" t="n">
        <v>0.0016393028866741</v>
      </c>
      <c r="BS92" t="b">
        <v>0</v>
      </c>
      <c r="BT92" t="n">
        <v>1.0008368268381</v>
      </c>
      <c r="BU92" t="b">
        <v>1</v>
      </c>
      <c r="BV92" t="inlineStr">
        <is>
          <t>[M-H]-</t>
        </is>
      </c>
      <c r="BW92" t="n">
        <v>0</v>
      </c>
      <c r="BX92" t="n">
        <v>7.23445925610369</v>
      </c>
      <c r="BY92" t="n">
        <v>7.35955926536856</v>
      </c>
      <c r="BZ92" t="n">
        <v>0.125100009264873</v>
      </c>
      <c r="CA92" t="n">
        <v>7.23981117965342</v>
      </c>
      <c r="CB92" t="n">
        <v>7.35614344553107</v>
      </c>
      <c r="CC92" t="n">
        <v>0.116332265877651</v>
      </c>
      <c r="CD92" t="n">
        <v>-31.0915971425596</v>
      </c>
      <c r="CE92" t="n">
        <v>0.941913019980176</v>
      </c>
      <c r="CF92" t="n">
        <v>0.905353172474258</v>
      </c>
      <c r="CG92" t="n">
        <v>1.30168948803493</v>
      </c>
      <c r="CH92" t="n">
        <v>0</v>
      </c>
      <c r="CI92" t="n">
        <v>18</v>
      </c>
      <c r="CJ92" t="n">
        <v>9</v>
      </c>
      <c r="CK92" t="inlineStr">
        <is>
          <t>C7HF13O2</t>
        </is>
      </c>
      <c r="CL92" t="n">
        <v>362.969618934539</v>
      </c>
      <c r="CM92" t="n">
        <v>318.9791</v>
      </c>
      <c r="CN92" t="inlineStr">
        <is>
          <t>Gray</t>
        </is>
      </c>
      <c r="CO92" t="inlineStr">
        <is>
          <t>Fail</t>
        </is>
      </c>
      <c r="CP92" t="inlineStr">
        <is>
          <t>Pass</t>
        </is>
      </c>
      <c r="CQ92" t="inlineStr">
        <is>
          <t>Fail</t>
        </is>
      </c>
      <c r="CR92" t="n">
        <v>0.02</v>
      </c>
      <c r="CS92" t="n">
        <v>62.70003269</v>
      </c>
      <c r="CT92" t="inlineStr">
        <is>
          <t>PFAS_MRM HR_TOF qual_suspects_core list_4060</t>
        </is>
      </c>
      <c r="CU92" t="inlineStr">
        <is>
          <t>PFAS_LC_40_60</t>
        </is>
      </c>
      <c r="CV92" t="n">
        <v>0</v>
      </c>
      <c r="CW92" t="n">
        <v>0</v>
      </c>
      <c r="CX92" t="n">
        <v>0</v>
      </c>
      <c r="CY92" t="b">
        <v>1</v>
      </c>
      <c r="CZ92" t="inlineStr">
        <is>
          <t>PFAS MRM HR Core_confirm TOF_IPS_Suspects_20231026.qmethod</t>
        </is>
      </c>
      <c r="DA92" t="n">
        <v>715.139817225118</v>
      </c>
      <c r="DB92" t="inlineStr">
        <is>
          <t>No Control Sample</t>
        </is>
      </c>
      <c r="DC92" t="n">
        <v>228328.770316397</v>
      </c>
      <c r="DD92" t="inlineStr">
        <is>
          <t>off</t>
        </is>
      </c>
      <c r="DE92" t="inlineStr">
        <is>
          <t>off</t>
        </is>
      </c>
      <c r="DF92" t="n">
        <v>715.139817225118</v>
      </c>
      <c r="DG92" t="n">
        <v>228328.770316397</v>
      </c>
      <c r="DH92" t="inlineStr">
        <is>
          <t>off</t>
        </is>
      </c>
      <c r="DI92" t="n">
        <v>0</v>
      </c>
      <c r="DJ92" t="inlineStr">
        <is>
          <t>off</t>
        </is>
      </c>
      <c r="DK92" t="n">
        <v>0</v>
      </c>
      <c r="DL92" t="inlineStr">
        <is>
          <t>off</t>
        </is>
      </c>
      <c r="DM92" t="n">
        <v>0</v>
      </c>
      <c r="DN92" t="inlineStr">
        <is>
          <t>off</t>
        </is>
      </c>
      <c r="DO92" t="n">
        <v>362.9711534817</v>
      </c>
      <c r="DP92" t="n">
        <v>4.22775648561437</v>
      </c>
      <c r="DQ92" t="n">
        <v>1.53454716053147</v>
      </c>
      <c r="DR92" t="n">
        <v>318.982061227306</v>
      </c>
      <c r="DS92" t="n">
        <v>9.283452446707379</v>
      </c>
      <c r="DT92" t="n">
        <v>2.96122730634352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55.4193431646219</v>
      </c>
      <c r="EA92" t="b">
        <v>0</v>
      </c>
      <c r="EB92" t="n">
        <v>0</v>
      </c>
      <c r="EC92" t="n">
        <v>0.00394265949427442</v>
      </c>
    </row>
    <row r="93">
      <c r="A93" s="1" t="n">
        <v>432</v>
      </c>
      <c r="B93" t="n">
        <v>433</v>
      </c>
      <c r="C93" t="inlineStr">
        <is>
          <t>PFAS CS0 0ng/ml</t>
        </is>
      </c>
      <c r="D93" t="n">
        <v>4</v>
      </c>
      <c r="E93" t="b">
        <v>0</v>
      </c>
      <c r="F93" t="inlineStr">
        <is>
          <t>(Path: D:\SCIEX OS Data\Justin Sankey\Data\20231026 PFAS Calibrations.wiff2), (sample Index: 5)</t>
        </is>
      </c>
      <c r="G93" t="inlineStr">
        <is>
          <t>CS0</t>
        </is>
      </c>
      <c r="H93" t="n">
        <v>0</v>
      </c>
      <c r="I93" t="n">
        <v>0</v>
      </c>
      <c r="J93" t="inlineStr">
        <is>
          <t>Standard</t>
        </is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inlineStr">
        <is>
          <t>PFOA</t>
        </is>
      </c>
      <c r="Q93" t="inlineStr">
        <is>
          <t>0.0103844741667111</t>
        </is>
      </c>
      <c r="R93" t="inlineStr">
        <is>
          <t>Quantifiers</t>
        </is>
      </c>
      <c r="S93" t="inlineStr">
        <is>
          <t>10/26/2023 19:57:28</t>
        </is>
      </c>
      <c r="T93" t="n">
        <v>20</v>
      </c>
      <c r="U93" t="inlineStr">
        <is>
          <t>ABSCIEX</t>
        </is>
      </c>
      <c r="V93" t="n">
        <v>0</v>
      </c>
      <c r="W93" t="b">
        <v>0</v>
      </c>
      <c r="X93" t="n">
        <v>10</v>
      </c>
      <c r="Y93" t="n">
        <v>0</v>
      </c>
      <c r="Z93" t="n">
        <v>0</v>
      </c>
      <c r="AA93" t="inlineStr">
        <is>
          <t>368.9661 - 368.9861</t>
        </is>
      </c>
      <c r="AB93" t="inlineStr">
        <is>
          <t>375.9903 - 376.0103</t>
        </is>
      </c>
      <c r="AC93" t="inlineStr">
        <is>
          <t>IDA-13C8_PFOA</t>
        </is>
      </c>
      <c r="AD93" t="inlineStr">
        <is>
          <t>PFOA</t>
        </is>
      </c>
      <c r="AE93" t="n">
        <v>0</v>
      </c>
      <c r="AF93" t="inlineStr">
        <is>
          <t>Accuracy, Integration Quality, Total Width</t>
        </is>
      </c>
      <c r="AG93" t="n">
        <v>0</v>
      </c>
      <c r="AH93" t="n">
        <v>0</v>
      </c>
      <c r="AI93" t="n">
        <v>0</v>
      </c>
      <c r="AJ93" t="n">
        <v>4</v>
      </c>
      <c r="AK93" t="n">
        <v>0</v>
      </c>
      <c r="AL93" t="n">
        <v>0</v>
      </c>
      <c r="AM93" t="n">
        <v>7.96</v>
      </c>
      <c r="AN93" t="n">
        <v>7.94</v>
      </c>
      <c r="AO93" t="inlineStr">
        <is>
          <t>Manual</t>
        </is>
      </c>
      <c r="AP93" t="inlineStr">
        <is>
          <t>Baseline</t>
        </is>
      </c>
      <c r="AQ93" t="n">
        <v>437.300841170946</v>
      </c>
      <c r="AR93" t="n">
        <v>173638.923346681</v>
      </c>
      <c r="AS93" t="n">
        <v>0.0025184493933877</v>
      </c>
      <c r="AT93" t="n">
        <v>90.33006309748291</v>
      </c>
      <c r="AU93" t="n">
        <v>39310.8074087138</v>
      </c>
      <c r="AV93" t="n">
        <v>0.0022978429864928</v>
      </c>
      <c r="AW93" t="n">
        <v>4.84114397992855</v>
      </c>
      <c r="AX93" t="n">
        <v>4.41707852859292</v>
      </c>
      <c r="AY93" t="n">
        <v>98.88689638788691</v>
      </c>
      <c r="AZ93" t="n">
        <v>39329.0944799049</v>
      </c>
      <c r="BA93" t="n">
        <v>0.379395325591054</v>
      </c>
      <c r="BB93" t="n">
        <v>0.995967861296568</v>
      </c>
      <c r="BC93" t="n">
        <v>7.97442275206861</v>
      </c>
      <c r="BD93" t="n">
        <v>7.98604103216985</v>
      </c>
      <c r="BE93" t="n">
        <v>0.18119035262077</v>
      </c>
      <c r="BF93" t="n">
        <v>0.0144227520686133</v>
      </c>
      <c r="BG93" t="n">
        <v>7.90388728013728</v>
      </c>
      <c r="BH93" t="n">
        <v>7.85425</v>
      </c>
      <c r="BI93" t="n">
        <v>8.083070999571</v>
      </c>
      <c r="BJ93" t="n">
        <v>8.167299999999999</v>
      </c>
      <c r="BK93" t="n">
        <v>0.17918371943372</v>
      </c>
      <c r="BL93" t="n">
        <v>0.313049999999999</v>
      </c>
      <c r="BM93" t="n">
        <v>0.068334231337027</v>
      </c>
      <c r="BN93" t="n">
        <v>0.0679149453789476</v>
      </c>
      <c r="BO93" t="n">
        <v>12.0182616605568</v>
      </c>
      <c r="BP93" t="n">
        <v>107.931264920921</v>
      </c>
      <c r="BQ93" t="n">
        <v>0.0055062281930874</v>
      </c>
      <c r="BR93" t="n">
        <v>0.0002502863474355</v>
      </c>
      <c r="BS93" t="b">
        <v>1</v>
      </c>
      <c r="BT93" t="n">
        <v>0.998545176508056</v>
      </c>
      <c r="BU93" t="b">
        <v>1</v>
      </c>
      <c r="BV93" t="inlineStr">
        <is>
          <t>[M-H]-</t>
        </is>
      </c>
      <c r="BW93" t="n">
        <v>0</v>
      </c>
      <c r="BX93" t="n">
        <v>7.90725885461614</v>
      </c>
      <c r="BY93" t="n">
        <v>8.075600321276401</v>
      </c>
      <c r="BZ93" t="n">
        <v>0.168341466660262</v>
      </c>
      <c r="CA93" t="n">
        <v>7.91187361327423</v>
      </c>
      <c r="CB93" t="n">
        <v>8.070424397783491</v>
      </c>
      <c r="CC93" t="n">
        <v>0.15855078450926</v>
      </c>
      <c r="CD93" t="n">
        <v>2.77579872592561</v>
      </c>
      <c r="CE93" t="n">
        <v>1.27419802014867</v>
      </c>
      <c r="CF93" t="n">
        <v>1.58045093391737</v>
      </c>
      <c r="CG93" t="n">
        <v>1.66980263045726</v>
      </c>
      <c r="CH93" t="n">
        <v>0</v>
      </c>
      <c r="CI93" t="n">
        <v>15</v>
      </c>
      <c r="CJ93" t="n">
        <v>7</v>
      </c>
      <c r="CK93" t="inlineStr">
        <is>
          <t>C8HF15O2</t>
        </is>
      </c>
      <c r="CL93" t="n">
        <v>412.966425259999</v>
      </c>
      <c r="CM93" t="n">
        <v>368.9761</v>
      </c>
      <c r="CN93" t="inlineStr">
        <is>
          <t>Gray</t>
        </is>
      </c>
      <c r="CO93" t="inlineStr">
        <is>
          <t>Fail</t>
        </is>
      </c>
      <c r="CP93" t="inlineStr">
        <is>
          <t>Pass</t>
        </is>
      </c>
      <c r="CQ93" t="inlineStr">
        <is>
          <t>Fail</t>
        </is>
      </c>
      <c r="CR93" t="n">
        <v>0.02</v>
      </c>
      <c r="CS93" t="n">
        <v>54.20405278</v>
      </c>
      <c r="CT93" t="inlineStr">
        <is>
          <t>PFAS_MRM HR_TOF qual_suspects_core list_4060</t>
        </is>
      </c>
      <c r="CU93" t="inlineStr">
        <is>
          <t>PFAS_LC_40_60</t>
        </is>
      </c>
      <c r="CV93" t="n">
        <v>0</v>
      </c>
      <c r="CW93" t="n">
        <v>0</v>
      </c>
      <c r="CX93" t="n">
        <v>0</v>
      </c>
      <c r="CY93" t="b">
        <v>1</v>
      </c>
      <c r="CZ93" t="inlineStr">
        <is>
          <t>PFAS MRM HR Core_confirm TOF_IPS_Suspects_20231026.qmethod</t>
        </is>
      </c>
      <c r="DA93" t="n">
        <v>437.300841170946</v>
      </c>
      <c r="DB93" t="inlineStr">
        <is>
          <t>No Control Sample</t>
        </is>
      </c>
      <c r="DC93" t="n">
        <v>191475.405626811</v>
      </c>
      <c r="DD93" t="inlineStr">
        <is>
          <t>off</t>
        </is>
      </c>
      <c r="DE93" t="inlineStr">
        <is>
          <t>off</t>
        </is>
      </c>
      <c r="DF93" t="n">
        <v>437.300841170946</v>
      </c>
      <c r="DG93" t="n">
        <v>191475.405626811</v>
      </c>
      <c r="DH93" t="inlineStr">
        <is>
          <t>off</t>
        </is>
      </c>
      <c r="DI93" t="n">
        <v>0</v>
      </c>
      <c r="DJ93" t="inlineStr">
        <is>
          <t>off</t>
        </is>
      </c>
      <c r="DK93" t="n">
        <v>0</v>
      </c>
      <c r="DL93" t="inlineStr">
        <is>
          <t>off</t>
        </is>
      </c>
      <c r="DM93" t="n">
        <v>0</v>
      </c>
      <c r="DN93" t="inlineStr">
        <is>
          <t>off</t>
        </is>
      </c>
      <c r="DO93" t="n">
        <v>412.967735144297</v>
      </c>
      <c r="DP93" t="n">
        <v>3.17189054159851</v>
      </c>
      <c r="DQ93" t="n">
        <v>1.30988429827994</v>
      </c>
      <c r="DR93" t="n">
        <v>368.980954042473</v>
      </c>
      <c r="DS93" t="n">
        <v>13.155438721519</v>
      </c>
      <c r="DT93" t="n">
        <v>4.85404247325505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26.6191482888945</v>
      </c>
      <c r="EA93" t="b">
        <v>0</v>
      </c>
      <c r="EB93" t="n">
        <v>0</v>
      </c>
      <c r="EC93" t="n">
        <v>0.002518449393387722</v>
      </c>
    </row>
    <row r="94">
      <c r="A94" s="1" t="n">
        <v>434</v>
      </c>
      <c r="B94" t="n">
        <v>435</v>
      </c>
      <c r="C94" t="inlineStr">
        <is>
          <t>PFAS CS0 0ng/ml</t>
        </is>
      </c>
      <c r="D94" t="n">
        <v>4</v>
      </c>
      <c r="E94" t="b">
        <v>0</v>
      </c>
      <c r="F94" t="inlineStr">
        <is>
          <t>(Path: D:\SCIEX OS Data\Justin Sankey\Data\20231026 PFAS Calibrations.wiff2), (sample Index: 5)</t>
        </is>
      </c>
      <c r="G94" t="inlineStr">
        <is>
          <t>CS0</t>
        </is>
      </c>
      <c r="H94" t="n">
        <v>0</v>
      </c>
      <c r="I94" t="n">
        <v>0</v>
      </c>
      <c r="J94" t="inlineStr">
        <is>
          <t>Standard</t>
        </is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inlineStr">
        <is>
          <t>PFNA</t>
        </is>
      </c>
      <c r="Q94" t="inlineStr">
        <is>
          <t>0.00767492690183709</t>
        </is>
      </c>
      <c r="R94" t="inlineStr">
        <is>
          <t>Quantifiers</t>
        </is>
      </c>
      <c r="S94" t="inlineStr">
        <is>
          <t>10/26/2023 19:57:28</t>
        </is>
      </c>
      <c r="T94" t="n">
        <v>20</v>
      </c>
      <c r="U94" t="inlineStr">
        <is>
          <t>ABSCIEX</t>
        </is>
      </c>
      <c r="V94" t="n">
        <v>0</v>
      </c>
      <c r="W94" t="b">
        <v>0</v>
      </c>
      <c r="X94" t="n">
        <v>12</v>
      </c>
      <c r="Y94" t="n">
        <v>0</v>
      </c>
      <c r="Z94" t="n">
        <v>0</v>
      </c>
      <c r="AA94" t="inlineStr">
        <is>
          <t>418.9632 - 418.9832</t>
        </is>
      </c>
      <c r="AB94" t="inlineStr">
        <is>
          <t>426.9909 - 427.0109</t>
        </is>
      </c>
      <c r="AC94" t="inlineStr">
        <is>
          <t>IDA-13C9_PFNA</t>
        </is>
      </c>
      <c r="AD94" t="inlineStr">
        <is>
          <t>PFNA</t>
        </is>
      </c>
      <c r="AE94" t="n">
        <v>0</v>
      </c>
      <c r="AF94" t="inlineStr">
        <is>
          <t>Accuracy, Integration Quality, Total Width</t>
        </is>
      </c>
      <c r="AG94" t="n">
        <v>0</v>
      </c>
      <c r="AH94" t="n">
        <v>0</v>
      </c>
      <c r="AI94" t="n">
        <v>0</v>
      </c>
      <c r="AJ94" t="n">
        <v>4</v>
      </c>
      <c r="AK94" t="n">
        <v>0</v>
      </c>
      <c r="AL94" t="n">
        <v>0</v>
      </c>
      <c r="AM94" t="n">
        <v>8.460000000000001</v>
      </c>
      <c r="AN94" t="n">
        <v>8.470000000000001</v>
      </c>
      <c r="AO94" t="inlineStr">
        <is>
          <t>Manual</t>
        </is>
      </c>
      <c r="AP94" t="inlineStr">
        <is>
          <t>Baseline</t>
        </is>
      </c>
      <c r="AQ94" t="n">
        <v>252.74844104151</v>
      </c>
      <c r="AR94" t="n">
        <v>141759.091709088</v>
      </c>
      <c r="AS94" t="n">
        <v>0.0017829434288432</v>
      </c>
      <c r="AT94" t="n">
        <v>49.473192347885</v>
      </c>
      <c r="AU94" t="n">
        <v>29384.3125636668</v>
      </c>
      <c r="AV94" t="n">
        <v>0.0016836600223568</v>
      </c>
      <c r="AW94" t="n">
        <v>5.10879587604205</v>
      </c>
      <c r="AX94" t="n">
        <v>4.82431199987885</v>
      </c>
      <c r="AY94" t="n">
        <v>53.8102281124737</v>
      </c>
      <c r="AZ94" t="n">
        <v>29385.5535267326</v>
      </c>
      <c r="BA94" t="n">
        <v>0.563999502614408</v>
      </c>
      <c r="BB94" t="n">
        <v>0.9993219378449471</v>
      </c>
      <c r="BC94" t="n">
        <v>8.49096295576115</v>
      </c>
      <c r="BD94" t="n">
        <v>8.49694025528275</v>
      </c>
      <c r="BE94" t="n">
        <v>0.3659923848836</v>
      </c>
      <c r="BF94" t="n">
        <v>0.0309629557611526</v>
      </c>
      <c r="BG94" t="n">
        <v>8.389828378378381</v>
      </c>
      <c r="BH94" t="n">
        <v>8.296416666666669</v>
      </c>
      <c r="BI94" t="n">
        <v>8.595406306306311</v>
      </c>
      <c r="BJ94" t="n">
        <v>8.690849999999999</v>
      </c>
      <c r="BK94" t="n">
        <v>0.205577927927928</v>
      </c>
      <c r="BL94" t="n">
        <v>0.394433333333332</v>
      </c>
      <c r="BM94" t="n">
        <v>0.061564267376955</v>
      </c>
      <c r="BN94" t="n">
        <v>0.0746507131472143</v>
      </c>
      <c r="BO94" t="n">
        <v>12.3904835336016</v>
      </c>
      <c r="BP94" t="n">
        <v>153.468414537588</v>
      </c>
      <c r="BQ94" t="n">
        <v>0.0109313052531717</v>
      </c>
      <c r="BR94" t="n">
        <v>7.95353692983901e-05</v>
      </c>
      <c r="BS94" t="b">
        <v>1</v>
      </c>
      <c r="BT94" t="n">
        <v>0.999296535065328</v>
      </c>
      <c r="BU94" t="b">
        <v>1</v>
      </c>
      <c r="BV94" t="inlineStr">
        <is>
          <t>[M-H]-</t>
        </is>
      </c>
      <c r="BW94" t="n">
        <v>0</v>
      </c>
      <c r="BX94" t="n">
        <v>8.39585807077861</v>
      </c>
      <c r="BY94" t="n">
        <v>8.59511499546641</v>
      </c>
      <c r="BZ94" t="n">
        <v>0.199256924687798</v>
      </c>
      <c r="CA94" t="n">
        <v>8.40162242599607</v>
      </c>
      <c r="CB94" t="n">
        <v>8.590976360649099</v>
      </c>
      <c r="CC94" t="n">
        <v>0.189353934653028</v>
      </c>
      <c r="CD94" t="n">
        <v>2.63066455068661</v>
      </c>
      <c r="CE94" t="n">
        <v>0.98845674562958</v>
      </c>
      <c r="CF94" t="n">
        <v>0.992620948580586</v>
      </c>
      <c r="CG94" t="n">
        <v>0</v>
      </c>
      <c r="CH94" t="n">
        <v>0</v>
      </c>
      <c r="CI94" t="n">
        <v>13</v>
      </c>
      <c r="CJ94" t="n">
        <v>5</v>
      </c>
      <c r="CK94" t="inlineStr">
        <is>
          <t>C9HF17O2</t>
        </is>
      </c>
      <c r="CL94" t="n">
        <v>462.963231585459</v>
      </c>
      <c r="CM94" t="n">
        <v>418.9732</v>
      </c>
      <c r="CN94" t="inlineStr">
        <is>
          <t>Gray</t>
        </is>
      </c>
      <c r="CO94" t="inlineStr">
        <is>
          <t>Fail</t>
        </is>
      </c>
      <c r="CP94" t="inlineStr">
        <is>
          <t>Pass</t>
        </is>
      </c>
      <c r="CQ94" t="inlineStr">
        <is>
          <t>Fail</t>
        </is>
      </c>
      <c r="CR94" t="n">
        <v>0.02</v>
      </c>
      <c r="CS94" t="n">
        <v>47.73575016</v>
      </c>
      <c r="CT94" t="inlineStr">
        <is>
          <t>PFAS_MRM HR_TOF qual_suspects_core list_4060</t>
        </is>
      </c>
      <c r="CU94" t="inlineStr">
        <is>
          <t>PFAS_LC_40_60</t>
        </is>
      </c>
      <c r="CV94" t="n">
        <v>0</v>
      </c>
      <c r="CW94" t="n">
        <v>0</v>
      </c>
      <c r="CX94" t="n">
        <v>0</v>
      </c>
      <c r="CY94" t="b">
        <v>1</v>
      </c>
      <c r="CZ94" t="inlineStr">
        <is>
          <t>PFAS MRM HR Core_confirm TOF_IPS_Suspects_20231026.qmethod</t>
        </is>
      </c>
      <c r="DA94" t="n">
        <v>252.74844104151</v>
      </c>
      <c r="DB94" t="inlineStr">
        <is>
          <t>No Control Sample</t>
        </is>
      </c>
      <c r="DC94" t="n">
        <v>159143.388456997</v>
      </c>
      <c r="DD94" t="inlineStr">
        <is>
          <t>off</t>
        </is>
      </c>
      <c r="DE94" t="inlineStr">
        <is>
          <t>off</t>
        </is>
      </c>
      <c r="DF94" t="n">
        <v>252.74844104151</v>
      </c>
      <c r="DG94" t="n">
        <v>159143.388456997</v>
      </c>
      <c r="DH94" t="inlineStr">
        <is>
          <t>off</t>
        </is>
      </c>
      <c r="DI94" t="n">
        <v>0</v>
      </c>
      <c r="DJ94" t="inlineStr">
        <is>
          <t>off</t>
        </is>
      </c>
      <c r="DK94" t="n">
        <v>0</v>
      </c>
      <c r="DL94" t="inlineStr">
        <is>
          <t>off</t>
        </is>
      </c>
      <c r="DM94" t="n">
        <v>0</v>
      </c>
      <c r="DN94" t="inlineStr">
        <is>
          <t>off</t>
        </is>
      </c>
      <c r="DO94" t="n">
        <v>463.305719856181</v>
      </c>
      <c r="DP94" t="n">
        <v>739.774235524962</v>
      </c>
      <c r="DQ94" t="n">
        <v>342.488270722299</v>
      </c>
      <c r="DR94" t="n">
        <v>418.98052398452</v>
      </c>
      <c r="DS94" t="n">
        <v>17.4807947610662</v>
      </c>
      <c r="DT94" t="n">
        <v>7.32398451958716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inlineStr">
        <is>
          <t>inf</t>
        </is>
      </c>
      <c r="EA94" t="b">
        <v>0</v>
      </c>
      <c r="EB94" t="n">
        <v>0</v>
      </c>
      <c r="EC94" t="n">
        <v>0.001782943428843277</v>
      </c>
    </row>
    <row r="95">
      <c r="A95" s="1" t="n">
        <v>436</v>
      </c>
      <c r="B95" t="n">
        <v>437</v>
      </c>
      <c r="C95" t="inlineStr">
        <is>
          <t>PFAS CS0 0ng/ml</t>
        </is>
      </c>
      <c r="D95" t="n">
        <v>4</v>
      </c>
      <c r="E95" t="b">
        <v>0</v>
      </c>
      <c r="F95" t="inlineStr">
        <is>
          <t>(Path: D:\SCIEX OS Data\Justin Sankey\Data\20231026 PFAS Calibrations.wiff2), (sample Index: 5)</t>
        </is>
      </c>
      <c r="G95" t="inlineStr">
        <is>
          <t>CS0</t>
        </is>
      </c>
      <c r="H95" t="n">
        <v>0</v>
      </c>
      <c r="I95" t="n">
        <v>0</v>
      </c>
      <c r="J95" t="inlineStr">
        <is>
          <t>Standard</t>
        </is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inlineStr">
        <is>
          <t>PFDA</t>
        </is>
      </c>
      <c r="Q95" t="n">
        <v>0</v>
      </c>
      <c r="R95" t="inlineStr">
        <is>
          <t>Quantifiers</t>
        </is>
      </c>
      <c r="S95" t="inlineStr">
        <is>
          <t>10/26/2023 19:57:28</t>
        </is>
      </c>
      <c r="T95" t="n">
        <v>20</v>
      </c>
      <c r="U95" t="inlineStr">
        <is>
          <t>ABSCIEX</t>
        </is>
      </c>
      <c r="V95" t="n">
        <v>0</v>
      </c>
      <c r="W95" t="b">
        <v>0</v>
      </c>
      <c r="X95" t="n">
        <v>14</v>
      </c>
      <c r="Y95" t="n">
        <v>0</v>
      </c>
      <c r="Z95" t="n">
        <v>0</v>
      </c>
      <c r="AA95" t="inlineStr">
        <is>
          <t>468.9600 - 468.9800</t>
        </is>
      </c>
      <c r="AB95" t="inlineStr">
        <is>
          <t>473.9767 - 473.9967</t>
        </is>
      </c>
      <c r="AC95" t="inlineStr">
        <is>
          <t>IDA-13C6_PFDA</t>
        </is>
      </c>
      <c r="AD95" t="inlineStr">
        <is>
          <t>PFDA</t>
        </is>
      </c>
      <c r="AE95" t="n">
        <v>0</v>
      </c>
      <c r="AF95" t="inlineStr">
        <is>
          <t>Accuracy</t>
        </is>
      </c>
      <c r="AG95" t="n">
        <v>0</v>
      </c>
      <c r="AH95" t="n">
        <v>0</v>
      </c>
      <c r="AI95" t="n">
        <v>0</v>
      </c>
      <c r="AJ95" t="n">
        <v>4</v>
      </c>
      <c r="AK95" t="n">
        <v>0</v>
      </c>
      <c r="AL95" t="n">
        <v>0</v>
      </c>
      <c r="AM95" t="n">
        <v>8.869999999999999</v>
      </c>
      <c r="AN95" t="n">
        <v>8.859999999999999</v>
      </c>
      <c r="AO95" t="n">
        <v>0</v>
      </c>
      <c r="AP95" t="inlineStr">
        <is>
          <t>Baseline</t>
        </is>
      </c>
      <c r="AQ95" t="n">
        <v>0</v>
      </c>
      <c r="AR95" t="n">
        <v>134859.205105563</v>
      </c>
      <c r="AS95" t="n">
        <v>0</v>
      </c>
      <c r="AT95" t="n">
        <v>0</v>
      </c>
      <c r="AU95" t="n">
        <v>28919.7778006709</v>
      </c>
      <c r="AV95" t="n">
        <v>0</v>
      </c>
      <c r="AW95" t="n">
        <v>0</v>
      </c>
      <c r="AX95" t="n">
        <v>4.66321719465059</v>
      </c>
      <c r="AY95" t="n">
        <v>36.5410929354113</v>
      </c>
      <c r="AZ95" t="n">
        <v>28926.7126829497</v>
      </c>
      <c r="BA95" t="n">
        <v>0</v>
      </c>
      <c r="BB95" t="n">
        <v>0.997952354117561</v>
      </c>
      <c r="BC95" t="n">
        <v>0</v>
      </c>
      <c r="BD95" t="n">
        <v>8.913467117849891</v>
      </c>
      <c r="BE95" t="n">
        <v>0</v>
      </c>
      <c r="BF95" t="n">
        <v>0</v>
      </c>
      <c r="BG95" t="n">
        <v>0</v>
      </c>
      <c r="BH95" t="n">
        <v>8.71173333333333</v>
      </c>
      <c r="BI95" t="n">
        <v>0</v>
      </c>
      <c r="BJ95" t="n">
        <v>9.08023333333333</v>
      </c>
      <c r="BK95" t="n">
        <v>0</v>
      </c>
      <c r="BL95" t="n">
        <v>0.368500000000001</v>
      </c>
      <c r="BM95" t="n">
        <v>0</v>
      </c>
      <c r="BN95" t="n">
        <v>0.0723178739783918</v>
      </c>
      <c r="BO95" t="n">
        <v>0</v>
      </c>
      <c r="BP95" t="n">
        <v>126.693208680974</v>
      </c>
      <c r="BQ95" t="n">
        <v>0</v>
      </c>
      <c r="BR95" t="n">
        <v>0.000425870636638</v>
      </c>
      <c r="BS95" t="b">
        <v>0</v>
      </c>
      <c r="BT95" t="n">
        <v>0</v>
      </c>
      <c r="BU95" t="b">
        <v>1</v>
      </c>
      <c r="BV95" t="inlineStr">
        <is>
          <t>[M-H]-</t>
        </is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inlineStr">
        <is>
          <t>C10HF19O2</t>
        </is>
      </c>
      <c r="CL95" t="n">
        <v>512.960037910919</v>
      </c>
      <c r="CM95" t="n">
        <v>468.97</v>
      </c>
      <c r="CN95" t="inlineStr">
        <is>
          <t>Gray</t>
        </is>
      </c>
      <c r="CO95" t="inlineStr">
        <is>
          <t>Fail</t>
        </is>
      </c>
      <c r="CP95" t="inlineStr">
        <is>
          <t>Pass</t>
        </is>
      </c>
      <c r="CQ95" t="inlineStr">
        <is>
          <t>Pass</t>
        </is>
      </c>
      <c r="CR95" t="n">
        <v>0.02</v>
      </c>
      <c r="CS95" t="n">
        <v>42.64665117</v>
      </c>
      <c r="CT95" t="inlineStr">
        <is>
          <t>PFAS_MRM HR_TOF qual_suspects_core list_4060</t>
        </is>
      </c>
      <c r="CU95" t="inlineStr">
        <is>
          <t>PFAS_LC_40_60</t>
        </is>
      </c>
      <c r="CV95" t="n">
        <v>0</v>
      </c>
      <c r="CW95" t="n">
        <v>0</v>
      </c>
      <c r="CX95" t="n">
        <v>0</v>
      </c>
      <c r="CY95" t="b">
        <v>1</v>
      </c>
      <c r="CZ95" t="inlineStr">
        <is>
          <t>PFAS MRM HR Core_confirm TOF_IPS_Suspects_20231026.qmethod</t>
        </is>
      </c>
      <c r="DA95" t="n">
        <v>0</v>
      </c>
      <c r="DB95" t="inlineStr">
        <is>
          <t>No Control Sample</t>
        </is>
      </c>
      <c r="DC95" t="n">
        <v>0</v>
      </c>
      <c r="DD95" t="inlineStr">
        <is>
          <t>off</t>
        </is>
      </c>
      <c r="DE95" t="inlineStr">
        <is>
          <t>off</t>
        </is>
      </c>
      <c r="DF95" t="n">
        <v>0</v>
      </c>
      <c r="DG95" t="n">
        <v>0</v>
      </c>
      <c r="DH95" t="inlineStr">
        <is>
          <t>off</t>
        </is>
      </c>
      <c r="DI95" t="n">
        <v>0</v>
      </c>
      <c r="DJ95" t="inlineStr">
        <is>
          <t>off</t>
        </is>
      </c>
      <c r="DK95" t="n">
        <v>0</v>
      </c>
      <c r="DL95" t="inlineStr">
        <is>
          <t>off</t>
        </is>
      </c>
      <c r="DM95" t="n">
        <v>0</v>
      </c>
      <c r="DN95" t="inlineStr">
        <is>
          <t>off</t>
        </is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b">
        <v>0</v>
      </c>
      <c r="EB95" t="n">
        <v>0</v>
      </c>
      <c r="EC95" t="n">
        <v>0</v>
      </c>
    </row>
    <row r="96">
      <c r="A96" s="1" t="n">
        <v>438</v>
      </c>
      <c r="B96" t="n">
        <v>439</v>
      </c>
      <c r="C96" t="inlineStr">
        <is>
          <t>PFAS CS0 0ng/ml</t>
        </is>
      </c>
      <c r="D96" t="n">
        <v>4</v>
      </c>
      <c r="E96" t="b">
        <v>0</v>
      </c>
      <c r="F96" t="inlineStr">
        <is>
          <t>(Path: D:\SCIEX OS Data\Justin Sankey\Data\20231026 PFAS Calibrations.wiff2), (sample Index: 5)</t>
        </is>
      </c>
      <c r="G96" t="inlineStr">
        <is>
          <t>CS0</t>
        </is>
      </c>
      <c r="H96" t="n">
        <v>0</v>
      </c>
      <c r="I96" t="n">
        <v>0</v>
      </c>
      <c r="J96" t="inlineStr">
        <is>
          <t>Standard</t>
        </is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inlineStr">
        <is>
          <t>PFUdA</t>
        </is>
      </c>
      <c r="Q96" t="n">
        <v>0</v>
      </c>
      <c r="R96" t="inlineStr">
        <is>
          <t>Quantifiers</t>
        </is>
      </c>
      <c r="S96" t="inlineStr">
        <is>
          <t>10/26/2023 19:57:28</t>
        </is>
      </c>
      <c r="T96" t="n">
        <v>20</v>
      </c>
      <c r="U96" t="inlineStr">
        <is>
          <t>ABSCIEX</t>
        </is>
      </c>
      <c r="V96" t="n">
        <v>0</v>
      </c>
      <c r="W96" t="b">
        <v>0</v>
      </c>
      <c r="X96" t="n">
        <v>16</v>
      </c>
      <c r="Y96" t="n">
        <v>0</v>
      </c>
      <c r="Z96" t="n">
        <v>0</v>
      </c>
      <c r="AA96" t="inlineStr">
        <is>
          <t>518.9573 - 518.9773</t>
        </is>
      </c>
      <c r="AB96" t="inlineStr">
        <is>
          <t>524.9764 - 524.9964</t>
        </is>
      </c>
      <c r="AC96" t="inlineStr">
        <is>
          <t>IDA-13C7_PFUdA</t>
        </is>
      </c>
      <c r="AD96" t="inlineStr">
        <is>
          <t>PFUdA</t>
        </is>
      </c>
      <c r="AE96" t="n">
        <v>0</v>
      </c>
      <c r="AF96" t="inlineStr">
        <is>
          <t>Accuracy</t>
        </is>
      </c>
      <c r="AG96" t="n">
        <v>0</v>
      </c>
      <c r="AH96" t="n">
        <v>0</v>
      </c>
      <c r="AI96" t="n">
        <v>0</v>
      </c>
      <c r="AJ96" t="n">
        <v>4</v>
      </c>
      <c r="AK96" t="n">
        <v>0</v>
      </c>
      <c r="AL96" t="n">
        <v>0</v>
      </c>
      <c r="AM96" t="n">
        <v>9.210000000000001</v>
      </c>
      <c r="AN96" t="n">
        <v>9.199999999999999</v>
      </c>
      <c r="AO96" t="n">
        <v>0</v>
      </c>
      <c r="AP96" t="inlineStr">
        <is>
          <t>Baseline</t>
        </is>
      </c>
      <c r="AQ96" t="n">
        <v>0</v>
      </c>
      <c r="AR96" t="n">
        <v>113852.674913187</v>
      </c>
      <c r="AS96" t="n">
        <v>0</v>
      </c>
      <c r="AT96" t="n">
        <v>0</v>
      </c>
      <c r="AU96" t="n">
        <v>24144.8024796693</v>
      </c>
      <c r="AV96" t="n">
        <v>0</v>
      </c>
      <c r="AW96" t="n">
        <v>0</v>
      </c>
      <c r="AX96" t="n">
        <v>4.71541131922926</v>
      </c>
      <c r="AY96" t="n">
        <v>26.7163396271746</v>
      </c>
      <c r="AZ96" t="n">
        <v>24146.2253032606</v>
      </c>
      <c r="BA96" t="n">
        <v>0</v>
      </c>
      <c r="BB96" t="n">
        <v>0.999217689823174</v>
      </c>
      <c r="BC96" t="n">
        <v>0</v>
      </c>
      <c r="BD96" t="n">
        <v>9.246826360887519</v>
      </c>
      <c r="BE96" t="n">
        <v>0</v>
      </c>
      <c r="BF96" t="n">
        <v>0</v>
      </c>
      <c r="BG96" t="n">
        <v>0</v>
      </c>
      <c r="BH96" t="n">
        <v>9.08111666666667</v>
      </c>
      <c r="BI96" t="n">
        <v>0</v>
      </c>
      <c r="BJ96" t="n">
        <v>9.451133333333329</v>
      </c>
      <c r="BK96" t="n">
        <v>0</v>
      </c>
      <c r="BL96" t="n">
        <v>0.370016666666666</v>
      </c>
      <c r="BM96" t="n">
        <v>0</v>
      </c>
      <c r="BN96" t="n">
        <v>0.07454464977117679</v>
      </c>
      <c r="BO96" t="n">
        <v>0</v>
      </c>
      <c r="BP96" t="n">
        <v>149.0995228834</v>
      </c>
      <c r="BQ96" t="n">
        <v>0</v>
      </c>
      <c r="BR96" t="n">
        <v>0.000130469124947</v>
      </c>
      <c r="BS96" t="b">
        <v>0</v>
      </c>
      <c r="BT96" t="n">
        <v>0</v>
      </c>
      <c r="BU96" t="b">
        <v>1</v>
      </c>
      <c r="BV96" t="inlineStr">
        <is>
          <t>[M-H]-</t>
        </is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inlineStr">
        <is>
          <t>C11HF21O2</t>
        </is>
      </c>
      <c r="CL96" t="n">
        <v>562.956844236379</v>
      </c>
      <c r="CM96" t="n">
        <v>518.9673</v>
      </c>
      <c r="CN96" t="inlineStr">
        <is>
          <t>Gray</t>
        </is>
      </c>
      <c r="CO96" t="inlineStr">
        <is>
          <t>Fail</t>
        </is>
      </c>
      <c r="CP96" t="inlineStr">
        <is>
          <t>Pass</t>
        </is>
      </c>
      <c r="CQ96" t="inlineStr">
        <is>
          <t>Pass</t>
        </is>
      </c>
      <c r="CR96" t="n">
        <v>0.02</v>
      </c>
      <c r="CS96" t="n">
        <v>38.53807359</v>
      </c>
      <c r="CT96" t="inlineStr">
        <is>
          <t>PFAS_MRM HR_TOF qual_suspects_core list_4060</t>
        </is>
      </c>
      <c r="CU96" t="inlineStr">
        <is>
          <t>PFAS_LC_40_60</t>
        </is>
      </c>
      <c r="CV96" t="n">
        <v>0</v>
      </c>
      <c r="CW96" t="n">
        <v>0</v>
      </c>
      <c r="CX96" t="n">
        <v>0</v>
      </c>
      <c r="CY96" t="b">
        <v>1</v>
      </c>
      <c r="CZ96" t="inlineStr">
        <is>
          <t>PFAS MRM HR Core_confirm TOF_IPS_Suspects_20231026.qmethod</t>
        </is>
      </c>
      <c r="DA96" t="n">
        <v>0</v>
      </c>
      <c r="DB96" t="inlineStr">
        <is>
          <t>No Control Sample</t>
        </is>
      </c>
      <c r="DC96" t="n">
        <v>0</v>
      </c>
      <c r="DD96" t="inlineStr">
        <is>
          <t>off</t>
        </is>
      </c>
      <c r="DE96" t="inlineStr">
        <is>
          <t>off</t>
        </is>
      </c>
      <c r="DF96" t="n">
        <v>0</v>
      </c>
      <c r="DG96" t="n">
        <v>0</v>
      </c>
      <c r="DH96" t="inlineStr">
        <is>
          <t>off</t>
        </is>
      </c>
      <c r="DI96" t="n">
        <v>0</v>
      </c>
      <c r="DJ96" t="inlineStr">
        <is>
          <t>off</t>
        </is>
      </c>
      <c r="DK96" t="n">
        <v>0</v>
      </c>
      <c r="DL96" t="inlineStr">
        <is>
          <t>off</t>
        </is>
      </c>
      <c r="DM96" t="n">
        <v>0</v>
      </c>
      <c r="DN96" t="inlineStr">
        <is>
          <t>off</t>
        </is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b">
        <v>0</v>
      </c>
      <c r="EB96" t="n">
        <v>0</v>
      </c>
      <c r="EC96" t="n">
        <v>0</v>
      </c>
    </row>
    <row r="97">
      <c r="A97" s="1" t="n">
        <v>440</v>
      </c>
      <c r="B97" t="n">
        <v>441</v>
      </c>
      <c r="C97" t="inlineStr">
        <is>
          <t>PFAS CS0 0ng/ml</t>
        </is>
      </c>
      <c r="D97" t="n">
        <v>4</v>
      </c>
      <c r="E97" t="b">
        <v>0</v>
      </c>
      <c r="F97" t="inlineStr">
        <is>
          <t>(Path: D:\SCIEX OS Data\Justin Sankey\Data\20231026 PFAS Calibrations.wiff2), (sample Index: 5)</t>
        </is>
      </c>
      <c r="G97" t="inlineStr">
        <is>
          <t>CS0</t>
        </is>
      </c>
      <c r="H97" t="n">
        <v>0</v>
      </c>
      <c r="I97" t="n">
        <v>0</v>
      </c>
      <c r="J97" t="inlineStr">
        <is>
          <t>Standard</t>
        </is>
      </c>
      <c r="K97" t="n">
        <v>0</v>
      </c>
      <c r="L97" t="n">
        <v>0</v>
      </c>
      <c r="M97" t="n">
        <v>0</v>
      </c>
      <c r="N97" t="n">
        <v>1</v>
      </c>
      <c r="O97" t="n">
        <v>1</v>
      </c>
      <c r="P97" t="inlineStr">
        <is>
          <t>PFDoA</t>
        </is>
      </c>
      <c r="Q97" t="n">
        <v>0</v>
      </c>
      <c r="R97" t="inlineStr">
        <is>
          <t>Quantifiers</t>
        </is>
      </c>
      <c r="S97" t="inlineStr">
        <is>
          <t>10/26/2023 19:57:28</t>
        </is>
      </c>
      <c r="T97" t="n">
        <v>20</v>
      </c>
      <c r="U97" t="inlineStr">
        <is>
          <t>ABSCIEX</t>
        </is>
      </c>
      <c r="V97" t="n">
        <v>0</v>
      </c>
      <c r="W97" t="b">
        <v>0</v>
      </c>
      <c r="X97" t="n">
        <v>18</v>
      </c>
      <c r="Y97" t="n">
        <v>0</v>
      </c>
      <c r="Z97" t="n">
        <v>0</v>
      </c>
      <c r="AA97" t="inlineStr">
        <is>
          <t>568.9534 - 568.9734</t>
        </is>
      </c>
      <c r="AB97" t="inlineStr">
        <is>
          <t>569.9573 - 569.9773</t>
        </is>
      </c>
      <c r="AC97" t="inlineStr">
        <is>
          <t>IDA-13C2_PFDoA</t>
        </is>
      </c>
      <c r="AD97" t="inlineStr">
        <is>
          <t>PFDoA</t>
        </is>
      </c>
      <c r="AE97" t="n">
        <v>0</v>
      </c>
      <c r="AF97" t="inlineStr">
        <is>
          <t>Accuracy</t>
        </is>
      </c>
      <c r="AG97" t="n">
        <v>0</v>
      </c>
      <c r="AH97" t="n">
        <v>0</v>
      </c>
      <c r="AI97" t="n">
        <v>0</v>
      </c>
      <c r="AJ97" t="n">
        <v>4</v>
      </c>
      <c r="AK97" t="n">
        <v>0</v>
      </c>
      <c r="AL97" t="n">
        <v>0</v>
      </c>
      <c r="AM97" t="n">
        <v>9.470000000000001</v>
      </c>
      <c r="AN97" t="n">
        <v>9.470000000000001</v>
      </c>
      <c r="AO97" t="n">
        <v>0</v>
      </c>
      <c r="AP97" t="inlineStr">
        <is>
          <t>Baseline</t>
        </is>
      </c>
      <c r="AQ97" t="n">
        <v>0</v>
      </c>
      <c r="AR97" t="n">
        <v>89224.317216044</v>
      </c>
      <c r="AS97" t="n">
        <v>0</v>
      </c>
      <c r="AT97" t="n">
        <v>0</v>
      </c>
      <c r="AU97" t="n">
        <v>21903.5020342437</v>
      </c>
      <c r="AV97" t="n">
        <v>0</v>
      </c>
      <c r="AW97" t="n">
        <v>0</v>
      </c>
      <c r="AX97" t="n">
        <v>4.07351833859953</v>
      </c>
      <c r="AY97" t="n">
        <v>45.1011892864697</v>
      </c>
      <c r="AZ97" t="n">
        <v>21910.0250454173</v>
      </c>
      <c r="BA97" t="n">
        <v>0</v>
      </c>
      <c r="BB97" t="n">
        <v>0.99722144807975</v>
      </c>
      <c r="BC97" t="n">
        <v>0</v>
      </c>
      <c r="BD97" t="n">
        <v>9.510195212740699</v>
      </c>
      <c r="BE97" t="n">
        <v>0</v>
      </c>
      <c r="BF97" t="n">
        <v>0</v>
      </c>
      <c r="BG97" t="n">
        <v>0</v>
      </c>
      <c r="BH97" t="n">
        <v>9.36911666666667</v>
      </c>
      <c r="BI97" t="n">
        <v>0</v>
      </c>
      <c r="BJ97" t="n">
        <v>9.67353333333333</v>
      </c>
      <c r="BK97" t="n">
        <v>0</v>
      </c>
      <c r="BL97" t="n">
        <v>0.304416666666667</v>
      </c>
      <c r="BM97" t="n">
        <v>0</v>
      </c>
      <c r="BN97" t="n">
        <v>0.0633266176716472</v>
      </c>
      <c r="BO97" t="n">
        <v>0</v>
      </c>
      <c r="BP97" t="n">
        <v>252.559595972125</v>
      </c>
      <c r="BQ97" t="n">
        <v>0</v>
      </c>
      <c r="BR97" t="n">
        <v>0.0006039792319765</v>
      </c>
      <c r="BS97" t="b">
        <v>0</v>
      </c>
      <c r="BT97" t="n">
        <v>0</v>
      </c>
      <c r="BU97" t="b">
        <v>1</v>
      </c>
      <c r="BV97" t="inlineStr">
        <is>
          <t>[M-H]-</t>
        </is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inlineStr">
        <is>
          <t>C12HF23O2</t>
        </is>
      </c>
      <c r="CL97" t="n">
        <v>612.953650561839</v>
      </c>
      <c r="CM97" t="n">
        <v>568.9634</v>
      </c>
      <c r="CN97" t="inlineStr">
        <is>
          <t>Gray</t>
        </is>
      </c>
      <c r="CO97" t="inlineStr">
        <is>
          <t>Fail</t>
        </is>
      </c>
      <c r="CP97" t="inlineStr">
        <is>
          <t>Pass</t>
        </is>
      </c>
      <c r="CQ97" t="inlineStr">
        <is>
          <t>Pass</t>
        </is>
      </c>
      <c r="CR97" t="n">
        <v>0.02</v>
      </c>
      <c r="CS97" t="n">
        <v>35.15164595</v>
      </c>
      <c r="CT97" t="inlineStr">
        <is>
          <t>PFAS_MRM HR_TOF qual_suspects_core list_4060</t>
        </is>
      </c>
      <c r="CU97" t="inlineStr">
        <is>
          <t>PFAS_LC_40_60</t>
        </is>
      </c>
      <c r="CV97" t="n">
        <v>0</v>
      </c>
      <c r="CW97" t="n">
        <v>0</v>
      </c>
      <c r="CX97" t="n">
        <v>0</v>
      </c>
      <c r="CY97" t="b">
        <v>1</v>
      </c>
      <c r="CZ97" t="inlineStr">
        <is>
          <t>PFAS MRM HR Core_confirm TOF_IPS_Suspects_20231026.qmethod</t>
        </is>
      </c>
      <c r="DA97" t="n">
        <v>0</v>
      </c>
      <c r="DB97" t="inlineStr">
        <is>
          <t>No Control Sample</t>
        </is>
      </c>
      <c r="DC97" t="n">
        <v>0</v>
      </c>
      <c r="DD97" t="inlineStr">
        <is>
          <t>off</t>
        </is>
      </c>
      <c r="DE97" t="inlineStr">
        <is>
          <t>off</t>
        </is>
      </c>
      <c r="DF97" t="n">
        <v>0</v>
      </c>
      <c r="DG97" t="n">
        <v>0</v>
      </c>
      <c r="DH97" t="inlineStr">
        <is>
          <t>off</t>
        </is>
      </c>
      <c r="DI97" t="n">
        <v>0</v>
      </c>
      <c r="DJ97" t="inlineStr">
        <is>
          <t>off</t>
        </is>
      </c>
      <c r="DK97" t="n">
        <v>0</v>
      </c>
      <c r="DL97" t="inlineStr">
        <is>
          <t>off</t>
        </is>
      </c>
      <c r="DM97" t="n">
        <v>0</v>
      </c>
      <c r="DN97" t="inlineStr">
        <is>
          <t>off</t>
        </is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b">
        <v>0</v>
      </c>
      <c r="EB97" t="n">
        <v>0</v>
      </c>
      <c r="EC97" t="n">
        <v>0</v>
      </c>
    </row>
    <row r="98">
      <c r="A98" s="1" t="n">
        <v>442</v>
      </c>
      <c r="B98" t="n">
        <v>443</v>
      </c>
      <c r="C98" t="inlineStr">
        <is>
          <t>PFAS CS0 0ng/ml</t>
        </is>
      </c>
      <c r="D98" t="n">
        <v>4</v>
      </c>
      <c r="E98" t="b">
        <v>0</v>
      </c>
      <c r="F98" t="inlineStr">
        <is>
          <t>(Path: D:\SCIEX OS Data\Justin Sankey\Data\20231026 PFAS Calibrations.wiff2), (sample Index: 5)</t>
        </is>
      </c>
      <c r="G98" t="inlineStr">
        <is>
          <t>CS0</t>
        </is>
      </c>
      <c r="H98" t="n">
        <v>0</v>
      </c>
      <c r="I98" t="n">
        <v>0</v>
      </c>
      <c r="J98" t="inlineStr">
        <is>
          <t>Standard</t>
        </is>
      </c>
      <c r="K98" t="n">
        <v>0</v>
      </c>
      <c r="L98" t="n">
        <v>0</v>
      </c>
      <c r="M98" t="n">
        <v>0</v>
      </c>
      <c r="N98" t="n">
        <v>1</v>
      </c>
      <c r="O98" t="n">
        <v>1</v>
      </c>
      <c r="P98" t="inlineStr">
        <is>
          <t>PFTrDA</t>
        </is>
      </c>
      <c r="Q98" t="n">
        <v>0</v>
      </c>
      <c r="R98" t="inlineStr">
        <is>
          <t>Quantifiers</t>
        </is>
      </c>
      <c r="S98" t="inlineStr">
        <is>
          <t>10/26/2023 19:57:28</t>
        </is>
      </c>
      <c r="T98" t="n">
        <v>20</v>
      </c>
      <c r="U98" t="inlineStr">
        <is>
          <t>ABSCIEX</t>
        </is>
      </c>
      <c r="V98" t="n">
        <v>0</v>
      </c>
      <c r="W98" t="b">
        <v>0</v>
      </c>
      <c r="X98" t="n">
        <v>20</v>
      </c>
      <c r="Y98" t="n">
        <v>0</v>
      </c>
      <c r="Z98" t="n">
        <v>0</v>
      </c>
      <c r="AA98" t="inlineStr">
        <is>
          <t>618.9517 - 618.9717</t>
        </is>
      </c>
      <c r="AB98" t="inlineStr">
        <is>
          <t>569.9573 - 569.9773</t>
        </is>
      </c>
      <c r="AC98" t="inlineStr">
        <is>
          <t>IDA-13C2_PFDoA</t>
        </is>
      </c>
      <c r="AD98" t="inlineStr">
        <is>
          <t>PFTrDA</t>
        </is>
      </c>
      <c r="AE98" t="n">
        <v>0</v>
      </c>
      <c r="AF98" t="inlineStr">
        <is>
          <t>Accuracy</t>
        </is>
      </c>
      <c r="AG98" t="n">
        <v>0</v>
      </c>
      <c r="AH98" t="n">
        <v>0</v>
      </c>
      <c r="AI98" t="n">
        <v>0</v>
      </c>
      <c r="AJ98" t="n">
        <v>4</v>
      </c>
      <c r="AK98" t="n">
        <v>0</v>
      </c>
      <c r="AL98" t="n">
        <v>0</v>
      </c>
      <c r="AM98" t="n">
        <v>9.68</v>
      </c>
      <c r="AN98" t="n">
        <v>9.470000000000001</v>
      </c>
      <c r="AO98" t="n">
        <v>0</v>
      </c>
      <c r="AP98" t="inlineStr">
        <is>
          <t>Baseline</t>
        </is>
      </c>
      <c r="AQ98" t="n">
        <v>0</v>
      </c>
      <c r="AR98" t="n">
        <v>89224.317216044</v>
      </c>
      <c r="AS98" t="n">
        <v>0</v>
      </c>
      <c r="AT98" t="n">
        <v>0</v>
      </c>
      <c r="AU98" t="n">
        <v>21903.5020342437</v>
      </c>
      <c r="AV98" t="n">
        <v>0</v>
      </c>
      <c r="AW98" t="n">
        <v>0</v>
      </c>
      <c r="AX98" t="n">
        <v>4.07351833859953</v>
      </c>
      <c r="AY98" t="n">
        <v>39.534659004289</v>
      </c>
      <c r="AZ98" t="n">
        <v>21910.0250454173</v>
      </c>
      <c r="BA98" t="n">
        <v>0</v>
      </c>
      <c r="BB98" t="n">
        <v>0.99722144807975</v>
      </c>
      <c r="BC98" t="n">
        <v>0</v>
      </c>
      <c r="BD98" t="n">
        <v>9.510195212740699</v>
      </c>
      <c r="BE98" t="n">
        <v>0</v>
      </c>
      <c r="BF98" t="n">
        <v>0</v>
      </c>
      <c r="BG98" t="n">
        <v>0</v>
      </c>
      <c r="BH98" t="n">
        <v>9.36911666666667</v>
      </c>
      <c r="BI98" t="n">
        <v>0</v>
      </c>
      <c r="BJ98" t="n">
        <v>9.67353333333333</v>
      </c>
      <c r="BK98" t="n">
        <v>0</v>
      </c>
      <c r="BL98" t="n">
        <v>0.304416666666667</v>
      </c>
      <c r="BM98" t="n">
        <v>0</v>
      </c>
      <c r="BN98" t="n">
        <v>0.0633266176716472</v>
      </c>
      <c r="BO98" t="n">
        <v>0</v>
      </c>
      <c r="BP98" t="n">
        <v>252.559595972125</v>
      </c>
      <c r="BQ98" t="n">
        <v>0</v>
      </c>
      <c r="BR98" t="n">
        <v>0.0006039792319765</v>
      </c>
      <c r="BS98" t="b">
        <v>0</v>
      </c>
      <c r="BT98" t="n">
        <v>0</v>
      </c>
      <c r="BU98" t="b">
        <v>1</v>
      </c>
      <c r="BV98" t="inlineStr">
        <is>
          <t>[M-H]-</t>
        </is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inlineStr">
        <is>
          <t>C13HF25O2</t>
        </is>
      </c>
      <c r="CL98" t="n">
        <v>662.950456887299</v>
      </c>
      <c r="CM98" t="n">
        <v>618.9617</v>
      </c>
      <c r="CN98" t="inlineStr">
        <is>
          <t>Gray</t>
        </is>
      </c>
      <c r="CO98" t="inlineStr">
        <is>
          <t>Fail</t>
        </is>
      </c>
      <c r="CP98" t="inlineStr">
        <is>
          <t>Pass</t>
        </is>
      </c>
      <c r="CQ98" t="inlineStr">
        <is>
          <t>Pass</t>
        </is>
      </c>
      <c r="CR98" t="n">
        <v>0.02</v>
      </c>
      <c r="CS98" t="n">
        <v>32.31217698</v>
      </c>
      <c r="CT98" t="inlineStr">
        <is>
          <t>PFAS_MRM HR_TOF qual_suspects_core list_4060</t>
        </is>
      </c>
      <c r="CU98" t="inlineStr">
        <is>
          <t>PFAS_LC_40_60</t>
        </is>
      </c>
      <c r="CV98" t="n">
        <v>0</v>
      </c>
      <c r="CW98" t="n">
        <v>0</v>
      </c>
      <c r="CX98" t="n">
        <v>0</v>
      </c>
      <c r="CY98" t="b">
        <v>1</v>
      </c>
      <c r="CZ98" t="inlineStr">
        <is>
          <t>PFAS MRM HR Core_confirm TOF_IPS_Suspects_20231026.qmethod</t>
        </is>
      </c>
      <c r="DA98" t="n">
        <v>0</v>
      </c>
      <c r="DB98" t="inlineStr">
        <is>
          <t>No Control Sample</t>
        </is>
      </c>
      <c r="DC98" t="n">
        <v>0</v>
      </c>
      <c r="DD98" t="inlineStr">
        <is>
          <t>off</t>
        </is>
      </c>
      <c r="DE98" t="inlineStr">
        <is>
          <t>off</t>
        </is>
      </c>
      <c r="DF98" t="n">
        <v>0</v>
      </c>
      <c r="DG98" t="n">
        <v>0</v>
      </c>
      <c r="DH98" t="inlineStr">
        <is>
          <t>off</t>
        </is>
      </c>
      <c r="DI98" t="n">
        <v>0</v>
      </c>
      <c r="DJ98" t="inlineStr">
        <is>
          <t>off</t>
        </is>
      </c>
      <c r="DK98" t="n">
        <v>0</v>
      </c>
      <c r="DL98" t="inlineStr">
        <is>
          <t>off</t>
        </is>
      </c>
      <c r="DM98" t="n">
        <v>0</v>
      </c>
      <c r="DN98" t="inlineStr">
        <is>
          <t>off</t>
        </is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b">
        <v>0</v>
      </c>
      <c r="EB98" t="n">
        <v>0</v>
      </c>
      <c r="EC98" t="n">
        <v>0</v>
      </c>
    </row>
    <row r="99">
      <c r="A99" s="1" t="n">
        <v>444</v>
      </c>
      <c r="B99" t="n">
        <v>445</v>
      </c>
      <c r="C99" t="inlineStr">
        <is>
          <t>PFAS CS0 0ng/ml</t>
        </is>
      </c>
      <c r="D99" t="n">
        <v>4</v>
      </c>
      <c r="E99" t="b">
        <v>0</v>
      </c>
      <c r="F99" t="inlineStr">
        <is>
          <t>(Path: D:\SCIEX OS Data\Justin Sankey\Data\20231026 PFAS Calibrations.wiff2), (sample Index: 5)</t>
        </is>
      </c>
      <c r="G99" t="inlineStr">
        <is>
          <t>CS0</t>
        </is>
      </c>
      <c r="H99" t="n">
        <v>0</v>
      </c>
      <c r="I99" t="n">
        <v>0</v>
      </c>
      <c r="J99" t="inlineStr">
        <is>
          <t>Standard</t>
        </is>
      </c>
      <c r="K99" t="n">
        <v>0</v>
      </c>
      <c r="L99" t="n">
        <v>0</v>
      </c>
      <c r="M99" t="n">
        <v>0</v>
      </c>
      <c r="N99" t="n">
        <v>1</v>
      </c>
      <c r="O99" t="n">
        <v>1</v>
      </c>
      <c r="P99" t="inlineStr">
        <is>
          <t>PFTeDA</t>
        </is>
      </c>
      <c r="Q99" t="n">
        <v>0</v>
      </c>
      <c r="R99" t="inlineStr">
        <is>
          <t>Quantifiers</t>
        </is>
      </c>
      <c r="S99" t="inlineStr">
        <is>
          <t>10/26/2023 19:57:28</t>
        </is>
      </c>
      <c r="T99" t="n">
        <v>20</v>
      </c>
      <c r="U99" t="inlineStr">
        <is>
          <t>ABSCIEX</t>
        </is>
      </c>
      <c r="V99" t="n">
        <v>0</v>
      </c>
      <c r="W99" t="b">
        <v>0</v>
      </c>
      <c r="X99" t="n">
        <v>22</v>
      </c>
      <c r="Y99" t="n">
        <v>0</v>
      </c>
      <c r="Z99" t="n">
        <v>0</v>
      </c>
      <c r="AA99" t="inlineStr">
        <is>
          <t>668.9479 - 668.9679</t>
        </is>
      </c>
      <c r="AB99" t="inlineStr">
        <is>
          <t>669.9530 - 669.9730</t>
        </is>
      </c>
      <c r="AC99" t="inlineStr">
        <is>
          <t>IDA-13C2_PFTeDA</t>
        </is>
      </c>
      <c r="AD99" t="inlineStr">
        <is>
          <t>PFTeDA</t>
        </is>
      </c>
      <c r="AE99" t="n">
        <v>0</v>
      </c>
      <c r="AF99" t="inlineStr">
        <is>
          <t>Accuracy</t>
        </is>
      </c>
      <c r="AG99" t="n">
        <v>0</v>
      </c>
      <c r="AH99" t="n">
        <v>0</v>
      </c>
      <c r="AI99" t="n">
        <v>0</v>
      </c>
      <c r="AJ99" t="n">
        <v>4</v>
      </c>
      <c r="AK99" t="n">
        <v>0</v>
      </c>
      <c r="AL99" t="n">
        <v>0</v>
      </c>
      <c r="AM99" t="n">
        <v>9.869999999999999</v>
      </c>
      <c r="AN99" t="n">
        <v>9.859999999999999</v>
      </c>
      <c r="AO99" t="n">
        <v>0</v>
      </c>
      <c r="AP99" t="inlineStr">
        <is>
          <t>Baseline</t>
        </is>
      </c>
      <c r="AQ99" t="n">
        <v>0</v>
      </c>
      <c r="AR99" t="n">
        <v>20550.4067097351</v>
      </c>
      <c r="AS99" t="n">
        <v>0</v>
      </c>
      <c r="AT99" t="n">
        <v>0</v>
      </c>
      <c r="AU99" t="n">
        <v>6331.66358302596</v>
      </c>
      <c r="AV99" t="n">
        <v>0</v>
      </c>
      <c r="AW99" t="n">
        <v>0</v>
      </c>
      <c r="AX99" t="n">
        <v>3.24565675991173</v>
      </c>
      <c r="AY99" t="n">
        <v>78.8710493601417</v>
      </c>
      <c r="AZ99" t="n">
        <v>6338.1637020314</v>
      </c>
      <c r="BA99" t="n">
        <v>0</v>
      </c>
      <c r="BB99" t="n">
        <v>0.991644487005844</v>
      </c>
      <c r="BC99" t="n">
        <v>0</v>
      </c>
      <c r="BD99" t="n">
        <v>9.901345642770361</v>
      </c>
      <c r="BE99" t="n">
        <v>0</v>
      </c>
      <c r="BF99" t="n">
        <v>0</v>
      </c>
      <c r="BG99" t="n">
        <v>0</v>
      </c>
      <c r="BH99" t="n">
        <v>9.78771666666667</v>
      </c>
      <c r="BI99" t="n">
        <v>0</v>
      </c>
      <c r="BJ99" t="n">
        <v>10.0104833333333</v>
      </c>
      <c r="BK99" t="n">
        <v>0</v>
      </c>
      <c r="BL99" t="n">
        <v>0.222766666666667</v>
      </c>
      <c r="BM99" t="n">
        <v>0</v>
      </c>
      <c r="BN99" t="n">
        <v>0.0504669589350204</v>
      </c>
      <c r="BO99" t="n">
        <v>0</v>
      </c>
      <c r="BP99" t="n">
        <v>790.452619690021</v>
      </c>
      <c r="BQ99" t="n">
        <v>0</v>
      </c>
      <c r="BR99" t="n">
        <v>0.0020559478543086</v>
      </c>
      <c r="BS99" t="b">
        <v>0</v>
      </c>
      <c r="BT99" t="n">
        <v>0</v>
      </c>
      <c r="BU99" t="b">
        <v>1</v>
      </c>
      <c r="BV99" t="inlineStr">
        <is>
          <t>[M-H]-</t>
        </is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inlineStr">
        <is>
          <t>C14HF27O2</t>
        </is>
      </c>
      <c r="CL99" t="n">
        <v>712.947263212759</v>
      </c>
      <c r="CM99" t="n">
        <v>668.9579</v>
      </c>
      <c r="CN99" t="inlineStr">
        <is>
          <t>Gray</t>
        </is>
      </c>
      <c r="CO99" t="inlineStr">
        <is>
          <t>Fail</t>
        </is>
      </c>
      <c r="CP99" t="inlineStr">
        <is>
          <t>Pass</t>
        </is>
      </c>
      <c r="CQ99" t="inlineStr">
        <is>
          <t>Pass</t>
        </is>
      </c>
      <c r="CR99" t="n">
        <v>0.02</v>
      </c>
      <c r="CS99" t="n">
        <v>29.89724764</v>
      </c>
      <c r="CT99" t="inlineStr">
        <is>
          <t>PFAS_MRM HR_TOF qual_suspects_core list_4060</t>
        </is>
      </c>
      <c r="CU99" t="inlineStr">
        <is>
          <t>PFAS_LC_40_60</t>
        </is>
      </c>
      <c r="CV99" t="n">
        <v>0</v>
      </c>
      <c r="CW99" t="n">
        <v>0</v>
      </c>
      <c r="CX99" t="n">
        <v>0</v>
      </c>
      <c r="CY99" t="b">
        <v>1</v>
      </c>
      <c r="CZ99" t="inlineStr">
        <is>
          <t>PFAS MRM HR Core_confirm TOF_IPS_Suspects_20231026.qmethod</t>
        </is>
      </c>
      <c r="DA99" t="n">
        <v>0</v>
      </c>
      <c r="DB99" t="inlineStr">
        <is>
          <t>No Control Sample</t>
        </is>
      </c>
      <c r="DC99" t="n">
        <v>0</v>
      </c>
      <c r="DD99" t="inlineStr">
        <is>
          <t>off</t>
        </is>
      </c>
      <c r="DE99" t="inlineStr">
        <is>
          <t>off</t>
        </is>
      </c>
      <c r="DF99" t="n">
        <v>0</v>
      </c>
      <c r="DG99" t="n">
        <v>0</v>
      </c>
      <c r="DH99" t="inlineStr">
        <is>
          <t>off</t>
        </is>
      </c>
      <c r="DI99" t="n">
        <v>0</v>
      </c>
      <c r="DJ99" t="inlineStr">
        <is>
          <t>off</t>
        </is>
      </c>
      <c r="DK99" t="n">
        <v>0</v>
      </c>
      <c r="DL99" t="inlineStr">
        <is>
          <t>off</t>
        </is>
      </c>
      <c r="DM99" t="n">
        <v>0</v>
      </c>
      <c r="DN99" t="inlineStr">
        <is>
          <t>off</t>
        </is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b">
        <v>0</v>
      </c>
      <c r="EB99" t="n">
        <v>0</v>
      </c>
      <c r="EC99" t="n">
        <v>0</v>
      </c>
    </row>
    <row r="100">
      <c r="A100" s="1" t="n">
        <v>451</v>
      </c>
      <c r="B100" t="n">
        <v>452</v>
      </c>
      <c r="C100" t="inlineStr">
        <is>
          <t>PFAS CS0 0ng/ml</t>
        </is>
      </c>
      <c r="D100" t="n">
        <v>4</v>
      </c>
      <c r="E100" t="b">
        <v>0</v>
      </c>
      <c r="F100" t="inlineStr">
        <is>
          <t>(Path: D:\SCIEX OS Data\Justin Sankey\Data\20231026 PFAS Calibrations.wiff2), (sample Index: 5)</t>
        </is>
      </c>
      <c r="G100" t="inlineStr">
        <is>
          <t>CS0</t>
        </is>
      </c>
      <c r="H100" t="n">
        <v>0</v>
      </c>
      <c r="I100" t="n">
        <v>0</v>
      </c>
      <c r="J100" t="inlineStr">
        <is>
          <t>Standard</t>
        </is>
      </c>
      <c r="K100" t="n">
        <v>0</v>
      </c>
      <c r="L100" t="n">
        <v>0</v>
      </c>
      <c r="M100" t="n">
        <v>0</v>
      </c>
      <c r="N100" t="n">
        <v>1</v>
      </c>
      <c r="O100" t="n">
        <v>1</v>
      </c>
      <c r="P100" t="inlineStr">
        <is>
          <t>PFBS</t>
        </is>
      </c>
      <c r="Q100" t="n">
        <v>0</v>
      </c>
      <c r="R100" t="inlineStr">
        <is>
          <t>Quantifiers</t>
        </is>
      </c>
      <c r="S100" t="inlineStr">
        <is>
          <t>10/26/2023 19:57:28</t>
        </is>
      </c>
      <c r="T100" t="n">
        <v>20</v>
      </c>
      <c r="U100" t="inlineStr">
        <is>
          <t>ABSCIEX</t>
        </is>
      </c>
      <c r="V100" t="n">
        <v>0</v>
      </c>
      <c r="W100" t="b">
        <v>0</v>
      </c>
      <c r="X100" t="n">
        <v>29</v>
      </c>
      <c r="Y100" t="n">
        <v>0</v>
      </c>
      <c r="Z100" t="n">
        <v>0</v>
      </c>
      <c r="AA100" t="inlineStr">
        <is>
          <t>79.9472 - 79.9672</t>
        </is>
      </c>
      <c r="AB100" t="inlineStr">
        <is>
          <t>79.9474 - 79.9674</t>
        </is>
      </c>
      <c r="AC100" t="inlineStr">
        <is>
          <t>IDA-13C3_PFBS</t>
        </is>
      </c>
      <c r="AD100" t="inlineStr">
        <is>
          <t>PFBS</t>
        </is>
      </c>
      <c r="AE100" t="n">
        <v>0</v>
      </c>
      <c r="AF100" t="inlineStr">
        <is>
          <t>Accuracy</t>
        </is>
      </c>
      <c r="AG100" t="n">
        <v>0</v>
      </c>
      <c r="AH100" t="n">
        <v>0</v>
      </c>
      <c r="AI100" t="n">
        <v>0</v>
      </c>
      <c r="AJ100" t="n">
        <v>4</v>
      </c>
      <c r="AK100" t="n">
        <v>0</v>
      </c>
      <c r="AL100" t="n">
        <v>0</v>
      </c>
      <c r="AM100" t="n">
        <v>3.5</v>
      </c>
      <c r="AN100" t="n">
        <v>3.5</v>
      </c>
      <c r="AO100" t="n">
        <v>0</v>
      </c>
      <c r="AP100" t="inlineStr">
        <is>
          <t>Manual</t>
        </is>
      </c>
      <c r="AQ100" t="n">
        <v>0</v>
      </c>
      <c r="AR100" t="n">
        <v>44579.984040233</v>
      </c>
      <c r="AS100" t="n">
        <v>0</v>
      </c>
      <c r="AT100" t="n">
        <v>0</v>
      </c>
      <c r="AU100" t="n">
        <v>3843.24154418588</v>
      </c>
      <c r="AV100" t="n">
        <v>0</v>
      </c>
      <c r="AW100" t="n">
        <v>0</v>
      </c>
      <c r="AX100" t="n">
        <v>11.5995790344415</v>
      </c>
      <c r="AY100" t="n">
        <v>16.0463280984391</v>
      </c>
      <c r="AZ100" t="n">
        <v>3849.24026429915</v>
      </c>
      <c r="BA100" t="n">
        <v>0</v>
      </c>
      <c r="BB100" t="n">
        <v>0.994501520297017</v>
      </c>
      <c r="BC100" t="n">
        <v>0</v>
      </c>
      <c r="BD100" t="n">
        <v>3.89466552645929</v>
      </c>
      <c r="BE100" t="n">
        <v>0</v>
      </c>
      <c r="BF100" t="n">
        <v>0</v>
      </c>
      <c r="BG100" t="n">
        <v>0</v>
      </c>
      <c r="BH100" t="n">
        <v>3.63041801801802</v>
      </c>
      <c r="BI100" t="n">
        <v>0</v>
      </c>
      <c r="BJ100" t="n">
        <v>4.23690990990991</v>
      </c>
      <c r="BK100" t="n">
        <v>0</v>
      </c>
      <c r="BL100" t="n">
        <v>0.606491891891892</v>
      </c>
      <c r="BM100" t="n">
        <v>0</v>
      </c>
      <c r="BN100" t="n">
        <v>0.17509962724078</v>
      </c>
      <c r="BO100" t="n">
        <v>0</v>
      </c>
      <c r="BP100" t="n">
        <v>878.739095309159</v>
      </c>
      <c r="BQ100" t="n">
        <v>0</v>
      </c>
      <c r="BR100" t="n">
        <v>0.0006322825491162</v>
      </c>
      <c r="BS100" t="b">
        <v>0</v>
      </c>
      <c r="BT100" t="n">
        <v>0</v>
      </c>
      <c r="BU100" t="b">
        <v>1</v>
      </c>
      <c r="BV100" t="inlineStr">
        <is>
          <t>[M-H]-</t>
        </is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inlineStr">
        <is>
          <t>C4HF9SO3</t>
        </is>
      </c>
      <c r="CL100" t="n">
        <v>298.942992077589</v>
      </c>
      <c r="CM100" t="n">
        <v>79.9572</v>
      </c>
      <c r="CN100" t="inlineStr">
        <is>
          <t>Gray</t>
        </is>
      </c>
      <c r="CO100" t="inlineStr">
        <is>
          <t>Fail</t>
        </is>
      </c>
      <c r="CP100" t="inlineStr">
        <is>
          <t>Pass</t>
        </is>
      </c>
      <c r="CQ100" t="inlineStr">
        <is>
          <t>Pass</t>
        </is>
      </c>
      <c r="CR100" t="n">
        <v>0.02</v>
      </c>
      <c r="CS100" t="n">
        <v>250.13382159</v>
      </c>
      <c r="CT100" t="inlineStr">
        <is>
          <t>PFAS_MRM HR_TOF qual_suspects_core list_4060</t>
        </is>
      </c>
      <c r="CU100" t="inlineStr">
        <is>
          <t>PFAS_LC_40_60</t>
        </is>
      </c>
      <c r="CV100" t="n">
        <v>0</v>
      </c>
      <c r="CW100" t="n">
        <v>0</v>
      </c>
      <c r="CX100" t="n">
        <v>0</v>
      </c>
      <c r="CY100" t="b">
        <v>1</v>
      </c>
      <c r="CZ100" t="inlineStr">
        <is>
          <t>PFAS MRM HR Core_confirm TOF_IPS_Suspects_20231026.qmethod</t>
        </is>
      </c>
      <c r="DA100" t="n">
        <v>0</v>
      </c>
      <c r="DB100" t="inlineStr">
        <is>
          <t>No Control Sample</t>
        </is>
      </c>
      <c r="DC100" t="n">
        <v>0</v>
      </c>
      <c r="DD100" t="inlineStr">
        <is>
          <t>off</t>
        </is>
      </c>
      <c r="DE100" t="inlineStr">
        <is>
          <t>off</t>
        </is>
      </c>
      <c r="DF100" t="n">
        <v>0</v>
      </c>
      <c r="DG100" t="n">
        <v>0</v>
      </c>
      <c r="DH100" t="inlineStr">
        <is>
          <t>off</t>
        </is>
      </c>
      <c r="DI100" t="n">
        <v>0</v>
      </c>
      <c r="DJ100" t="inlineStr">
        <is>
          <t>off</t>
        </is>
      </c>
      <c r="DK100" t="n">
        <v>0</v>
      </c>
      <c r="DL100" t="inlineStr">
        <is>
          <t>off</t>
        </is>
      </c>
      <c r="DM100" t="n">
        <v>0</v>
      </c>
      <c r="DN100" t="inlineStr">
        <is>
          <t>off</t>
        </is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b">
        <v>0</v>
      </c>
      <c r="EB100" t="n">
        <v>0</v>
      </c>
      <c r="EC100" t="n">
        <v>0</v>
      </c>
    </row>
    <row r="101">
      <c r="A101" s="1" t="n">
        <v>453</v>
      </c>
      <c r="B101" t="n">
        <v>454</v>
      </c>
      <c r="C101" t="inlineStr">
        <is>
          <t>PFAS CS0 0ng/ml</t>
        </is>
      </c>
      <c r="D101" t="n">
        <v>4</v>
      </c>
      <c r="E101" t="b">
        <v>0</v>
      </c>
      <c r="F101" t="inlineStr">
        <is>
          <t>(Path: D:\SCIEX OS Data\Justin Sankey\Data\20231026 PFAS Calibrations.wiff2), (sample Index: 5)</t>
        </is>
      </c>
      <c r="G101" t="inlineStr">
        <is>
          <t>CS0</t>
        </is>
      </c>
      <c r="H101" t="n">
        <v>0</v>
      </c>
      <c r="I101" t="n">
        <v>0</v>
      </c>
      <c r="J101" t="inlineStr">
        <is>
          <t>Standard</t>
        </is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inlineStr">
        <is>
          <t>PFPeS</t>
        </is>
      </c>
      <c r="Q101" t="n">
        <v>0</v>
      </c>
      <c r="R101" t="inlineStr">
        <is>
          <t>Quantifiers</t>
        </is>
      </c>
      <c r="S101" t="inlineStr">
        <is>
          <t>10/26/2023 19:57:28</t>
        </is>
      </c>
      <c r="T101" t="n">
        <v>20</v>
      </c>
      <c r="U101" t="inlineStr">
        <is>
          <t>ABSCIEX</t>
        </is>
      </c>
      <c r="V101" t="n">
        <v>0</v>
      </c>
      <c r="W101" t="b">
        <v>0</v>
      </c>
      <c r="X101" t="n">
        <v>31</v>
      </c>
      <c r="Y101" t="n">
        <v>0</v>
      </c>
      <c r="Z101" t="n">
        <v>0</v>
      </c>
      <c r="AA101" t="inlineStr">
        <is>
          <t>79.9472 - 79.9672</t>
        </is>
      </c>
      <c r="AB101" t="inlineStr">
        <is>
          <t>79.9474 - 79.9674</t>
        </is>
      </c>
      <c r="AC101" t="inlineStr">
        <is>
          <t>IDA-13C3_PFBS</t>
        </is>
      </c>
      <c r="AD101" t="inlineStr">
        <is>
          <t>PFPeS</t>
        </is>
      </c>
      <c r="AE101" t="n">
        <v>0</v>
      </c>
      <c r="AF101" t="inlineStr">
        <is>
          <t>Accuracy</t>
        </is>
      </c>
      <c r="AG101" t="n">
        <v>0</v>
      </c>
      <c r="AH101" t="n">
        <v>0</v>
      </c>
      <c r="AI101" t="n">
        <v>0</v>
      </c>
      <c r="AJ101" t="n">
        <v>4</v>
      </c>
      <c r="AK101" t="n">
        <v>0</v>
      </c>
      <c r="AL101" t="n">
        <v>0</v>
      </c>
      <c r="AM101" t="n">
        <v>6.38</v>
      </c>
      <c r="AN101" t="n">
        <v>3.5</v>
      </c>
      <c r="AO101" t="n">
        <v>0</v>
      </c>
      <c r="AP101" t="inlineStr">
        <is>
          <t>Manual</t>
        </is>
      </c>
      <c r="AQ101" t="n">
        <v>0</v>
      </c>
      <c r="AR101" t="n">
        <v>44579.984040233</v>
      </c>
      <c r="AS101" t="n">
        <v>0</v>
      </c>
      <c r="AT101" t="n">
        <v>0</v>
      </c>
      <c r="AU101" t="n">
        <v>3843.24154418588</v>
      </c>
      <c r="AV101" t="n">
        <v>0</v>
      </c>
      <c r="AW101" t="n">
        <v>0</v>
      </c>
      <c r="AX101" t="n">
        <v>11.5995790344415</v>
      </c>
      <c r="AY101" t="n">
        <v>12.8182600298266</v>
      </c>
      <c r="AZ101" t="n">
        <v>3849.24026429915</v>
      </c>
      <c r="BA101" t="n">
        <v>0</v>
      </c>
      <c r="BB101" t="n">
        <v>0.994501520297017</v>
      </c>
      <c r="BC101" t="n">
        <v>0</v>
      </c>
      <c r="BD101" t="n">
        <v>3.89466552645929</v>
      </c>
      <c r="BE101" t="n">
        <v>0</v>
      </c>
      <c r="BF101" t="n">
        <v>0</v>
      </c>
      <c r="BG101" t="n">
        <v>0</v>
      </c>
      <c r="BH101" t="n">
        <v>3.63041801801802</v>
      </c>
      <c r="BI101" t="n">
        <v>0</v>
      </c>
      <c r="BJ101" t="n">
        <v>4.23690990990991</v>
      </c>
      <c r="BK101" t="n">
        <v>0</v>
      </c>
      <c r="BL101" t="n">
        <v>0.606491891891892</v>
      </c>
      <c r="BM101" t="n">
        <v>0</v>
      </c>
      <c r="BN101" t="n">
        <v>0.17509962724078</v>
      </c>
      <c r="BO101" t="n">
        <v>0</v>
      </c>
      <c r="BP101" t="n">
        <v>878.739095309159</v>
      </c>
      <c r="BQ101" t="n">
        <v>0</v>
      </c>
      <c r="BR101" t="n">
        <v>0.0006322825491162</v>
      </c>
      <c r="BS101" t="b">
        <v>0</v>
      </c>
      <c r="BT101" t="n">
        <v>0</v>
      </c>
      <c r="BU101" t="b">
        <v>1</v>
      </c>
      <c r="BV101" t="inlineStr">
        <is>
          <t>[M-H]-</t>
        </is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inlineStr">
        <is>
          <t>C5HF11SO3</t>
        </is>
      </c>
      <c r="CL101" t="n">
        <v>348.939798403049</v>
      </c>
      <c r="CM101" t="n">
        <v>79.9572</v>
      </c>
      <c r="CN101" t="inlineStr">
        <is>
          <t>Gray</t>
        </is>
      </c>
      <c r="CO101" t="inlineStr">
        <is>
          <t>Fail</t>
        </is>
      </c>
      <c r="CP101" t="inlineStr">
        <is>
          <t>Pass</t>
        </is>
      </c>
      <c r="CQ101" t="inlineStr">
        <is>
          <t>Pass</t>
        </is>
      </c>
      <c r="CR101" t="n">
        <v>0.02</v>
      </c>
      <c r="CS101" t="n">
        <v>250.13382159</v>
      </c>
      <c r="CT101" t="inlineStr">
        <is>
          <t>PFAS_MRM HR_TOF qual_suspects_core list_4060</t>
        </is>
      </c>
      <c r="CU101" t="inlineStr">
        <is>
          <t>PFAS_LC_40_60</t>
        </is>
      </c>
      <c r="CV101" t="n">
        <v>0</v>
      </c>
      <c r="CW101" t="n">
        <v>0</v>
      </c>
      <c r="CX101" t="n">
        <v>0</v>
      </c>
      <c r="CY101" t="b">
        <v>1</v>
      </c>
      <c r="CZ101" t="inlineStr">
        <is>
          <t>PFAS MRM HR Core_confirm TOF_IPS_Suspects_20231026.qmethod</t>
        </is>
      </c>
      <c r="DA101" t="n">
        <v>0</v>
      </c>
      <c r="DB101" t="inlineStr">
        <is>
          <t>No Control Sample</t>
        </is>
      </c>
      <c r="DC101" t="n">
        <v>0</v>
      </c>
      <c r="DD101" t="inlineStr">
        <is>
          <t>off</t>
        </is>
      </c>
      <c r="DE101" t="inlineStr">
        <is>
          <t>off</t>
        </is>
      </c>
      <c r="DF101" t="n">
        <v>0</v>
      </c>
      <c r="DG101" t="n">
        <v>0</v>
      </c>
      <c r="DH101" t="inlineStr">
        <is>
          <t>off</t>
        </is>
      </c>
      <c r="DI101" t="n">
        <v>0</v>
      </c>
      <c r="DJ101" t="inlineStr">
        <is>
          <t>off</t>
        </is>
      </c>
      <c r="DK101" t="n">
        <v>0</v>
      </c>
      <c r="DL101" t="inlineStr">
        <is>
          <t>off</t>
        </is>
      </c>
      <c r="DM101" t="n">
        <v>0</v>
      </c>
      <c r="DN101" t="inlineStr">
        <is>
          <t>off</t>
        </is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b">
        <v>0</v>
      </c>
      <c r="EB101" t="n">
        <v>0</v>
      </c>
      <c r="EC101" t="n">
        <v>0</v>
      </c>
    </row>
    <row r="102">
      <c r="A102" s="1" t="n">
        <v>455</v>
      </c>
      <c r="B102" t="n">
        <v>456</v>
      </c>
      <c r="C102" t="inlineStr">
        <is>
          <t>PFAS CS0 0ng/ml</t>
        </is>
      </c>
      <c r="D102" t="n">
        <v>4</v>
      </c>
      <c r="E102" t="b">
        <v>0</v>
      </c>
      <c r="F102" t="inlineStr">
        <is>
          <t>(Path: D:\SCIEX OS Data\Justin Sankey\Data\20231026 PFAS Calibrations.wiff2), (sample Index: 5)</t>
        </is>
      </c>
      <c r="G102" t="inlineStr">
        <is>
          <t>CS0</t>
        </is>
      </c>
      <c r="H102" t="n">
        <v>0</v>
      </c>
      <c r="I102" t="n">
        <v>0</v>
      </c>
      <c r="J102" t="inlineStr">
        <is>
          <t>Standard</t>
        </is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inlineStr">
        <is>
          <t>L-PFHxS</t>
        </is>
      </c>
      <c r="Q102" t="n">
        <v>0</v>
      </c>
      <c r="R102" t="inlineStr">
        <is>
          <t>Quantifiers</t>
        </is>
      </c>
      <c r="S102" t="inlineStr">
        <is>
          <t>10/26/2023 19:57:28</t>
        </is>
      </c>
      <c r="T102" t="n">
        <v>20</v>
      </c>
      <c r="U102" t="inlineStr">
        <is>
          <t>ABSCIEX</t>
        </is>
      </c>
      <c r="V102" t="n">
        <v>0</v>
      </c>
      <c r="W102" t="b">
        <v>0</v>
      </c>
      <c r="X102" t="n">
        <v>33</v>
      </c>
      <c r="Y102" t="n">
        <v>0</v>
      </c>
      <c r="Z102" t="n">
        <v>0</v>
      </c>
      <c r="AA102" t="inlineStr">
        <is>
          <t>79.9472 - 79.9672</t>
        </is>
      </c>
      <c r="AB102" t="inlineStr">
        <is>
          <t>79.9472 - 79.9672</t>
        </is>
      </c>
      <c r="AC102" t="inlineStr">
        <is>
          <t>IDA-13C3_PFHxS</t>
        </is>
      </c>
      <c r="AD102" t="inlineStr">
        <is>
          <t>PFHxS</t>
        </is>
      </c>
      <c r="AE102" t="n">
        <v>0</v>
      </c>
      <c r="AF102" t="inlineStr">
        <is>
          <t>Accuracy</t>
        </is>
      </c>
      <c r="AG102" t="n">
        <v>0</v>
      </c>
      <c r="AH102" t="n">
        <v>0</v>
      </c>
      <c r="AI102" t="n">
        <v>0</v>
      </c>
      <c r="AJ102" t="n">
        <v>4</v>
      </c>
      <c r="AK102" t="n">
        <v>0</v>
      </c>
      <c r="AL102" t="n">
        <v>0</v>
      </c>
      <c r="AM102" t="n">
        <v>7.34</v>
      </c>
      <c r="AN102" t="n">
        <v>7.35</v>
      </c>
      <c r="AO102" t="n">
        <v>0</v>
      </c>
      <c r="AP102" t="inlineStr">
        <is>
          <t>Baseline</t>
        </is>
      </c>
      <c r="AQ102" t="n">
        <v>0</v>
      </c>
      <c r="AR102" t="n">
        <v>64589.1226142497</v>
      </c>
      <c r="AS102" t="n">
        <v>0</v>
      </c>
      <c r="AT102" t="n">
        <v>0</v>
      </c>
      <c r="AU102" t="n">
        <v>16032.0012732104</v>
      </c>
      <c r="AV102" t="n">
        <v>0</v>
      </c>
      <c r="AW102" t="n">
        <v>0</v>
      </c>
      <c r="AX102" t="n">
        <v>4.02876231816289</v>
      </c>
      <c r="AY102" t="n">
        <v>72.7070750568479</v>
      </c>
      <c r="AZ102" t="n">
        <v>16047.8142721638</v>
      </c>
      <c r="BA102" t="n">
        <v>0</v>
      </c>
      <c r="BB102" t="n">
        <v>0.991228134141628</v>
      </c>
      <c r="BC102" t="n">
        <v>0</v>
      </c>
      <c r="BD102" t="n">
        <v>7.37255874946444</v>
      </c>
      <c r="BE102" t="n">
        <v>0</v>
      </c>
      <c r="BF102" t="n">
        <v>0</v>
      </c>
      <c r="BG102" t="n">
        <v>0</v>
      </c>
      <c r="BH102" t="n">
        <v>7.24328333333333</v>
      </c>
      <c r="BI102" t="n">
        <v>0</v>
      </c>
      <c r="BJ102" t="n">
        <v>7.60811666666667</v>
      </c>
      <c r="BK102" t="n">
        <v>0</v>
      </c>
      <c r="BL102" t="n">
        <v>0.364833333333333</v>
      </c>
      <c r="BM102" t="n">
        <v>0</v>
      </c>
      <c r="BN102" t="n">
        <v>0.0623462833401556</v>
      </c>
      <c r="BO102" t="n">
        <v>0</v>
      </c>
      <c r="BP102" t="n">
        <v>199.008348232222</v>
      </c>
      <c r="BQ102" t="n">
        <v>0</v>
      </c>
      <c r="BR102" t="n">
        <v>6.14543037421514e-05</v>
      </c>
      <c r="BS102" t="b">
        <v>0</v>
      </c>
      <c r="BT102" t="n">
        <v>0</v>
      </c>
      <c r="BU102" t="b">
        <v>1</v>
      </c>
      <c r="BV102" t="inlineStr">
        <is>
          <t>[M-H]-</t>
        </is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inlineStr">
        <is>
          <t>C6HF13SO3</t>
        </is>
      </c>
      <c r="CL102" t="n">
        <v>398.936604728509</v>
      </c>
      <c r="CM102" t="n">
        <v>79.9572</v>
      </c>
      <c r="CN102" t="inlineStr">
        <is>
          <t>Gray</t>
        </is>
      </c>
      <c r="CO102" t="inlineStr">
        <is>
          <t>Fail</t>
        </is>
      </c>
      <c r="CP102" t="inlineStr">
        <is>
          <t>Pass</t>
        </is>
      </c>
      <c r="CQ102" t="inlineStr">
        <is>
          <t>Pass</t>
        </is>
      </c>
      <c r="CR102" t="n">
        <v>0.02</v>
      </c>
      <c r="CS102" t="n">
        <v>250.13382159</v>
      </c>
      <c r="CT102" t="inlineStr">
        <is>
          <t>PFAS_MRM HR_TOF qual_suspects_core list_4060</t>
        </is>
      </c>
      <c r="CU102" t="inlineStr">
        <is>
          <t>PFAS_LC_40_60</t>
        </is>
      </c>
      <c r="CV102" t="n">
        <v>0</v>
      </c>
      <c r="CW102" t="n">
        <v>0</v>
      </c>
      <c r="CX102" t="n">
        <v>0</v>
      </c>
      <c r="CY102" t="b">
        <v>1</v>
      </c>
      <c r="CZ102" t="inlineStr">
        <is>
          <t>PFAS MRM HR Core_confirm TOF_IPS_Suspects_20231026.qmethod</t>
        </is>
      </c>
      <c r="DA102" t="n">
        <v>0</v>
      </c>
      <c r="DB102" t="inlineStr">
        <is>
          <t>No Control Sample</t>
        </is>
      </c>
      <c r="DC102" t="n">
        <v>0</v>
      </c>
      <c r="DD102" t="inlineStr">
        <is>
          <t>off</t>
        </is>
      </c>
      <c r="DE102" t="inlineStr">
        <is>
          <t>off</t>
        </is>
      </c>
      <c r="DF102" t="n">
        <v>0</v>
      </c>
      <c r="DG102" t="n">
        <v>0</v>
      </c>
      <c r="DH102" t="inlineStr">
        <is>
          <t>off</t>
        </is>
      </c>
      <c r="DI102" t="n">
        <v>0</v>
      </c>
      <c r="DJ102" t="inlineStr">
        <is>
          <t>off</t>
        </is>
      </c>
      <c r="DK102" t="n">
        <v>0</v>
      </c>
      <c r="DL102" t="inlineStr">
        <is>
          <t>off</t>
        </is>
      </c>
      <c r="DM102" t="n">
        <v>0</v>
      </c>
      <c r="DN102" t="inlineStr">
        <is>
          <t>off</t>
        </is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b">
        <v>0</v>
      </c>
      <c r="EB102" t="n">
        <v>0</v>
      </c>
      <c r="EC102" t="n">
        <v>0</v>
      </c>
    </row>
    <row r="103">
      <c r="A103" s="1" t="n">
        <v>457</v>
      </c>
      <c r="B103" t="n">
        <v>458</v>
      </c>
      <c r="C103" t="inlineStr">
        <is>
          <t>PFAS CS0 0ng/ml</t>
        </is>
      </c>
      <c r="D103" t="n">
        <v>4</v>
      </c>
      <c r="E103" t="b">
        <v>0</v>
      </c>
      <c r="F103" t="inlineStr">
        <is>
          <t>(Path: D:\SCIEX OS Data\Justin Sankey\Data\20231026 PFAS Calibrations.wiff2), (sample Index: 5)</t>
        </is>
      </c>
      <c r="G103" t="inlineStr">
        <is>
          <t>CS0</t>
        </is>
      </c>
      <c r="H103" t="n">
        <v>0</v>
      </c>
      <c r="I103" t="n">
        <v>0</v>
      </c>
      <c r="J103" t="inlineStr">
        <is>
          <t>Standard</t>
        </is>
      </c>
      <c r="K103" t="n">
        <v>0</v>
      </c>
      <c r="L103" t="n">
        <v>0</v>
      </c>
      <c r="M103" t="n">
        <v>0</v>
      </c>
      <c r="N103" t="n">
        <v>1</v>
      </c>
      <c r="O103" t="n">
        <v>1</v>
      </c>
      <c r="P103" t="inlineStr">
        <is>
          <t>Br-PFHxS</t>
        </is>
      </c>
      <c r="Q103" t="n">
        <v>0</v>
      </c>
      <c r="R103" t="inlineStr">
        <is>
          <t>Qualifiers</t>
        </is>
      </c>
      <c r="S103" t="inlineStr">
        <is>
          <t>10/26/2023 19:57:28</t>
        </is>
      </c>
      <c r="T103" t="n">
        <v>20</v>
      </c>
      <c r="U103" t="inlineStr">
        <is>
          <t>ABSCIEX</t>
        </is>
      </c>
      <c r="V103" t="n">
        <v>0</v>
      </c>
      <c r="W103" t="b">
        <v>0</v>
      </c>
      <c r="X103" t="n">
        <v>35</v>
      </c>
      <c r="Y103" t="n">
        <v>0</v>
      </c>
      <c r="Z103" t="n">
        <v>0</v>
      </c>
      <c r="AA103" t="inlineStr">
        <is>
          <t>79.9472 - 79.9672</t>
        </is>
      </c>
      <c r="AB103" t="inlineStr">
        <is>
          <t>79.9472 - 79.9672</t>
        </is>
      </c>
      <c r="AC103" t="inlineStr">
        <is>
          <t>IDA-13C3_PFHxS</t>
        </is>
      </c>
      <c r="AD103" t="inlineStr">
        <is>
          <t>PFHxS</t>
        </is>
      </c>
      <c r="AE103" t="n">
        <v>0</v>
      </c>
      <c r="AF103" t="inlineStr">
        <is>
          <t>Accuracy</t>
        </is>
      </c>
      <c r="AG103" t="n">
        <v>0</v>
      </c>
      <c r="AH103" t="n">
        <v>0</v>
      </c>
      <c r="AI103" t="n">
        <v>0</v>
      </c>
      <c r="AJ103" t="n">
        <v>4</v>
      </c>
      <c r="AK103" t="n">
        <v>0</v>
      </c>
      <c r="AL103" t="n">
        <v>0</v>
      </c>
      <c r="AM103" t="n">
        <v>7.16</v>
      </c>
      <c r="AN103" t="n">
        <v>7.35</v>
      </c>
      <c r="AO103" t="n">
        <v>0</v>
      </c>
      <c r="AP103" t="inlineStr">
        <is>
          <t>Baseline</t>
        </is>
      </c>
      <c r="AQ103" t="n">
        <v>0</v>
      </c>
      <c r="AR103" t="n">
        <v>64589.1226142497</v>
      </c>
      <c r="AS103" t="n">
        <v>0</v>
      </c>
      <c r="AT103" t="n">
        <v>0</v>
      </c>
      <c r="AU103" t="n">
        <v>16032.0012732104</v>
      </c>
      <c r="AV103" t="n">
        <v>0</v>
      </c>
      <c r="AW103" t="n">
        <v>0</v>
      </c>
      <c r="AX103" t="n">
        <v>4.02876231816289</v>
      </c>
      <c r="AY103" t="n">
        <v>72.7070750568479</v>
      </c>
      <c r="AZ103" t="n">
        <v>16047.8142721638</v>
      </c>
      <c r="BA103" t="n">
        <v>0</v>
      </c>
      <c r="BB103" t="n">
        <v>0.991228134141628</v>
      </c>
      <c r="BC103" t="n">
        <v>0</v>
      </c>
      <c r="BD103" t="n">
        <v>7.37255874946444</v>
      </c>
      <c r="BE103" t="n">
        <v>0</v>
      </c>
      <c r="BF103" t="n">
        <v>0</v>
      </c>
      <c r="BG103" t="n">
        <v>0</v>
      </c>
      <c r="BH103" t="n">
        <v>7.24328333333333</v>
      </c>
      <c r="BI103" t="n">
        <v>0</v>
      </c>
      <c r="BJ103" t="n">
        <v>7.60811666666667</v>
      </c>
      <c r="BK103" t="n">
        <v>0</v>
      </c>
      <c r="BL103" t="n">
        <v>0.364833333333333</v>
      </c>
      <c r="BM103" t="n">
        <v>0</v>
      </c>
      <c r="BN103" t="n">
        <v>0.0623462833401556</v>
      </c>
      <c r="BO103" t="n">
        <v>0</v>
      </c>
      <c r="BP103" t="n">
        <v>199.008348232222</v>
      </c>
      <c r="BQ103" t="n">
        <v>0</v>
      </c>
      <c r="BR103" t="n">
        <v>6.14543037421514e-05</v>
      </c>
      <c r="BS103" t="b">
        <v>0</v>
      </c>
      <c r="BT103" t="n">
        <v>0</v>
      </c>
      <c r="BU103" t="b">
        <v>1</v>
      </c>
      <c r="BV103" t="inlineStr">
        <is>
          <t>[M-H]-</t>
        </is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inlineStr">
        <is>
          <t>C6HF13SO3</t>
        </is>
      </c>
      <c r="CL103" t="n">
        <v>398.936604728509</v>
      </c>
      <c r="CM103" t="n">
        <v>79.9572</v>
      </c>
      <c r="CN103" t="inlineStr">
        <is>
          <t>Gray</t>
        </is>
      </c>
      <c r="CO103" t="inlineStr">
        <is>
          <t>Fail</t>
        </is>
      </c>
      <c r="CP103" t="inlineStr">
        <is>
          <t>Pass</t>
        </is>
      </c>
      <c r="CQ103" t="inlineStr">
        <is>
          <t>Pass</t>
        </is>
      </c>
      <c r="CR103" t="n">
        <v>0.02</v>
      </c>
      <c r="CS103" t="n">
        <v>250.13382159</v>
      </c>
      <c r="CT103" t="inlineStr">
        <is>
          <t>PFAS_MRM HR_TOF qual_suspects_core list_4060</t>
        </is>
      </c>
      <c r="CU103" t="inlineStr">
        <is>
          <t>PFAS_LC_40_60</t>
        </is>
      </c>
      <c r="CV103" t="n">
        <v>0</v>
      </c>
      <c r="CW103" t="n">
        <v>0</v>
      </c>
      <c r="CX103" t="n">
        <v>0</v>
      </c>
      <c r="CY103" t="b">
        <v>1</v>
      </c>
      <c r="CZ103" t="inlineStr">
        <is>
          <t>PFAS MRM HR Core_confirm TOF_IPS_Suspects_20231026.qmethod</t>
        </is>
      </c>
      <c r="DA103" t="n">
        <v>0</v>
      </c>
      <c r="DB103" t="inlineStr">
        <is>
          <t>No Control Sample</t>
        </is>
      </c>
      <c r="DC103" t="n">
        <v>0</v>
      </c>
      <c r="DD103" t="inlineStr">
        <is>
          <t>off</t>
        </is>
      </c>
      <c r="DE103" t="inlineStr">
        <is>
          <t>off</t>
        </is>
      </c>
      <c r="DF103" t="n">
        <v>0</v>
      </c>
      <c r="DG103" t="n">
        <v>0</v>
      </c>
      <c r="DH103" t="inlineStr">
        <is>
          <t>off</t>
        </is>
      </c>
      <c r="DI103" t="n">
        <v>0</v>
      </c>
      <c r="DJ103" t="inlineStr">
        <is>
          <t>off</t>
        </is>
      </c>
      <c r="DK103" t="n">
        <v>0</v>
      </c>
      <c r="DL103" t="inlineStr">
        <is>
          <t>off</t>
        </is>
      </c>
      <c r="DM103" t="n">
        <v>0</v>
      </c>
      <c r="DN103" t="inlineStr">
        <is>
          <t>off</t>
        </is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b">
        <v>0</v>
      </c>
      <c r="EB103" t="n">
        <v>0</v>
      </c>
      <c r="EC103" t="n">
        <v>0</v>
      </c>
    </row>
    <row r="104">
      <c r="A104" s="1" t="n">
        <v>459</v>
      </c>
      <c r="B104" t="n">
        <v>460</v>
      </c>
      <c r="C104" t="inlineStr">
        <is>
          <t>PFAS CS0 0ng/ml</t>
        </is>
      </c>
      <c r="D104" t="n">
        <v>4</v>
      </c>
      <c r="E104" t="b">
        <v>0</v>
      </c>
      <c r="F104" t="inlineStr">
        <is>
          <t>(Path: D:\SCIEX OS Data\Justin Sankey\Data\20231026 PFAS Calibrations.wiff2), (sample Index: 5)</t>
        </is>
      </c>
      <c r="G104" t="inlineStr">
        <is>
          <t>CS0</t>
        </is>
      </c>
      <c r="H104" t="n">
        <v>0</v>
      </c>
      <c r="I104" t="n">
        <v>0</v>
      </c>
      <c r="J104" t="inlineStr">
        <is>
          <t>Standard</t>
        </is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inlineStr">
        <is>
          <t>PFHpS</t>
        </is>
      </c>
      <c r="Q104" t="n">
        <v>0</v>
      </c>
      <c r="R104" t="inlineStr">
        <is>
          <t>Quantifiers</t>
        </is>
      </c>
      <c r="S104" t="inlineStr">
        <is>
          <t>10/26/2023 19:57:28</t>
        </is>
      </c>
      <c r="T104" t="n">
        <v>20</v>
      </c>
      <c r="U104" t="inlineStr">
        <is>
          <t>ABSCIEX</t>
        </is>
      </c>
      <c r="V104" t="n">
        <v>0</v>
      </c>
      <c r="W104" t="b">
        <v>0</v>
      </c>
      <c r="X104" t="n">
        <v>37</v>
      </c>
      <c r="Y104" t="n">
        <v>0</v>
      </c>
      <c r="Z104" t="n">
        <v>0</v>
      </c>
      <c r="AA104" t="inlineStr">
        <is>
          <t>79.9472 - 79.9672</t>
        </is>
      </c>
      <c r="AB104" t="inlineStr">
        <is>
          <t>79.9472 - 79.9672</t>
        </is>
      </c>
      <c r="AC104" t="inlineStr">
        <is>
          <t>IDA-13C3_PFHxS</t>
        </is>
      </c>
      <c r="AD104" t="inlineStr">
        <is>
          <t>PFHpS</t>
        </is>
      </c>
      <c r="AE104" t="n">
        <v>0</v>
      </c>
      <c r="AF104" t="inlineStr">
        <is>
          <t>Accuracy</t>
        </is>
      </c>
      <c r="AG104" t="n">
        <v>0</v>
      </c>
      <c r="AH104" t="n">
        <v>0</v>
      </c>
      <c r="AI104" t="n">
        <v>0</v>
      </c>
      <c r="AJ104" t="n">
        <v>4</v>
      </c>
      <c r="AK104" t="n">
        <v>0</v>
      </c>
      <c r="AL104" t="n">
        <v>0</v>
      </c>
      <c r="AM104" t="n">
        <v>7.98</v>
      </c>
      <c r="AN104" t="n">
        <v>7.35</v>
      </c>
      <c r="AO104" t="n">
        <v>0</v>
      </c>
      <c r="AP104" t="inlineStr">
        <is>
          <t>Baseline</t>
        </is>
      </c>
      <c r="AQ104" t="n">
        <v>0</v>
      </c>
      <c r="AR104" t="n">
        <v>64589.1226142497</v>
      </c>
      <c r="AS104" t="n">
        <v>0</v>
      </c>
      <c r="AT104" t="n">
        <v>0</v>
      </c>
      <c r="AU104" t="n">
        <v>16032.0012732104</v>
      </c>
      <c r="AV104" t="n">
        <v>0</v>
      </c>
      <c r="AW104" t="n">
        <v>0</v>
      </c>
      <c r="AX104" t="n">
        <v>4.02876231816289</v>
      </c>
      <c r="AY104" t="n">
        <v>17.1261475444429</v>
      </c>
      <c r="AZ104" t="n">
        <v>16047.8142721638</v>
      </c>
      <c r="BA104" t="n">
        <v>0</v>
      </c>
      <c r="BB104" t="n">
        <v>0.991228134141628</v>
      </c>
      <c r="BC104" t="n">
        <v>0</v>
      </c>
      <c r="BD104" t="n">
        <v>7.37255874946444</v>
      </c>
      <c r="BE104" t="n">
        <v>0</v>
      </c>
      <c r="BF104" t="n">
        <v>0</v>
      </c>
      <c r="BG104" t="n">
        <v>0</v>
      </c>
      <c r="BH104" t="n">
        <v>7.24328333333333</v>
      </c>
      <c r="BI104" t="n">
        <v>0</v>
      </c>
      <c r="BJ104" t="n">
        <v>7.60811666666667</v>
      </c>
      <c r="BK104" t="n">
        <v>0</v>
      </c>
      <c r="BL104" t="n">
        <v>0.364833333333333</v>
      </c>
      <c r="BM104" t="n">
        <v>0</v>
      </c>
      <c r="BN104" t="n">
        <v>0.0623462833401556</v>
      </c>
      <c r="BO104" t="n">
        <v>0</v>
      </c>
      <c r="BP104" t="n">
        <v>199.008348232222</v>
      </c>
      <c r="BQ104" t="n">
        <v>0</v>
      </c>
      <c r="BR104" t="n">
        <v>6.14543037421514e-05</v>
      </c>
      <c r="BS104" t="b">
        <v>0</v>
      </c>
      <c r="BT104" t="n">
        <v>0</v>
      </c>
      <c r="BU104" t="b">
        <v>1</v>
      </c>
      <c r="BV104" t="inlineStr">
        <is>
          <t>[M-H]-</t>
        </is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inlineStr">
        <is>
          <t>C7HF15SO3</t>
        </is>
      </c>
      <c r="CL104" t="n">
        <v>448.933411053969</v>
      </c>
      <c r="CM104" t="n">
        <v>79.9572</v>
      </c>
      <c r="CN104" t="inlineStr">
        <is>
          <t>Gray</t>
        </is>
      </c>
      <c r="CO104" t="inlineStr">
        <is>
          <t>Fail</t>
        </is>
      </c>
      <c r="CP104" t="inlineStr">
        <is>
          <t>Pass</t>
        </is>
      </c>
      <c r="CQ104" t="inlineStr">
        <is>
          <t>Pass</t>
        </is>
      </c>
      <c r="CR104" t="n">
        <v>0.02</v>
      </c>
      <c r="CS104" t="n">
        <v>250.13382159</v>
      </c>
      <c r="CT104" t="inlineStr">
        <is>
          <t>PFAS_MRM HR_TOF qual_suspects_core list_4060</t>
        </is>
      </c>
      <c r="CU104" t="inlineStr">
        <is>
          <t>PFAS_LC_40_60</t>
        </is>
      </c>
      <c r="CV104" t="n">
        <v>0</v>
      </c>
      <c r="CW104" t="n">
        <v>0</v>
      </c>
      <c r="CX104" t="n">
        <v>0</v>
      </c>
      <c r="CY104" t="b">
        <v>1</v>
      </c>
      <c r="CZ104" t="inlineStr">
        <is>
          <t>PFAS MRM HR Core_confirm TOF_IPS_Suspects_20231026.qmethod</t>
        </is>
      </c>
      <c r="DA104" t="n">
        <v>0</v>
      </c>
      <c r="DB104" t="inlineStr">
        <is>
          <t>No Control Sample</t>
        </is>
      </c>
      <c r="DC104" t="n">
        <v>0</v>
      </c>
      <c r="DD104" t="inlineStr">
        <is>
          <t>off</t>
        </is>
      </c>
      <c r="DE104" t="inlineStr">
        <is>
          <t>off</t>
        </is>
      </c>
      <c r="DF104" t="n">
        <v>0</v>
      </c>
      <c r="DG104" t="n">
        <v>0</v>
      </c>
      <c r="DH104" t="inlineStr">
        <is>
          <t>off</t>
        </is>
      </c>
      <c r="DI104" t="n">
        <v>0</v>
      </c>
      <c r="DJ104" t="inlineStr">
        <is>
          <t>off</t>
        </is>
      </c>
      <c r="DK104" t="n">
        <v>0</v>
      </c>
      <c r="DL104" t="inlineStr">
        <is>
          <t>off</t>
        </is>
      </c>
      <c r="DM104" t="n">
        <v>0</v>
      </c>
      <c r="DN104" t="inlineStr">
        <is>
          <t>off</t>
        </is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b">
        <v>0</v>
      </c>
      <c r="EB104" t="n">
        <v>0</v>
      </c>
      <c r="EC104" t="n">
        <v>0</v>
      </c>
    </row>
    <row r="105">
      <c r="A105" s="1" t="n">
        <v>461</v>
      </c>
      <c r="B105" t="n">
        <v>462</v>
      </c>
      <c r="C105" t="inlineStr">
        <is>
          <t>PFAS CS0 0ng/ml</t>
        </is>
      </c>
      <c r="D105" t="n">
        <v>4</v>
      </c>
      <c r="E105" t="b">
        <v>0</v>
      </c>
      <c r="F105" t="inlineStr">
        <is>
          <t>(Path: D:\SCIEX OS Data\Justin Sankey\Data\20231026 PFAS Calibrations.wiff2), (sample Index: 5)</t>
        </is>
      </c>
      <c r="G105" t="inlineStr">
        <is>
          <t>CS0</t>
        </is>
      </c>
      <c r="H105" t="n">
        <v>0</v>
      </c>
      <c r="I105" t="n">
        <v>0</v>
      </c>
      <c r="J105" t="inlineStr">
        <is>
          <t>Standard</t>
        </is>
      </c>
      <c r="K105" t="n">
        <v>0</v>
      </c>
      <c r="L105" t="n">
        <v>0</v>
      </c>
      <c r="M105" t="n">
        <v>0</v>
      </c>
      <c r="N105" t="n">
        <v>1</v>
      </c>
      <c r="O105" t="n">
        <v>1</v>
      </c>
      <c r="P105" t="inlineStr">
        <is>
          <t>L-PFOS</t>
        </is>
      </c>
      <c r="Q105" t="n">
        <v>0</v>
      </c>
      <c r="R105" t="inlineStr">
        <is>
          <t>Quantifiers</t>
        </is>
      </c>
      <c r="S105" t="inlineStr">
        <is>
          <t>10/26/2023 19:57:28</t>
        </is>
      </c>
      <c r="T105" t="n">
        <v>20</v>
      </c>
      <c r="U105" t="inlineStr">
        <is>
          <t>ABSCIEX</t>
        </is>
      </c>
      <c r="V105" t="n">
        <v>0</v>
      </c>
      <c r="W105" t="b">
        <v>0</v>
      </c>
      <c r="X105" t="n">
        <v>39</v>
      </c>
      <c r="Y105" t="n">
        <v>0</v>
      </c>
      <c r="Z105" t="n">
        <v>0</v>
      </c>
      <c r="AA105" t="inlineStr">
        <is>
          <t>79.9473 - 79.9673</t>
        </is>
      </c>
      <c r="AB105" t="inlineStr">
        <is>
          <t>79.9472 - 79.9672</t>
        </is>
      </c>
      <c r="AC105" t="inlineStr">
        <is>
          <t>IDA-13C8_PFOS</t>
        </is>
      </c>
      <c r="AD105" t="inlineStr">
        <is>
          <t>PFOS</t>
        </is>
      </c>
      <c r="AE105" t="n">
        <v>0</v>
      </c>
      <c r="AF105" t="inlineStr">
        <is>
          <t>Accuracy</t>
        </is>
      </c>
      <c r="AG105" t="n">
        <v>0</v>
      </c>
      <c r="AH105" t="n">
        <v>0</v>
      </c>
      <c r="AI105" t="n">
        <v>0</v>
      </c>
      <c r="AJ105" t="n">
        <v>4</v>
      </c>
      <c r="AK105" t="n">
        <v>0</v>
      </c>
      <c r="AL105" t="n">
        <v>0</v>
      </c>
      <c r="AM105" t="n">
        <v>8.460000000000001</v>
      </c>
      <c r="AN105" t="n">
        <v>8.449999999999999</v>
      </c>
      <c r="AO105" t="n">
        <v>0</v>
      </c>
      <c r="AP105" t="inlineStr">
        <is>
          <t>Baseline</t>
        </is>
      </c>
      <c r="AQ105" t="n">
        <v>0</v>
      </c>
      <c r="AR105" t="n">
        <v>41004.9219133984</v>
      </c>
      <c r="AS105" t="n">
        <v>0</v>
      </c>
      <c r="AT105" t="n">
        <v>0</v>
      </c>
      <c r="AU105" t="n">
        <v>8685.798616508569</v>
      </c>
      <c r="AV105" t="n">
        <v>0</v>
      </c>
      <c r="AW105" t="n">
        <v>0</v>
      </c>
      <c r="AX105" t="n">
        <v>4.72091556848473</v>
      </c>
      <c r="AY105" t="n">
        <v>15.9577208650648</v>
      </c>
      <c r="AZ105" t="n">
        <v>8692.7515836413</v>
      </c>
      <c r="BA105" t="n">
        <v>0</v>
      </c>
      <c r="BB105" t="n">
        <v>0.99166698704717</v>
      </c>
      <c r="BC105" t="n">
        <v>0</v>
      </c>
      <c r="BD105" t="n">
        <v>8.496325593018319</v>
      </c>
      <c r="BE105" t="n">
        <v>0</v>
      </c>
      <c r="BF105" t="n">
        <v>0</v>
      </c>
      <c r="BG105" t="n">
        <v>0</v>
      </c>
      <c r="BH105" t="n">
        <v>8.368716666666669</v>
      </c>
      <c r="BI105" t="n">
        <v>0</v>
      </c>
      <c r="BJ105" t="n">
        <v>8.64201666666667</v>
      </c>
      <c r="BK105" t="n">
        <v>0</v>
      </c>
      <c r="BL105" t="n">
        <v>0.273300000000001</v>
      </c>
      <c r="BM105" t="n">
        <v>0</v>
      </c>
      <c r="BN105" t="n">
        <v>0.0739034989487504</v>
      </c>
      <c r="BO105" t="n">
        <v>0</v>
      </c>
      <c r="BP105" t="n">
        <v>147.020102871433</v>
      </c>
      <c r="BQ105" t="n">
        <v>0</v>
      </c>
      <c r="BR105" t="n">
        <v>0.001562396213457</v>
      </c>
      <c r="BS105" t="b">
        <v>0</v>
      </c>
      <c r="BT105" t="n">
        <v>0</v>
      </c>
      <c r="BU105" t="b">
        <v>1</v>
      </c>
      <c r="BV105" t="inlineStr">
        <is>
          <t>[M-H]-</t>
        </is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inlineStr">
        <is>
          <t>C8HF17SO3</t>
        </is>
      </c>
      <c r="CL105" t="n">
        <v>498.930217379429</v>
      </c>
      <c r="CM105" t="n">
        <v>79.9573</v>
      </c>
      <c r="CN105" t="inlineStr">
        <is>
          <t>Gray</t>
        </is>
      </c>
      <c r="CO105" t="inlineStr">
        <is>
          <t>Fail</t>
        </is>
      </c>
      <c r="CP105" t="inlineStr">
        <is>
          <t>Pass</t>
        </is>
      </c>
      <c r="CQ105" t="inlineStr">
        <is>
          <t>Pass</t>
        </is>
      </c>
      <c r="CR105" t="n">
        <v>0.02</v>
      </c>
      <c r="CS105" t="n">
        <v>250.13350876</v>
      </c>
      <c r="CT105" t="inlineStr">
        <is>
          <t>PFAS_MRM HR_TOF qual_suspects_core list_4060</t>
        </is>
      </c>
      <c r="CU105" t="inlineStr">
        <is>
          <t>PFAS_LC_40_60</t>
        </is>
      </c>
      <c r="CV105" t="n">
        <v>0</v>
      </c>
      <c r="CW105" t="n">
        <v>0</v>
      </c>
      <c r="CX105" t="n">
        <v>0</v>
      </c>
      <c r="CY105" t="b">
        <v>1</v>
      </c>
      <c r="CZ105" t="inlineStr">
        <is>
          <t>PFAS MRM HR Core_confirm TOF_IPS_Suspects_20231026.qmethod</t>
        </is>
      </c>
      <c r="DA105" t="n">
        <v>0</v>
      </c>
      <c r="DB105" t="inlineStr">
        <is>
          <t>No Control Sample</t>
        </is>
      </c>
      <c r="DC105" t="n">
        <v>0</v>
      </c>
      <c r="DD105" t="inlineStr">
        <is>
          <t>off</t>
        </is>
      </c>
      <c r="DE105" t="inlineStr">
        <is>
          <t>off</t>
        </is>
      </c>
      <c r="DF105" t="n">
        <v>0</v>
      </c>
      <c r="DG105" t="n">
        <v>0</v>
      </c>
      <c r="DH105" t="inlineStr">
        <is>
          <t>off</t>
        </is>
      </c>
      <c r="DI105" t="n">
        <v>0</v>
      </c>
      <c r="DJ105" t="inlineStr">
        <is>
          <t>off</t>
        </is>
      </c>
      <c r="DK105" t="n">
        <v>0</v>
      </c>
      <c r="DL105" t="inlineStr">
        <is>
          <t>off</t>
        </is>
      </c>
      <c r="DM105" t="n">
        <v>0</v>
      </c>
      <c r="DN105" t="inlineStr">
        <is>
          <t>off</t>
        </is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b">
        <v>0</v>
      </c>
      <c r="EB105" t="n">
        <v>0</v>
      </c>
      <c r="EC105" t="n">
        <v>0</v>
      </c>
    </row>
    <row r="106">
      <c r="A106" s="1" t="n">
        <v>463</v>
      </c>
      <c r="B106" t="n">
        <v>464</v>
      </c>
      <c r="C106" t="inlineStr">
        <is>
          <t>PFAS CS0 0ng/ml</t>
        </is>
      </c>
      <c r="D106" t="n">
        <v>4</v>
      </c>
      <c r="E106" t="b">
        <v>0</v>
      </c>
      <c r="F106" t="inlineStr">
        <is>
          <t>(Path: D:\SCIEX OS Data\Justin Sankey\Data\20231026 PFAS Calibrations.wiff2), (sample Index: 5)</t>
        </is>
      </c>
      <c r="G106" t="inlineStr">
        <is>
          <t>CS0</t>
        </is>
      </c>
      <c r="H106" t="n">
        <v>0</v>
      </c>
      <c r="I106" t="n">
        <v>0</v>
      </c>
      <c r="J106" t="inlineStr">
        <is>
          <t>Standard</t>
        </is>
      </c>
      <c r="K106" t="n">
        <v>0</v>
      </c>
      <c r="L106" t="n">
        <v>0</v>
      </c>
      <c r="M106" t="n">
        <v>0</v>
      </c>
      <c r="N106" t="n">
        <v>1</v>
      </c>
      <c r="O106" t="n">
        <v>1</v>
      </c>
      <c r="P106" t="inlineStr">
        <is>
          <t>Br-PFOS</t>
        </is>
      </c>
      <c r="Q106" t="n">
        <v>0</v>
      </c>
      <c r="R106" t="inlineStr">
        <is>
          <t>Qualifiers</t>
        </is>
      </c>
      <c r="S106" t="inlineStr">
        <is>
          <t>10/26/2023 19:57:28</t>
        </is>
      </c>
      <c r="T106" t="n">
        <v>20</v>
      </c>
      <c r="U106" t="inlineStr">
        <is>
          <t>ABSCIEX</t>
        </is>
      </c>
      <c r="V106" t="n">
        <v>0</v>
      </c>
      <c r="W106" t="b">
        <v>0</v>
      </c>
      <c r="X106" t="n">
        <v>41</v>
      </c>
      <c r="Y106" t="n">
        <v>0</v>
      </c>
      <c r="Z106" t="n">
        <v>0</v>
      </c>
      <c r="AA106" t="inlineStr">
        <is>
          <t>79.9473 - 79.9673</t>
        </is>
      </c>
      <c r="AB106" t="inlineStr">
        <is>
          <t>79.9472 - 79.9672</t>
        </is>
      </c>
      <c r="AC106" t="inlineStr">
        <is>
          <t>IDA-13C8_PFOS</t>
        </is>
      </c>
      <c r="AD106" t="inlineStr">
        <is>
          <t>PFOS</t>
        </is>
      </c>
      <c r="AE106" t="n">
        <v>0</v>
      </c>
      <c r="AF106" t="inlineStr">
        <is>
          <t>Accuracy</t>
        </is>
      </c>
      <c r="AG106" t="n">
        <v>0</v>
      </c>
      <c r="AH106" t="n">
        <v>0</v>
      </c>
      <c r="AI106" t="n">
        <v>0</v>
      </c>
      <c r="AJ106" t="n">
        <v>4</v>
      </c>
      <c r="AK106" t="n">
        <v>0</v>
      </c>
      <c r="AL106" t="n">
        <v>0</v>
      </c>
      <c r="AM106" t="n">
        <v>8.300000000000001</v>
      </c>
      <c r="AN106" t="n">
        <v>8.449999999999999</v>
      </c>
      <c r="AO106" t="n">
        <v>0</v>
      </c>
      <c r="AP106" t="inlineStr">
        <is>
          <t>Baseline</t>
        </is>
      </c>
      <c r="AQ106" t="n">
        <v>0</v>
      </c>
      <c r="AR106" t="n">
        <v>41004.9219133984</v>
      </c>
      <c r="AS106" t="n">
        <v>0</v>
      </c>
      <c r="AT106" t="n">
        <v>0</v>
      </c>
      <c r="AU106" t="n">
        <v>8685.798616508569</v>
      </c>
      <c r="AV106" t="n">
        <v>0</v>
      </c>
      <c r="AW106" t="n">
        <v>0</v>
      </c>
      <c r="AX106" t="n">
        <v>4.72091556848473</v>
      </c>
      <c r="AY106" t="n">
        <v>15.9577208650648</v>
      </c>
      <c r="AZ106" t="n">
        <v>8692.7515836413</v>
      </c>
      <c r="BA106" t="n">
        <v>0</v>
      </c>
      <c r="BB106" t="n">
        <v>0.99166698704717</v>
      </c>
      <c r="BC106" t="n">
        <v>0</v>
      </c>
      <c r="BD106" t="n">
        <v>8.496325593018319</v>
      </c>
      <c r="BE106" t="n">
        <v>0</v>
      </c>
      <c r="BF106" t="n">
        <v>0</v>
      </c>
      <c r="BG106" t="n">
        <v>0</v>
      </c>
      <c r="BH106" t="n">
        <v>8.368716666666669</v>
      </c>
      <c r="BI106" t="n">
        <v>0</v>
      </c>
      <c r="BJ106" t="n">
        <v>8.64201666666667</v>
      </c>
      <c r="BK106" t="n">
        <v>0</v>
      </c>
      <c r="BL106" t="n">
        <v>0.273300000000001</v>
      </c>
      <c r="BM106" t="n">
        <v>0</v>
      </c>
      <c r="BN106" t="n">
        <v>0.0739034989487504</v>
      </c>
      <c r="BO106" t="n">
        <v>0</v>
      </c>
      <c r="BP106" t="n">
        <v>147.020102871433</v>
      </c>
      <c r="BQ106" t="n">
        <v>0</v>
      </c>
      <c r="BR106" t="n">
        <v>0.001562396213457</v>
      </c>
      <c r="BS106" t="b">
        <v>0</v>
      </c>
      <c r="BT106" t="n">
        <v>0</v>
      </c>
      <c r="BU106" t="b">
        <v>1</v>
      </c>
      <c r="BV106" t="inlineStr">
        <is>
          <t>[M-H]-</t>
        </is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inlineStr">
        <is>
          <t>C8HF17SO3</t>
        </is>
      </c>
      <c r="CL106" t="n">
        <v>498.930217379429</v>
      </c>
      <c r="CM106" t="n">
        <v>79.9573</v>
      </c>
      <c r="CN106" t="inlineStr">
        <is>
          <t>Gray</t>
        </is>
      </c>
      <c r="CO106" t="inlineStr">
        <is>
          <t>Fail</t>
        </is>
      </c>
      <c r="CP106" t="inlineStr">
        <is>
          <t>Pass</t>
        </is>
      </c>
      <c r="CQ106" t="inlineStr">
        <is>
          <t>Pass</t>
        </is>
      </c>
      <c r="CR106" t="n">
        <v>0.02</v>
      </c>
      <c r="CS106" t="n">
        <v>250.13350876</v>
      </c>
      <c r="CT106" t="inlineStr">
        <is>
          <t>PFAS_MRM HR_TOF qual_suspects_core list_4060</t>
        </is>
      </c>
      <c r="CU106" t="inlineStr">
        <is>
          <t>PFAS_LC_40_60</t>
        </is>
      </c>
      <c r="CV106" t="n">
        <v>0</v>
      </c>
      <c r="CW106" t="n">
        <v>0</v>
      </c>
      <c r="CX106" t="n">
        <v>0</v>
      </c>
      <c r="CY106" t="b">
        <v>1</v>
      </c>
      <c r="CZ106" t="inlineStr">
        <is>
          <t>PFAS MRM HR Core_confirm TOF_IPS_Suspects_20231026.qmethod</t>
        </is>
      </c>
      <c r="DA106" t="n">
        <v>0</v>
      </c>
      <c r="DB106" t="inlineStr">
        <is>
          <t>No Control Sample</t>
        </is>
      </c>
      <c r="DC106" t="n">
        <v>0</v>
      </c>
      <c r="DD106" t="inlineStr">
        <is>
          <t>off</t>
        </is>
      </c>
      <c r="DE106" t="inlineStr">
        <is>
          <t>off</t>
        </is>
      </c>
      <c r="DF106" t="n">
        <v>0</v>
      </c>
      <c r="DG106" t="n">
        <v>0</v>
      </c>
      <c r="DH106" t="inlineStr">
        <is>
          <t>off</t>
        </is>
      </c>
      <c r="DI106" t="n">
        <v>0</v>
      </c>
      <c r="DJ106" t="inlineStr">
        <is>
          <t>off</t>
        </is>
      </c>
      <c r="DK106" t="n">
        <v>0</v>
      </c>
      <c r="DL106" t="inlineStr">
        <is>
          <t>off</t>
        </is>
      </c>
      <c r="DM106" t="n">
        <v>0</v>
      </c>
      <c r="DN106" t="inlineStr">
        <is>
          <t>off</t>
        </is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b">
        <v>0</v>
      </c>
      <c r="EB106" t="n">
        <v>0</v>
      </c>
      <c r="EC106" t="n">
        <v>0</v>
      </c>
    </row>
    <row r="107">
      <c r="A107" s="1" t="n">
        <v>465</v>
      </c>
      <c r="B107" t="n">
        <v>466</v>
      </c>
      <c r="C107" t="inlineStr">
        <is>
          <t>PFAS CS0 0ng/ml</t>
        </is>
      </c>
      <c r="D107" t="n">
        <v>4</v>
      </c>
      <c r="E107" t="b">
        <v>0</v>
      </c>
      <c r="F107" t="inlineStr">
        <is>
          <t>(Path: D:\SCIEX OS Data\Justin Sankey\Data\20231026 PFAS Calibrations.wiff2), (sample Index: 5)</t>
        </is>
      </c>
      <c r="G107" t="inlineStr">
        <is>
          <t>CS0</t>
        </is>
      </c>
      <c r="H107" t="n">
        <v>0</v>
      </c>
      <c r="I107" t="n">
        <v>0</v>
      </c>
      <c r="J107" t="inlineStr">
        <is>
          <t>Standard</t>
        </is>
      </c>
      <c r="K107" t="n">
        <v>0</v>
      </c>
      <c r="L107" t="n">
        <v>0</v>
      </c>
      <c r="M107" t="n">
        <v>0</v>
      </c>
      <c r="N107" t="n">
        <v>1</v>
      </c>
      <c r="O107" t="n">
        <v>1</v>
      </c>
      <c r="P107" t="inlineStr">
        <is>
          <t>PFNS</t>
        </is>
      </c>
      <c r="Q107" t="n">
        <v>0</v>
      </c>
      <c r="R107" t="inlineStr">
        <is>
          <t>Quantifiers</t>
        </is>
      </c>
      <c r="S107" t="inlineStr">
        <is>
          <t>10/26/2023 19:57:28</t>
        </is>
      </c>
      <c r="T107" t="n">
        <v>20</v>
      </c>
      <c r="U107" t="inlineStr">
        <is>
          <t>ABSCIEX</t>
        </is>
      </c>
      <c r="V107" t="n">
        <v>0</v>
      </c>
      <c r="W107" t="b">
        <v>0</v>
      </c>
      <c r="X107" t="n">
        <v>43</v>
      </c>
      <c r="Y107" t="n">
        <v>0</v>
      </c>
      <c r="Z107" t="n">
        <v>0</v>
      </c>
      <c r="AA107" t="inlineStr">
        <is>
          <t>79.9471 - 79.9671</t>
        </is>
      </c>
      <c r="AB107" t="inlineStr">
        <is>
          <t>79.9472 - 79.9672</t>
        </is>
      </c>
      <c r="AC107" t="inlineStr">
        <is>
          <t>IDA-13C8_PFOS</t>
        </is>
      </c>
      <c r="AD107" t="inlineStr">
        <is>
          <t>PFNS</t>
        </is>
      </c>
      <c r="AE107" t="n">
        <v>0</v>
      </c>
      <c r="AF107" t="inlineStr">
        <is>
          <t>Accuracy</t>
        </is>
      </c>
      <c r="AG107" t="n">
        <v>0</v>
      </c>
      <c r="AH107" t="n">
        <v>0</v>
      </c>
      <c r="AI107" t="n">
        <v>0</v>
      </c>
      <c r="AJ107" t="n">
        <v>4</v>
      </c>
      <c r="AK107" t="n">
        <v>0</v>
      </c>
      <c r="AL107" t="n">
        <v>0</v>
      </c>
      <c r="AM107" t="n">
        <v>8.85</v>
      </c>
      <c r="AN107" t="n">
        <v>8.449999999999999</v>
      </c>
      <c r="AO107" t="n">
        <v>0</v>
      </c>
      <c r="AP107" t="inlineStr">
        <is>
          <t>Baseline</t>
        </is>
      </c>
      <c r="AQ107" t="n">
        <v>0</v>
      </c>
      <c r="AR107" t="n">
        <v>41004.9219133984</v>
      </c>
      <c r="AS107" t="n">
        <v>0</v>
      </c>
      <c r="AT107" t="n">
        <v>0</v>
      </c>
      <c r="AU107" t="n">
        <v>8685.798616508569</v>
      </c>
      <c r="AV107" t="n">
        <v>0</v>
      </c>
      <c r="AW107" t="n">
        <v>0</v>
      </c>
      <c r="AX107" t="n">
        <v>4.72091556848473</v>
      </c>
      <c r="AY107" t="n">
        <v>7.97884556533732</v>
      </c>
      <c r="AZ107" t="n">
        <v>8692.7515836413</v>
      </c>
      <c r="BA107" t="n">
        <v>0</v>
      </c>
      <c r="BB107" t="n">
        <v>0.99166698704717</v>
      </c>
      <c r="BC107" t="n">
        <v>0</v>
      </c>
      <c r="BD107" t="n">
        <v>8.496325593018319</v>
      </c>
      <c r="BE107" t="n">
        <v>0</v>
      </c>
      <c r="BF107" t="n">
        <v>0</v>
      </c>
      <c r="BG107" t="n">
        <v>0</v>
      </c>
      <c r="BH107" t="n">
        <v>8.368716666666669</v>
      </c>
      <c r="BI107" t="n">
        <v>0</v>
      </c>
      <c r="BJ107" t="n">
        <v>8.64201666666667</v>
      </c>
      <c r="BK107" t="n">
        <v>0</v>
      </c>
      <c r="BL107" t="n">
        <v>0.273300000000001</v>
      </c>
      <c r="BM107" t="n">
        <v>0</v>
      </c>
      <c r="BN107" t="n">
        <v>0.0739034989487504</v>
      </c>
      <c r="BO107" t="n">
        <v>0</v>
      </c>
      <c r="BP107" t="n">
        <v>147.020102871433</v>
      </c>
      <c r="BQ107" t="n">
        <v>0</v>
      </c>
      <c r="BR107" t="n">
        <v>0.001562396213457</v>
      </c>
      <c r="BS107" t="b">
        <v>0</v>
      </c>
      <c r="BT107" t="n">
        <v>0</v>
      </c>
      <c r="BU107" t="b">
        <v>1</v>
      </c>
      <c r="BV107" t="inlineStr">
        <is>
          <t>[M-H]-</t>
        </is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inlineStr">
        <is>
          <t>C9HF19SO3</t>
        </is>
      </c>
      <c r="CL107" t="n">
        <v>548.9270237048891</v>
      </c>
      <c r="CM107" t="n">
        <v>79.9571</v>
      </c>
      <c r="CN107" t="inlineStr">
        <is>
          <t>Gray</t>
        </is>
      </c>
      <c r="CO107" t="inlineStr">
        <is>
          <t>Fail</t>
        </is>
      </c>
      <c r="CP107" t="inlineStr">
        <is>
          <t>Pass</t>
        </is>
      </c>
      <c r="CQ107" t="inlineStr">
        <is>
          <t>Pass</t>
        </is>
      </c>
      <c r="CR107" t="n">
        <v>0.02</v>
      </c>
      <c r="CS107" t="n">
        <v>250.13413442</v>
      </c>
      <c r="CT107" t="inlineStr">
        <is>
          <t>PFAS_MRM HR_TOF qual_suspects_core list_4060</t>
        </is>
      </c>
      <c r="CU107" t="inlineStr">
        <is>
          <t>PFAS_LC_40_60</t>
        </is>
      </c>
      <c r="CV107" t="n">
        <v>0</v>
      </c>
      <c r="CW107" t="n">
        <v>0</v>
      </c>
      <c r="CX107" t="n">
        <v>0</v>
      </c>
      <c r="CY107" t="b">
        <v>1</v>
      </c>
      <c r="CZ107" t="inlineStr">
        <is>
          <t>PFAS MRM HR Core_confirm TOF_IPS_Suspects_20231026.qmethod</t>
        </is>
      </c>
      <c r="DA107" t="n">
        <v>0</v>
      </c>
      <c r="DB107" t="inlineStr">
        <is>
          <t>No Control Sample</t>
        </is>
      </c>
      <c r="DC107" t="n">
        <v>0</v>
      </c>
      <c r="DD107" t="inlineStr">
        <is>
          <t>off</t>
        </is>
      </c>
      <c r="DE107" t="inlineStr">
        <is>
          <t>off</t>
        </is>
      </c>
      <c r="DF107" t="n">
        <v>0</v>
      </c>
      <c r="DG107" t="n">
        <v>0</v>
      </c>
      <c r="DH107" t="inlineStr">
        <is>
          <t>off</t>
        </is>
      </c>
      <c r="DI107" t="n">
        <v>0</v>
      </c>
      <c r="DJ107" t="inlineStr">
        <is>
          <t>off</t>
        </is>
      </c>
      <c r="DK107" t="n">
        <v>0</v>
      </c>
      <c r="DL107" t="inlineStr">
        <is>
          <t>off</t>
        </is>
      </c>
      <c r="DM107" t="n">
        <v>0</v>
      </c>
      <c r="DN107" t="inlineStr">
        <is>
          <t>off</t>
        </is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b">
        <v>0</v>
      </c>
      <c r="EB107" t="n">
        <v>0</v>
      </c>
      <c r="EC107" t="n">
        <v>0</v>
      </c>
    </row>
    <row r="108">
      <c r="A108" s="1" t="n">
        <v>467</v>
      </c>
      <c r="B108" t="n">
        <v>468</v>
      </c>
      <c r="C108" t="inlineStr">
        <is>
          <t>PFAS CS0 0ng/ml</t>
        </is>
      </c>
      <c r="D108" t="n">
        <v>4</v>
      </c>
      <c r="E108" t="b">
        <v>0</v>
      </c>
      <c r="F108" t="inlineStr">
        <is>
          <t>(Path: D:\SCIEX OS Data\Justin Sankey\Data\20231026 PFAS Calibrations.wiff2), (sample Index: 5)</t>
        </is>
      </c>
      <c r="G108" t="inlineStr">
        <is>
          <t>CS0</t>
        </is>
      </c>
      <c r="H108" t="n">
        <v>0</v>
      </c>
      <c r="I108" t="n">
        <v>0</v>
      </c>
      <c r="J108" t="inlineStr">
        <is>
          <t>Standard</t>
        </is>
      </c>
      <c r="K108" t="n">
        <v>0</v>
      </c>
      <c r="L108" t="n">
        <v>0</v>
      </c>
      <c r="M108" t="n">
        <v>0</v>
      </c>
      <c r="N108" t="n">
        <v>1</v>
      </c>
      <c r="O108" t="n">
        <v>1</v>
      </c>
      <c r="P108" t="inlineStr">
        <is>
          <t>PFDS</t>
        </is>
      </c>
      <c r="Q108" t="n">
        <v>0</v>
      </c>
      <c r="R108" t="inlineStr">
        <is>
          <t>Quantifiers</t>
        </is>
      </c>
      <c r="S108" t="inlineStr">
        <is>
          <t>10/26/2023 19:57:28</t>
        </is>
      </c>
      <c r="T108" t="n">
        <v>20</v>
      </c>
      <c r="U108" t="inlineStr">
        <is>
          <t>ABSCIEX</t>
        </is>
      </c>
      <c r="V108" t="n">
        <v>0</v>
      </c>
      <c r="W108" t="b">
        <v>0</v>
      </c>
      <c r="X108" t="n">
        <v>45</v>
      </c>
      <c r="Y108" t="n">
        <v>0</v>
      </c>
      <c r="Z108" t="n">
        <v>0</v>
      </c>
      <c r="AA108" t="inlineStr">
        <is>
          <t>79.9469 - 79.9669</t>
        </is>
      </c>
      <c r="AB108" t="inlineStr">
        <is>
          <t>79.9472 - 79.9672</t>
        </is>
      </c>
      <c r="AC108" t="inlineStr">
        <is>
          <t>IDA-13C8_PFOS</t>
        </is>
      </c>
      <c r="AD108" t="inlineStr">
        <is>
          <t>PFDS</t>
        </is>
      </c>
      <c r="AE108" t="n">
        <v>0</v>
      </c>
      <c r="AF108" t="inlineStr">
        <is>
          <t>Accuracy</t>
        </is>
      </c>
      <c r="AG108" t="n">
        <v>0</v>
      </c>
      <c r="AH108" t="n">
        <v>0</v>
      </c>
      <c r="AI108" t="n">
        <v>0</v>
      </c>
      <c r="AJ108" t="n">
        <v>4</v>
      </c>
      <c r="AK108" t="n">
        <v>0</v>
      </c>
      <c r="AL108" t="n">
        <v>0</v>
      </c>
      <c r="AM108" t="n">
        <v>9.19</v>
      </c>
      <c r="AN108" t="n">
        <v>8.449999999999999</v>
      </c>
      <c r="AO108" t="n">
        <v>0</v>
      </c>
      <c r="AP108" t="inlineStr">
        <is>
          <t>Baseline</t>
        </is>
      </c>
      <c r="AQ108" t="n">
        <v>0</v>
      </c>
      <c r="AR108" t="n">
        <v>41004.9219133984</v>
      </c>
      <c r="AS108" t="n">
        <v>0</v>
      </c>
      <c r="AT108" t="n">
        <v>0</v>
      </c>
      <c r="AU108" t="n">
        <v>8685.798616508569</v>
      </c>
      <c r="AV108" t="n">
        <v>0</v>
      </c>
      <c r="AW108" t="n">
        <v>0</v>
      </c>
      <c r="AX108" t="n">
        <v>4.72091556848473</v>
      </c>
      <c r="AY108" t="n">
        <v>7.97884556533732</v>
      </c>
      <c r="AZ108" t="n">
        <v>8692.7515836413</v>
      </c>
      <c r="BA108" t="n">
        <v>0</v>
      </c>
      <c r="BB108" t="n">
        <v>0.99166698704717</v>
      </c>
      <c r="BC108" t="n">
        <v>0</v>
      </c>
      <c r="BD108" t="n">
        <v>8.496325593018319</v>
      </c>
      <c r="BE108" t="n">
        <v>0</v>
      </c>
      <c r="BF108" t="n">
        <v>0</v>
      </c>
      <c r="BG108" t="n">
        <v>0</v>
      </c>
      <c r="BH108" t="n">
        <v>8.368716666666669</v>
      </c>
      <c r="BI108" t="n">
        <v>0</v>
      </c>
      <c r="BJ108" t="n">
        <v>8.64201666666667</v>
      </c>
      <c r="BK108" t="n">
        <v>0</v>
      </c>
      <c r="BL108" t="n">
        <v>0.273300000000001</v>
      </c>
      <c r="BM108" t="n">
        <v>0</v>
      </c>
      <c r="BN108" t="n">
        <v>0.0739034989487504</v>
      </c>
      <c r="BO108" t="n">
        <v>0</v>
      </c>
      <c r="BP108" t="n">
        <v>147.020102871433</v>
      </c>
      <c r="BQ108" t="n">
        <v>0</v>
      </c>
      <c r="BR108" t="n">
        <v>0.001562396213457</v>
      </c>
      <c r="BS108" t="b">
        <v>0</v>
      </c>
      <c r="BT108" t="n">
        <v>0</v>
      </c>
      <c r="BU108" t="b">
        <v>1</v>
      </c>
      <c r="BV108" t="inlineStr">
        <is>
          <t>[M-H]-</t>
        </is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inlineStr">
        <is>
          <t>C10HF21SO3</t>
        </is>
      </c>
      <c r="CL108" t="n">
        <v>598.923830030349</v>
      </c>
      <c r="CM108" t="n">
        <v>79.9569</v>
      </c>
      <c r="CN108" t="inlineStr">
        <is>
          <t>Gray</t>
        </is>
      </c>
      <c r="CO108" t="inlineStr">
        <is>
          <t>Fail</t>
        </is>
      </c>
      <c r="CP108" t="inlineStr">
        <is>
          <t>Pass</t>
        </is>
      </c>
      <c r="CQ108" t="inlineStr">
        <is>
          <t>Pass</t>
        </is>
      </c>
      <c r="CR108" t="n">
        <v>0.02</v>
      </c>
      <c r="CS108" t="n">
        <v>250.1347601</v>
      </c>
      <c r="CT108" t="inlineStr">
        <is>
          <t>PFAS_MRM HR_TOF qual_suspects_core list_4060</t>
        </is>
      </c>
      <c r="CU108" t="inlineStr">
        <is>
          <t>PFAS_LC_40_60</t>
        </is>
      </c>
      <c r="CV108" t="n">
        <v>0</v>
      </c>
      <c r="CW108" t="n">
        <v>0</v>
      </c>
      <c r="CX108" t="n">
        <v>0</v>
      </c>
      <c r="CY108" t="b">
        <v>1</v>
      </c>
      <c r="CZ108" t="inlineStr">
        <is>
          <t>PFAS MRM HR Core_confirm TOF_IPS_Suspects_20231026.qmethod</t>
        </is>
      </c>
      <c r="DA108" t="n">
        <v>0</v>
      </c>
      <c r="DB108" t="inlineStr">
        <is>
          <t>No Control Sample</t>
        </is>
      </c>
      <c r="DC108" t="n">
        <v>0</v>
      </c>
      <c r="DD108" t="inlineStr">
        <is>
          <t>off</t>
        </is>
      </c>
      <c r="DE108" t="inlineStr">
        <is>
          <t>off</t>
        </is>
      </c>
      <c r="DF108" t="n">
        <v>0</v>
      </c>
      <c r="DG108" t="n">
        <v>0</v>
      </c>
      <c r="DH108" t="inlineStr">
        <is>
          <t>off</t>
        </is>
      </c>
      <c r="DI108" t="n">
        <v>0</v>
      </c>
      <c r="DJ108" t="inlineStr">
        <is>
          <t>off</t>
        </is>
      </c>
      <c r="DK108" t="n">
        <v>0</v>
      </c>
      <c r="DL108" t="inlineStr">
        <is>
          <t>off</t>
        </is>
      </c>
      <c r="DM108" t="n">
        <v>0</v>
      </c>
      <c r="DN108" t="inlineStr">
        <is>
          <t>off</t>
        </is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b">
        <v>0</v>
      </c>
      <c r="EB108" t="n">
        <v>0</v>
      </c>
      <c r="EC108" t="n">
        <v>0</v>
      </c>
    </row>
    <row r="109">
      <c r="A109" s="1" t="n">
        <v>471</v>
      </c>
      <c r="B109" t="n">
        <v>472</v>
      </c>
      <c r="C109" t="inlineStr">
        <is>
          <t>PFAS CS0 0ng/ml</t>
        </is>
      </c>
      <c r="D109" t="n">
        <v>4</v>
      </c>
      <c r="E109" t="b">
        <v>0</v>
      </c>
      <c r="F109" t="inlineStr">
        <is>
          <t>(Path: D:\SCIEX OS Data\Justin Sankey\Data\20231026 PFAS Calibrations.wiff2), (sample Index: 5)</t>
        </is>
      </c>
      <c r="G109" t="inlineStr">
        <is>
          <t>CS0</t>
        </is>
      </c>
      <c r="H109" t="n">
        <v>0</v>
      </c>
      <c r="I109" t="n">
        <v>0</v>
      </c>
      <c r="J109" t="inlineStr">
        <is>
          <t>Standard</t>
        </is>
      </c>
      <c r="K109" t="n">
        <v>0</v>
      </c>
      <c r="L109" t="n">
        <v>0</v>
      </c>
      <c r="M109" t="n">
        <v>0</v>
      </c>
      <c r="N109" t="n">
        <v>1</v>
      </c>
      <c r="O109" t="n">
        <v>1</v>
      </c>
      <c r="P109" t="inlineStr">
        <is>
          <t>FBSA</t>
        </is>
      </c>
      <c r="Q109" t="n">
        <v>0</v>
      </c>
      <c r="R109" t="inlineStr">
        <is>
          <t>Quantifiers</t>
        </is>
      </c>
      <c r="S109" t="inlineStr">
        <is>
          <t>10/26/2023 19:57:28</t>
        </is>
      </c>
      <c r="T109" t="n">
        <v>20</v>
      </c>
      <c r="U109" t="inlineStr">
        <is>
          <t>ABSCIEX</t>
        </is>
      </c>
      <c r="V109" t="n">
        <v>0</v>
      </c>
      <c r="W109" t="b">
        <v>0</v>
      </c>
      <c r="X109" t="n">
        <v>49</v>
      </c>
      <c r="Y109" t="n">
        <v>0</v>
      </c>
      <c r="Z109" t="n">
        <v>0</v>
      </c>
      <c r="AA109" t="inlineStr">
        <is>
          <t>77.9553 - 77.9753</t>
        </is>
      </c>
      <c r="AB109" t="inlineStr">
        <is>
          <t>77.9554 - 77.9754</t>
        </is>
      </c>
      <c r="AC109" t="inlineStr">
        <is>
          <t>IDA-13C8_FOSA</t>
        </is>
      </c>
      <c r="AD109" t="inlineStr">
        <is>
          <t>FBSA</t>
        </is>
      </c>
      <c r="AE109" t="n">
        <v>0</v>
      </c>
      <c r="AF109" t="inlineStr">
        <is>
          <t>Accuracy</t>
        </is>
      </c>
      <c r="AG109" t="n">
        <v>0</v>
      </c>
      <c r="AH109" t="n">
        <v>0</v>
      </c>
      <c r="AI109" t="n">
        <v>0</v>
      </c>
      <c r="AJ109" t="n">
        <v>4</v>
      </c>
      <c r="AK109" t="n">
        <v>0</v>
      </c>
      <c r="AL109" t="n">
        <v>0</v>
      </c>
      <c r="AM109" t="n">
        <v>4.6</v>
      </c>
      <c r="AN109" t="n">
        <v>8.859999999999999</v>
      </c>
      <c r="AO109" t="n">
        <v>0</v>
      </c>
      <c r="AP109" t="inlineStr">
        <is>
          <t>Baseline</t>
        </is>
      </c>
      <c r="AQ109" t="n">
        <v>0</v>
      </c>
      <c r="AR109" t="n">
        <v>76071.96893314651</v>
      </c>
      <c r="AS109" t="n">
        <v>0</v>
      </c>
      <c r="AT109" t="n">
        <v>0</v>
      </c>
      <c r="AU109" t="n">
        <v>16805.6590159509</v>
      </c>
      <c r="AV109" t="n">
        <v>0</v>
      </c>
      <c r="AW109" t="n">
        <v>0</v>
      </c>
      <c r="AX109" t="n">
        <v>4.52656863149156</v>
      </c>
      <c r="AY109" t="n">
        <v>7.98152216983829</v>
      </c>
      <c r="AZ109" t="n">
        <v>16808.6879083969</v>
      </c>
      <c r="BA109" t="n">
        <v>0</v>
      </c>
      <c r="BB109" t="n">
        <v>0.997426175470557</v>
      </c>
      <c r="BC109" t="n">
        <v>0</v>
      </c>
      <c r="BD109" t="n">
        <v>9.026730852513071</v>
      </c>
      <c r="BE109" t="n">
        <v>0</v>
      </c>
      <c r="BF109" t="n">
        <v>0</v>
      </c>
      <c r="BG109" t="n">
        <v>0</v>
      </c>
      <c r="BH109" t="n">
        <v>8.835750000000001</v>
      </c>
      <c r="BI109" t="n">
        <v>0</v>
      </c>
      <c r="BJ109" t="n">
        <v>9.29913333333333</v>
      </c>
      <c r="BK109" t="n">
        <v>0</v>
      </c>
      <c r="BL109" t="n">
        <v>0.463383333333333</v>
      </c>
      <c r="BM109" t="n">
        <v>0</v>
      </c>
      <c r="BN109" t="n">
        <v>0.0695234630586494</v>
      </c>
      <c r="BO109" t="n">
        <v>0</v>
      </c>
      <c r="BP109" t="n">
        <v>165.485474249534</v>
      </c>
      <c r="BQ109" t="n">
        <v>0</v>
      </c>
      <c r="BR109" t="n">
        <v>0.0004110381392158</v>
      </c>
      <c r="BS109" t="b">
        <v>0</v>
      </c>
      <c r="BT109" t="n">
        <v>0</v>
      </c>
      <c r="BU109" t="b">
        <v>1</v>
      </c>
      <c r="BV109" t="inlineStr">
        <is>
          <t>[M-H]-</t>
        </is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inlineStr">
        <is>
          <t>C4H2F9NO2S</t>
        </is>
      </c>
      <c r="CL109" t="n">
        <v>297.958976494679</v>
      </c>
      <c r="CM109" t="n">
        <v>77.9653</v>
      </c>
      <c r="CN109" t="inlineStr">
        <is>
          <t>Gray</t>
        </is>
      </c>
      <c r="CO109" t="inlineStr">
        <is>
          <t>Fail</t>
        </is>
      </c>
      <c r="CP109" t="inlineStr">
        <is>
          <t>Pass</t>
        </is>
      </c>
      <c r="CQ109" t="inlineStr">
        <is>
          <t>Pass</t>
        </is>
      </c>
      <c r="CR109" t="n">
        <v>0.02</v>
      </c>
      <c r="CS109" t="n">
        <v>256.52437687</v>
      </c>
      <c r="CT109" t="inlineStr">
        <is>
          <t>PFAS_MRM HR_TOF qual_suspects_core list_4060</t>
        </is>
      </c>
      <c r="CU109" t="inlineStr">
        <is>
          <t>PFAS_LC_40_60</t>
        </is>
      </c>
      <c r="CV109" t="n">
        <v>0</v>
      </c>
      <c r="CW109" t="n">
        <v>0</v>
      </c>
      <c r="CX109" t="n">
        <v>0</v>
      </c>
      <c r="CY109" t="b">
        <v>1</v>
      </c>
      <c r="CZ109" t="inlineStr">
        <is>
          <t>PFAS MRM HR Core_confirm TOF_IPS_Suspects_20231026.qmethod</t>
        </is>
      </c>
      <c r="DA109" t="n">
        <v>0</v>
      </c>
      <c r="DB109" t="inlineStr">
        <is>
          <t>No Control Sample</t>
        </is>
      </c>
      <c r="DC109" t="n">
        <v>0</v>
      </c>
      <c r="DD109" t="inlineStr">
        <is>
          <t>off</t>
        </is>
      </c>
      <c r="DE109" t="inlineStr">
        <is>
          <t>off</t>
        </is>
      </c>
      <c r="DF109" t="n">
        <v>0</v>
      </c>
      <c r="DG109" t="n">
        <v>0</v>
      </c>
      <c r="DH109" t="inlineStr">
        <is>
          <t>off</t>
        </is>
      </c>
      <c r="DI109" t="n">
        <v>0</v>
      </c>
      <c r="DJ109" t="inlineStr">
        <is>
          <t>off</t>
        </is>
      </c>
      <c r="DK109" t="n">
        <v>0</v>
      </c>
      <c r="DL109" t="inlineStr">
        <is>
          <t>off</t>
        </is>
      </c>
      <c r="DM109" t="n">
        <v>0</v>
      </c>
      <c r="DN109" t="inlineStr">
        <is>
          <t>off</t>
        </is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b">
        <v>0</v>
      </c>
      <c r="EB109" t="n">
        <v>0</v>
      </c>
      <c r="EC109" t="n">
        <v>0</v>
      </c>
    </row>
    <row r="110">
      <c r="A110" s="1" t="n">
        <v>473</v>
      </c>
      <c r="B110" t="n">
        <v>474</v>
      </c>
      <c r="C110" t="inlineStr">
        <is>
          <t>PFAS CS0 0ng/ml</t>
        </is>
      </c>
      <c r="D110" t="n">
        <v>4</v>
      </c>
      <c r="E110" t="b">
        <v>0</v>
      </c>
      <c r="F110" t="inlineStr">
        <is>
          <t>(Path: D:\SCIEX OS Data\Justin Sankey\Data\20231026 PFAS Calibrations.wiff2), (sample Index: 5)</t>
        </is>
      </c>
      <c r="G110" t="inlineStr">
        <is>
          <t>CS0</t>
        </is>
      </c>
      <c r="H110" t="n">
        <v>0</v>
      </c>
      <c r="I110" t="n">
        <v>0</v>
      </c>
      <c r="J110" t="inlineStr">
        <is>
          <t>Standard</t>
        </is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inlineStr">
        <is>
          <t>FPeSA</t>
        </is>
      </c>
      <c r="Q110" t="n">
        <v>0</v>
      </c>
      <c r="R110" t="inlineStr">
        <is>
          <t>Quantifiers</t>
        </is>
      </c>
      <c r="S110" t="inlineStr">
        <is>
          <t>10/26/2023 19:57:28</t>
        </is>
      </c>
      <c r="T110" t="n">
        <v>20</v>
      </c>
      <c r="U110" t="inlineStr">
        <is>
          <t>ABSCIEX</t>
        </is>
      </c>
      <c r="V110" t="n">
        <v>0</v>
      </c>
      <c r="W110" t="b">
        <v>0</v>
      </c>
      <c r="X110" t="n">
        <v>51</v>
      </c>
      <c r="Y110" t="n">
        <v>0</v>
      </c>
      <c r="Z110" t="n">
        <v>0</v>
      </c>
      <c r="AA110" t="inlineStr">
        <is>
          <t>77.9553 - 77.9753</t>
        </is>
      </c>
      <c r="AB110" t="inlineStr">
        <is>
          <t>77.9554 - 77.9754</t>
        </is>
      </c>
      <c r="AC110" t="inlineStr">
        <is>
          <t>IDA-13C8_FOSA</t>
        </is>
      </c>
      <c r="AD110" t="inlineStr">
        <is>
          <t>FPeSA</t>
        </is>
      </c>
      <c r="AE110" t="n">
        <v>0</v>
      </c>
      <c r="AF110" t="inlineStr">
        <is>
          <t>Accuracy</t>
        </is>
      </c>
      <c r="AG110" t="n">
        <v>0</v>
      </c>
      <c r="AH110" t="n">
        <v>0</v>
      </c>
      <c r="AI110" t="n">
        <v>0</v>
      </c>
      <c r="AJ110" t="n">
        <v>4</v>
      </c>
      <c r="AK110" t="n">
        <v>0</v>
      </c>
      <c r="AL110" t="n">
        <v>0</v>
      </c>
      <c r="AM110" t="n">
        <v>7</v>
      </c>
      <c r="AN110" t="n">
        <v>8.859999999999999</v>
      </c>
      <c r="AO110" t="n">
        <v>0</v>
      </c>
      <c r="AP110" t="inlineStr">
        <is>
          <t>Baseline</t>
        </is>
      </c>
      <c r="AQ110" t="n">
        <v>0</v>
      </c>
      <c r="AR110" t="n">
        <v>76071.96893314651</v>
      </c>
      <c r="AS110" t="n">
        <v>0</v>
      </c>
      <c r="AT110" t="n">
        <v>0</v>
      </c>
      <c r="AU110" t="n">
        <v>16805.6590159509</v>
      </c>
      <c r="AV110" t="n">
        <v>0</v>
      </c>
      <c r="AW110" t="n">
        <v>0</v>
      </c>
      <c r="AX110" t="n">
        <v>4.52656863149156</v>
      </c>
      <c r="AY110" t="n">
        <v>7.97884556533732</v>
      </c>
      <c r="AZ110" t="n">
        <v>16808.6879083969</v>
      </c>
      <c r="BA110" t="n">
        <v>0</v>
      </c>
      <c r="BB110" t="n">
        <v>0.997426175470557</v>
      </c>
      <c r="BC110" t="n">
        <v>0</v>
      </c>
      <c r="BD110" t="n">
        <v>9.026730852513071</v>
      </c>
      <c r="BE110" t="n">
        <v>0</v>
      </c>
      <c r="BF110" t="n">
        <v>0</v>
      </c>
      <c r="BG110" t="n">
        <v>0</v>
      </c>
      <c r="BH110" t="n">
        <v>8.835750000000001</v>
      </c>
      <c r="BI110" t="n">
        <v>0</v>
      </c>
      <c r="BJ110" t="n">
        <v>9.29913333333333</v>
      </c>
      <c r="BK110" t="n">
        <v>0</v>
      </c>
      <c r="BL110" t="n">
        <v>0.463383333333333</v>
      </c>
      <c r="BM110" t="n">
        <v>0</v>
      </c>
      <c r="BN110" t="n">
        <v>0.0695234630586494</v>
      </c>
      <c r="BO110" t="n">
        <v>0</v>
      </c>
      <c r="BP110" t="n">
        <v>165.485474249534</v>
      </c>
      <c r="BQ110" t="n">
        <v>0</v>
      </c>
      <c r="BR110" t="n">
        <v>0.0004110381392158</v>
      </c>
      <c r="BS110" t="b">
        <v>0</v>
      </c>
      <c r="BT110" t="n">
        <v>0</v>
      </c>
      <c r="BU110" t="b">
        <v>1</v>
      </c>
      <c r="BV110" t="inlineStr">
        <is>
          <t>[M-H]-</t>
        </is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inlineStr">
        <is>
          <t>C5H2O2NSF11</t>
        </is>
      </c>
      <c r="CL110" t="n">
        <v>347.955782820139</v>
      </c>
      <c r="CM110" t="n">
        <v>77.9653</v>
      </c>
      <c r="CN110" t="inlineStr">
        <is>
          <t>Gray</t>
        </is>
      </c>
      <c r="CO110" t="inlineStr">
        <is>
          <t>Fail</t>
        </is>
      </c>
      <c r="CP110" t="inlineStr">
        <is>
          <t>Pass</t>
        </is>
      </c>
      <c r="CQ110" t="inlineStr">
        <is>
          <t>Pass</t>
        </is>
      </c>
      <c r="CR110" t="n">
        <v>0.02</v>
      </c>
      <c r="CS110" t="n">
        <v>256.52437687</v>
      </c>
      <c r="CT110" t="inlineStr">
        <is>
          <t>PFAS_MRM HR_TOF qual_suspects_core list_4060</t>
        </is>
      </c>
      <c r="CU110" t="inlineStr">
        <is>
          <t>PFAS_LC_40_60</t>
        </is>
      </c>
      <c r="CV110" t="n">
        <v>0</v>
      </c>
      <c r="CW110" t="n">
        <v>0</v>
      </c>
      <c r="CX110" t="n">
        <v>0</v>
      </c>
      <c r="CY110" t="b">
        <v>1</v>
      </c>
      <c r="CZ110" t="inlineStr">
        <is>
          <t>PFAS MRM HR Core_confirm TOF_IPS_Suspects_20231026.qmethod</t>
        </is>
      </c>
      <c r="DA110" t="n">
        <v>0</v>
      </c>
      <c r="DB110" t="inlineStr">
        <is>
          <t>No Control Sample</t>
        </is>
      </c>
      <c r="DC110" t="n">
        <v>0</v>
      </c>
      <c r="DD110" t="inlineStr">
        <is>
          <t>off</t>
        </is>
      </c>
      <c r="DE110" t="inlineStr">
        <is>
          <t>off</t>
        </is>
      </c>
      <c r="DF110" t="n">
        <v>0</v>
      </c>
      <c r="DG110" t="n">
        <v>0</v>
      </c>
      <c r="DH110" t="inlineStr">
        <is>
          <t>off</t>
        </is>
      </c>
      <c r="DI110" t="n">
        <v>0</v>
      </c>
      <c r="DJ110" t="inlineStr">
        <is>
          <t>off</t>
        </is>
      </c>
      <c r="DK110" t="n">
        <v>0</v>
      </c>
      <c r="DL110" t="inlineStr">
        <is>
          <t>off</t>
        </is>
      </c>
      <c r="DM110" t="n">
        <v>0</v>
      </c>
      <c r="DN110" t="inlineStr">
        <is>
          <t>off</t>
        </is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b">
        <v>0</v>
      </c>
      <c r="EB110" t="n">
        <v>0</v>
      </c>
      <c r="EC110" t="n">
        <v>0</v>
      </c>
    </row>
    <row r="111">
      <c r="A111" s="1" t="n">
        <v>475</v>
      </c>
      <c r="B111" t="n">
        <v>476</v>
      </c>
      <c r="C111" t="inlineStr">
        <is>
          <t>PFAS CS0 0ng/ml</t>
        </is>
      </c>
      <c r="D111" t="n">
        <v>4</v>
      </c>
      <c r="E111" t="b">
        <v>0</v>
      </c>
      <c r="F111" t="inlineStr">
        <is>
          <t>(Path: D:\SCIEX OS Data\Justin Sankey\Data\20231026 PFAS Calibrations.wiff2), (sample Index: 5)</t>
        </is>
      </c>
      <c r="G111" t="inlineStr">
        <is>
          <t>CS0</t>
        </is>
      </c>
      <c r="H111" t="n">
        <v>0</v>
      </c>
      <c r="I111" t="n">
        <v>0</v>
      </c>
      <c r="J111" t="inlineStr">
        <is>
          <t>Standard</t>
        </is>
      </c>
      <c r="K111" t="n">
        <v>0</v>
      </c>
      <c r="L111" t="n">
        <v>0</v>
      </c>
      <c r="M111" t="n">
        <v>0</v>
      </c>
      <c r="N111" t="n">
        <v>1</v>
      </c>
      <c r="O111" t="n">
        <v>1</v>
      </c>
      <c r="P111" t="inlineStr">
        <is>
          <t>FHxSA</t>
        </is>
      </c>
      <c r="Q111" t="n">
        <v>0</v>
      </c>
      <c r="R111" t="inlineStr">
        <is>
          <t>Quantifiers</t>
        </is>
      </c>
      <c r="S111" t="inlineStr">
        <is>
          <t>10/26/2023 19:57:28</t>
        </is>
      </c>
      <c r="T111" t="n">
        <v>20</v>
      </c>
      <c r="U111" t="inlineStr">
        <is>
          <t>ABSCIEX</t>
        </is>
      </c>
      <c r="V111" t="n">
        <v>0</v>
      </c>
      <c r="W111" t="b">
        <v>0</v>
      </c>
      <c r="X111" t="n">
        <v>53</v>
      </c>
      <c r="Y111" t="n">
        <v>0</v>
      </c>
      <c r="Z111" t="n">
        <v>0</v>
      </c>
      <c r="AA111" t="inlineStr">
        <is>
          <t>77.9554 - 77.9754</t>
        </is>
      </c>
      <c r="AB111" t="inlineStr">
        <is>
          <t>77.9554 - 77.9754</t>
        </is>
      </c>
      <c r="AC111" t="inlineStr">
        <is>
          <t>IDA-13C8_FOSA</t>
        </is>
      </c>
      <c r="AD111" t="inlineStr">
        <is>
          <t>FHxSA</t>
        </is>
      </c>
      <c r="AE111" t="n">
        <v>0</v>
      </c>
      <c r="AF111" t="inlineStr">
        <is>
          <t>Accuracy</t>
        </is>
      </c>
      <c r="AG111" t="n">
        <v>0</v>
      </c>
      <c r="AH111" t="n">
        <v>0</v>
      </c>
      <c r="AI111" t="n">
        <v>0</v>
      </c>
      <c r="AJ111" t="n">
        <v>4</v>
      </c>
      <c r="AK111" t="n">
        <v>0</v>
      </c>
      <c r="AL111" t="n">
        <v>0</v>
      </c>
      <c r="AM111" t="n">
        <v>7.86</v>
      </c>
      <c r="AN111" t="n">
        <v>8.859999999999999</v>
      </c>
      <c r="AO111" t="n">
        <v>0</v>
      </c>
      <c r="AP111" t="inlineStr">
        <is>
          <t>Baseline</t>
        </is>
      </c>
      <c r="AQ111" t="n">
        <v>0</v>
      </c>
      <c r="AR111" t="n">
        <v>76071.96893314651</v>
      </c>
      <c r="AS111" t="n">
        <v>0</v>
      </c>
      <c r="AT111" t="n">
        <v>0</v>
      </c>
      <c r="AU111" t="n">
        <v>16805.6590159509</v>
      </c>
      <c r="AV111" t="n">
        <v>0</v>
      </c>
      <c r="AW111" t="n">
        <v>0</v>
      </c>
      <c r="AX111" t="n">
        <v>4.52656863149156</v>
      </c>
      <c r="AY111" t="n">
        <v>17.6576746158335</v>
      </c>
      <c r="AZ111" t="n">
        <v>16808.6879083969</v>
      </c>
      <c r="BA111" t="n">
        <v>0</v>
      </c>
      <c r="BB111" t="n">
        <v>0.997426175470557</v>
      </c>
      <c r="BC111" t="n">
        <v>0</v>
      </c>
      <c r="BD111" t="n">
        <v>9.026730852513071</v>
      </c>
      <c r="BE111" t="n">
        <v>0</v>
      </c>
      <c r="BF111" t="n">
        <v>0</v>
      </c>
      <c r="BG111" t="n">
        <v>0</v>
      </c>
      <c r="BH111" t="n">
        <v>8.835750000000001</v>
      </c>
      <c r="BI111" t="n">
        <v>0</v>
      </c>
      <c r="BJ111" t="n">
        <v>9.29913333333333</v>
      </c>
      <c r="BK111" t="n">
        <v>0</v>
      </c>
      <c r="BL111" t="n">
        <v>0.463383333333333</v>
      </c>
      <c r="BM111" t="n">
        <v>0</v>
      </c>
      <c r="BN111" t="n">
        <v>0.0695234630586494</v>
      </c>
      <c r="BO111" t="n">
        <v>0</v>
      </c>
      <c r="BP111" t="n">
        <v>165.485474249534</v>
      </c>
      <c r="BQ111" t="n">
        <v>0</v>
      </c>
      <c r="BR111" t="n">
        <v>0.0004110381392158</v>
      </c>
      <c r="BS111" t="b">
        <v>0</v>
      </c>
      <c r="BT111" t="n">
        <v>0</v>
      </c>
      <c r="BU111" t="b">
        <v>1</v>
      </c>
      <c r="BV111" t="inlineStr">
        <is>
          <t>[M-H]-</t>
        </is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inlineStr">
        <is>
          <t>C6H2F13NO2S</t>
        </is>
      </c>
      <c r="CL111" t="n">
        <v>397.952589145599</v>
      </c>
      <c r="CM111" t="n">
        <v>77.9654</v>
      </c>
      <c r="CN111" t="inlineStr">
        <is>
          <t>Gray</t>
        </is>
      </c>
      <c r="CO111" t="inlineStr">
        <is>
          <t>Fail</t>
        </is>
      </c>
      <c r="CP111" t="inlineStr">
        <is>
          <t>Pass</t>
        </is>
      </c>
      <c r="CQ111" t="inlineStr">
        <is>
          <t>Pass</t>
        </is>
      </c>
      <c r="CR111" t="n">
        <v>0.02</v>
      </c>
      <c r="CS111" t="n">
        <v>256.52404784</v>
      </c>
      <c r="CT111" t="inlineStr">
        <is>
          <t>PFAS_MRM HR_TOF qual_suspects_core list_4060</t>
        </is>
      </c>
      <c r="CU111" t="inlineStr">
        <is>
          <t>PFAS_LC_40_60</t>
        </is>
      </c>
      <c r="CV111" t="n">
        <v>0</v>
      </c>
      <c r="CW111" t="n">
        <v>0</v>
      </c>
      <c r="CX111" t="n">
        <v>0</v>
      </c>
      <c r="CY111" t="b">
        <v>1</v>
      </c>
      <c r="CZ111" t="inlineStr">
        <is>
          <t>PFAS MRM HR Core_confirm TOF_IPS_Suspects_20231026.qmethod</t>
        </is>
      </c>
      <c r="DA111" t="n">
        <v>0</v>
      </c>
      <c r="DB111" t="inlineStr">
        <is>
          <t>No Control Sample</t>
        </is>
      </c>
      <c r="DC111" t="n">
        <v>0</v>
      </c>
      <c r="DD111" t="inlineStr">
        <is>
          <t>off</t>
        </is>
      </c>
      <c r="DE111" t="inlineStr">
        <is>
          <t>off</t>
        </is>
      </c>
      <c r="DF111" t="n">
        <v>0</v>
      </c>
      <c r="DG111" t="n">
        <v>0</v>
      </c>
      <c r="DH111" t="inlineStr">
        <is>
          <t>off</t>
        </is>
      </c>
      <c r="DI111" t="n">
        <v>0</v>
      </c>
      <c r="DJ111" t="inlineStr">
        <is>
          <t>off</t>
        </is>
      </c>
      <c r="DK111" t="n">
        <v>0</v>
      </c>
      <c r="DL111" t="inlineStr">
        <is>
          <t>off</t>
        </is>
      </c>
      <c r="DM111" t="n">
        <v>0</v>
      </c>
      <c r="DN111" t="inlineStr">
        <is>
          <t>off</t>
        </is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b">
        <v>0</v>
      </c>
      <c r="EB111" t="n">
        <v>0</v>
      </c>
      <c r="EC111" t="n">
        <v>0</v>
      </c>
    </row>
    <row r="112">
      <c r="A112" s="1" t="n">
        <v>477</v>
      </c>
      <c r="B112" t="n">
        <v>478</v>
      </c>
      <c r="C112" t="inlineStr">
        <is>
          <t>PFAS CS0 0ng/ml</t>
        </is>
      </c>
      <c r="D112" t="n">
        <v>4</v>
      </c>
      <c r="E112" t="b">
        <v>0</v>
      </c>
      <c r="F112" t="inlineStr">
        <is>
          <t>(Path: D:\SCIEX OS Data\Justin Sankey\Data\20231026 PFAS Calibrations.wiff2), (sample Index: 5)</t>
        </is>
      </c>
      <c r="G112" t="inlineStr">
        <is>
          <t>CS0</t>
        </is>
      </c>
      <c r="H112" t="n">
        <v>0</v>
      </c>
      <c r="I112" t="n">
        <v>0</v>
      </c>
      <c r="J112" t="inlineStr">
        <is>
          <t>Standard</t>
        </is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inlineStr">
        <is>
          <t>FHpSA</t>
        </is>
      </c>
      <c r="Q112" t="n">
        <v>0</v>
      </c>
      <c r="R112" t="inlineStr">
        <is>
          <t>Quantifiers</t>
        </is>
      </c>
      <c r="S112" t="inlineStr">
        <is>
          <t>10/26/2023 19:57:28</t>
        </is>
      </c>
      <c r="T112" t="n">
        <v>20</v>
      </c>
      <c r="U112" t="inlineStr">
        <is>
          <t>ABSCIEX</t>
        </is>
      </c>
      <c r="V112" t="n">
        <v>0</v>
      </c>
      <c r="W112" t="b">
        <v>0</v>
      </c>
      <c r="X112" t="n">
        <v>55</v>
      </c>
      <c r="Y112" t="n">
        <v>0</v>
      </c>
      <c r="Z112" t="n">
        <v>0</v>
      </c>
      <c r="AA112" t="inlineStr">
        <is>
          <t>77.9554 - 77.9754</t>
        </is>
      </c>
      <c r="AB112" t="inlineStr">
        <is>
          <t>77.9554 - 77.9754</t>
        </is>
      </c>
      <c r="AC112" t="inlineStr">
        <is>
          <t>IDA-13C8_FOSA</t>
        </is>
      </c>
      <c r="AD112" t="inlineStr">
        <is>
          <t>FHpSA</t>
        </is>
      </c>
      <c r="AE112" t="n">
        <v>0</v>
      </c>
      <c r="AF112" t="inlineStr">
        <is>
          <t>Accuracy</t>
        </is>
      </c>
      <c r="AG112" t="n">
        <v>0</v>
      </c>
      <c r="AH112" t="n">
        <v>0</v>
      </c>
      <c r="AI112" t="n">
        <v>0</v>
      </c>
      <c r="AJ112" t="n">
        <v>4</v>
      </c>
      <c r="AK112" t="n">
        <v>0</v>
      </c>
      <c r="AL112" t="n">
        <v>0</v>
      </c>
      <c r="AM112" t="n">
        <v>8.58</v>
      </c>
      <c r="AN112" t="n">
        <v>8.859999999999999</v>
      </c>
      <c r="AO112" t="n">
        <v>0</v>
      </c>
      <c r="AP112" t="inlineStr">
        <is>
          <t>Baseline</t>
        </is>
      </c>
      <c r="AQ112" t="n">
        <v>0</v>
      </c>
      <c r="AR112" t="n">
        <v>76071.96893314651</v>
      </c>
      <c r="AS112" t="n">
        <v>0</v>
      </c>
      <c r="AT112" t="n">
        <v>0</v>
      </c>
      <c r="AU112" t="n">
        <v>16805.6590159509</v>
      </c>
      <c r="AV112" t="n">
        <v>0</v>
      </c>
      <c r="AW112" t="n">
        <v>0</v>
      </c>
      <c r="AX112" t="n">
        <v>4.52656863149156</v>
      </c>
      <c r="AY112" t="n">
        <v>7.97884556533732</v>
      </c>
      <c r="AZ112" t="n">
        <v>16808.6879083969</v>
      </c>
      <c r="BA112" t="n">
        <v>0</v>
      </c>
      <c r="BB112" t="n">
        <v>0.997426175470557</v>
      </c>
      <c r="BC112" t="n">
        <v>0</v>
      </c>
      <c r="BD112" t="n">
        <v>9.026730852513071</v>
      </c>
      <c r="BE112" t="n">
        <v>0</v>
      </c>
      <c r="BF112" t="n">
        <v>0</v>
      </c>
      <c r="BG112" t="n">
        <v>0</v>
      </c>
      <c r="BH112" t="n">
        <v>8.835750000000001</v>
      </c>
      <c r="BI112" t="n">
        <v>0</v>
      </c>
      <c r="BJ112" t="n">
        <v>9.29913333333333</v>
      </c>
      <c r="BK112" t="n">
        <v>0</v>
      </c>
      <c r="BL112" t="n">
        <v>0.463383333333333</v>
      </c>
      <c r="BM112" t="n">
        <v>0</v>
      </c>
      <c r="BN112" t="n">
        <v>0.0695234630586494</v>
      </c>
      <c r="BO112" t="n">
        <v>0</v>
      </c>
      <c r="BP112" t="n">
        <v>165.485474249534</v>
      </c>
      <c r="BQ112" t="n">
        <v>0</v>
      </c>
      <c r="BR112" t="n">
        <v>0.0004110381392158</v>
      </c>
      <c r="BS112" t="b">
        <v>0</v>
      </c>
      <c r="BT112" t="n">
        <v>0</v>
      </c>
      <c r="BU112" t="b">
        <v>1</v>
      </c>
      <c r="BV112" t="inlineStr">
        <is>
          <t>[M-H]-</t>
        </is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inlineStr">
        <is>
          <t>C7H2F15NO2S</t>
        </is>
      </c>
      <c r="CL112" t="n">
        <v>447.949395471059</v>
      </c>
      <c r="CM112" t="n">
        <v>77.9654</v>
      </c>
      <c r="CN112" t="inlineStr">
        <is>
          <t>Gray</t>
        </is>
      </c>
      <c r="CO112" t="inlineStr">
        <is>
          <t>Fail</t>
        </is>
      </c>
      <c r="CP112" t="inlineStr">
        <is>
          <t>Pass</t>
        </is>
      </c>
      <c r="CQ112" t="inlineStr">
        <is>
          <t>Pass</t>
        </is>
      </c>
      <c r="CR112" t="n">
        <v>0.02</v>
      </c>
      <c r="CS112" t="n">
        <v>256.52404784</v>
      </c>
      <c r="CT112" t="inlineStr">
        <is>
          <t>PFAS_MRM HR_TOF qual_suspects_core list_4060</t>
        </is>
      </c>
      <c r="CU112" t="inlineStr">
        <is>
          <t>PFAS_LC_40_60</t>
        </is>
      </c>
      <c r="CV112" t="n">
        <v>0</v>
      </c>
      <c r="CW112" t="n">
        <v>0</v>
      </c>
      <c r="CX112" t="n">
        <v>0</v>
      </c>
      <c r="CY112" t="b">
        <v>1</v>
      </c>
      <c r="CZ112" t="inlineStr">
        <is>
          <t>PFAS MRM HR Core_confirm TOF_IPS_Suspects_20231026.qmethod</t>
        </is>
      </c>
      <c r="DA112" t="n">
        <v>0</v>
      </c>
      <c r="DB112" t="inlineStr">
        <is>
          <t>No Control Sample</t>
        </is>
      </c>
      <c r="DC112" t="n">
        <v>0</v>
      </c>
      <c r="DD112" t="inlineStr">
        <is>
          <t>off</t>
        </is>
      </c>
      <c r="DE112" t="inlineStr">
        <is>
          <t>off</t>
        </is>
      </c>
      <c r="DF112" t="n">
        <v>0</v>
      </c>
      <c r="DG112" t="n">
        <v>0</v>
      </c>
      <c r="DH112" t="inlineStr">
        <is>
          <t>off</t>
        </is>
      </c>
      <c r="DI112" t="n">
        <v>0</v>
      </c>
      <c r="DJ112" t="inlineStr">
        <is>
          <t>off</t>
        </is>
      </c>
      <c r="DK112" t="n">
        <v>0</v>
      </c>
      <c r="DL112" t="inlineStr">
        <is>
          <t>off</t>
        </is>
      </c>
      <c r="DM112" t="n">
        <v>0</v>
      </c>
      <c r="DN112" t="inlineStr">
        <is>
          <t>off</t>
        </is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b">
        <v>0</v>
      </c>
      <c r="EB112" t="n">
        <v>0</v>
      </c>
      <c r="EC112" t="n">
        <v>0</v>
      </c>
    </row>
    <row r="113">
      <c r="A113" s="1" t="n">
        <v>479</v>
      </c>
      <c r="B113" t="n">
        <v>480</v>
      </c>
      <c r="C113" t="inlineStr">
        <is>
          <t>PFAS CS0 0ng/ml</t>
        </is>
      </c>
      <c r="D113" t="n">
        <v>4</v>
      </c>
      <c r="E113" t="b">
        <v>0</v>
      </c>
      <c r="F113" t="inlineStr">
        <is>
          <t>(Path: D:\SCIEX OS Data\Justin Sankey\Data\20231026 PFAS Calibrations.wiff2), (sample Index: 5)</t>
        </is>
      </c>
      <c r="G113" t="inlineStr">
        <is>
          <t>CS0</t>
        </is>
      </c>
      <c r="H113" t="n">
        <v>0</v>
      </c>
      <c r="I113" t="n">
        <v>0</v>
      </c>
      <c r="J113" t="inlineStr">
        <is>
          <t>Standard</t>
        </is>
      </c>
      <c r="K113" t="n">
        <v>0</v>
      </c>
      <c r="L113" t="n">
        <v>0</v>
      </c>
      <c r="M113" t="n">
        <v>0</v>
      </c>
      <c r="N113" t="n">
        <v>1</v>
      </c>
      <c r="O113" t="n">
        <v>1</v>
      </c>
      <c r="P113" t="inlineStr">
        <is>
          <t>FOSA</t>
        </is>
      </c>
      <c r="Q113" t="n">
        <v>0</v>
      </c>
      <c r="R113" t="inlineStr">
        <is>
          <t>Quantifiers</t>
        </is>
      </c>
      <c r="S113" t="inlineStr">
        <is>
          <t>10/26/2023 19:57:28</t>
        </is>
      </c>
      <c r="T113" t="n">
        <v>20</v>
      </c>
      <c r="U113" t="inlineStr">
        <is>
          <t>ABSCIEX</t>
        </is>
      </c>
      <c r="V113" t="n">
        <v>0</v>
      </c>
      <c r="W113" t="b">
        <v>0</v>
      </c>
      <c r="X113" t="n">
        <v>57</v>
      </c>
      <c r="Y113" t="n">
        <v>0</v>
      </c>
      <c r="Z113" t="n">
        <v>0</v>
      </c>
      <c r="AA113" t="inlineStr">
        <is>
          <t>77.9554 - 77.9754</t>
        </is>
      </c>
      <c r="AB113" t="inlineStr">
        <is>
          <t>77.9554 - 77.9754</t>
        </is>
      </c>
      <c r="AC113" t="inlineStr">
        <is>
          <t>IDA-13C8_FOSA</t>
        </is>
      </c>
      <c r="AD113" t="inlineStr">
        <is>
          <t>FOSA</t>
        </is>
      </c>
      <c r="AE113" t="n">
        <v>0</v>
      </c>
      <c r="AF113" t="inlineStr">
        <is>
          <t>Accuracy</t>
        </is>
      </c>
      <c r="AG113" t="n">
        <v>0</v>
      </c>
      <c r="AH113" t="n">
        <v>0</v>
      </c>
      <c r="AI113" t="n">
        <v>0</v>
      </c>
      <c r="AJ113" t="n">
        <v>4</v>
      </c>
      <c r="AK113" t="n">
        <v>0</v>
      </c>
      <c r="AL113" t="n">
        <v>0</v>
      </c>
      <c r="AM113" t="n">
        <v>8.880000000000001</v>
      </c>
      <c r="AN113" t="n">
        <v>8.859999999999999</v>
      </c>
      <c r="AO113" t="n">
        <v>0</v>
      </c>
      <c r="AP113" t="inlineStr">
        <is>
          <t>Baseline</t>
        </is>
      </c>
      <c r="AQ113" t="n">
        <v>0</v>
      </c>
      <c r="AR113" t="n">
        <v>76071.96893314651</v>
      </c>
      <c r="AS113" t="n">
        <v>0</v>
      </c>
      <c r="AT113" t="n">
        <v>0</v>
      </c>
      <c r="AU113" t="n">
        <v>16805.6590159509</v>
      </c>
      <c r="AV113" t="n">
        <v>0</v>
      </c>
      <c r="AW113" t="n">
        <v>0</v>
      </c>
      <c r="AX113" t="n">
        <v>4.52656863149156</v>
      </c>
      <c r="AY113" t="n">
        <v>24.0365635686222</v>
      </c>
      <c r="AZ113" t="n">
        <v>16808.6879083969</v>
      </c>
      <c r="BA113" t="n">
        <v>0</v>
      </c>
      <c r="BB113" t="n">
        <v>0.997426175470557</v>
      </c>
      <c r="BC113" t="n">
        <v>0</v>
      </c>
      <c r="BD113" t="n">
        <v>9.026730852513071</v>
      </c>
      <c r="BE113" t="n">
        <v>0</v>
      </c>
      <c r="BF113" t="n">
        <v>0</v>
      </c>
      <c r="BG113" t="n">
        <v>0</v>
      </c>
      <c r="BH113" t="n">
        <v>8.835750000000001</v>
      </c>
      <c r="BI113" t="n">
        <v>0</v>
      </c>
      <c r="BJ113" t="n">
        <v>9.29913333333333</v>
      </c>
      <c r="BK113" t="n">
        <v>0</v>
      </c>
      <c r="BL113" t="n">
        <v>0.463383333333333</v>
      </c>
      <c r="BM113" t="n">
        <v>0</v>
      </c>
      <c r="BN113" t="n">
        <v>0.0695234630586494</v>
      </c>
      <c r="BO113" t="n">
        <v>0</v>
      </c>
      <c r="BP113" t="n">
        <v>165.485474249534</v>
      </c>
      <c r="BQ113" t="n">
        <v>0</v>
      </c>
      <c r="BR113" t="n">
        <v>0.0004110381392158</v>
      </c>
      <c r="BS113" t="b">
        <v>0</v>
      </c>
      <c r="BT113" t="n">
        <v>0</v>
      </c>
      <c r="BU113" t="b">
        <v>1</v>
      </c>
      <c r="BV113" t="inlineStr">
        <is>
          <t>[M-H]-</t>
        </is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inlineStr">
        <is>
          <t>C8H2F17NO2S</t>
        </is>
      </c>
      <c r="CL113" t="n">
        <v>497.946201796519</v>
      </c>
      <c r="CM113" t="n">
        <v>77.9654</v>
      </c>
      <c r="CN113" t="inlineStr">
        <is>
          <t>Gray</t>
        </is>
      </c>
      <c r="CO113" t="inlineStr">
        <is>
          <t>Fail</t>
        </is>
      </c>
      <c r="CP113" t="inlineStr">
        <is>
          <t>Pass</t>
        </is>
      </c>
      <c r="CQ113" t="inlineStr">
        <is>
          <t>Pass</t>
        </is>
      </c>
      <c r="CR113" t="n">
        <v>0.02</v>
      </c>
      <c r="CS113" t="n">
        <v>256.52404784</v>
      </c>
      <c r="CT113" t="inlineStr">
        <is>
          <t>PFAS_MRM HR_TOF qual_suspects_core list_4060</t>
        </is>
      </c>
      <c r="CU113" t="inlineStr">
        <is>
          <t>PFAS_LC_40_60</t>
        </is>
      </c>
      <c r="CV113" t="n">
        <v>0</v>
      </c>
      <c r="CW113" t="n">
        <v>0</v>
      </c>
      <c r="CX113" t="n">
        <v>0</v>
      </c>
      <c r="CY113" t="b">
        <v>1</v>
      </c>
      <c r="CZ113" t="inlineStr">
        <is>
          <t>PFAS MRM HR Core_confirm TOF_IPS_Suspects_20231026.qmethod</t>
        </is>
      </c>
      <c r="DA113" t="n">
        <v>0</v>
      </c>
      <c r="DB113" t="inlineStr">
        <is>
          <t>No Control Sample</t>
        </is>
      </c>
      <c r="DC113" t="n">
        <v>0</v>
      </c>
      <c r="DD113" t="inlineStr">
        <is>
          <t>off</t>
        </is>
      </c>
      <c r="DE113" t="inlineStr">
        <is>
          <t>off</t>
        </is>
      </c>
      <c r="DF113" t="n">
        <v>0</v>
      </c>
      <c r="DG113" t="n">
        <v>0</v>
      </c>
      <c r="DH113" t="inlineStr">
        <is>
          <t>off</t>
        </is>
      </c>
      <c r="DI113" t="n">
        <v>0</v>
      </c>
      <c r="DJ113" t="inlineStr">
        <is>
          <t>off</t>
        </is>
      </c>
      <c r="DK113" t="n">
        <v>0</v>
      </c>
      <c r="DL113" t="inlineStr">
        <is>
          <t>off</t>
        </is>
      </c>
      <c r="DM113" t="n">
        <v>0</v>
      </c>
      <c r="DN113" t="inlineStr">
        <is>
          <t>off</t>
        </is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b">
        <v>0</v>
      </c>
      <c r="EB113" t="n">
        <v>0</v>
      </c>
      <c r="EC113" t="n">
        <v>0</v>
      </c>
    </row>
    <row r="114">
      <c r="A114" s="1" t="n">
        <v>498</v>
      </c>
      <c r="B114" t="n">
        <v>499</v>
      </c>
      <c r="C114" t="inlineStr">
        <is>
          <t>PFAS CS0 0ng/ml</t>
        </is>
      </c>
      <c r="D114" t="n">
        <v>4</v>
      </c>
      <c r="E114" t="b">
        <v>0</v>
      </c>
      <c r="F114" t="inlineStr">
        <is>
          <t>(Path: D:\SCIEX OS Data\Justin Sankey\Data\20231026 PFAS Calibrations.wiff2), (sample Index: 5)</t>
        </is>
      </c>
      <c r="G114" t="inlineStr">
        <is>
          <t>CS0</t>
        </is>
      </c>
      <c r="H114" t="n">
        <v>0</v>
      </c>
      <c r="I114" t="n">
        <v>0</v>
      </c>
      <c r="J114" t="inlineStr">
        <is>
          <t>Standard</t>
        </is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inlineStr">
        <is>
          <t>4:2 FTS</t>
        </is>
      </c>
      <c r="Q114" t="n">
        <v>0</v>
      </c>
      <c r="R114" t="inlineStr">
        <is>
          <t>Quantifiers</t>
        </is>
      </c>
      <c r="S114" t="inlineStr">
        <is>
          <t>10/26/2023 19:57:28</t>
        </is>
      </c>
      <c r="T114" t="n">
        <v>20</v>
      </c>
      <c r="U114" t="inlineStr">
        <is>
          <t>ABSCIEX</t>
        </is>
      </c>
      <c r="V114" t="n">
        <v>0</v>
      </c>
      <c r="W114" t="b">
        <v>0</v>
      </c>
      <c r="X114" t="n">
        <v>76</v>
      </c>
      <c r="Y114" t="n">
        <v>0</v>
      </c>
      <c r="Z114" t="n">
        <v>0</v>
      </c>
      <c r="AA114" t="inlineStr">
        <is>
          <t>306.9576 - 306.9776</t>
        </is>
      </c>
      <c r="AB114" t="inlineStr">
        <is>
          <t>80.9549 - 80.9749</t>
        </is>
      </c>
      <c r="AC114" t="inlineStr">
        <is>
          <t>IDA-13C2 4:2 FTS</t>
        </is>
      </c>
      <c r="AD114" t="inlineStr">
        <is>
          <t>4:2 FTS</t>
        </is>
      </c>
      <c r="AE114" t="n">
        <v>0</v>
      </c>
      <c r="AF114" t="inlineStr">
        <is>
          <t>Accuracy</t>
        </is>
      </c>
      <c r="AG114" t="n">
        <v>0</v>
      </c>
      <c r="AH114" t="n">
        <v>0</v>
      </c>
      <c r="AI114" t="n">
        <v>0</v>
      </c>
      <c r="AJ114" t="n">
        <v>4</v>
      </c>
      <c r="AK114" t="n">
        <v>0</v>
      </c>
      <c r="AL114" t="n">
        <v>0</v>
      </c>
      <c r="AM114" t="n">
        <v>5.94</v>
      </c>
      <c r="AN114" t="n">
        <v>5.92</v>
      </c>
      <c r="AO114" t="n">
        <v>0</v>
      </c>
      <c r="AP114" t="inlineStr">
        <is>
          <t>Baseline</t>
        </is>
      </c>
      <c r="AQ114" t="n">
        <v>0</v>
      </c>
      <c r="AR114" t="n">
        <v>18857.4611852755</v>
      </c>
      <c r="AS114" t="n">
        <v>0</v>
      </c>
      <c r="AT114" t="n">
        <v>0</v>
      </c>
      <c r="AU114" t="n">
        <v>3395.55362165959</v>
      </c>
      <c r="AV114" t="n">
        <v>0</v>
      </c>
      <c r="AW114" t="n">
        <v>0</v>
      </c>
      <c r="AX114" t="n">
        <v>5.553574847114</v>
      </c>
      <c r="AY114" t="n">
        <v>12.8182600300093</v>
      </c>
      <c r="AZ114" t="n">
        <v>3405.43917041431</v>
      </c>
      <c r="BA114" t="n">
        <v>0</v>
      </c>
      <c r="BB114" t="n">
        <v>0.9843202687677159</v>
      </c>
      <c r="BC114" t="n">
        <v>0</v>
      </c>
      <c r="BD114" t="n">
        <v>5.97414235156518</v>
      </c>
      <c r="BE114" t="n">
        <v>0</v>
      </c>
      <c r="BF114" t="n">
        <v>0</v>
      </c>
      <c r="BG114" t="n">
        <v>0</v>
      </c>
      <c r="BH114" t="n">
        <v>5.82123333333333</v>
      </c>
      <c r="BI114" t="n">
        <v>0</v>
      </c>
      <c r="BJ114" t="n">
        <v>6.12056666666667</v>
      </c>
      <c r="BK114" t="n">
        <v>0</v>
      </c>
      <c r="BL114" t="n">
        <v>0.299333333333333</v>
      </c>
      <c r="BM114" t="n">
        <v>0</v>
      </c>
      <c r="BN114" t="n">
        <v>0.0848926081896435</v>
      </c>
      <c r="BO114" t="n">
        <v>0</v>
      </c>
      <c r="BP114" t="n">
        <v>154.556283895949</v>
      </c>
      <c r="BQ114" t="n">
        <v>0</v>
      </c>
      <c r="BR114" t="n">
        <v>0.0021419694834894</v>
      </c>
      <c r="BS114" t="b">
        <v>0</v>
      </c>
      <c r="BT114" t="n">
        <v>0</v>
      </c>
      <c r="BU114" t="b">
        <v>1</v>
      </c>
      <c r="BV114" t="inlineStr">
        <is>
          <t>[M-H]-</t>
        </is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inlineStr">
        <is>
          <t>C6H5F9SO3</t>
        </is>
      </c>
      <c r="CL114" t="n">
        <v>326.974292206509</v>
      </c>
      <c r="CM114" t="n">
        <v>306.9676</v>
      </c>
      <c r="CN114" t="inlineStr">
        <is>
          <t>Gray</t>
        </is>
      </c>
      <c r="CO114" t="inlineStr">
        <is>
          <t>Fail</t>
        </is>
      </c>
      <c r="CP114" t="inlineStr">
        <is>
          <t>Pass</t>
        </is>
      </c>
      <c r="CQ114" t="inlineStr">
        <is>
          <t>Pass</t>
        </is>
      </c>
      <c r="CR114" t="n">
        <v>0.02</v>
      </c>
      <c r="CS114" t="n">
        <v>65.15345593000001</v>
      </c>
      <c r="CT114" t="inlineStr">
        <is>
          <t>PFAS_MRM HR_TOF qual_suspects_core list_4060</t>
        </is>
      </c>
      <c r="CU114" t="inlineStr">
        <is>
          <t>PFAS_LC_40_60</t>
        </is>
      </c>
      <c r="CV114" t="n">
        <v>0</v>
      </c>
      <c r="CW114" t="n">
        <v>0</v>
      </c>
      <c r="CX114" t="n">
        <v>0</v>
      </c>
      <c r="CY114" t="b">
        <v>1</v>
      </c>
      <c r="CZ114" t="inlineStr">
        <is>
          <t>PFAS MRM HR Core_confirm TOF_IPS_Suspects_20231026.qmethod</t>
        </is>
      </c>
      <c r="DA114" t="n">
        <v>0</v>
      </c>
      <c r="DB114" t="inlineStr">
        <is>
          <t>No Control Sample</t>
        </is>
      </c>
      <c r="DC114" t="n">
        <v>0</v>
      </c>
      <c r="DD114" t="inlineStr">
        <is>
          <t>off</t>
        </is>
      </c>
      <c r="DE114" t="inlineStr">
        <is>
          <t>off</t>
        </is>
      </c>
      <c r="DF114" t="n">
        <v>0</v>
      </c>
      <c r="DG114" t="n">
        <v>0</v>
      </c>
      <c r="DH114" t="inlineStr">
        <is>
          <t>off</t>
        </is>
      </c>
      <c r="DI114" t="n">
        <v>0</v>
      </c>
      <c r="DJ114" t="inlineStr">
        <is>
          <t>off</t>
        </is>
      </c>
      <c r="DK114" t="n">
        <v>0</v>
      </c>
      <c r="DL114" t="inlineStr">
        <is>
          <t>off</t>
        </is>
      </c>
      <c r="DM114" t="n">
        <v>0</v>
      </c>
      <c r="DN114" t="inlineStr">
        <is>
          <t>off</t>
        </is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b">
        <v>0</v>
      </c>
      <c r="EB114" t="n">
        <v>0</v>
      </c>
      <c r="EC114" t="n">
        <v>0</v>
      </c>
    </row>
    <row r="115">
      <c r="A115" s="1" t="n">
        <v>500</v>
      </c>
      <c r="B115" t="n">
        <v>501</v>
      </c>
      <c r="C115" t="inlineStr">
        <is>
          <t>PFAS CS0 0ng/ml</t>
        </is>
      </c>
      <c r="D115" t="n">
        <v>4</v>
      </c>
      <c r="E115" t="b">
        <v>0</v>
      </c>
      <c r="F115" t="inlineStr">
        <is>
          <t>(Path: D:\SCIEX OS Data\Justin Sankey\Data\20231026 PFAS Calibrations.wiff2), (sample Index: 5)</t>
        </is>
      </c>
      <c r="G115" t="inlineStr">
        <is>
          <t>CS0</t>
        </is>
      </c>
      <c r="H115" t="n">
        <v>0</v>
      </c>
      <c r="I115" t="n">
        <v>0</v>
      </c>
      <c r="J115" t="inlineStr">
        <is>
          <t>Standard</t>
        </is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inlineStr">
        <is>
          <t>6:2 FTS</t>
        </is>
      </c>
      <c r="Q115" t="n">
        <v>0</v>
      </c>
      <c r="R115" t="inlineStr">
        <is>
          <t>Quantifiers</t>
        </is>
      </c>
      <c r="S115" t="inlineStr">
        <is>
          <t>10/26/2023 19:57:28</t>
        </is>
      </c>
      <c r="T115" t="n">
        <v>20</v>
      </c>
      <c r="U115" t="inlineStr">
        <is>
          <t>ABSCIEX</t>
        </is>
      </c>
      <c r="V115" t="n">
        <v>0</v>
      </c>
      <c r="W115" t="b">
        <v>0</v>
      </c>
      <c r="X115" t="n">
        <v>78</v>
      </c>
      <c r="Y115" t="n">
        <v>0</v>
      </c>
      <c r="Z115" t="n">
        <v>0</v>
      </c>
      <c r="AA115" t="inlineStr">
        <is>
          <t>406.9515 - 406.9715</t>
        </is>
      </c>
      <c r="AB115" t="inlineStr">
        <is>
          <t>80.9551 - 80.9751</t>
        </is>
      </c>
      <c r="AC115" t="inlineStr">
        <is>
          <t>IDA-13C2 6:2 FTS</t>
        </is>
      </c>
      <c r="AD115" t="inlineStr">
        <is>
          <t>6:2 FTS</t>
        </is>
      </c>
      <c r="AE115" t="n">
        <v>0</v>
      </c>
      <c r="AF115" t="inlineStr">
        <is>
          <t>Accuracy</t>
        </is>
      </c>
      <c r="AG115" t="n">
        <v>0</v>
      </c>
      <c r="AH115" t="n">
        <v>0</v>
      </c>
      <c r="AI115" t="n">
        <v>0</v>
      </c>
      <c r="AJ115" t="n">
        <v>4</v>
      </c>
      <c r="AK115" t="n">
        <v>0</v>
      </c>
      <c r="AL115" t="n">
        <v>0</v>
      </c>
      <c r="AM115" t="n">
        <v>7.92</v>
      </c>
      <c r="AN115" t="n">
        <v>7.92</v>
      </c>
      <c r="AO115" t="n">
        <v>0</v>
      </c>
      <c r="AP115" t="inlineStr">
        <is>
          <t>Baseline</t>
        </is>
      </c>
      <c r="AQ115" t="n">
        <v>0</v>
      </c>
      <c r="AR115" t="n">
        <v>16653.2682660657</v>
      </c>
      <c r="AS115" t="n">
        <v>0</v>
      </c>
      <c r="AT115" t="n">
        <v>0</v>
      </c>
      <c r="AU115" t="n">
        <v>4000.09551039852</v>
      </c>
      <c r="AV115" t="n">
        <v>0</v>
      </c>
      <c r="AW115" t="n">
        <v>0</v>
      </c>
      <c r="AX115" t="n">
        <v>4.16321765887198</v>
      </c>
      <c r="AY115" t="n">
        <v>7.97884556533732</v>
      </c>
      <c r="AZ115" t="n">
        <v>4000.09551039852</v>
      </c>
      <c r="BA115" t="n">
        <v>0</v>
      </c>
      <c r="BB115" t="n">
        <v>0.998527624394127</v>
      </c>
      <c r="BC115" t="n">
        <v>0</v>
      </c>
      <c r="BD115" t="n">
        <v>7.94805360777407</v>
      </c>
      <c r="BE115" t="n">
        <v>0</v>
      </c>
      <c r="BF115" t="n">
        <v>0</v>
      </c>
      <c r="BG115" t="n">
        <v>0</v>
      </c>
      <c r="BH115" t="n">
        <v>7.73158333333333</v>
      </c>
      <c r="BI115" t="n">
        <v>0</v>
      </c>
      <c r="BJ115" t="n">
        <v>8.202933333333331</v>
      </c>
      <c r="BK115" t="n">
        <v>0</v>
      </c>
      <c r="BL115" t="n">
        <v>0.471350000000001</v>
      </c>
      <c r="BM115" t="n">
        <v>0</v>
      </c>
      <c r="BN115" t="n">
        <v>0.06290767295080529</v>
      </c>
      <c r="BO115" t="n">
        <v>0</v>
      </c>
      <c r="BP115" t="n">
        <v>95.4295346349364</v>
      </c>
      <c r="BQ115" t="n">
        <v>0</v>
      </c>
      <c r="BR115" t="n">
        <v>0</v>
      </c>
      <c r="BS115" t="b">
        <v>0</v>
      </c>
      <c r="BT115" t="n">
        <v>0</v>
      </c>
      <c r="BU115" t="b">
        <v>1</v>
      </c>
      <c r="BV115" t="inlineStr">
        <is>
          <t>[M-H]-</t>
        </is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inlineStr">
        <is>
          <t>C8H5F13SO3</t>
        </is>
      </c>
      <c r="CL115" t="n">
        <v>426.967904857429</v>
      </c>
      <c r="CM115" t="n">
        <v>406.9615</v>
      </c>
      <c r="CN115" t="inlineStr">
        <is>
          <t>Gray</t>
        </is>
      </c>
      <c r="CO115" t="inlineStr">
        <is>
          <t>Fail</t>
        </is>
      </c>
      <c r="CP115" t="inlineStr">
        <is>
          <t>Pass</t>
        </is>
      </c>
      <c r="CQ115" t="inlineStr">
        <is>
          <t>Pass</t>
        </is>
      </c>
      <c r="CR115" t="n">
        <v>0.02</v>
      </c>
      <c r="CS115" t="n">
        <v>49.14469796</v>
      </c>
      <c r="CT115" t="inlineStr">
        <is>
          <t>PFAS_MRM HR_TOF qual_suspects_core list_4060</t>
        </is>
      </c>
      <c r="CU115" t="inlineStr">
        <is>
          <t>PFAS_LC_40_60</t>
        </is>
      </c>
      <c r="CV115" t="n">
        <v>0</v>
      </c>
      <c r="CW115" t="n">
        <v>0</v>
      </c>
      <c r="CX115" t="n">
        <v>0</v>
      </c>
      <c r="CY115" t="b">
        <v>1</v>
      </c>
      <c r="CZ115" t="inlineStr">
        <is>
          <t>PFAS MRM HR Core_confirm TOF_IPS_Suspects_20231026.qmethod</t>
        </is>
      </c>
      <c r="DA115" t="n">
        <v>0</v>
      </c>
      <c r="DB115" t="inlineStr">
        <is>
          <t>No Control Sample</t>
        </is>
      </c>
      <c r="DC115" t="n">
        <v>0</v>
      </c>
      <c r="DD115" t="inlineStr">
        <is>
          <t>off</t>
        </is>
      </c>
      <c r="DE115" t="inlineStr">
        <is>
          <t>off</t>
        </is>
      </c>
      <c r="DF115" t="n">
        <v>0</v>
      </c>
      <c r="DG115" t="n">
        <v>0</v>
      </c>
      <c r="DH115" t="inlineStr">
        <is>
          <t>off</t>
        </is>
      </c>
      <c r="DI115" t="n">
        <v>0</v>
      </c>
      <c r="DJ115" t="inlineStr">
        <is>
          <t>off</t>
        </is>
      </c>
      <c r="DK115" t="n">
        <v>0</v>
      </c>
      <c r="DL115" t="inlineStr">
        <is>
          <t>off</t>
        </is>
      </c>
      <c r="DM115" t="n">
        <v>0</v>
      </c>
      <c r="DN115" t="inlineStr">
        <is>
          <t>off</t>
        </is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b">
        <v>0</v>
      </c>
      <c r="EB115" t="n">
        <v>0</v>
      </c>
      <c r="EC115" t="n">
        <v>0</v>
      </c>
    </row>
    <row r="116">
      <c r="A116" s="1" t="n">
        <v>502</v>
      </c>
      <c r="B116" t="n">
        <v>503</v>
      </c>
      <c r="C116" t="inlineStr">
        <is>
          <t>PFAS CS0 0ng/ml</t>
        </is>
      </c>
      <c r="D116" t="n">
        <v>4</v>
      </c>
      <c r="E116" t="b">
        <v>0</v>
      </c>
      <c r="F116" t="inlineStr">
        <is>
          <t>(Path: D:\SCIEX OS Data\Justin Sankey\Data\20231026 PFAS Calibrations.wiff2), (sample Index: 5)</t>
        </is>
      </c>
      <c r="G116" t="inlineStr">
        <is>
          <t>CS0</t>
        </is>
      </c>
      <c r="H116" t="n">
        <v>0</v>
      </c>
      <c r="I116" t="n">
        <v>0</v>
      </c>
      <c r="J116" t="inlineStr">
        <is>
          <t>Standard</t>
        </is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inlineStr">
        <is>
          <t>8:2 FTS</t>
        </is>
      </c>
      <c r="Q116" t="n">
        <v>0</v>
      </c>
      <c r="R116" t="inlineStr">
        <is>
          <t>Quantifiers</t>
        </is>
      </c>
      <c r="S116" t="inlineStr">
        <is>
          <t>10/26/2023 19:57:28</t>
        </is>
      </c>
      <c r="T116" t="n">
        <v>20</v>
      </c>
      <c r="U116" t="inlineStr">
        <is>
          <t>ABSCIEX</t>
        </is>
      </c>
      <c r="V116" t="n">
        <v>0</v>
      </c>
      <c r="W116" t="b">
        <v>0</v>
      </c>
      <c r="X116" t="n">
        <v>80</v>
      </c>
      <c r="Y116" t="n">
        <v>0</v>
      </c>
      <c r="Z116" t="n">
        <v>0</v>
      </c>
      <c r="AA116" t="inlineStr">
        <is>
          <t>506.9457 - 506.9657</t>
        </is>
      </c>
      <c r="AB116" t="inlineStr">
        <is>
          <t>80.9548 - 80.9748</t>
        </is>
      </c>
      <c r="AC116" t="inlineStr">
        <is>
          <t>IDA-13C2 8:2 FTS</t>
        </is>
      </c>
      <c r="AD116" t="inlineStr">
        <is>
          <t>8:2 FTS</t>
        </is>
      </c>
      <c r="AE116" t="n">
        <v>0</v>
      </c>
      <c r="AF116" t="inlineStr">
        <is>
          <t>Accuracy</t>
        </is>
      </c>
      <c r="AG116" t="n">
        <v>0</v>
      </c>
      <c r="AH116" t="n">
        <v>0</v>
      </c>
      <c r="AI116" t="n">
        <v>0</v>
      </c>
      <c r="AJ116" t="n">
        <v>4</v>
      </c>
      <c r="AK116" t="n">
        <v>0</v>
      </c>
      <c r="AL116" t="n">
        <v>0</v>
      </c>
      <c r="AM116" t="n">
        <v>8.880000000000001</v>
      </c>
      <c r="AN116" t="n">
        <v>8.890000000000001</v>
      </c>
      <c r="AO116" t="n">
        <v>0</v>
      </c>
      <c r="AP116" t="inlineStr">
        <is>
          <t>Baseline</t>
        </is>
      </c>
      <c r="AQ116" t="n">
        <v>0</v>
      </c>
      <c r="AR116" t="n">
        <v>19237.4184282489</v>
      </c>
      <c r="AS116" t="n">
        <v>0</v>
      </c>
      <c r="AT116" t="n">
        <v>0</v>
      </c>
      <c r="AU116" t="n">
        <v>3942.50333774565</v>
      </c>
      <c r="AV116" t="n">
        <v>0</v>
      </c>
      <c r="AW116" t="n">
        <v>0</v>
      </c>
      <c r="AX116" t="n">
        <v>4.87949325091732</v>
      </c>
      <c r="AY116" t="n">
        <v>7.16560535716383</v>
      </c>
      <c r="AZ116" t="n">
        <v>3942.50333774565</v>
      </c>
      <c r="BA116" t="n">
        <v>0</v>
      </c>
      <c r="BB116" t="n">
        <v>1</v>
      </c>
      <c r="BC116" t="n">
        <v>0</v>
      </c>
      <c r="BD116" t="n">
        <v>8.90480893177781</v>
      </c>
      <c r="BE116" t="n">
        <v>0</v>
      </c>
      <c r="BF116" t="n">
        <v>0</v>
      </c>
      <c r="BG116" t="n">
        <v>0</v>
      </c>
      <c r="BH116" t="n">
        <v>8.64376666666667</v>
      </c>
      <c r="BI116" t="n">
        <v>0</v>
      </c>
      <c r="BJ116" t="n">
        <v>9.203516666666671</v>
      </c>
      <c r="BK116" t="n">
        <v>0</v>
      </c>
      <c r="BL116" t="n">
        <v>0.559750000000001</v>
      </c>
      <c r="BM116" t="n">
        <v>0</v>
      </c>
      <c r="BN116" t="n">
        <v>0.07542477638589951</v>
      </c>
      <c r="BO116" t="n">
        <v>0</v>
      </c>
      <c r="BP116" t="n">
        <v>138.958881355953</v>
      </c>
      <c r="BQ116" t="n">
        <v>0</v>
      </c>
      <c r="BR116" t="n">
        <v>0</v>
      </c>
      <c r="BS116" t="b">
        <v>0</v>
      </c>
      <c r="BT116" t="n">
        <v>0</v>
      </c>
      <c r="BU116" t="b">
        <v>1</v>
      </c>
      <c r="BV116" t="inlineStr">
        <is>
          <t>[M-H]-</t>
        </is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inlineStr">
        <is>
          <t>C10H5F17SO3</t>
        </is>
      </c>
      <c r="CL116" t="n">
        <v>526.9615175083489</v>
      </c>
      <c r="CM116" t="n">
        <v>506.9557</v>
      </c>
      <c r="CN116" t="inlineStr">
        <is>
          <t>Gray</t>
        </is>
      </c>
      <c r="CO116" t="inlineStr">
        <is>
          <t>Fail</t>
        </is>
      </c>
      <c r="CP116" t="inlineStr">
        <is>
          <t>Pass</t>
        </is>
      </c>
      <c r="CQ116" t="inlineStr">
        <is>
          <t>Pass</t>
        </is>
      </c>
      <c r="CR116" t="n">
        <v>0.02</v>
      </c>
      <c r="CS116" t="n">
        <v>39.45117887</v>
      </c>
      <c r="CT116" t="inlineStr">
        <is>
          <t>PFAS_MRM HR_TOF qual_suspects_core list_4060</t>
        </is>
      </c>
      <c r="CU116" t="inlineStr">
        <is>
          <t>PFAS_LC_40_60</t>
        </is>
      </c>
      <c r="CV116" t="n">
        <v>0</v>
      </c>
      <c r="CW116" t="n">
        <v>0</v>
      </c>
      <c r="CX116" t="n">
        <v>0</v>
      </c>
      <c r="CY116" t="b">
        <v>1</v>
      </c>
      <c r="CZ116" t="inlineStr">
        <is>
          <t>PFAS MRM HR Core_confirm TOF_IPS_Suspects_20231026.qmethod</t>
        </is>
      </c>
      <c r="DA116" t="n">
        <v>0</v>
      </c>
      <c r="DB116" t="inlineStr">
        <is>
          <t>No Control Sample</t>
        </is>
      </c>
      <c r="DC116" t="n">
        <v>0</v>
      </c>
      <c r="DD116" t="inlineStr">
        <is>
          <t>off</t>
        </is>
      </c>
      <c r="DE116" t="inlineStr">
        <is>
          <t>off</t>
        </is>
      </c>
      <c r="DF116" t="n">
        <v>0</v>
      </c>
      <c r="DG116" t="n">
        <v>0</v>
      </c>
      <c r="DH116" t="inlineStr">
        <is>
          <t>off</t>
        </is>
      </c>
      <c r="DI116" t="n">
        <v>0</v>
      </c>
      <c r="DJ116" t="inlineStr">
        <is>
          <t>off</t>
        </is>
      </c>
      <c r="DK116" t="n">
        <v>0</v>
      </c>
      <c r="DL116" t="inlineStr">
        <is>
          <t>off</t>
        </is>
      </c>
      <c r="DM116" t="n">
        <v>0</v>
      </c>
      <c r="DN116" t="inlineStr">
        <is>
          <t>off</t>
        </is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b">
        <v>0</v>
      </c>
      <c r="EB116" t="n">
        <v>0</v>
      </c>
      <c r="EC116" t="n">
        <v>0</v>
      </c>
    </row>
    <row r="117">
      <c r="A117" s="1" t="n">
        <v>504</v>
      </c>
      <c r="B117" t="n">
        <v>505</v>
      </c>
      <c r="C117" t="inlineStr">
        <is>
          <t>PFAS CS0 0ng/ml</t>
        </is>
      </c>
      <c r="D117" t="n">
        <v>4</v>
      </c>
      <c r="E117" t="b">
        <v>0</v>
      </c>
      <c r="F117" t="inlineStr">
        <is>
          <t>(Path: D:\SCIEX OS Data\Justin Sankey\Data\20231026 PFAS Calibrations.wiff2), (sample Index: 5)</t>
        </is>
      </c>
      <c r="G117" t="inlineStr">
        <is>
          <t>CS0</t>
        </is>
      </c>
      <c r="H117" t="n">
        <v>0</v>
      </c>
      <c r="I117" t="n">
        <v>0</v>
      </c>
      <c r="J117" t="inlineStr">
        <is>
          <t>Standard</t>
        </is>
      </c>
      <c r="K117" t="n">
        <v>0</v>
      </c>
      <c r="L117" t="n">
        <v>0</v>
      </c>
      <c r="M117" t="n">
        <v>0</v>
      </c>
      <c r="N117" t="n">
        <v>1</v>
      </c>
      <c r="O117" t="n">
        <v>1</v>
      </c>
      <c r="P117" t="inlineStr">
        <is>
          <t>10:2 FTS</t>
        </is>
      </c>
      <c r="Q117" t="n">
        <v>0</v>
      </c>
      <c r="R117" t="inlineStr">
        <is>
          <t>Quantifiers</t>
        </is>
      </c>
      <c r="S117" t="inlineStr">
        <is>
          <t>10/26/2023 19:57:28</t>
        </is>
      </c>
      <c r="T117" t="n">
        <v>20</v>
      </c>
      <c r="U117" t="inlineStr">
        <is>
          <t>ABSCIEX</t>
        </is>
      </c>
      <c r="V117" t="n">
        <v>0</v>
      </c>
      <c r="W117" t="b">
        <v>0</v>
      </c>
      <c r="X117" t="n">
        <v>82</v>
      </c>
      <c r="Y117" t="n">
        <v>0</v>
      </c>
      <c r="Z117" t="n">
        <v>0</v>
      </c>
      <c r="AA117" t="inlineStr">
        <is>
          <t>606.9379 - 606.9579</t>
        </is>
      </c>
      <c r="AB117" t="inlineStr">
        <is>
          <t>80.9548 - 80.9748</t>
        </is>
      </c>
      <c r="AC117" t="inlineStr">
        <is>
          <t>IDA-13C2 8:2 FTS</t>
        </is>
      </c>
      <c r="AD117" t="inlineStr">
        <is>
          <t>10:2 FTS</t>
        </is>
      </c>
      <c r="AE117" t="n">
        <v>0</v>
      </c>
      <c r="AF117" t="inlineStr">
        <is>
          <t>Accuracy</t>
        </is>
      </c>
      <c r="AG117" t="n">
        <v>0</v>
      </c>
      <c r="AH117" t="n">
        <v>0</v>
      </c>
      <c r="AI117" t="n">
        <v>0</v>
      </c>
      <c r="AJ117" t="n">
        <v>4</v>
      </c>
      <c r="AK117" t="n">
        <v>0</v>
      </c>
      <c r="AL117" t="n">
        <v>0</v>
      </c>
      <c r="AM117" t="n">
        <v>9.5</v>
      </c>
      <c r="AN117" t="n">
        <v>8.890000000000001</v>
      </c>
      <c r="AO117" t="n">
        <v>0</v>
      </c>
      <c r="AP117" t="inlineStr">
        <is>
          <t>Baseline</t>
        </is>
      </c>
      <c r="AQ117" t="n">
        <v>0</v>
      </c>
      <c r="AR117" t="n">
        <v>19237.4184282489</v>
      </c>
      <c r="AS117" t="n">
        <v>0</v>
      </c>
      <c r="AT117" t="n">
        <v>0</v>
      </c>
      <c r="AU117" t="n">
        <v>3942.50333774565</v>
      </c>
      <c r="AV117" t="n">
        <v>0</v>
      </c>
      <c r="AW117" t="n">
        <v>0</v>
      </c>
      <c r="AX117" t="n">
        <v>4.87949325091732</v>
      </c>
      <c r="AY117" t="n">
        <v>19.9471139133433</v>
      </c>
      <c r="AZ117" t="n">
        <v>3942.50333774565</v>
      </c>
      <c r="BA117" t="n">
        <v>0</v>
      </c>
      <c r="BB117" t="n">
        <v>1</v>
      </c>
      <c r="BC117" t="n">
        <v>0</v>
      </c>
      <c r="BD117" t="n">
        <v>8.90480893177781</v>
      </c>
      <c r="BE117" t="n">
        <v>0</v>
      </c>
      <c r="BF117" t="n">
        <v>0</v>
      </c>
      <c r="BG117" t="n">
        <v>0</v>
      </c>
      <c r="BH117" t="n">
        <v>8.64376666666667</v>
      </c>
      <c r="BI117" t="n">
        <v>0</v>
      </c>
      <c r="BJ117" t="n">
        <v>9.203516666666671</v>
      </c>
      <c r="BK117" t="n">
        <v>0</v>
      </c>
      <c r="BL117" t="n">
        <v>0.559750000000001</v>
      </c>
      <c r="BM117" t="n">
        <v>0</v>
      </c>
      <c r="BN117" t="n">
        <v>0.07542477638589951</v>
      </c>
      <c r="BO117" t="n">
        <v>0</v>
      </c>
      <c r="BP117" t="n">
        <v>138.958881355953</v>
      </c>
      <c r="BQ117" t="n">
        <v>0</v>
      </c>
      <c r="BR117" t="n">
        <v>0</v>
      </c>
      <c r="BS117" t="b">
        <v>0</v>
      </c>
      <c r="BT117" t="n">
        <v>0</v>
      </c>
      <c r="BU117" t="b">
        <v>1</v>
      </c>
      <c r="BV117" t="inlineStr">
        <is>
          <t>[M-H]-</t>
        </is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inlineStr">
        <is>
          <t>C12F21H5SO3</t>
        </is>
      </c>
      <c r="CL117" t="n">
        <v>626.9551301592689</v>
      </c>
      <c r="CM117" t="n">
        <v>606.9479</v>
      </c>
      <c r="CN117" t="inlineStr">
        <is>
          <t>Gray</t>
        </is>
      </c>
      <c r="CO117" t="inlineStr">
        <is>
          <t>Fail</t>
        </is>
      </c>
      <c r="CP117" t="inlineStr">
        <is>
          <t>Pass</t>
        </is>
      </c>
      <c r="CQ117" t="inlineStr">
        <is>
          <t>Pass</t>
        </is>
      </c>
      <c r="CR117" t="n">
        <v>0.02</v>
      </c>
      <c r="CS117" t="n">
        <v>32.95175747</v>
      </c>
      <c r="CT117" t="inlineStr">
        <is>
          <t>PFAS_MRM HR_TOF qual_suspects_core list_4060</t>
        </is>
      </c>
      <c r="CU117" t="inlineStr">
        <is>
          <t>PFAS_LC_40_60</t>
        </is>
      </c>
      <c r="CV117" t="n">
        <v>0</v>
      </c>
      <c r="CW117" t="n">
        <v>0</v>
      </c>
      <c r="CX117" t="n">
        <v>0</v>
      </c>
      <c r="CY117" t="b">
        <v>1</v>
      </c>
      <c r="CZ117" t="inlineStr">
        <is>
          <t>PFAS MRM HR Core_confirm TOF_IPS_Suspects_20231026.qmethod</t>
        </is>
      </c>
      <c r="DA117" t="n">
        <v>0</v>
      </c>
      <c r="DB117" t="inlineStr">
        <is>
          <t>No Control Sample</t>
        </is>
      </c>
      <c r="DC117" t="n">
        <v>0</v>
      </c>
      <c r="DD117" t="inlineStr">
        <is>
          <t>off</t>
        </is>
      </c>
      <c r="DE117" t="inlineStr">
        <is>
          <t>off</t>
        </is>
      </c>
      <c r="DF117" t="n">
        <v>0</v>
      </c>
      <c r="DG117" t="n">
        <v>0</v>
      </c>
      <c r="DH117" t="inlineStr">
        <is>
          <t>off</t>
        </is>
      </c>
      <c r="DI117" t="n">
        <v>0</v>
      </c>
      <c r="DJ117" t="inlineStr">
        <is>
          <t>off</t>
        </is>
      </c>
      <c r="DK117" t="n">
        <v>0</v>
      </c>
      <c r="DL117" t="inlineStr">
        <is>
          <t>off</t>
        </is>
      </c>
      <c r="DM117" t="n">
        <v>0</v>
      </c>
      <c r="DN117" t="inlineStr">
        <is>
          <t>off</t>
        </is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b">
        <v>0</v>
      </c>
      <c r="EB117" t="n">
        <v>0</v>
      </c>
      <c r="EC117" t="n">
        <v>0</v>
      </c>
    </row>
    <row r="118">
      <c r="A118" s="1" t="n">
        <v>565</v>
      </c>
      <c r="B118" t="n">
        <v>566</v>
      </c>
      <c r="C118" t="inlineStr">
        <is>
          <t>PFAS CS1 0.01ng/ml</t>
        </is>
      </c>
      <c r="D118" t="n">
        <v>5</v>
      </c>
      <c r="E118" t="b">
        <v>0</v>
      </c>
      <c r="F118" t="inlineStr">
        <is>
          <t>(Path: D:\SCIEX OS Data\Justin Sankey\Data\20231026 PFAS Calibrations.wiff2), (sample Index: 6)</t>
        </is>
      </c>
      <c r="G118" t="inlineStr">
        <is>
          <t>CS1</t>
        </is>
      </c>
      <c r="H118" t="n">
        <v>0</v>
      </c>
      <c r="I118" t="n">
        <v>0</v>
      </c>
      <c r="J118" t="inlineStr">
        <is>
          <t>Standard</t>
        </is>
      </c>
      <c r="K118" t="n">
        <v>0</v>
      </c>
      <c r="L118" t="n">
        <v>0</v>
      </c>
      <c r="M118" t="n">
        <v>0</v>
      </c>
      <c r="N118" t="n">
        <v>2</v>
      </c>
      <c r="O118" t="n">
        <v>1</v>
      </c>
      <c r="P118" t="inlineStr">
        <is>
          <t>PFBA</t>
        </is>
      </c>
      <c r="Q118" t="n">
        <v>0</v>
      </c>
      <c r="R118" t="inlineStr">
        <is>
          <t>Quantifiers</t>
        </is>
      </c>
      <c r="S118" t="inlineStr">
        <is>
          <t>10/26/2023 20:14:03</t>
        </is>
      </c>
      <c r="T118" t="n">
        <v>20</v>
      </c>
      <c r="U118" t="inlineStr">
        <is>
          <t>ABSCIEX</t>
        </is>
      </c>
      <c r="V118" t="n">
        <v>0</v>
      </c>
      <c r="W118" t="b">
        <v>0</v>
      </c>
      <c r="X118" t="n">
        <v>2</v>
      </c>
      <c r="Y118" t="n">
        <v>0</v>
      </c>
      <c r="Z118" t="n">
        <v>0</v>
      </c>
      <c r="AA118" t="inlineStr">
        <is>
          <t>168.9790 - 168.9990</t>
        </is>
      </c>
      <c r="AB118" t="inlineStr">
        <is>
          <t>171.9889 - 172.0089</t>
        </is>
      </c>
      <c r="AC118" t="inlineStr">
        <is>
          <t>IDA-13C4_PFBA</t>
        </is>
      </c>
      <c r="AD118" t="inlineStr">
        <is>
          <t>PFBA</t>
        </is>
      </c>
      <c r="AE118" t="n">
        <v>0</v>
      </c>
      <c r="AF118" t="inlineStr">
        <is>
          <t>Accuracy</t>
        </is>
      </c>
      <c r="AG118" t="n">
        <v>0</v>
      </c>
      <c r="AH118" t="n">
        <v>0</v>
      </c>
      <c r="AI118" t="n">
        <v>0.01</v>
      </c>
      <c r="AJ118" t="n">
        <v>4</v>
      </c>
      <c r="AK118" t="n">
        <v>0.0025</v>
      </c>
      <c r="AL118" t="n">
        <v>0</v>
      </c>
      <c r="AM118" t="n">
        <v>1.49</v>
      </c>
      <c r="AN118" t="n">
        <v>1.48</v>
      </c>
      <c r="AO118" t="n">
        <v>0</v>
      </c>
      <c r="AP118" t="inlineStr">
        <is>
          <t>Baseline</t>
        </is>
      </c>
      <c r="AQ118" t="n">
        <v>0</v>
      </c>
      <c r="AR118" t="n">
        <v>107217.730844329</v>
      </c>
      <c r="AS118" t="n">
        <v>0</v>
      </c>
      <c r="AT118" t="n">
        <v>0</v>
      </c>
      <c r="AU118" t="n">
        <v>16340.7542224988</v>
      </c>
      <c r="AV118" t="n">
        <v>0</v>
      </c>
      <c r="AW118" t="n">
        <v>0</v>
      </c>
      <c r="AX118" t="n">
        <v>6.56136977427309</v>
      </c>
      <c r="AY118" t="n">
        <v>69.7562846736229</v>
      </c>
      <c r="AZ118" t="n">
        <v>16400.0834932946</v>
      </c>
      <c r="BA118" t="n">
        <v>0</v>
      </c>
      <c r="BB118" t="n">
        <v>0.980469493695858</v>
      </c>
      <c r="BC118" t="n">
        <v>0</v>
      </c>
      <c r="BD118" t="n">
        <v>1.46576451416145</v>
      </c>
      <c r="BE118" t="n">
        <v>0</v>
      </c>
      <c r="BF118" t="n">
        <v>0</v>
      </c>
      <c r="BG118" t="n">
        <v>0</v>
      </c>
      <c r="BH118" t="n">
        <v>1.31975</v>
      </c>
      <c r="BI118" t="n">
        <v>0</v>
      </c>
      <c r="BJ118" t="n">
        <v>1.65921666666667</v>
      </c>
      <c r="BK118" t="n">
        <v>0</v>
      </c>
      <c r="BL118" t="n">
        <v>0.339466666666667</v>
      </c>
      <c r="BM118" t="n">
        <v>0</v>
      </c>
      <c r="BN118" t="n">
        <v>0.09697711292652331</v>
      </c>
      <c r="BO118" t="n">
        <v>0</v>
      </c>
      <c r="BP118" t="n">
        <v>246.15542120997</v>
      </c>
      <c r="BQ118" t="n">
        <v>0</v>
      </c>
      <c r="BR118" t="n">
        <v>0.008842023714342499</v>
      </c>
      <c r="BS118" t="b">
        <v>0</v>
      </c>
      <c r="BT118" t="n">
        <v>0</v>
      </c>
      <c r="BU118" t="b">
        <v>1</v>
      </c>
      <c r="BV118" t="inlineStr">
        <is>
          <t>[M-H]-</t>
        </is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inlineStr">
        <is>
          <t>C4HF7O2</t>
        </is>
      </c>
      <c r="CL118" t="n">
        <v>212.979199958159</v>
      </c>
      <c r="CM118" t="n">
        <v>168.989</v>
      </c>
      <c r="CN118" t="inlineStr">
        <is>
          <t>Gray</t>
        </is>
      </c>
      <c r="CO118" t="inlineStr">
        <is>
          <t>Fail</t>
        </is>
      </c>
      <c r="CP118" t="inlineStr">
        <is>
          <t>Pass</t>
        </is>
      </c>
      <c r="CQ118" t="inlineStr">
        <is>
          <t>Pass</t>
        </is>
      </c>
      <c r="CR118" t="n">
        <v>0.02</v>
      </c>
      <c r="CS118" t="n">
        <v>118.35089857</v>
      </c>
      <c r="CT118" t="inlineStr">
        <is>
          <t>PFAS_MRM HR_TOF qual_suspects_core list_4060</t>
        </is>
      </c>
      <c r="CU118" t="inlineStr">
        <is>
          <t>PFAS_LC_40_60</t>
        </is>
      </c>
      <c r="CV118" t="n">
        <v>0</v>
      </c>
      <c r="CW118" t="n">
        <v>0</v>
      </c>
      <c r="CX118" t="n">
        <v>0</v>
      </c>
      <c r="CY118" t="b">
        <v>1</v>
      </c>
      <c r="CZ118" t="inlineStr">
        <is>
          <t>PFAS MRM HR Core_confirm TOF_IPS_Suspects_20231026.qmethod</t>
        </is>
      </c>
      <c r="DA118" t="n">
        <v>0</v>
      </c>
      <c r="DB118" t="inlineStr">
        <is>
          <t>No Control Sample</t>
        </is>
      </c>
      <c r="DC118" t="n">
        <v>0</v>
      </c>
      <c r="DD118" t="inlineStr">
        <is>
          <t>off</t>
        </is>
      </c>
      <c r="DE118" t="inlineStr">
        <is>
          <t>off</t>
        </is>
      </c>
      <c r="DF118" t="n">
        <v>0</v>
      </c>
      <c r="DG118" t="n">
        <v>0</v>
      </c>
      <c r="DH118" t="inlineStr">
        <is>
          <t>off</t>
        </is>
      </c>
      <c r="DI118" t="n">
        <v>0</v>
      </c>
      <c r="DJ118" t="inlineStr">
        <is>
          <t>off</t>
        </is>
      </c>
      <c r="DK118" t="n">
        <v>0</v>
      </c>
      <c r="DL118" t="inlineStr">
        <is>
          <t>off</t>
        </is>
      </c>
      <c r="DM118" t="n">
        <v>0</v>
      </c>
      <c r="DN118" t="inlineStr">
        <is>
          <t>off</t>
        </is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b">
        <v>0</v>
      </c>
      <c r="EB118" t="n">
        <v>0.0025</v>
      </c>
      <c r="EC118" t="n">
        <v>0</v>
      </c>
    </row>
    <row r="119">
      <c r="A119" s="1" t="n">
        <v>567</v>
      </c>
      <c r="B119" t="n">
        <v>568</v>
      </c>
      <c r="C119" t="inlineStr">
        <is>
          <t>PFAS CS1 0.01ng/ml</t>
        </is>
      </c>
      <c r="D119" t="n">
        <v>5</v>
      </c>
      <c r="E119" t="b">
        <v>0</v>
      </c>
      <c r="F119" t="inlineStr">
        <is>
          <t>(Path: D:\SCIEX OS Data\Justin Sankey\Data\20231026 PFAS Calibrations.wiff2), (sample Index: 6)</t>
        </is>
      </c>
      <c r="G119" t="inlineStr">
        <is>
          <t>CS1</t>
        </is>
      </c>
      <c r="H119" t="n">
        <v>0</v>
      </c>
      <c r="I119" t="n">
        <v>0</v>
      </c>
      <c r="J119" t="inlineStr">
        <is>
          <t>Standard</t>
        </is>
      </c>
      <c r="K119" t="n">
        <v>0</v>
      </c>
      <c r="L119" t="n">
        <v>0</v>
      </c>
      <c r="M119" t="n">
        <v>0</v>
      </c>
      <c r="N119" t="n">
        <v>2</v>
      </c>
      <c r="O119" t="n">
        <v>1</v>
      </c>
      <c r="P119" t="inlineStr">
        <is>
          <t>PFPeA</t>
        </is>
      </c>
      <c r="Q119" t="n">
        <v>0</v>
      </c>
      <c r="R119" t="inlineStr">
        <is>
          <t>Quantifiers</t>
        </is>
      </c>
      <c r="S119" t="inlineStr">
        <is>
          <t>10/26/2023 20:14:03</t>
        </is>
      </c>
      <c r="T119" t="n">
        <v>20</v>
      </c>
      <c r="U119" t="inlineStr">
        <is>
          <t>ABSCIEX</t>
        </is>
      </c>
      <c r="V119" t="n">
        <v>0</v>
      </c>
      <c r="W119" t="b">
        <v>0</v>
      </c>
      <c r="X119" t="n">
        <v>4</v>
      </c>
      <c r="Y119" t="n">
        <v>0</v>
      </c>
      <c r="Z119" t="n">
        <v>0</v>
      </c>
      <c r="AA119" t="inlineStr">
        <is>
          <t>218.9758 - 218.9958</t>
        </is>
      </c>
      <c r="AB119" t="inlineStr">
        <is>
          <t>222.9895 - 223.0095</t>
        </is>
      </c>
      <c r="AC119" t="inlineStr">
        <is>
          <t>IDA-13C5_PFPeA</t>
        </is>
      </c>
      <c r="AD119" t="inlineStr">
        <is>
          <t>PFPeA</t>
        </is>
      </c>
      <c r="AE119" t="n">
        <v>0</v>
      </c>
      <c r="AF119" t="inlineStr">
        <is>
          <t>Accuracy</t>
        </is>
      </c>
      <c r="AG119" t="n">
        <v>0</v>
      </c>
      <c r="AH119" t="n">
        <v>0</v>
      </c>
      <c r="AI119" t="n">
        <v>0.01</v>
      </c>
      <c r="AJ119" t="n">
        <v>4</v>
      </c>
      <c r="AK119" t="n">
        <v>0.0025</v>
      </c>
      <c r="AL119" t="n">
        <v>0</v>
      </c>
      <c r="AM119" t="n">
        <v>3.18</v>
      </c>
      <c r="AN119" t="n">
        <v>3.21</v>
      </c>
      <c r="AO119" t="n">
        <v>0</v>
      </c>
      <c r="AP119" t="inlineStr">
        <is>
          <t>Manual</t>
        </is>
      </c>
      <c r="AQ119" t="n">
        <v>0</v>
      </c>
      <c r="AR119" t="n">
        <v>75980.520765319</v>
      </c>
      <c r="AS119" t="n">
        <v>0</v>
      </c>
      <c r="AT119" t="n">
        <v>0</v>
      </c>
      <c r="AU119" t="n">
        <v>8588.62629246215</v>
      </c>
      <c r="AV119" t="n">
        <v>0</v>
      </c>
      <c r="AW119" t="n">
        <v>0</v>
      </c>
      <c r="AX119" t="n">
        <v>8.84664417544907</v>
      </c>
      <c r="AY119" t="n">
        <v>69.5571194445601</v>
      </c>
      <c r="AZ119" t="n">
        <v>8606.03974873446</v>
      </c>
      <c r="BA119" t="n">
        <v>0</v>
      </c>
      <c r="BB119" t="n">
        <v>0.989056686070758</v>
      </c>
      <c r="BC119" t="n">
        <v>0</v>
      </c>
      <c r="BD119" t="n">
        <v>3.22650216487073</v>
      </c>
      <c r="BE119" t="n">
        <v>0</v>
      </c>
      <c r="BF119" t="n">
        <v>0</v>
      </c>
      <c r="BG119" t="n">
        <v>0</v>
      </c>
      <c r="BH119" t="n">
        <v>3.00397226512227</v>
      </c>
      <c r="BI119" t="n">
        <v>0</v>
      </c>
      <c r="BJ119" t="n">
        <v>3.51595476190476</v>
      </c>
      <c r="BK119" t="n">
        <v>0</v>
      </c>
      <c r="BL119" t="n">
        <v>0.511982496782497</v>
      </c>
      <c r="BM119" t="n">
        <v>0</v>
      </c>
      <c r="BN119" t="n">
        <v>0.132906845593051</v>
      </c>
      <c r="BO119" t="n">
        <v>0</v>
      </c>
      <c r="BP119" t="n">
        <v>679.235914813902</v>
      </c>
      <c r="BQ119" t="n">
        <v>0</v>
      </c>
      <c r="BR119" t="n">
        <v>0.0007843956607011</v>
      </c>
      <c r="BS119" t="b">
        <v>0</v>
      </c>
      <c r="BT119" t="n">
        <v>0</v>
      </c>
      <c r="BU119" t="b">
        <v>1</v>
      </c>
      <c r="BV119" t="inlineStr">
        <is>
          <t>[M-H]-</t>
        </is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inlineStr">
        <is>
          <t>C5HF9O2</t>
        </is>
      </c>
      <c r="CL119" t="n">
        <v>262.976006283619</v>
      </c>
      <c r="CM119" t="n">
        <v>218.9858</v>
      </c>
      <c r="CN119" t="inlineStr">
        <is>
          <t>Gray</t>
        </is>
      </c>
      <c r="CO119" t="inlineStr">
        <is>
          <t>Fail</t>
        </is>
      </c>
      <c r="CP119" t="inlineStr">
        <is>
          <t>Pass</t>
        </is>
      </c>
      <c r="CQ119" t="inlineStr">
        <is>
          <t>Pass</t>
        </is>
      </c>
      <c r="CR119" t="n">
        <v>0.02</v>
      </c>
      <c r="CS119" t="n">
        <v>91.33012277</v>
      </c>
      <c r="CT119" t="inlineStr">
        <is>
          <t>PFAS_MRM HR_TOF qual_suspects_core list_4060</t>
        </is>
      </c>
      <c r="CU119" t="inlineStr">
        <is>
          <t>PFAS_LC_40_60</t>
        </is>
      </c>
      <c r="CV119" t="n">
        <v>0</v>
      </c>
      <c r="CW119" t="n">
        <v>0</v>
      </c>
      <c r="CX119" t="n">
        <v>0</v>
      </c>
      <c r="CY119" t="b">
        <v>1</v>
      </c>
      <c r="CZ119" t="inlineStr">
        <is>
          <t>PFAS MRM HR Core_confirm TOF_IPS_Suspects_20231026.qmethod</t>
        </is>
      </c>
      <c r="DA119" t="n">
        <v>0</v>
      </c>
      <c r="DB119" t="inlineStr">
        <is>
          <t>No Control Sample</t>
        </is>
      </c>
      <c r="DC119" t="n">
        <v>0</v>
      </c>
      <c r="DD119" t="inlineStr">
        <is>
          <t>off</t>
        </is>
      </c>
      <c r="DE119" t="inlineStr">
        <is>
          <t>off</t>
        </is>
      </c>
      <c r="DF119" t="n">
        <v>0</v>
      </c>
      <c r="DG119" t="n">
        <v>0</v>
      </c>
      <c r="DH119" t="inlineStr">
        <is>
          <t>off</t>
        </is>
      </c>
      <c r="DI119" t="n">
        <v>0</v>
      </c>
      <c r="DJ119" t="inlineStr">
        <is>
          <t>off</t>
        </is>
      </c>
      <c r="DK119" t="n">
        <v>0</v>
      </c>
      <c r="DL119" t="inlineStr">
        <is>
          <t>off</t>
        </is>
      </c>
      <c r="DM119" t="n">
        <v>0</v>
      </c>
      <c r="DN119" t="inlineStr">
        <is>
          <t>off</t>
        </is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b">
        <v>0</v>
      </c>
      <c r="EB119" t="n">
        <v>0.0025</v>
      </c>
      <c r="EC119" t="n">
        <v>0</v>
      </c>
    </row>
    <row r="120">
      <c r="A120" s="1" t="n">
        <v>569</v>
      </c>
      <c r="B120" t="n">
        <v>570</v>
      </c>
      <c r="C120" t="inlineStr">
        <is>
          <t>PFAS CS1 0.01ng/ml</t>
        </is>
      </c>
      <c r="D120" t="n">
        <v>5</v>
      </c>
      <c r="E120" t="b">
        <v>0</v>
      </c>
      <c r="F120" t="inlineStr">
        <is>
          <t>(Path: D:\SCIEX OS Data\Justin Sankey\Data\20231026 PFAS Calibrations.wiff2), (sample Index: 6)</t>
        </is>
      </c>
      <c r="G120" t="inlineStr">
        <is>
          <t>CS1</t>
        </is>
      </c>
      <c r="H120" t="n">
        <v>0</v>
      </c>
      <c r="I120" t="n">
        <v>0</v>
      </c>
      <c r="J120" t="inlineStr">
        <is>
          <t>Standard</t>
        </is>
      </c>
      <c r="K120" t="n">
        <v>0</v>
      </c>
      <c r="L120" t="n">
        <v>0</v>
      </c>
      <c r="M120" t="n">
        <v>0</v>
      </c>
      <c r="N120" t="n">
        <v>2</v>
      </c>
      <c r="O120" t="n">
        <v>1</v>
      </c>
      <c r="P120" t="inlineStr">
        <is>
          <t>PFHxA</t>
        </is>
      </c>
      <c r="Q120" t="inlineStr">
        <is>
          <t>0.0189231127132091</t>
        </is>
      </c>
      <c r="R120" t="inlineStr">
        <is>
          <t>Quantifiers</t>
        </is>
      </c>
      <c r="S120" t="inlineStr">
        <is>
          <t>10/26/2023 20:14:03</t>
        </is>
      </c>
      <c r="T120" t="n">
        <v>20</v>
      </c>
      <c r="U120" t="inlineStr">
        <is>
          <t>ABSCIEX</t>
        </is>
      </c>
      <c r="V120" t="n">
        <v>0</v>
      </c>
      <c r="W120" t="b">
        <v>0</v>
      </c>
      <c r="X120" t="n">
        <v>6</v>
      </c>
      <c r="Y120" t="n">
        <v>0</v>
      </c>
      <c r="Z120" t="n">
        <v>0</v>
      </c>
      <c r="AA120" t="inlineStr">
        <is>
          <t>268.9724 - 268.9924</t>
        </is>
      </c>
      <c r="AB120" t="inlineStr">
        <is>
          <t>272.9861 - 273.0061</t>
        </is>
      </c>
      <c r="AC120" t="inlineStr">
        <is>
          <t>IDA-13C5_PFHxA</t>
        </is>
      </c>
      <c r="AD120" t="inlineStr">
        <is>
          <t>PFHxA</t>
        </is>
      </c>
      <c r="AE120" t="n">
        <v>0</v>
      </c>
      <c r="AF120" t="inlineStr">
        <is>
          <t>Accuracy, Integration Quality</t>
        </is>
      </c>
      <c r="AG120" t="n">
        <v>0</v>
      </c>
      <c r="AH120" t="n">
        <v>0</v>
      </c>
      <c r="AI120" t="n">
        <v>0.01</v>
      </c>
      <c r="AJ120" t="n">
        <v>4</v>
      </c>
      <c r="AK120" t="n">
        <v>0.0025</v>
      </c>
      <c r="AL120" t="n">
        <v>0.335329484997408</v>
      </c>
      <c r="AM120" t="n">
        <v>6.13</v>
      </c>
      <c r="AN120" t="n">
        <v>6.12</v>
      </c>
      <c r="AO120" t="inlineStr">
        <is>
          <t>Manual</t>
        </is>
      </c>
      <c r="AP120" t="inlineStr">
        <is>
          <t>Baseline</t>
        </is>
      </c>
      <c r="AQ120" t="n">
        <v>683.547644379341</v>
      </c>
      <c r="AR120" t="n">
        <v>155213.029396998</v>
      </c>
      <c r="AS120" t="n">
        <v>0.0044039321121101</v>
      </c>
      <c r="AT120" t="n">
        <v>120.671866732223</v>
      </c>
      <c r="AU120" t="n">
        <v>27133.702177192</v>
      </c>
      <c r="AV120" t="n">
        <v>0.0044473056402033</v>
      </c>
      <c r="AW120" t="n">
        <v>5.66451537454183</v>
      </c>
      <c r="AX120" t="n">
        <v>5.72030415840073</v>
      </c>
      <c r="AY120" t="n">
        <v>125.277657159098</v>
      </c>
      <c r="AZ120" t="n">
        <v>27143.6224736838</v>
      </c>
      <c r="BA120" t="n">
        <v>0.680311601775655</v>
      </c>
      <c r="BB120" t="n">
        <v>0.995991168387139</v>
      </c>
      <c r="BC120" t="n">
        <v>6.13682480767679</v>
      </c>
      <c r="BD120" t="n">
        <v>6.14704541135402</v>
      </c>
      <c r="BE120" t="n">
        <v>0.111334546113976</v>
      </c>
      <c r="BF120" t="n">
        <v>0.0068248076767867</v>
      </c>
      <c r="BG120" t="n">
        <v>5.98952844272844</v>
      </c>
      <c r="BH120" t="n">
        <v>5.97125</v>
      </c>
      <c r="BI120" t="n">
        <v>6.24131222651223</v>
      </c>
      <c r="BJ120" t="n">
        <v>6.36761666666667</v>
      </c>
      <c r="BK120" t="n">
        <v>0.251783783783784</v>
      </c>
      <c r="BL120" t="n">
        <v>0.396366666666666</v>
      </c>
      <c r="BM120" t="n">
        <v>0.06901159136185341</v>
      </c>
      <c r="BN120" t="n">
        <v>0.08761613720204051</v>
      </c>
      <c r="BO120" t="n">
        <v>22.6947998542789</v>
      </c>
      <c r="BP120" t="n">
        <v>260.140799936739</v>
      </c>
      <c r="BQ120" t="n">
        <v>0.0313015443949622</v>
      </c>
      <c r="BR120" t="n">
        <v>0.0008362723537942</v>
      </c>
      <c r="BS120" t="b">
        <v>1</v>
      </c>
      <c r="BT120" t="n">
        <v>0.998337314434288</v>
      </c>
      <c r="BU120" t="b">
        <v>1</v>
      </c>
      <c r="BV120" t="inlineStr">
        <is>
          <t>[M-H]-</t>
        </is>
      </c>
      <c r="BW120" t="n">
        <v>189.231127132091</v>
      </c>
      <c r="BX120" t="n">
        <v>5.98804681860607</v>
      </c>
      <c r="BY120" t="n">
        <v>6.23930954382233</v>
      </c>
      <c r="BZ120" t="n">
        <v>0.25126272521626</v>
      </c>
      <c r="CA120" t="n">
        <v>5.9924082606397</v>
      </c>
      <c r="CB120" t="n">
        <v>6.23485308195524</v>
      </c>
      <c r="CC120" t="n">
        <v>0.242444821315536</v>
      </c>
      <c r="CD120" t="n">
        <v>-15.0018231395922</v>
      </c>
      <c r="CE120" t="n">
        <v>0.8049688275428381</v>
      </c>
      <c r="CF120" t="n">
        <v>0.598097479664023</v>
      </c>
      <c r="CG120" t="n">
        <v>1.26250162109773</v>
      </c>
      <c r="CH120" t="n">
        <v>0</v>
      </c>
      <c r="CI120" t="n">
        <v>29</v>
      </c>
      <c r="CJ120" t="n">
        <v>9</v>
      </c>
      <c r="CK120" t="inlineStr">
        <is>
          <t>C6HF11O2</t>
        </is>
      </c>
      <c r="CL120" t="n">
        <v>312.972812609079</v>
      </c>
      <c r="CM120" t="n">
        <v>268.9824</v>
      </c>
      <c r="CN120" t="inlineStr">
        <is>
          <t>Gray</t>
        </is>
      </c>
      <c r="CO120" t="inlineStr">
        <is>
          <t>Fail</t>
        </is>
      </c>
      <c r="CP120" t="inlineStr">
        <is>
          <t>Pass</t>
        </is>
      </c>
      <c r="CQ120" t="inlineStr">
        <is>
          <t>Fail</t>
        </is>
      </c>
      <c r="CR120" t="n">
        <v>0.02</v>
      </c>
      <c r="CS120" t="n">
        <v>74.35430719</v>
      </c>
      <c r="CT120" t="inlineStr">
        <is>
          <t>PFAS_MRM HR_TOF qual_suspects_core list_4060</t>
        </is>
      </c>
      <c r="CU120" t="inlineStr">
        <is>
          <t>PFAS_LC_40_60</t>
        </is>
      </c>
      <c r="CV120" t="n">
        <v>0</v>
      </c>
      <c r="CW120" t="n">
        <v>0</v>
      </c>
      <c r="CX120" t="n">
        <v>0</v>
      </c>
      <c r="CY120" t="b">
        <v>1</v>
      </c>
      <c r="CZ120" t="inlineStr">
        <is>
          <t>PFAS MRM HR Core_confirm TOF_IPS_Suspects_20231026.qmethod</t>
        </is>
      </c>
      <c r="DA120" t="n">
        <v>683.547644379341</v>
      </c>
      <c r="DB120" t="inlineStr">
        <is>
          <t>No Control Sample</t>
        </is>
      </c>
      <c r="DC120" t="n">
        <v>203843.585178507</v>
      </c>
      <c r="DD120" t="inlineStr">
        <is>
          <t>off</t>
        </is>
      </c>
      <c r="DE120" t="inlineStr">
        <is>
          <t>off</t>
        </is>
      </c>
      <c r="DF120" t="n">
        <v>683.547644379341</v>
      </c>
      <c r="DG120" t="n">
        <v>203843.585178507</v>
      </c>
      <c r="DH120" t="inlineStr">
        <is>
          <t>off</t>
        </is>
      </c>
      <c r="DI120" t="n">
        <v>100</v>
      </c>
      <c r="DJ120" t="inlineStr">
        <is>
          <t>off</t>
        </is>
      </c>
      <c r="DK120" t="n">
        <v>0.01</v>
      </c>
      <c r="DL120" t="inlineStr">
        <is>
          <t>off</t>
        </is>
      </c>
      <c r="DM120" t="n">
        <v>3.35329484997408e-05</v>
      </c>
      <c r="DN120" t="inlineStr">
        <is>
          <t>off</t>
        </is>
      </c>
      <c r="DO120" t="n">
        <v>312.975402121821</v>
      </c>
      <c r="DP120" t="n">
        <v>8.27392232709477</v>
      </c>
      <c r="DQ120" t="n">
        <v>2.58951274201991</v>
      </c>
      <c r="DR120" t="n">
        <v>268.98409374247</v>
      </c>
      <c r="DS120" t="n">
        <v>6.29685239617043</v>
      </c>
      <c r="DT120" t="n">
        <v>1.69374246996767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5983.6747526398</v>
      </c>
      <c r="EA120" t="b">
        <v>0</v>
      </c>
      <c r="EB120" t="n">
        <v>0.0025</v>
      </c>
      <c r="EC120" t="n">
        <v>0.004403932112110182</v>
      </c>
    </row>
    <row r="121">
      <c r="A121" s="1" t="n">
        <v>571</v>
      </c>
      <c r="B121" t="n">
        <v>572</v>
      </c>
      <c r="C121" t="inlineStr">
        <is>
          <t>PFAS CS1 0.01ng/ml</t>
        </is>
      </c>
      <c r="D121" t="n">
        <v>5</v>
      </c>
      <c r="E121" t="b">
        <v>0</v>
      </c>
      <c r="F121" t="inlineStr">
        <is>
          <t>(Path: D:\SCIEX OS Data\Justin Sankey\Data\20231026 PFAS Calibrations.wiff2), (sample Index: 6)</t>
        </is>
      </c>
      <c r="G121" t="inlineStr">
        <is>
          <t>CS1</t>
        </is>
      </c>
      <c r="H121" t="n">
        <v>0</v>
      </c>
      <c r="I121" t="n">
        <v>0</v>
      </c>
      <c r="J121" t="inlineStr">
        <is>
          <t>Standard</t>
        </is>
      </c>
      <c r="K121" t="n">
        <v>0</v>
      </c>
      <c r="L121" t="n">
        <v>0</v>
      </c>
      <c r="M121" t="n">
        <v>0</v>
      </c>
      <c r="N121" t="n">
        <v>2</v>
      </c>
      <c r="O121" t="n">
        <v>1</v>
      </c>
      <c r="P121" t="inlineStr">
        <is>
          <t>PFHpA</t>
        </is>
      </c>
      <c r="Q121" t="inlineStr">
        <is>
          <t>0.0210455898212623</t>
        </is>
      </c>
      <c r="R121" t="inlineStr">
        <is>
          <t>Quantifiers</t>
        </is>
      </c>
      <c r="S121" t="inlineStr">
        <is>
          <t>10/26/2023 20:14:03</t>
        </is>
      </c>
      <c r="T121" t="n">
        <v>20</v>
      </c>
      <c r="U121" t="inlineStr">
        <is>
          <t>ABSCIEX</t>
        </is>
      </c>
      <c r="V121" t="n">
        <v>0</v>
      </c>
      <c r="W121" t="b">
        <v>0</v>
      </c>
      <c r="X121" t="n">
        <v>8</v>
      </c>
      <c r="Y121" t="n">
        <v>0</v>
      </c>
      <c r="Z121" t="n">
        <v>0</v>
      </c>
      <c r="AA121" t="inlineStr">
        <is>
          <t>318.9691 - 318.9891</t>
        </is>
      </c>
      <c r="AB121" t="inlineStr">
        <is>
          <t>321.9800 - 322.0000</t>
        </is>
      </c>
      <c r="AC121" t="inlineStr">
        <is>
          <t>IDA-13C4_PFHpA</t>
        </is>
      </c>
      <c r="AD121" t="inlineStr">
        <is>
          <t>PFHpA</t>
        </is>
      </c>
      <c r="AE121" t="n">
        <v>0</v>
      </c>
      <c r="AF121" t="inlineStr">
        <is>
          <t>Accuracy, Integration Quality, Total Width</t>
        </is>
      </c>
      <c r="AG121" t="n">
        <v>0</v>
      </c>
      <c r="AH121" t="n">
        <v>0</v>
      </c>
      <c r="AI121" t="n">
        <v>0.01</v>
      </c>
      <c r="AJ121" t="n">
        <v>4</v>
      </c>
      <c r="AK121" t="n">
        <v>0.0025</v>
      </c>
      <c r="AL121" t="n">
        <v>0.404107165306571</v>
      </c>
      <c r="AM121" t="n">
        <v>7.26</v>
      </c>
      <c r="AN121" t="n">
        <v>7.27</v>
      </c>
      <c r="AO121" t="inlineStr">
        <is>
          <t>Baseline</t>
        </is>
      </c>
      <c r="AP121" t="inlineStr">
        <is>
          <t>Baseline</t>
        </is>
      </c>
      <c r="AQ121" t="n">
        <v>922.692921304944</v>
      </c>
      <c r="AR121" t="n">
        <v>175213.491974645</v>
      </c>
      <c r="AS121" t="n">
        <v>0.0052661065703688</v>
      </c>
      <c r="AT121" t="n">
        <v>249.62986173006</v>
      </c>
      <c r="AU121" t="n">
        <v>42248.3298013437</v>
      </c>
      <c r="AV121" t="n">
        <v>0.0059086326703054</v>
      </c>
      <c r="AW121" t="n">
        <v>3.69624417091057</v>
      </c>
      <c r="AX121" t="n">
        <v>4.14722884427663</v>
      </c>
      <c r="AY121" t="n">
        <v>264.983396903361</v>
      </c>
      <c r="AZ121" t="n">
        <v>42262.9276307275</v>
      </c>
      <c r="BA121" t="n">
        <v>0.695156934650264</v>
      </c>
      <c r="BB121" t="n">
        <v>0.9965891915843</v>
      </c>
      <c r="BC121" t="n">
        <v>7.28801208695706</v>
      </c>
      <c r="BD121" t="n">
        <v>7.29249988271754</v>
      </c>
      <c r="BE121" t="n">
        <v>0.385841418141343</v>
      </c>
      <c r="BF121" t="n">
        <v>0.0280120869570615</v>
      </c>
      <c r="BG121" t="n">
        <v>7.20235</v>
      </c>
      <c r="BH121" t="n">
        <v>7.13853333333333</v>
      </c>
      <c r="BI121" t="n">
        <v>7.36835</v>
      </c>
      <c r="BJ121" t="n">
        <v>7.45598333333333</v>
      </c>
      <c r="BK121" t="n">
        <v>0.166</v>
      </c>
      <c r="BL121" t="n">
        <v>0.31745</v>
      </c>
      <c r="BM121" t="n">
        <v>0.0558244885352481</v>
      </c>
      <c r="BN121" t="n">
        <v>0.06380884999311839</v>
      </c>
      <c r="BO121" t="n">
        <v>36.4257689527252</v>
      </c>
      <c r="BP121" t="n">
        <v>224.869666950047</v>
      </c>
      <c r="BQ121" t="n">
        <v>0.103443102387746</v>
      </c>
      <c r="BR121" t="n">
        <v>0.0006942670439131</v>
      </c>
      <c r="BS121" t="b">
        <v>0</v>
      </c>
      <c r="BT121" t="n">
        <v>0.999384601188529</v>
      </c>
      <c r="BU121" t="b">
        <v>1</v>
      </c>
      <c r="BV121" t="inlineStr">
        <is>
          <t>[M-H]-</t>
        </is>
      </c>
      <c r="BW121" t="n">
        <v>210.455898212623</v>
      </c>
      <c r="BX121" t="n">
        <v>7.22835989947725</v>
      </c>
      <c r="BY121" t="n">
        <v>7.36647814529021</v>
      </c>
      <c r="BZ121" t="n">
        <v>0.138118245812954</v>
      </c>
      <c r="CA121" t="n">
        <v>7.23453162800934</v>
      </c>
      <c r="CB121" t="n">
        <v>7.34747289664945</v>
      </c>
      <c r="CC121" t="n">
        <v>0.112941268640109</v>
      </c>
      <c r="CD121" t="n">
        <v>155.557152686636</v>
      </c>
      <c r="CE121" t="n">
        <v>1.06974258335853</v>
      </c>
      <c r="CF121" t="n">
        <v>0.934421407220224</v>
      </c>
      <c r="CG121" t="n">
        <v>1.41949452504951</v>
      </c>
      <c r="CH121" t="n">
        <v>0</v>
      </c>
      <c r="CI121" t="n">
        <v>20</v>
      </c>
      <c r="CJ121" t="n">
        <v>8</v>
      </c>
      <c r="CK121" t="inlineStr">
        <is>
          <t>C7HF13O2</t>
        </is>
      </c>
      <c r="CL121" t="n">
        <v>362.969618934539</v>
      </c>
      <c r="CM121" t="n">
        <v>318.9791</v>
      </c>
      <c r="CN121" t="inlineStr">
        <is>
          <t>Gray</t>
        </is>
      </c>
      <c r="CO121" t="inlineStr">
        <is>
          <t>Fail</t>
        </is>
      </c>
      <c r="CP121" t="inlineStr">
        <is>
          <t>Pass</t>
        </is>
      </c>
      <c r="CQ121" t="inlineStr">
        <is>
          <t>Fail</t>
        </is>
      </c>
      <c r="CR121" t="n">
        <v>0.02</v>
      </c>
      <c r="CS121" t="n">
        <v>62.70003269</v>
      </c>
      <c r="CT121" t="inlineStr">
        <is>
          <t>PFAS_MRM HR_TOF qual_suspects_core list_4060</t>
        </is>
      </c>
      <c r="CU121" t="inlineStr">
        <is>
          <t>PFAS_LC_40_60</t>
        </is>
      </c>
      <c r="CV121" t="n">
        <v>0</v>
      </c>
      <c r="CW121" t="n">
        <v>0</v>
      </c>
      <c r="CX121" t="n">
        <v>0</v>
      </c>
      <c r="CY121" t="b">
        <v>1</v>
      </c>
      <c r="CZ121" t="inlineStr">
        <is>
          <t>PFAS MRM HR Core_confirm TOF_IPS_Suspects_20231026.qmethod</t>
        </is>
      </c>
      <c r="DA121" t="n">
        <v>922.692921304944</v>
      </c>
      <c r="DB121" t="inlineStr">
        <is>
          <t>No Control Sample</t>
        </is>
      </c>
      <c r="DC121" t="n">
        <v>228328.770316397</v>
      </c>
      <c r="DD121" t="inlineStr">
        <is>
          <t>off</t>
        </is>
      </c>
      <c r="DE121" t="inlineStr">
        <is>
          <t>off</t>
        </is>
      </c>
      <c r="DF121" t="n">
        <v>922.692921304944</v>
      </c>
      <c r="DG121" t="n">
        <v>228328.770316397</v>
      </c>
      <c r="DH121" t="inlineStr">
        <is>
          <t>off</t>
        </is>
      </c>
      <c r="DI121" t="n">
        <v>100</v>
      </c>
      <c r="DJ121" t="inlineStr">
        <is>
          <t>off</t>
        </is>
      </c>
      <c r="DK121" t="n">
        <v>0.01</v>
      </c>
      <c r="DL121" t="inlineStr">
        <is>
          <t>off</t>
        </is>
      </c>
      <c r="DM121" t="n">
        <v>4.04107165306571e-05</v>
      </c>
      <c r="DN121" t="inlineStr">
        <is>
          <t>off</t>
        </is>
      </c>
      <c r="DO121" t="n">
        <v>362.973521487546</v>
      </c>
      <c r="DP121" t="n">
        <v>10.7517345905248</v>
      </c>
      <c r="DQ121" t="n">
        <v>3.9025530072081</v>
      </c>
      <c r="DR121" t="n">
        <v>318.979402576952</v>
      </c>
      <c r="DS121" t="n">
        <v>0.948579240035159</v>
      </c>
      <c r="DT121" t="n">
        <v>0.302576952265099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20.4196357056488</v>
      </c>
      <c r="EA121" t="b">
        <v>0</v>
      </c>
      <c r="EB121" t="n">
        <v>0.0025</v>
      </c>
      <c r="EC121" t="n">
        <v>0.005266106570368828</v>
      </c>
    </row>
    <row r="122">
      <c r="A122" s="1" t="n">
        <v>573</v>
      </c>
      <c r="B122" t="n">
        <v>574</v>
      </c>
      <c r="C122" t="inlineStr">
        <is>
          <t>PFAS CS1 0.01ng/ml</t>
        </is>
      </c>
      <c r="D122" t="n">
        <v>5</v>
      </c>
      <c r="E122" t="b">
        <v>0</v>
      </c>
      <c r="F122" t="inlineStr">
        <is>
          <t>(Path: D:\SCIEX OS Data\Justin Sankey\Data\20231026 PFAS Calibrations.wiff2), (sample Index: 6)</t>
        </is>
      </c>
      <c r="G122" t="inlineStr">
        <is>
          <t>CS1</t>
        </is>
      </c>
      <c r="H122" t="n">
        <v>0</v>
      </c>
      <c r="I122" t="n">
        <v>0</v>
      </c>
      <c r="J122" t="inlineStr">
        <is>
          <t>Standard</t>
        </is>
      </c>
      <c r="K122" t="n">
        <v>0</v>
      </c>
      <c r="L122" t="n">
        <v>0</v>
      </c>
      <c r="M122" t="n">
        <v>0</v>
      </c>
      <c r="N122" t="n">
        <v>2</v>
      </c>
      <c r="O122" t="n">
        <v>1</v>
      </c>
      <c r="P122" t="inlineStr">
        <is>
          <t>PFOA</t>
        </is>
      </c>
      <c r="Q122" t="inlineStr">
        <is>
          <t>0.0199594095983386</t>
        </is>
      </c>
      <c r="R122" t="inlineStr">
        <is>
          <t>Quantifiers</t>
        </is>
      </c>
      <c r="S122" t="inlineStr">
        <is>
          <t>10/26/2023 20:14:03</t>
        </is>
      </c>
      <c r="T122" t="n">
        <v>20</v>
      </c>
      <c r="U122" t="inlineStr">
        <is>
          <t>ABSCIEX</t>
        </is>
      </c>
      <c r="V122" t="n">
        <v>0</v>
      </c>
      <c r="W122" t="b">
        <v>0</v>
      </c>
      <c r="X122" t="n">
        <v>10</v>
      </c>
      <c r="Y122" t="n">
        <v>0</v>
      </c>
      <c r="Z122" t="n">
        <v>0</v>
      </c>
      <c r="AA122" t="inlineStr">
        <is>
          <t>368.9661 - 368.9861</t>
        </is>
      </c>
      <c r="AB122" t="inlineStr">
        <is>
          <t>375.9903 - 376.0103</t>
        </is>
      </c>
      <c r="AC122" t="inlineStr">
        <is>
          <t>IDA-13C8_PFOA</t>
        </is>
      </c>
      <c r="AD122" t="inlineStr">
        <is>
          <t>PFOA</t>
        </is>
      </c>
      <c r="AE122" t="n">
        <v>0</v>
      </c>
      <c r="AF122" t="inlineStr">
        <is>
          <t>Accuracy, Integration Quality, Total Width</t>
        </is>
      </c>
      <c r="AG122" t="n">
        <v>0</v>
      </c>
      <c r="AH122" t="n">
        <v>0</v>
      </c>
      <c r="AI122" t="n">
        <v>0.01</v>
      </c>
      <c r="AJ122" t="n">
        <v>4</v>
      </c>
      <c r="AK122" t="n">
        <v>0.0025</v>
      </c>
      <c r="AL122" t="n">
        <v>0.418197283151732</v>
      </c>
      <c r="AM122" t="n">
        <v>7.96</v>
      </c>
      <c r="AN122" t="n">
        <v>7.94</v>
      </c>
      <c r="AO122" t="inlineStr">
        <is>
          <t>Baseline</t>
        </is>
      </c>
      <c r="AP122" t="inlineStr">
        <is>
          <t>Baseline</t>
        </is>
      </c>
      <c r="AQ122" t="n">
        <v>800.744944235082</v>
      </c>
      <c r="AR122" t="n">
        <v>165423.725182165</v>
      </c>
      <c r="AS122" t="n">
        <v>0.004840568928993</v>
      </c>
      <c r="AT122" t="n">
        <v>189.704798108491</v>
      </c>
      <c r="AU122" t="n">
        <v>38819.7875054956</v>
      </c>
      <c r="AV122" t="n">
        <v>0.0048868067111813</v>
      </c>
      <c r="AW122" t="n">
        <v>4.22100522611526</v>
      </c>
      <c r="AX122" t="n">
        <v>4.26132485034203</v>
      </c>
      <c r="AY122" t="n">
        <v>202.894050506262</v>
      </c>
      <c r="AZ122" t="n">
        <v>38841.9900875131</v>
      </c>
      <c r="BA122" t="n">
        <v>0.508505406220558</v>
      </c>
      <c r="BB122" t="n">
        <v>0.995540281864411</v>
      </c>
      <c r="BC122" t="n">
        <v>7.97981415489215</v>
      </c>
      <c r="BD122" t="n">
        <v>7.97994371041657</v>
      </c>
      <c r="BE122" t="n">
        <v>0.24892154387122</v>
      </c>
      <c r="BF122" t="n">
        <v>0.0198141548921491</v>
      </c>
      <c r="BG122" t="n">
        <v>7.90118333333333</v>
      </c>
      <c r="BH122" t="n">
        <v>7.82603333333333</v>
      </c>
      <c r="BI122" t="n">
        <v>8.079050000000001</v>
      </c>
      <c r="BJ122" t="n">
        <v>8.118233333333331</v>
      </c>
      <c r="BK122" t="n">
        <v>0.177866666666668</v>
      </c>
      <c r="BL122" t="n">
        <v>0.292199999999999</v>
      </c>
      <c r="BM122" t="n">
        <v>0.0646367675043695</v>
      </c>
      <c r="BN122" t="n">
        <v>0.0665506757698182</v>
      </c>
      <c r="BO122" t="n">
        <v>25.084557937539</v>
      </c>
      <c r="BP122" t="n">
        <v>123.28050020407</v>
      </c>
      <c r="BQ122" t="n">
        <v>0.125753658407914</v>
      </c>
      <c r="BR122" t="n">
        <v>0.0010864994173292</v>
      </c>
      <c r="BS122" t="b">
        <v>0</v>
      </c>
      <c r="BT122" t="n">
        <v>0.999983764857358</v>
      </c>
      <c r="BU122" t="b">
        <v>1</v>
      </c>
      <c r="BV122" t="inlineStr">
        <is>
          <t>[M-H]-</t>
        </is>
      </c>
      <c r="BW122" t="n">
        <v>199.594095983386</v>
      </c>
      <c r="BX122" t="n">
        <v>7.90118333333333</v>
      </c>
      <c r="BY122" t="n">
        <v>8.05153676325175</v>
      </c>
      <c r="BZ122" t="n">
        <v>0.150353429918415</v>
      </c>
      <c r="CA122" t="n">
        <v>7.91469420440604</v>
      </c>
      <c r="CB122" t="n">
        <v>8.04561506216119</v>
      </c>
      <c r="CC122" t="n">
        <v>0.130920857755153</v>
      </c>
      <c r="CD122" t="n">
        <v>-134.123345462954</v>
      </c>
      <c r="CE122" t="n">
        <v>0.908296999104398</v>
      </c>
      <c r="CF122" t="n">
        <v>0.8903956937080471</v>
      </c>
      <c r="CG122" t="n">
        <v>2.0205563601501</v>
      </c>
      <c r="CH122" t="n">
        <v>0</v>
      </c>
      <c r="CI122" t="n">
        <v>14</v>
      </c>
      <c r="CJ122" t="n">
        <v>7</v>
      </c>
      <c r="CK122" t="inlineStr">
        <is>
          <t>C8HF15O2</t>
        </is>
      </c>
      <c r="CL122" t="n">
        <v>412.966425259999</v>
      </c>
      <c r="CM122" t="n">
        <v>368.9761</v>
      </c>
      <c r="CN122" t="inlineStr">
        <is>
          <t>Gray</t>
        </is>
      </c>
      <c r="CO122" t="inlineStr">
        <is>
          <t>Fail</t>
        </is>
      </c>
      <c r="CP122" t="inlineStr">
        <is>
          <t>Pass</t>
        </is>
      </c>
      <c r="CQ122" t="inlineStr">
        <is>
          <t>Fail</t>
        </is>
      </c>
      <c r="CR122" t="n">
        <v>0.02</v>
      </c>
      <c r="CS122" t="n">
        <v>54.20405278</v>
      </c>
      <c r="CT122" t="inlineStr">
        <is>
          <t>PFAS_MRM HR_TOF qual_suspects_core list_4060</t>
        </is>
      </c>
      <c r="CU122" t="inlineStr">
        <is>
          <t>PFAS_LC_40_60</t>
        </is>
      </c>
      <c r="CV122" t="n">
        <v>0</v>
      </c>
      <c r="CW122" t="n">
        <v>0</v>
      </c>
      <c r="CX122" t="n">
        <v>0</v>
      </c>
      <c r="CY122" t="b">
        <v>1</v>
      </c>
      <c r="CZ122" t="inlineStr">
        <is>
          <t>PFAS MRM HR Core_confirm TOF_IPS_Suspects_20231026.qmethod</t>
        </is>
      </c>
      <c r="DA122" t="n">
        <v>800.744944235082</v>
      </c>
      <c r="DB122" t="inlineStr">
        <is>
          <t>No Control Sample</t>
        </is>
      </c>
      <c r="DC122" t="n">
        <v>191475.405626811</v>
      </c>
      <c r="DD122" t="inlineStr">
        <is>
          <t>off</t>
        </is>
      </c>
      <c r="DE122" t="inlineStr">
        <is>
          <t>off</t>
        </is>
      </c>
      <c r="DF122" t="n">
        <v>800.744944235082</v>
      </c>
      <c r="DG122" t="n">
        <v>191475.405626811</v>
      </c>
      <c r="DH122" t="inlineStr">
        <is>
          <t>off</t>
        </is>
      </c>
      <c r="DI122" t="n">
        <v>100</v>
      </c>
      <c r="DJ122" t="inlineStr">
        <is>
          <t>off</t>
        </is>
      </c>
      <c r="DK122" t="n">
        <v>0.01</v>
      </c>
      <c r="DL122" t="inlineStr">
        <is>
          <t>off</t>
        </is>
      </c>
      <c r="DM122" t="n">
        <v>4.18197283151732e-05</v>
      </c>
      <c r="DN122" t="inlineStr">
        <is>
          <t>off</t>
        </is>
      </c>
      <c r="DO122" t="n">
        <v>412.969799185435</v>
      </c>
      <c r="DP122" t="n">
        <v>8.16997515901318</v>
      </c>
      <c r="DQ122" t="n">
        <v>3.37392543588066</v>
      </c>
      <c r="DR122" t="n">
        <v>368.978674009598</v>
      </c>
      <c r="DS122" t="n">
        <v>6.97608760657875</v>
      </c>
      <c r="DT122" t="n">
        <v>2.57400959833376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13.2337132571681</v>
      </c>
      <c r="EA122" t="b">
        <v>0</v>
      </c>
      <c r="EB122" t="n">
        <v>0.0025</v>
      </c>
      <c r="EC122" t="n">
        <v>0.004840568928993104</v>
      </c>
    </row>
    <row r="123">
      <c r="A123" s="1" t="n">
        <v>575</v>
      </c>
      <c r="B123" t="n">
        <v>576</v>
      </c>
      <c r="C123" t="inlineStr">
        <is>
          <t>PFAS CS1 0.01ng/ml</t>
        </is>
      </c>
      <c r="D123" t="n">
        <v>5</v>
      </c>
      <c r="E123" t="b">
        <v>0</v>
      </c>
      <c r="F123" t="inlineStr">
        <is>
          <t>(Path: D:\SCIEX OS Data\Justin Sankey\Data\20231026 PFAS Calibrations.wiff2), (sample Index: 6)</t>
        </is>
      </c>
      <c r="G123" t="inlineStr">
        <is>
          <t>CS1</t>
        </is>
      </c>
      <c r="H123" t="n">
        <v>0</v>
      </c>
      <c r="I123" t="n">
        <v>0</v>
      </c>
      <c r="J123" t="inlineStr">
        <is>
          <t>Standard</t>
        </is>
      </c>
      <c r="K123" t="n">
        <v>0</v>
      </c>
      <c r="L123" t="n">
        <v>0</v>
      </c>
      <c r="M123" t="n">
        <v>0</v>
      </c>
      <c r="N123" t="n">
        <v>2</v>
      </c>
      <c r="O123" t="n">
        <v>1</v>
      </c>
      <c r="P123" t="inlineStr">
        <is>
          <t>PFNA</t>
        </is>
      </c>
      <c r="Q123" t="inlineStr">
        <is>
          <t>0.0192424388710375</t>
        </is>
      </c>
      <c r="R123" t="inlineStr">
        <is>
          <t>Quantifiers</t>
        </is>
      </c>
      <c r="S123" t="inlineStr">
        <is>
          <t>10/26/2023 20:14:03</t>
        </is>
      </c>
      <c r="T123" t="n">
        <v>20</v>
      </c>
      <c r="U123" t="inlineStr">
        <is>
          <t>ABSCIEX</t>
        </is>
      </c>
      <c r="V123" t="n">
        <v>0</v>
      </c>
      <c r="W123" t="b">
        <v>0</v>
      </c>
      <c r="X123" t="n">
        <v>12</v>
      </c>
      <c r="Y123" t="n">
        <v>0</v>
      </c>
      <c r="Z123" t="n">
        <v>0</v>
      </c>
      <c r="AA123" t="inlineStr">
        <is>
          <t>418.9632 - 418.9832</t>
        </is>
      </c>
      <c r="AB123" t="inlineStr">
        <is>
          <t>426.9909 - 427.0109</t>
        </is>
      </c>
      <c r="AC123" t="inlineStr">
        <is>
          <t>IDA-13C9_PFNA</t>
        </is>
      </c>
      <c r="AD123" t="inlineStr">
        <is>
          <t>PFNA</t>
        </is>
      </c>
      <c r="AE123" t="n">
        <v>0</v>
      </c>
      <c r="AF123" t="inlineStr">
        <is>
          <t>Accuracy, Integration Quality, Total Width</t>
        </is>
      </c>
      <c r="AG123" t="n">
        <v>0</v>
      </c>
      <c r="AH123" t="n">
        <v>0</v>
      </c>
      <c r="AI123" t="n">
        <v>0.01</v>
      </c>
      <c r="AJ123" t="n">
        <v>4</v>
      </c>
      <c r="AK123" t="n">
        <v>0.0025</v>
      </c>
      <c r="AL123" t="n">
        <v>0.389793657422449</v>
      </c>
      <c r="AM123" t="n">
        <v>8.460000000000001</v>
      </c>
      <c r="AN123" t="n">
        <v>8.470000000000001</v>
      </c>
      <c r="AO123" t="inlineStr">
        <is>
          <t>Baseline</t>
        </is>
      </c>
      <c r="AP123" t="inlineStr">
        <is>
          <t>Baseline</t>
        </is>
      </c>
      <c r="AQ123" t="n">
        <v>620.330834412544</v>
      </c>
      <c r="AR123" t="n">
        <v>138771.389720859</v>
      </c>
      <c r="AS123" t="n">
        <v>0.0044701637395168</v>
      </c>
      <c r="AT123" t="n">
        <v>145.349478884801</v>
      </c>
      <c r="AU123" t="n">
        <v>29428.9786490053</v>
      </c>
      <c r="AV123" t="n">
        <v>0.0049389916183759</v>
      </c>
      <c r="AW123" t="n">
        <v>4.26785729933162</v>
      </c>
      <c r="AX123" t="n">
        <v>4.71546740972436</v>
      </c>
      <c r="AY123" t="n">
        <v>155.237133508437</v>
      </c>
      <c r="AZ123" t="n">
        <v>29464.1926938914</v>
      </c>
      <c r="BA123" t="n">
        <v>0.696168720831381</v>
      </c>
      <c r="BB123" t="n">
        <v>0.992955930347145</v>
      </c>
      <c r="BC123" t="n">
        <v>8.485802118276681</v>
      </c>
      <c r="BD123" t="n">
        <v>8.491872065026531</v>
      </c>
      <c r="BE123" t="n">
        <v>0.304989577738572</v>
      </c>
      <c r="BF123" t="n">
        <v>0.0258021182766832</v>
      </c>
      <c r="BG123" t="n">
        <v>8.4116</v>
      </c>
      <c r="BH123" t="n">
        <v>8.31121666666667</v>
      </c>
      <c r="BI123" t="n">
        <v>8.58106666666667</v>
      </c>
      <c r="BJ123" t="n">
        <v>8.638033333333331</v>
      </c>
      <c r="BK123" t="n">
        <v>0.169466666666667</v>
      </c>
      <c r="BL123" t="n">
        <v>0.326816666666666</v>
      </c>
      <c r="BM123" t="n">
        <v>0.0671743096376396</v>
      </c>
      <c r="BN123" t="n">
        <v>0.0738242199532522</v>
      </c>
      <c r="BO123" t="n">
        <v>37.1586313596816</v>
      </c>
      <c r="BP123" t="n">
        <v>171.900391462528</v>
      </c>
      <c r="BQ123" t="n">
        <v>0.0317823361459251</v>
      </c>
      <c r="BR123" t="n">
        <v>0.0021632508021968</v>
      </c>
      <c r="BS123" t="b">
        <v>0</v>
      </c>
      <c r="BT123" t="n">
        <v>0.999285205111032</v>
      </c>
      <c r="BU123" t="b">
        <v>1</v>
      </c>
      <c r="BV123" t="inlineStr">
        <is>
          <t>[M-H]-</t>
        </is>
      </c>
      <c r="BW123" t="n">
        <v>192.424388710375</v>
      </c>
      <c r="BX123" t="n">
        <v>8.41707549004061</v>
      </c>
      <c r="BY123" t="n">
        <v>8.554455528823301</v>
      </c>
      <c r="BZ123" t="n">
        <v>0.137380038782695</v>
      </c>
      <c r="CA123" t="n">
        <v>8.42428060751589</v>
      </c>
      <c r="CB123" t="n">
        <v>8.544783000940891</v>
      </c>
      <c r="CC123" t="n">
        <v>0.120502393425008</v>
      </c>
      <c r="CD123" t="n">
        <v>-27.2593194131694</v>
      </c>
      <c r="CE123" t="n">
        <v>1.17369661769071</v>
      </c>
      <c r="CF123" t="n">
        <v>1.3480869042304</v>
      </c>
      <c r="CG123" t="n">
        <v>0.591205851532303</v>
      </c>
      <c r="CH123" t="n">
        <v>0</v>
      </c>
      <c r="CI123" t="n">
        <v>10</v>
      </c>
      <c r="CJ123" t="n">
        <v>6</v>
      </c>
      <c r="CK123" t="inlineStr">
        <is>
          <t>C9HF17O2</t>
        </is>
      </c>
      <c r="CL123" t="n">
        <v>462.963231585459</v>
      </c>
      <c r="CM123" t="n">
        <v>418.9732</v>
      </c>
      <c r="CN123" t="inlineStr">
        <is>
          <t>Gray</t>
        </is>
      </c>
      <c r="CO123" t="inlineStr">
        <is>
          <t>Fail</t>
        </is>
      </c>
      <c r="CP123" t="inlineStr">
        <is>
          <t>Pass</t>
        </is>
      </c>
      <c r="CQ123" t="inlineStr">
        <is>
          <t>Fail</t>
        </is>
      </c>
      <c r="CR123" t="n">
        <v>0.02</v>
      </c>
      <c r="CS123" t="n">
        <v>47.73575016</v>
      </c>
      <c r="CT123" t="inlineStr">
        <is>
          <t>PFAS_MRM HR_TOF qual_suspects_core list_4060</t>
        </is>
      </c>
      <c r="CU123" t="inlineStr">
        <is>
          <t>PFAS_LC_40_60</t>
        </is>
      </c>
      <c r="CV123" t="n">
        <v>0</v>
      </c>
      <c r="CW123" t="n">
        <v>0</v>
      </c>
      <c r="CX123" t="n">
        <v>0</v>
      </c>
      <c r="CY123" t="b">
        <v>1</v>
      </c>
      <c r="CZ123" t="inlineStr">
        <is>
          <t>PFAS MRM HR Core_confirm TOF_IPS_Suspects_20231026.qmethod</t>
        </is>
      </c>
      <c r="DA123" t="n">
        <v>620.330834412544</v>
      </c>
      <c r="DB123" t="inlineStr">
        <is>
          <t>No Control Sample</t>
        </is>
      </c>
      <c r="DC123" t="n">
        <v>159143.388456997</v>
      </c>
      <c r="DD123" t="inlineStr">
        <is>
          <t>off</t>
        </is>
      </c>
      <c r="DE123" t="inlineStr">
        <is>
          <t>off</t>
        </is>
      </c>
      <c r="DF123" t="n">
        <v>620.330834412544</v>
      </c>
      <c r="DG123" t="n">
        <v>159143.388456997</v>
      </c>
      <c r="DH123" t="inlineStr">
        <is>
          <t>off</t>
        </is>
      </c>
      <c r="DI123" t="n">
        <v>100</v>
      </c>
      <c r="DJ123" t="inlineStr">
        <is>
          <t>off</t>
        </is>
      </c>
      <c r="DK123" t="n">
        <v>0.01</v>
      </c>
      <c r="DL123" t="inlineStr">
        <is>
          <t>off</t>
        </is>
      </c>
      <c r="DM123" t="n">
        <v>3.89793657422449e-05</v>
      </c>
      <c r="DN123" t="inlineStr">
        <is>
          <t>off</t>
        </is>
      </c>
      <c r="DO123" t="n">
        <v>462.966127227746</v>
      </c>
      <c r="DP123" t="n">
        <v>6.25458370975387</v>
      </c>
      <c r="DQ123" t="n">
        <v>2.89564228648942</v>
      </c>
      <c r="DR123" t="n">
        <v>418.976428315942</v>
      </c>
      <c r="DS123" t="n">
        <v>7.70530416254189</v>
      </c>
      <c r="DT123" t="n">
        <v>3.2283159419535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9.81034059332459</v>
      </c>
      <c r="EA123" t="b">
        <v>0</v>
      </c>
      <c r="EB123" t="n">
        <v>0.0025</v>
      </c>
      <c r="EC123" t="n">
        <v>0.004470163739516841</v>
      </c>
    </row>
    <row r="124">
      <c r="A124" s="1" t="n">
        <v>577</v>
      </c>
      <c r="B124" t="n">
        <v>578</v>
      </c>
      <c r="C124" t="inlineStr">
        <is>
          <t>PFAS CS1 0.01ng/ml</t>
        </is>
      </c>
      <c r="D124" t="n">
        <v>5</v>
      </c>
      <c r="E124" t="b">
        <v>0</v>
      </c>
      <c r="F124" t="inlineStr">
        <is>
          <t>(Path: D:\SCIEX OS Data\Justin Sankey\Data\20231026 PFAS Calibrations.wiff2), (sample Index: 6)</t>
        </is>
      </c>
      <c r="G124" t="inlineStr">
        <is>
          <t>CS1</t>
        </is>
      </c>
      <c r="H124" t="n">
        <v>0</v>
      </c>
      <c r="I124" t="n">
        <v>0</v>
      </c>
      <c r="J124" t="inlineStr">
        <is>
          <t>Standard</t>
        </is>
      </c>
      <c r="K124" t="n">
        <v>0</v>
      </c>
      <c r="L124" t="n">
        <v>0</v>
      </c>
      <c r="M124" t="n">
        <v>0</v>
      </c>
      <c r="N124" t="n">
        <v>2</v>
      </c>
      <c r="O124" t="n">
        <v>1</v>
      </c>
      <c r="P124" t="inlineStr">
        <is>
          <t>PFDA</t>
        </is>
      </c>
      <c r="Q124" t="inlineStr">
        <is>
          <t>0.013283835229288</t>
        </is>
      </c>
      <c r="R124" t="inlineStr">
        <is>
          <t>Quantifiers</t>
        </is>
      </c>
      <c r="S124" t="inlineStr">
        <is>
          <t>10/26/2023 20:14:03</t>
        </is>
      </c>
      <c r="T124" t="n">
        <v>20</v>
      </c>
      <c r="U124" t="inlineStr">
        <is>
          <t>ABSCIEX</t>
        </is>
      </c>
      <c r="V124" t="n">
        <v>0</v>
      </c>
      <c r="W124" t="b">
        <v>0</v>
      </c>
      <c r="X124" t="n">
        <v>14</v>
      </c>
      <c r="Y124" t="n">
        <v>0</v>
      </c>
      <c r="Z124" t="n">
        <v>0</v>
      </c>
      <c r="AA124" t="inlineStr">
        <is>
          <t>468.9600 - 468.9800</t>
        </is>
      </c>
      <c r="AB124" t="inlineStr">
        <is>
          <t>473.9767 - 473.9967</t>
        </is>
      </c>
      <c r="AC124" t="inlineStr">
        <is>
          <t>IDA-13C6_PFDA</t>
        </is>
      </c>
      <c r="AD124" t="inlineStr">
        <is>
          <t>PFDA</t>
        </is>
      </c>
      <c r="AE124" t="n">
        <v>0</v>
      </c>
      <c r="AF124" t="inlineStr">
        <is>
          <t>Accuracy, Total Width</t>
        </is>
      </c>
      <c r="AG124" t="n">
        <v>0</v>
      </c>
      <c r="AH124" t="n">
        <v>0</v>
      </c>
      <c r="AI124" t="n">
        <v>0.01</v>
      </c>
      <c r="AJ124" t="n">
        <v>4</v>
      </c>
      <c r="AK124" t="n">
        <v>0.0025</v>
      </c>
      <c r="AL124" t="n">
        <v>0</v>
      </c>
      <c r="AM124" t="n">
        <v>8.869999999999999</v>
      </c>
      <c r="AN124" t="n">
        <v>8.859999999999999</v>
      </c>
      <c r="AO124" t="inlineStr">
        <is>
          <t>Manual</t>
        </is>
      </c>
      <c r="AP124" t="inlineStr">
        <is>
          <t>Baseline</t>
        </is>
      </c>
      <c r="AQ124" t="n">
        <v>422.22595828541</v>
      </c>
      <c r="AR124" t="n">
        <v>128038.833797848</v>
      </c>
      <c r="AS124" t="n">
        <v>0.0032976398313033</v>
      </c>
      <c r="AT124" t="n">
        <v>88.1020554718974</v>
      </c>
      <c r="AU124" t="n">
        <v>25870.9308615985</v>
      </c>
      <c r="AV124" t="n">
        <v>0.0034054459015493</v>
      </c>
      <c r="AW124" t="n">
        <v>4.79246433041612</v>
      </c>
      <c r="AX124" t="n">
        <v>4.94913903495845</v>
      </c>
      <c r="AY124" t="n">
        <v>89.44493632476789</v>
      </c>
      <c r="AZ124" t="n">
        <v>25873.9254341769</v>
      </c>
      <c r="BA124" t="n">
        <v>0.912892814802778</v>
      </c>
      <c r="BB124" t="n">
        <v>0.997223278234179</v>
      </c>
      <c r="BC124" t="n">
        <v>8.90636182617154</v>
      </c>
      <c r="BD124" t="n">
        <v>8.90456324132446</v>
      </c>
      <c r="BE124" t="n">
        <v>0.409941670479588</v>
      </c>
      <c r="BF124" t="n">
        <v>0.0363618261715395</v>
      </c>
      <c r="BG124" t="n">
        <v>8.81461902616903</v>
      </c>
      <c r="BH124" t="n">
        <v>8.71078333333333</v>
      </c>
      <c r="BI124" t="n">
        <v>8.994894208494211</v>
      </c>
      <c r="BJ124" t="n">
        <v>9.06048333333333</v>
      </c>
      <c r="BK124" t="n">
        <v>0.180275182325182</v>
      </c>
      <c r="BL124" t="n">
        <v>0.3497</v>
      </c>
      <c r="BM124" t="n">
        <v>0.0770135788350377</v>
      </c>
      <c r="BN124" t="n">
        <v>0.0770294190427236</v>
      </c>
      <c r="BO124" t="n">
        <v>61.3176371704763</v>
      </c>
      <c r="BP124" t="n">
        <v>208.048781337611</v>
      </c>
      <c r="BQ124" t="n">
        <v>0.0102034405309959</v>
      </c>
      <c r="BR124" t="n">
        <v>0.0002136857411967</v>
      </c>
      <c r="BS124" t="b">
        <v>1</v>
      </c>
      <c r="BT124" t="n">
        <v>1.00020198462275</v>
      </c>
      <c r="BU124" t="b">
        <v>1</v>
      </c>
      <c r="BV124" t="inlineStr">
        <is>
          <t>[M-H]-</t>
        </is>
      </c>
      <c r="BW124" t="n">
        <v>132.83835229288</v>
      </c>
      <c r="BX124" t="n">
        <v>8.827778690473581</v>
      </c>
      <c r="BY124" t="n">
        <v>8.982746079739419</v>
      </c>
      <c r="BZ124" t="n">
        <v>0.15496738926584</v>
      </c>
      <c r="CA124" t="n">
        <v>8.835534465008759</v>
      </c>
      <c r="CB124" t="n">
        <v>8.97184400552822</v>
      </c>
      <c r="CC124" t="n">
        <v>0.136309540519465</v>
      </c>
      <c r="CD124" t="n">
        <v>-4.98651046733922</v>
      </c>
      <c r="CE124" t="n">
        <v>0.992261528731779</v>
      </c>
      <c r="CF124" t="n">
        <v>0.9380815232041509</v>
      </c>
      <c r="CG124" t="n">
        <v>2.15628342598349</v>
      </c>
      <c r="CH124" t="n">
        <v>0</v>
      </c>
      <c r="CI124" t="n">
        <v>11</v>
      </c>
      <c r="CJ124" t="n">
        <v>5</v>
      </c>
      <c r="CK124" t="inlineStr">
        <is>
          <t>C10HF19O2</t>
        </is>
      </c>
      <c r="CL124" t="n">
        <v>512.960037910919</v>
      </c>
      <c r="CM124" t="n">
        <v>468.97</v>
      </c>
      <c r="CN124" t="inlineStr">
        <is>
          <t>Gray</t>
        </is>
      </c>
      <c r="CO124" t="inlineStr">
        <is>
          <t>Fail</t>
        </is>
      </c>
      <c r="CP124" t="inlineStr">
        <is>
          <t>Pass</t>
        </is>
      </c>
      <c r="CQ124" t="inlineStr">
        <is>
          <t>Fail</t>
        </is>
      </c>
      <c r="CR124" t="n">
        <v>0.02</v>
      </c>
      <c r="CS124" t="n">
        <v>42.64665117</v>
      </c>
      <c r="CT124" t="inlineStr">
        <is>
          <t>PFAS_MRM HR_TOF qual_suspects_core list_4060</t>
        </is>
      </c>
      <c r="CU124" t="inlineStr">
        <is>
          <t>PFAS_LC_40_60</t>
        </is>
      </c>
      <c r="CV124" t="n">
        <v>0</v>
      </c>
      <c r="CW124" t="n">
        <v>0</v>
      </c>
      <c r="CX124" t="n">
        <v>0</v>
      </c>
      <c r="CY124" t="b">
        <v>1</v>
      </c>
      <c r="CZ124" t="inlineStr">
        <is>
          <t>PFAS MRM HR Core_confirm TOF_IPS_Suspects_20231026.qmethod</t>
        </is>
      </c>
      <c r="DA124" t="n">
        <v>422.22595828541</v>
      </c>
      <c r="DB124" t="inlineStr">
        <is>
          <t>No Control Sample</t>
        </is>
      </c>
      <c r="DC124" t="n">
        <v>0</v>
      </c>
      <c r="DD124" t="inlineStr">
        <is>
          <t>off</t>
        </is>
      </c>
      <c r="DE124" t="inlineStr">
        <is>
          <t>off</t>
        </is>
      </c>
      <c r="DF124" t="n">
        <v>422.22595828541</v>
      </c>
      <c r="DG124" t="n">
        <v>0</v>
      </c>
      <c r="DH124" t="inlineStr">
        <is>
          <t>off</t>
        </is>
      </c>
      <c r="DI124" t="n">
        <v>0</v>
      </c>
      <c r="DJ124" t="inlineStr">
        <is>
          <t>off</t>
        </is>
      </c>
      <c r="DK124" t="n">
        <v>0</v>
      </c>
      <c r="DL124" t="inlineStr">
        <is>
          <t>off</t>
        </is>
      </c>
      <c r="DM124" t="n">
        <v>0</v>
      </c>
      <c r="DN124" t="inlineStr">
        <is>
          <t>off</t>
        </is>
      </c>
      <c r="DO124" t="n">
        <v>512.963460100611</v>
      </c>
      <c r="DP124" t="n">
        <v>6.67145477017997</v>
      </c>
      <c r="DQ124" t="n">
        <v>3.4221896918325</v>
      </c>
      <c r="DR124" t="n">
        <v>468.977259944032</v>
      </c>
      <c r="DS124" t="n">
        <v>15.4806150330668</v>
      </c>
      <c r="DT124" t="n">
        <v>7.25994403205732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4616.96341561424</v>
      </c>
      <c r="EA124" t="b">
        <v>0</v>
      </c>
      <c r="EB124" t="n">
        <v>0.0025</v>
      </c>
      <c r="EC124" t="n">
        <v>0.003297639831303325</v>
      </c>
    </row>
    <row r="125">
      <c r="A125" s="1" t="n">
        <v>579</v>
      </c>
      <c r="B125" t="n">
        <v>580</v>
      </c>
      <c r="C125" t="inlineStr">
        <is>
          <t>PFAS CS1 0.01ng/ml</t>
        </is>
      </c>
      <c r="D125" t="n">
        <v>5</v>
      </c>
      <c r="E125" t="b">
        <v>0</v>
      </c>
      <c r="F125" t="inlineStr">
        <is>
          <t>(Path: D:\SCIEX OS Data\Justin Sankey\Data\20231026 PFAS Calibrations.wiff2), (sample Index: 6)</t>
        </is>
      </c>
      <c r="G125" t="inlineStr">
        <is>
          <t>CS1</t>
        </is>
      </c>
      <c r="H125" t="n">
        <v>0</v>
      </c>
      <c r="I125" t="n">
        <v>0</v>
      </c>
      <c r="J125" t="inlineStr">
        <is>
          <t>Standard</t>
        </is>
      </c>
      <c r="K125" t="n">
        <v>0</v>
      </c>
      <c r="L125" t="n">
        <v>0</v>
      </c>
      <c r="M125" t="n">
        <v>0</v>
      </c>
      <c r="N125" t="n">
        <v>2</v>
      </c>
      <c r="O125" t="n">
        <v>1</v>
      </c>
      <c r="P125" t="inlineStr">
        <is>
          <t>PFUdA</t>
        </is>
      </c>
      <c r="Q125" t="inlineStr">
        <is>
          <t>0.0140625003761255</t>
        </is>
      </c>
      <c r="R125" t="inlineStr">
        <is>
          <t>Quantifiers</t>
        </is>
      </c>
      <c r="S125" t="inlineStr">
        <is>
          <t>10/26/2023 20:14:03</t>
        </is>
      </c>
      <c r="T125" t="n">
        <v>20</v>
      </c>
      <c r="U125" t="inlineStr">
        <is>
          <t>ABSCIEX</t>
        </is>
      </c>
      <c r="V125" t="n">
        <v>0</v>
      </c>
      <c r="W125" t="b">
        <v>0</v>
      </c>
      <c r="X125" t="n">
        <v>16</v>
      </c>
      <c r="Y125" t="n">
        <v>0</v>
      </c>
      <c r="Z125" t="n">
        <v>0</v>
      </c>
      <c r="AA125" t="inlineStr">
        <is>
          <t>518.9573 - 518.9773</t>
        </is>
      </c>
      <c r="AB125" t="inlineStr">
        <is>
          <t>524.9764 - 524.9964</t>
        </is>
      </c>
      <c r="AC125" t="inlineStr">
        <is>
          <t>IDA-13C7_PFUdA</t>
        </is>
      </c>
      <c r="AD125" t="inlineStr">
        <is>
          <t>PFUdA</t>
        </is>
      </c>
      <c r="AE125" t="n">
        <v>0</v>
      </c>
      <c r="AF125" t="inlineStr">
        <is>
          <t>Accuracy, Integration Quality, Total Width</t>
        </is>
      </c>
      <c r="AG125" t="n">
        <v>0</v>
      </c>
      <c r="AH125" t="n">
        <v>0</v>
      </c>
      <c r="AI125" t="n">
        <v>0.01</v>
      </c>
      <c r="AJ125" t="n">
        <v>4</v>
      </c>
      <c r="AK125" t="n">
        <v>0.0025</v>
      </c>
      <c r="AL125" t="n">
        <v>0</v>
      </c>
      <c r="AM125" t="n">
        <v>9.210000000000001</v>
      </c>
      <c r="AN125" t="n">
        <v>9.199999999999999</v>
      </c>
      <c r="AO125" t="inlineStr">
        <is>
          <t>Manual</t>
        </is>
      </c>
      <c r="AP125" t="inlineStr">
        <is>
          <t>Baseline</t>
        </is>
      </c>
      <c r="AQ125" t="n">
        <v>316.252083496509</v>
      </c>
      <c r="AR125" t="n">
        <v>101408.5655199</v>
      </c>
      <c r="AS125" t="n">
        <v>0.0031185934035764</v>
      </c>
      <c r="AT125" t="n">
        <v>86.8317649619032</v>
      </c>
      <c r="AU125" t="n">
        <v>22365.2167553401</v>
      </c>
      <c r="AV125" t="n">
        <v>0.0038824468330346</v>
      </c>
      <c r="AW125" t="n">
        <v>3.64212432668232</v>
      </c>
      <c r="AX125" t="n">
        <v>4.53420892939421</v>
      </c>
      <c r="AY125" t="n">
        <v>88.3720249751826</v>
      </c>
      <c r="AZ125" t="n">
        <v>22367.919761791</v>
      </c>
      <c r="BA125" t="n">
        <v>0.761395350553306</v>
      </c>
      <c r="BB125" t="n">
        <v>0.998228502676371</v>
      </c>
      <c r="BC125" t="n">
        <v>9.24906386144751</v>
      </c>
      <c r="BD125" t="n">
        <v>9.23814418063866</v>
      </c>
      <c r="BE125" t="n">
        <v>0.424146161210743</v>
      </c>
      <c r="BF125" t="n">
        <v>0.0390638614475094</v>
      </c>
      <c r="BG125" t="n">
        <v>9.173351233376231</v>
      </c>
      <c r="BH125" t="n">
        <v>9.08028333333333</v>
      </c>
      <c r="BI125" t="n">
        <v>9.31497208279708</v>
      </c>
      <c r="BJ125" t="n">
        <v>9.46746666666667</v>
      </c>
      <c r="BK125" t="n">
        <v>0.14162084942085</v>
      </c>
      <c r="BL125" t="n">
        <v>0.387183333333333</v>
      </c>
      <c r="BM125" t="n">
        <v>0.0590490108321813</v>
      </c>
      <c r="BN125" t="n">
        <v>0.0714935270066306</v>
      </c>
      <c r="BO125" t="n">
        <v>28.6003215150892</v>
      </c>
      <c r="BP125" t="n">
        <v>213.016186721806</v>
      </c>
      <c r="BQ125" t="n">
        <v>0.0051142635152967</v>
      </c>
      <c r="BR125" t="n">
        <v>0.0002976058250592</v>
      </c>
      <c r="BS125" t="b">
        <v>1</v>
      </c>
      <c r="BT125" t="n">
        <v>1.00118202104182</v>
      </c>
      <c r="BU125" t="b">
        <v>1</v>
      </c>
      <c r="BV125" t="inlineStr">
        <is>
          <t>[M-H]-</t>
        </is>
      </c>
      <c r="BW125" t="n">
        <v>140.625003761255</v>
      </c>
      <c r="BX125" t="n">
        <v>9.18394727752082</v>
      </c>
      <c r="BY125" t="n">
        <v>9.306468681476</v>
      </c>
      <c r="BZ125" t="n">
        <v>0.122521403955178</v>
      </c>
      <c r="CA125" t="n">
        <v>9.191932026060529</v>
      </c>
      <c r="CB125" t="n">
        <v>9.301919352167159</v>
      </c>
      <c r="CC125" t="n">
        <v>0.109987326106637</v>
      </c>
      <c r="CD125" t="n">
        <v>-3.13570021172392</v>
      </c>
      <c r="CE125" t="n">
        <v>0.947046487965614</v>
      </c>
      <c r="CF125" t="n">
        <v>0.939767024725828</v>
      </c>
      <c r="CG125" t="n">
        <v>1.74932923118893</v>
      </c>
      <c r="CH125" t="n">
        <v>0</v>
      </c>
      <c r="CI125" t="n">
        <v>9</v>
      </c>
      <c r="CJ125" t="n">
        <v>5</v>
      </c>
      <c r="CK125" t="inlineStr">
        <is>
          <t>C11HF21O2</t>
        </is>
      </c>
      <c r="CL125" t="n">
        <v>562.956844236379</v>
      </c>
      <c r="CM125" t="n">
        <v>518.9673</v>
      </c>
      <c r="CN125" t="inlineStr">
        <is>
          <t>Gray</t>
        </is>
      </c>
      <c r="CO125" t="inlineStr">
        <is>
          <t>Fail</t>
        </is>
      </c>
      <c r="CP125" t="inlineStr">
        <is>
          <t>Pass</t>
        </is>
      </c>
      <c r="CQ125" t="inlineStr">
        <is>
          <t>Fail</t>
        </is>
      </c>
      <c r="CR125" t="n">
        <v>0.02</v>
      </c>
      <c r="CS125" t="n">
        <v>38.53807359</v>
      </c>
      <c r="CT125" t="inlineStr">
        <is>
          <t>PFAS_MRM HR_TOF qual_suspects_core list_4060</t>
        </is>
      </c>
      <c r="CU125" t="inlineStr">
        <is>
          <t>PFAS_LC_40_60</t>
        </is>
      </c>
      <c r="CV125" t="n">
        <v>0</v>
      </c>
      <c r="CW125" t="n">
        <v>0</v>
      </c>
      <c r="CX125" t="n">
        <v>0</v>
      </c>
      <c r="CY125" t="b">
        <v>1</v>
      </c>
      <c r="CZ125" t="inlineStr">
        <is>
          <t>PFAS MRM HR Core_confirm TOF_IPS_Suspects_20231026.qmethod</t>
        </is>
      </c>
      <c r="DA125" t="n">
        <v>316.252083496509</v>
      </c>
      <c r="DB125" t="inlineStr">
        <is>
          <t>No Control Sample</t>
        </is>
      </c>
      <c r="DC125" t="n">
        <v>0</v>
      </c>
      <c r="DD125" t="inlineStr">
        <is>
          <t>off</t>
        </is>
      </c>
      <c r="DE125" t="inlineStr">
        <is>
          <t>off</t>
        </is>
      </c>
      <c r="DF125" t="n">
        <v>316.252083496509</v>
      </c>
      <c r="DG125" t="n">
        <v>0</v>
      </c>
      <c r="DH125" t="inlineStr">
        <is>
          <t>off</t>
        </is>
      </c>
      <c r="DI125" t="n">
        <v>0</v>
      </c>
      <c r="DJ125" t="inlineStr">
        <is>
          <t>off</t>
        </is>
      </c>
      <c r="DK125" t="n">
        <v>0</v>
      </c>
      <c r="DL125" t="inlineStr">
        <is>
          <t>off</t>
        </is>
      </c>
      <c r="DM125" t="n">
        <v>0</v>
      </c>
      <c r="DN125" t="inlineStr">
        <is>
          <t>off</t>
        </is>
      </c>
      <c r="DO125" t="n">
        <v>562.958377650734</v>
      </c>
      <c r="DP125" t="n">
        <v>2.72385773519354</v>
      </c>
      <c r="DQ125" t="n">
        <v>1.5334143547534</v>
      </c>
      <c r="DR125" t="n">
        <v>518.968718450508</v>
      </c>
      <c r="DS125" t="n">
        <v>2.73321750356962</v>
      </c>
      <c r="DT125" t="n">
        <v>1.41845050814027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11.973486251871</v>
      </c>
      <c r="EA125" t="b">
        <v>0</v>
      </c>
      <c r="EB125" t="n">
        <v>0.0025</v>
      </c>
      <c r="EC125" t="n">
        <v>0.003118593403576436</v>
      </c>
    </row>
    <row r="126">
      <c r="A126" s="1" t="n">
        <v>581</v>
      </c>
      <c r="B126" t="n">
        <v>582</v>
      </c>
      <c r="C126" t="inlineStr">
        <is>
          <t>PFAS CS1 0.01ng/ml</t>
        </is>
      </c>
      <c r="D126" t="n">
        <v>5</v>
      </c>
      <c r="E126" t="b">
        <v>0</v>
      </c>
      <c r="F126" t="inlineStr">
        <is>
          <t>(Path: D:\SCIEX OS Data\Justin Sankey\Data\20231026 PFAS Calibrations.wiff2), (sample Index: 6)</t>
        </is>
      </c>
      <c r="G126" t="inlineStr">
        <is>
          <t>CS1</t>
        </is>
      </c>
      <c r="H126" t="n">
        <v>0</v>
      </c>
      <c r="I126" t="n">
        <v>0</v>
      </c>
      <c r="J126" t="inlineStr">
        <is>
          <t>Standard</t>
        </is>
      </c>
      <c r="K126" t="n">
        <v>0</v>
      </c>
      <c r="L126" t="n">
        <v>0</v>
      </c>
      <c r="M126" t="n">
        <v>0</v>
      </c>
      <c r="N126" t="n">
        <v>2</v>
      </c>
      <c r="O126" t="n">
        <v>1</v>
      </c>
      <c r="P126" t="inlineStr">
        <is>
          <t>PFDoA</t>
        </is>
      </c>
      <c r="Q126" t="inlineStr">
        <is>
          <t>0.0135426608187828</t>
        </is>
      </c>
      <c r="R126" t="inlineStr">
        <is>
          <t>Quantifiers</t>
        </is>
      </c>
      <c r="S126" t="inlineStr">
        <is>
          <t>10/26/2023 20:14:03</t>
        </is>
      </c>
      <c r="T126" t="n">
        <v>20</v>
      </c>
      <c r="U126" t="inlineStr">
        <is>
          <t>ABSCIEX</t>
        </is>
      </c>
      <c r="V126" t="n">
        <v>0</v>
      </c>
      <c r="W126" t="b">
        <v>0</v>
      </c>
      <c r="X126" t="n">
        <v>18</v>
      </c>
      <c r="Y126" t="n">
        <v>0</v>
      </c>
      <c r="Z126" t="n">
        <v>0</v>
      </c>
      <c r="AA126" t="inlineStr">
        <is>
          <t>568.9534 - 568.9734</t>
        </is>
      </c>
      <c r="AB126" t="inlineStr">
        <is>
          <t>569.9573 - 569.9773</t>
        </is>
      </c>
      <c r="AC126" t="inlineStr">
        <is>
          <t>IDA-13C2_PFDoA</t>
        </is>
      </c>
      <c r="AD126" t="inlineStr">
        <is>
          <t>PFDoA</t>
        </is>
      </c>
      <c r="AE126" t="n">
        <v>0</v>
      </c>
      <c r="AF126" t="inlineStr">
        <is>
          <t>Accuracy, Integration Quality, Total Width</t>
        </is>
      </c>
      <c r="AG126" t="n">
        <v>0</v>
      </c>
      <c r="AH126" t="n">
        <v>0</v>
      </c>
      <c r="AI126" t="n">
        <v>0.01</v>
      </c>
      <c r="AJ126" t="n">
        <v>4</v>
      </c>
      <c r="AK126" t="n">
        <v>0.0025</v>
      </c>
      <c r="AL126" t="n">
        <v>0</v>
      </c>
      <c r="AM126" t="n">
        <v>9.470000000000001</v>
      </c>
      <c r="AN126" t="n">
        <v>9.470000000000001</v>
      </c>
      <c r="AO126" t="inlineStr">
        <is>
          <t>Manual</t>
        </is>
      </c>
      <c r="AP126" t="inlineStr">
        <is>
          <t>Baseline</t>
        </is>
      </c>
      <c r="AQ126" t="n">
        <v>272.937776346653</v>
      </c>
      <c r="AR126" t="n">
        <v>77881.1229920662</v>
      </c>
      <c r="AS126" t="n">
        <v>0.003504543410018</v>
      </c>
      <c r="AT126" t="n">
        <v>63.7861218620179</v>
      </c>
      <c r="AU126" t="n">
        <v>19204.7980982102</v>
      </c>
      <c r="AV126" t="n">
        <v>0.0033213638350075</v>
      </c>
      <c r="AW126" t="n">
        <v>4.27895235482528</v>
      </c>
      <c r="AX126" t="n">
        <v>4.05529506708662</v>
      </c>
      <c r="AY126" t="n">
        <v>64.92959678433149</v>
      </c>
      <c r="AZ126" t="n">
        <v>19218.800149967</v>
      </c>
      <c r="BA126" t="n">
        <v>0.750174530758651</v>
      </c>
      <c r="BB126" t="n">
        <v>0.9942186422474329</v>
      </c>
      <c r="BC126" t="n">
        <v>9.518412609920331</v>
      </c>
      <c r="BD126" t="n">
        <v>9.506180369413871</v>
      </c>
      <c r="BE126" t="n">
        <v>0.511220801692976</v>
      </c>
      <c r="BF126" t="n">
        <v>0.0484126099203248</v>
      </c>
      <c r="BG126" t="n">
        <v>9.431838695838699</v>
      </c>
      <c r="BH126" t="n">
        <v>9.38613333333333</v>
      </c>
      <c r="BI126" t="n">
        <v>9.587070120120121</v>
      </c>
      <c r="BJ126" t="n">
        <v>9.61575</v>
      </c>
      <c r="BK126" t="n">
        <v>0.155231424281423</v>
      </c>
      <c r="BL126" t="n">
        <v>0.229616666666667</v>
      </c>
      <c r="BM126" t="n">
        <v>0.06921089163388321</v>
      </c>
      <c r="BN126" t="n">
        <v>0.0634743299577174</v>
      </c>
      <c r="BO126" t="n">
        <v>24.9444667469196</v>
      </c>
      <c r="BP126" t="n">
        <v>305.929690560948</v>
      </c>
      <c r="BQ126" t="n">
        <v>0.0051152095675544</v>
      </c>
      <c r="BR126" t="n">
        <v>0.0013185724836001</v>
      </c>
      <c r="BS126" t="b">
        <v>1</v>
      </c>
      <c r="BT126" t="n">
        <v>1.00128676713791</v>
      </c>
      <c r="BU126" t="b">
        <v>1</v>
      </c>
      <c r="BV126" t="inlineStr">
        <is>
          <t>[M-H]-</t>
        </is>
      </c>
      <c r="BW126" t="n">
        <v>135.426608187828</v>
      </c>
      <c r="BX126" t="n">
        <v>9.443100306909869</v>
      </c>
      <c r="BY126" t="n">
        <v>9.580079997667641</v>
      </c>
      <c r="BZ126" t="n">
        <v>0.136979690757766</v>
      </c>
      <c r="CA126" t="n">
        <v>9.45241246185863</v>
      </c>
      <c r="CB126" t="n">
        <v>9.57628624429166</v>
      </c>
      <c r="CC126" t="n">
        <v>0.123873782433026</v>
      </c>
      <c r="CD126" t="n">
        <v>2.10189001573719</v>
      </c>
      <c r="CE126" t="n">
        <v>1.0212250318528</v>
      </c>
      <c r="CF126" t="n">
        <v>1.1448443943563</v>
      </c>
      <c r="CG126" t="n">
        <v>0.863535269184461</v>
      </c>
      <c r="CH126" t="n">
        <v>0</v>
      </c>
      <c r="CI126" t="n">
        <v>12</v>
      </c>
      <c r="CJ126" t="n">
        <v>7</v>
      </c>
      <c r="CK126" t="inlineStr">
        <is>
          <t>C12HF23O2</t>
        </is>
      </c>
      <c r="CL126" t="n">
        <v>612.953650561839</v>
      </c>
      <c r="CM126" t="n">
        <v>568.9634</v>
      </c>
      <c r="CN126" t="inlineStr">
        <is>
          <t>Gray</t>
        </is>
      </c>
      <c r="CO126" t="inlineStr">
        <is>
          <t>Fail</t>
        </is>
      </c>
      <c r="CP126" t="inlineStr">
        <is>
          <t>Pass</t>
        </is>
      </c>
      <c r="CQ126" t="inlineStr">
        <is>
          <t>Fail</t>
        </is>
      </c>
      <c r="CR126" t="n">
        <v>0.02</v>
      </c>
      <c r="CS126" t="n">
        <v>35.15164595</v>
      </c>
      <c r="CT126" t="inlineStr">
        <is>
          <t>PFAS_MRM HR_TOF qual_suspects_core list_4060</t>
        </is>
      </c>
      <c r="CU126" t="inlineStr">
        <is>
          <t>PFAS_LC_40_60</t>
        </is>
      </c>
      <c r="CV126" t="n">
        <v>0</v>
      </c>
      <c r="CW126" t="n">
        <v>0</v>
      </c>
      <c r="CX126" t="n">
        <v>0</v>
      </c>
      <c r="CY126" t="b">
        <v>1</v>
      </c>
      <c r="CZ126" t="inlineStr">
        <is>
          <t>PFAS MRM HR Core_confirm TOF_IPS_Suspects_20231026.qmethod</t>
        </is>
      </c>
      <c r="DA126" t="n">
        <v>272.937776346653</v>
      </c>
      <c r="DB126" t="inlineStr">
        <is>
          <t>No Control Sample</t>
        </is>
      </c>
      <c r="DC126" t="n">
        <v>0</v>
      </c>
      <c r="DD126" t="inlineStr">
        <is>
          <t>off</t>
        </is>
      </c>
      <c r="DE126" t="inlineStr">
        <is>
          <t>off</t>
        </is>
      </c>
      <c r="DF126" t="n">
        <v>272.937776346653</v>
      </c>
      <c r="DG126" t="n">
        <v>0</v>
      </c>
      <c r="DH126" t="inlineStr">
        <is>
          <t>off</t>
        </is>
      </c>
      <c r="DI126" t="n">
        <v>0</v>
      </c>
      <c r="DJ126" t="inlineStr">
        <is>
          <t>off</t>
        </is>
      </c>
      <c r="DK126" t="n">
        <v>0</v>
      </c>
      <c r="DL126" t="inlineStr">
        <is>
          <t>off</t>
        </is>
      </c>
      <c r="DM126" t="n">
        <v>0</v>
      </c>
      <c r="DN126" t="inlineStr">
        <is>
          <t>off</t>
        </is>
      </c>
      <c r="DO126" t="n">
        <v>612.956295889468</v>
      </c>
      <c r="DP126" t="n">
        <v>4.31570580695656</v>
      </c>
      <c r="DQ126" t="n">
        <v>2.64532762912495</v>
      </c>
      <c r="DR126" t="n">
        <v>568.955746096867</v>
      </c>
      <c r="DS126" t="n">
        <v>-13.4523646569285</v>
      </c>
      <c r="DT126" t="n">
        <v>-7.65390313324588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24738.4141434209</v>
      </c>
      <c r="EA126" t="b">
        <v>0</v>
      </c>
      <c r="EB126" t="n">
        <v>0.0025</v>
      </c>
      <c r="EC126" t="n">
        <v>0.003504543410018077</v>
      </c>
    </row>
    <row r="127">
      <c r="A127" s="1" t="n">
        <v>583</v>
      </c>
      <c r="B127" t="n">
        <v>584</v>
      </c>
      <c r="C127" t="inlineStr">
        <is>
          <t>PFAS CS1 0.01ng/ml</t>
        </is>
      </c>
      <c r="D127" t="n">
        <v>5</v>
      </c>
      <c r="E127" t="b">
        <v>0</v>
      </c>
      <c r="F127" t="inlineStr">
        <is>
          <t>(Path: D:\SCIEX OS Data\Justin Sankey\Data\20231026 PFAS Calibrations.wiff2), (sample Index: 6)</t>
        </is>
      </c>
      <c r="G127" t="inlineStr">
        <is>
          <t>CS1</t>
        </is>
      </c>
      <c r="H127" t="n">
        <v>0</v>
      </c>
      <c r="I127" t="n">
        <v>0</v>
      </c>
      <c r="J127" t="inlineStr">
        <is>
          <t>Standard</t>
        </is>
      </c>
      <c r="K127" t="n">
        <v>0</v>
      </c>
      <c r="L127" t="n">
        <v>0</v>
      </c>
      <c r="M127" t="n">
        <v>0</v>
      </c>
      <c r="N127" t="n">
        <v>2</v>
      </c>
      <c r="O127" t="n">
        <v>1</v>
      </c>
      <c r="P127" t="inlineStr">
        <is>
          <t>PFTrDA</t>
        </is>
      </c>
      <c r="Q127" t="inlineStr">
        <is>
          <t>0.0135391140982548</t>
        </is>
      </c>
      <c r="R127" t="inlineStr">
        <is>
          <t>Quantifiers</t>
        </is>
      </c>
      <c r="S127" t="inlineStr">
        <is>
          <t>10/26/2023 20:14:03</t>
        </is>
      </c>
      <c r="T127" t="n">
        <v>20</v>
      </c>
      <c r="U127" t="inlineStr">
        <is>
          <t>ABSCIEX</t>
        </is>
      </c>
      <c r="V127" t="n">
        <v>0</v>
      </c>
      <c r="W127" t="b">
        <v>0</v>
      </c>
      <c r="X127" t="n">
        <v>20</v>
      </c>
      <c r="Y127" t="n">
        <v>0</v>
      </c>
      <c r="Z127" t="n">
        <v>0</v>
      </c>
      <c r="AA127" t="inlineStr">
        <is>
          <t>618.9517 - 618.9717</t>
        </is>
      </c>
      <c r="AB127" t="inlineStr">
        <is>
          <t>569.9573 - 569.9773</t>
        </is>
      </c>
      <c r="AC127" t="inlineStr">
        <is>
          <t>IDA-13C2_PFDoA</t>
        </is>
      </c>
      <c r="AD127" t="inlineStr">
        <is>
          <t>PFTrDA</t>
        </is>
      </c>
      <c r="AE127" t="n">
        <v>0</v>
      </c>
      <c r="AF127" t="inlineStr">
        <is>
          <t>Accuracy, Integration Quality, Total Width</t>
        </is>
      </c>
      <c r="AG127" t="n">
        <v>0</v>
      </c>
      <c r="AH127" t="n">
        <v>0</v>
      </c>
      <c r="AI127" t="n">
        <v>0.01</v>
      </c>
      <c r="AJ127" t="n">
        <v>4</v>
      </c>
      <c r="AK127" t="n">
        <v>0.0025</v>
      </c>
      <c r="AL127" t="n">
        <v>0</v>
      </c>
      <c r="AM127" t="n">
        <v>9.68</v>
      </c>
      <c r="AN127" t="n">
        <v>9.470000000000001</v>
      </c>
      <c r="AO127" t="inlineStr">
        <is>
          <t>Manual</t>
        </is>
      </c>
      <c r="AP127" t="inlineStr">
        <is>
          <t>Baseline</t>
        </is>
      </c>
      <c r="AQ127" t="n">
        <v>198.900171018515</v>
      </c>
      <c r="AR127" t="n">
        <v>77881.1229920662</v>
      </c>
      <c r="AS127" t="n">
        <v>0.0025538944917214</v>
      </c>
      <c r="AT127" t="n">
        <v>61.149614483916</v>
      </c>
      <c r="AU127" t="n">
        <v>19204.7980982102</v>
      </c>
      <c r="AV127" t="n">
        <v>0.0031840800497462</v>
      </c>
      <c r="AW127" t="n">
        <v>3.25268070284942</v>
      </c>
      <c r="AX127" t="n">
        <v>4.05529506708662</v>
      </c>
      <c r="AY127" t="n">
        <v>62.3892487007615</v>
      </c>
      <c r="AZ127" t="n">
        <v>19218.800149967</v>
      </c>
      <c r="BA127" t="n">
        <v>0.636564082809128</v>
      </c>
      <c r="BB127" t="n">
        <v>0.9942186422474329</v>
      </c>
      <c r="BC127" t="n">
        <v>9.72690724702715</v>
      </c>
      <c r="BD127" t="n">
        <v>9.506180369413871</v>
      </c>
      <c r="BE127" t="n">
        <v>0.484578998214395</v>
      </c>
      <c r="BF127" t="n">
        <v>0.0469072470271534</v>
      </c>
      <c r="BG127" t="n">
        <v>9.66777664092664</v>
      </c>
      <c r="BH127" t="n">
        <v>9.38613333333333</v>
      </c>
      <c r="BI127" t="n">
        <v>9.78601782496782</v>
      </c>
      <c r="BJ127" t="n">
        <v>9.61575</v>
      </c>
      <c r="BK127" t="n">
        <v>0.118241184041183</v>
      </c>
      <c r="BL127" t="n">
        <v>0.229616666666667</v>
      </c>
      <c r="BM127" t="n">
        <v>0.050902123801551</v>
      </c>
      <c r="BN127" t="n">
        <v>0.0634743299577174</v>
      </c>
      <c r="BO127" t="n">
        <v>32.0927874581572</v>
      </c>
      <c r="BP127" t="n">
        <v>305.929690560948</v>
      </c>
      <c r="BQ127" t="n">
        <v>0.0102539914670796</v>
      </c>
      <c r="BR127" t="n">
        <v>0.0013185724836001</v>
      </c>
      <c r="BS127" t="b">
        <v>1</v>
      </c>
      <c r="BT127" t="n">
        <v>1.02321930249961</v>
      </c>
      <c r="BU127" t="b">
        <v>1</v>
      </c>
      <c r="BV127" t="inlineStr">
        <is>
          <t>[M-H]-</t>
        </is>
      </c>
      <c r="BW127" t="n">
        <v>135.391140982548</v>
      </c>
      <c r="BX127" t="n">
        <v>9.67242109044245</v>
      </c>
      <c r="BY127" t="n">
        <v>9.780109670204819</v>
      </c>
      <c r="BZ127" t="n">
        <v>0.107688579762369</v>
      </c>
      <c r="CA127" t="n">
        <v>9.676872581703551</v>
      </c>
      <c r="CB127" t="n">
        <v>9.776043434604521</v>
      </c>
      <c r="CC127" t="n">
        <v>0.09917085290097739</v>
      </c>
      <c r="CD127" t="n">
        <v>-5.30295455190035</v>
      </c>
      <c r="CE127" t="n">
        <v>0.94140654637523</v>
      </c>
      <c r="CF127" t="n">
        <v>0.880227004986763</v>
      </c>
      <c r="CG127" t="n">
        <v>0</v>
      </c>
      <c r="CH127" t="n">
        <v>0</v>
      </c>
      <c r="CI127" t="n">
        <v>13</v>
      </c>
      <c r="CJ127" t="n">
        <v>6</v>
      </c>
      <c r="CK127" t="inlineStr">
        <is>
          <t>C13HF25O2</t>
        </is>
      </c>
      <c r="CL127" t="n">
        <v>662.950456887299</v>
      </c>
      <c r="CM127" t="n">
        <v>618.9617</v>
      </c>
      <c r="CN127" t="inlineStr">
        <is>
          <t>Gray</t>
        </is>
      </c>
      <c r="CO127" t="inlineStr">
        <is>
          <t>Fail</t>
        </is>
      </c>
      <c r="CP127" t="inlineStr">
        <is>
          <t>Pass</t>
        </is>
      </c>
      <c r="CQ127" t="inlineStr">
        <is>
          <t>Fail</t>
        </is>
      </c>
      <c r="CR127" t="n">
        <v>0.02</v>
      </c>
      <c r="CS127" t="n">
        <v>32.31217698</v>
      </c>
      <c r="CT127" t="inlineStr">
        <is>
          <t>PFAS_MRM HR_TOF qual_suspects_core list_4060</t>
        </is>
      </c>
      <c r="CU127" t="inlineStr">
        <is>
          <t>PFAS_LC_40_60</t>
        </is>
      </c>
      <c r="CV127" t="n">
        <v>0</v>
      </c>
      <c r="CW127" t="n">
        <v>0</v>
      </c>
      <c r="CX127" t="n">
        <v>0</v>
      </c>
      <c r="CY127" t="b">
        <v>1</v>
      </c>
      <c r="CZ127" t="inlineStr">
        <is>
          <t>PFAS MRM HR Core_confirm TOF_IPS_Suspects_20231026.qmethod</t>
        </is>
      </c>
      <c r="DA127" t="n">
        <v>198.900171018515</v>
      </c>
      <c r="DB127" t="inlineStr">
        <is>
          <t>No Control Sample</t>
        </is>
      </c>
      <c r="DC127" t="n">
        <v>0</v>
      </c>
      <c r="DD127" t="inlineStr">
        <is>
          <t>off</t>
        </is>
      </c>
      <c r="DE127" t="inlineStr">
        <is>
          <t>off</t>
        </is>
      </c>
      <c r="DF127" t="n">
        <v>198.900171018515</v>
      </c>
      <c r="DG127" t="n">
        <v>0</v>
      </c>
      <c r="DH127" t="inlineStr">
        <is>
          <t>off</t>
        </is>
      </c>
      <c r="DI127" t="n">
        <v>0</v>
      </c>
      <c r="DJ127" t="inlineStr">
        <is>
          <t>off</t>
        </is>
      </c>
      <c r="DK127" t="n">
        <v>0</v>
      </c>
      <c r="DL127" t="inlineStr">
        <is>
          <t>off</t>
        </is>
      </c>
      <c r="DM127" t="n">
        <v>0</v>
      </c>
      <c r="DN127" t="inlineStr">
        <is>
          <t>off</t>
        </is>
      </c>
      <c r="DO127" t="n">
        <v>662.944021378198</v>
      </c>
      <c r="DP127" t="n">
        <v>-9.707375617862249</v>
      </c>
      <c r="DQ127" t="n">
        <v>-6.43550910103841</v>
      </c>
      <c r="DR127" t="n">
        <v>618.960233770037</v>
      </c>
      <c r="DS127" t="n">
        <v>-2.36885410366624</v>
      </c>
      <c r="DT127" t="n">
        <v>-1.46622996305723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14.1366319104175</v>
      </c>
      <c r="EA127" t="b">
        <v>0</v>
      </c>
      <c r="EB127" t="n">
        <v>0.0025</v>
      </c>
      <c r="EC127" t="n">
        <v>0.002553894491721403</v>
      </c>
    </row>
    <row r="128">
      <c r="A128" s="1" t="n">
        <v>585</v>
      </c>
      <c r="B128" t="n">
        <v>586</v>
      </c>
      <c r="C128" t="inlineStr">
        <is>
          <t>PFAS CS1 0.01ng/ml</t>
        </is>
      </c>
      <c r="D128" t="n">
        <v>5</v>
      </c>
      <c r="E128" t="b">
        <v>0</v>
      </c>
      <c r="F128" t="inlineStr">
        <is>
          <t>(Path: D:\SCIEX OS Data\Justin Sankey\Data\20231026 PFAS Calibrations.wiff2), (sample Index: 6)</t>
        </is>
      </c>
      <c r="G128" t="inlineStr">
        <is>
          <t>CS1</t>
        </is>
      </c>
      <c r="H128" t="n">
        <v>0</v>
      </c>
      <c r="I128" t="n">
        <v>0</v>
      </c>
      <c r="J128" t="inlineStr">
        <is>
          <t>Standard</t>
        </is>
      </c>
      <c r="K128" t="n">
        <v>0</v>
      </c>
      <c r="L128" t="n">
        <v>0</v>
      </c>
      <c r="M128" t="n">
        <v>0</v>
      </c>
      <c r="N128" t="n">
        <v>2</v>
      </c>
      <c r="O128" t="n">
        <v>1</v>
      </c>
      <c r="P128" t="inlineStr">
        <is>
          <t>PFTeDA</t>
        </is>
      </c>
      <c r="Q128" t="inlineStr">
        <is>
          <t>0.0255255135862019</t>
        </is>
      </c>
      <c r="R128" t="inlineStr">
        <is>
          <t>Quantifiers</t>
        </is>
      </c>
      <c r="S128" t="inlineStr">
        <is>
          <t>10/26/2023 20:14:03</t>
        </is>
      </c>
      <c r="T128" t="n">
        <v>20</v>
      </c>
      <c r="U128" t="inlineStr">
        <is>
          <t>ABSCIEX</t>
        </is>
      </c>
      <c r="V128" t="n">
        <v>0</v>
      </c>
      <c r="W128" t="b">
        <v>0</v>
      </c>
      <c r="X128" t="n">
        <v>22</v>
      </c>
      <c r="Y128" t="n">
        <v>0</v>
      </c>
      <c r="Z128" t="n">
        <v>0</v>
      </c>
      <c r="AA128" t="inlineStr">
        <is>
          <t>668.9479 - 668.9679</t>
        </is>
      </c>
      <c r="AB128" t="inlineStr">
        <is>
          <t>669.9530 - 669.9730</t>
        </is>
      </c>
      <c r="AC128" t="inlineStr">
        <is>
          <t>IDA-13C2_PFTeDA</t>
        </is>
      </c>
      <c r="AD128" t="inlineStr">
        <is>
          <t>PFTeDA</t>
        </is>
      </c>
      <c r="AE128" t="n">
        <v>0</v>
      </c>
      <c r="AF128" t="inlineStr">
        <is>
          <t>Accuracy, Integration Quality, Total Width</t>
        </is>
      </c>
      <c r="AG128" t="n">
        <v>0</v>
      </c>
      <c r="AH128" t="n">
        <v>0</v>
      </c>
      <c r="AI128" t="n">
        <v>0.01</v>
      </c>
      <c r="AJ128" t="n">
        <v>4</v>
      </c>
      <c r="AK128" t="n">
        <v>0.0025</v>
      </c>
      <c r="AL128" t="n">
        <v>0</v>
      </c>
      <c r="AM128" t="n">
        <v>9.869999999999999</v>
      </c>
      <c r="AN128" t="n">
        <v>9.859999999999999</v>
      </c>
      <c r="AO128" t="inlineStr">
        <is>
          <t>Manual</t>
        </is>
      </c>
      <c r="AP128" t="inlineStr">
        <is>
          <t>Baseline</t>
        </is>
      </c>
      <c r="AQ128" t="n">
        <v>131.554460206245</v>
      </c>
      <c r="AR128" t="n">
        <v>14536.4204845883</v>
      </c>
      <c r="AS128" t="n">
        <v>0.0090499900127215</v>
      </c>
      <c r="AT128" t="n">
        <v>45.9897222394981</v>
      </c>
      <c r="AU128" t="n">
        <v>4599.17258777174</v>
      </c>
      <c r="AV128" t="n">
        <v>0.0099995643481123</v>
      </c>
      <c r="AW128" t="n">
        <v>2.86051869418032</v>
      </c>
      <c r="AX128" t="n">
        <v>3.16065992462159</v>
      </c>
      <c r="AY128" t="n">
        <v>47.1038546537493</v>
      </c>
      <c r="AZ128" t="n">
        <v>4608.40696994053</v>
      </c>
      <c r="BA128" t="n">
        <v>0.356030550359505</v>
      </c>
      <c r="BB128" t="n">
        <v>0.987127045906223</v>
      </c>
      <c r="BC128" t="n">
        <v>9.89598655998291</v>
      </c>
      <c r="BD128" t="n">
        <v>9.895719241422199</v>
      </c>
      <c r="BE128" t="n">
        <v>0.263288348357763</v>
      </c>
      <c r="BF128" t="n">
        <v>0.0259865599829112</v>
      </c>
      <c r="BG128" t="n">
        <v>9.8163036036036</v>
      </c>
      <c r="BH128" t="n">
        <v>9.786250000000001</v>
      </c>
      <c r="BI128" t="n">
        <v>9.95423873873874</v>
      </c>
      <c r="BJ128" t="n">
        <v>9.98005</v>
      </c>
      <c r="BK128" t="n">
        <v>0.137935135135136</v>
      </c>
      <c r="BL128" t="n">
        <v>0.1938</v>
      </c>
      <c r="BM128" t="n">
        <v>0.0341770873132017</v>
      </c>
      <c r="BN128" t="n">
        <v>0.0494280205208408</v>
      </c>
      <c r="BO128" t="n">
        <v>26.8864426028697</v>
      </c>
      <c r="BP128" t="n">
        <v>727.514769186225</v>
      </c>
      <c r="BQ128" t="n">
        <v>0.0154405881800355</v>
      </c>
      <c r="BR128" t="n">
        <v>0.0034818840204688</v>
      </c>
      <c r="BS128" t="b">
        <v>1</v>
      </c>
      <c r="BT128" t="n">
        <v>1.00002701355548</v>
      </c>
      <c r="BU128" t="b">
        <v>1</v>
      </c>
      <c r="BV128" t="inlineStr">
        <is>
          <t>[M-H]-</t>
        </is>
      </c>
      <c r="BW128" t="n">
        <v>255.255135862019</v>
      </c>
      <c r="BX128" t="n">
        <v>9.826388624844791</v>
      </c>
      <c r="BY128" t="n">
        <v>9.95014806426388</v>
      </c>
      <c r="BZ128" t="n">
        <v>0.123759439419098</v>
      </c>
      <c r="CA128" t="n">
        <v>9.834433182579531</v>
      </c>
      <c r="CB128" t="n">
        <v>9.94335117962995</v>
      </c>
      <c r="CC128" t="n">
        <v>0.108917997050424</v>
      </c>
      <c r="CD128" t="n">
        <v>5.14813256911384</v>
      </c>
      <c r="CE128" t="n">
        <v>0.904744256931963</v>
      </c>
      <c r="CF128" t="n">
        <v>0.804767605216844</v>
      </c>
      <c r="CG128" t="n">
        <v>0</v>
      </c>
      <c r="CH128" t="n">
        <v>0</v>
      </c>
      <c r="CI128" t="n">
        <v>16</v>
      </c>
      <c r="CJ128" t="n">
        <v>5</v>
      </c>
      <c r="CK128" t="inlineStr">
        <is>
          <t>C14HF27O2</t>
        </is>
      </c>
      <c r="CL128" t="n">
        <v>712.947263212759</v>
      </c>
      <c r="CM128" t="n">
        <v>668.9579</v>
      </c>
      <c r="CN128" t="inlineStr">
        <is>
          <t>Gray</t>
        </is>
      </c>
      <c r="CO128" t="inlineStr">
        <is>
          <t>Fail</t>
        </is>
      </c>
      <c r="CP128" t="inlineStr">
        <is>
          <t>Pass</t>
        </is>
      </c>
      <c r="CQ128" t="inlineStr">
        <is>
          <t>Fail</t>
        </is>
      </c>
      <c r="CR128" t="n">
        <v>0.02</v>
      </c>
      <c r="CS128" t="n">
        <v>29.89724764</v>
      </c>
      <c r="CT128" t="inlineStr">
        <is>
          <t>PFAS_MRM HR_TOF qual_suspects_core list_4060</t>
        </is>
      </c>
      <c r="CU128" t="inlineStr">
        <is>
          <t>PFAS_LC_40_60</t>
        </is>
      </c>
      <c r="CV128" t="n">
        <v>0</v>
      </c>
      <c r="CW128" t="n">
        <v>0</v>
      </c>
      <c r="CX128" t="n">
        <v>0</v>
      </c>
      <c r="CY128" t="b">
        <v>1</v>
      </c>
      <c r="CZ128" t="inlineStr">
        <is>
          <t>PFAS MRM HR Core_confirm TOF_IPS_Suspects_20231026.qmethod</t>
        </is>
      </c>
      <c r="DA128" t="n">
        <v>131.554460206245</v>
      </c>
      <c r="DB128" t="inlineStr">
        <is>
          <t>No Control Sample</t>
        </is>
      </c>
      <c r="DC128" t="n">
        <v>0</v>
      </c>
      <c r="DD128" t="inlineStr">
        <is>
          <t>off</t>
        </is>
      </c>
      <c r="DE128" t="inlineStr">
        <is>
          <t>off</t>
        </is>
      </c>
      <c r="DF128" t="n">
        <v>131.554460206245</v>
      </c>
      <c r="DG128" t="n">
        <v>0</v>
      </c>
      <c r="DH128" t="inlineStr">
        <is>
          <t>off</t>
        </is>
      </c>
      <c r="DI128" t="n">
        <v>0</v>
      </c>
      <c r="DJ128" t="inlineStr">
        <is>
          <t>off</t>
        </is>
      </c>
      <c r="DK128" t="n">
        <v>0</v>
      </c>
      <c r="DL128" t="inlineStr">
        <is>
          <t>off</t>
        </is>
      </c>
      <c r="DM128" t="n">
        <v>0</v>
      </c>
      <c r="DN128" t="inlineStr">
        <is>
          <t>off</t>
        </is>
      </c>
      <c r="DO128" t="n">
        <v>713.188313330514</v>
      </c>
      <c r="DP128" t="n">
        <v>338.103714248198</v>
      </c>
      <c r="DQ128" t="n">
        <v>241.050117755321</v>
      </c>
      <c r="DR128" t="n">
        <v>668.957521353317</v>
      </c>
      <c r="DS128" t="n">
        <v>-0.566024682872469</v>
      </c>
      <c r="DT128" t="n">
        <v>-0.378646683202533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inlineStr">
        <is>
          <t>inf</t>
        </is>
      </c>
      <c r="EA128" t="b">
        <v>0</v>
      </c>
      <c r="EB128" t="n">
        <v>0.0025</v>
      </c>
      <c r="EC128" t="n">
        <v>0.009049990012721547</v>
      </c>
    </row>
    <row r="129">
      <c r="A129" s="1" t="n">
        <v>592</v>
      </c>
      <c r="B129" t="n">
        <v>593</v>
      </c>
      <c r="C129" t="inlineStr">
        <is>
          <t>PFAS CS1 0.01ng/ml</t>
        </is>
      </c>
      <c r="D129" t="n">
        <v>5</v>
      </c>
      <c r="E129" t="b">
        <v>0</v>
      </c>
      <c r="F129" t="inlineStr">
        <is>
          <t>(Path: D:\SCIEX OS Data\Justin Sankey\Data\20231026 PFAS Calibrations.wiff2), (sample Index: 6)</t>
        </is>
      </c>
      <c r="G129" t="inlineStr">
        <is>
          <t>CS1</t>
        </is>
      </c>
      <c r="H129" t="n">
        <v>0</v>
      </c>
      <c r="I129" t="n">
        <v>0</v>
      </c>
      <c r="J129" t="inlineStr">
        <is>
          <t>Standard</t>
        </is>
      </c>
      <c r="K129" t="n">
        <v>0</v>
      </c>
      <c r="L129" t="n">
        <v>0</v>
      </c>
      <c r="M129" t="n">
        <v>0</v>
      </c>
      <c r="N129" t="n">
        <v>2</v>
      </c>
      <c r="O129" t="n">
        <v>1</v>
      </c>
      <c r="P129" t="inlineStr">
        <is>
          <t>PFBS</t>
        </is>
      </c>
      <c r="Q129" t="n">
        <v>0</v>
      </c>
      <c r="R129" t="inlineStr">
        <is>
          <t>Quantifiers</t>
        </is>
      </c>
      <c r="S129" t="inlineStr">
        <is>
          <t>10/26/2023 20:14:03</t>
        </is>
      </c>
      <c r="T129" t="n">
        <v>20</v>
      </c>
      <c r="U129" t="inlineStr">
        <is>
          <t>ABSCIEX</t>
        </is>
      </c>
      <c r="V129" t="n">
        <v>0</v>
      </c>
      <c r="W129" t="b">
        <v>0</v>
      </c>
      <c r="X129" t="n">
        <v>29</v>
      </c>
      <c r="Y129" t="n">
        <v>0</v>
      </c>
      <c r="Z129" t="n">
        <v>0</v>
      </c>
      <c r="AA129" t="inlineStr">
        <is>
          <t>79.9472 - 79.9672</t>
        </is>
      </c>
      <c r="AB129" t="inlineStr">
        <is>
          <t>79.9474 - 79.9674</t>
        </is>
      </c>
      <c r="AC129" t="inlineStr">
        <is>
          <t>IDA-13C3_PFBS</t>
        </is>
      </c>
      <c r="AD129" t="inlineStr">
        <is>
          <t>PFBS</t>
        </is>
      </c>
      <c r="AE129" t="n">
        <v>0</v>
      </c>
      <c r="AF129" t="inlineStr">
        <is>
          <t>Accuracy</t>
        </is>
      </c>
      <c r="AG129" t="n">
        <v>0</v>
      </c>
      <c r="AH129" t="n">
        <v>0</v>
      </c>
      <c r="AI129" t="n">
        <v>0.01</v>
      </c>
      <c r="AJ129" t="n">
        <v>4</v>
      </c>
      <c r="AK129" t="n">
        <v>0.0025</v>
      </c>
      <c r="AL129" t="n">
        <v>0</v>
      </c>
      <c r="AM129" t="n">
        <v>3.5</v>
      </c>
      <c r="AN129" t="n">
        <v>3.5</v>
      </c>
      <c r="AO129" t="n">
        <v>0</v>
      </c>
      <c r="AP129" t="inlineStr">
        <is>
          <t>Manual</t>
        </is>
      </c>
      <c r="AQ129" t="n">
        <v>0</v>
      </c>
      <c r="AR129" t="n">
        <v>42964.0260721984</v>
      </c>
      <c r="AS129" t="n">
        <v>0</v>
      </c>
      <c r="AT129" t="n">
        <v>0</v>
      </c>
      <c r="AU129" t="n">
        <v>4018.02756040869</v>
      </c>
      <c r="AV129" t="n">
        <v>0</v>
      </c>
      <c r="AW129" t="n">
        <v>0</v>
      </c>
      <c r="AX129" t="n">
        <v>10.6928151751722</v>
      </c>
      <c r="AY129" t="n">
        <v>35.3207320535414</v>
      </c>
      <c r="AZ129" t="n">
        <v>4029.93388257888</v>
      </c>
      <c r="BA129" t="n">
        <v>0</v>
      </c>
      <c r="BB129" t="n">
        <v>0.985499126799615</v>
      </c>
      <c r="BC129" t="n">
        <v>0</v>
      </c>
      <c r="BD129" t="n">
        <v>3.87202619266693</v>
      </c>
      <c r="BE129" t="n">
        <v>0</v>
      </c>
      <c r="BF129" t="n">
        <v>0</v>
      </c>
      <c r="BG129" t="n">
        <v>0</v>
      </c>
      <c r="BH129" t="n">
        <v>3.63272413127413</v>
      </c>
      <c r="BI129" t="n">
        <v>0</v>
      </c>
      <c r="BJ129" t="n">
        <v>4.12962979407979</v>
      </c>
      <c r="BK129" t="n">
        <v>0</v>
      </c>
      <c r="BL129" t="n">
        <v>0.496905662805663</v>
      </c>
      <c r="BM129" t="n">
        <v>0</v>
      </c>
      <c r="BN129" t="n">
        <v>0.15757236405866</v>
      </c>
      <c r="BO129" t="n">
        <v>0</v>
      </c>
      <c r="BP129" t="n">
        <v>785.317183753735</v>
      </c>
      <c r="BQ129" t="n">
        <v>0</v>
      </c>
      <c r="BR129" t="n">
        <v>0</v>
      </c>
      <c r="BS129" t="b">
        <v>0</v>
      </c>
      <c r="BT129" t="n">
        <v>0</v>
      </c>
      <c r="BU129" t="b">
        <v>1</v>
      </c>
      <c r="BV129" t="inlineStr">
        <is>
          <t>[M-H]-</t>
        </is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inlineStr">
        <is>
          <t>C4HF9SO3</t>
        </is>
      </c>
      <c r="CL129" t="n">
        <v>298.942992077589</v>
      </c>
      <c r="CM129" t="n">
        <v>79.9572</v>
      </c>
      <c r="CN129" t="inlineStr">
        <is>
          <t>Gray</t>
        </is>
      </c>
      <c r="CO129" t="inlineStr">
        <is>
          <t>Fail</t>
        </is>
      </c>
      <c r="CP129" t="inlineStr">
        <is>
          <t>Pass</t>
        </is>
      </c>
      <c r="CQ129" t="inlineStr">
        <is>
          <t>Pass</t>
        </is>
      </c>
      <c r="CR129" t="n">
        <v>0.02</v>
      </c>
      <c r="CS129" t="n">
        <v>250.13382159</v>
      </c>
      <c r="CT129" t="inlineStr">
        <is>
          <t>PFAS_MRM HR_TOF qual_suspects_core list_4060</t>
        </is>
      </c>
      <c r="CU129" t="inlineStr">
        <is>
          <t>PFAS_LC_40_60</t>
        </is>
      </c>
      <c r="CV129" t="n">
        <v>0</v>
      </c>
      <c r="CW129" t="n">
        <v>0</v>
      </c>
      <c r="CX129" t="n">
        <v>0</v>
      </c>
      <c r="CY129" t="b">
        <v>1</v>
      </c>
      <c r="CZ129" t="inlineStr">
        <is>
          <t>PFAS MRM HR Core_confirm TOF_IPS_Suspects_20231026.qmethod</t>
        </is>
      </c>
      <c r="DA129" t="n">
        <v>0</v>
      </c>
      <c r="DB129" t="inlineStr">
        <is>
          <t>No Control Sample</t>
        </is>
      </c>
      <c r="DC129" t="n">
        <v>0</v>
      </c>
      <c r="DD129" t="inlineStr">
        <is>
          <t>off</t>
        </is>
      </c>
      <c r="DE129" t="inlineStr">
        <is>
          <t>off</t>
        </is>
      </c>
      <c r="DF129" t="n">
        <v>0</v>
      </c>
      <c r="DG129" t="n">
        <v>0</v>
      </c>
      <c r="DH129" t="inlineStr">
        <is>
          <t>off</t>
        </is>
      </c>
      <c r="DI129" t="n">
        <v>0</v>
      </c>
      <c r="DJ129" t="inlineStr">
        <is>
          <t>off</t>
        </is>
      </c>
      <c r="DK129" t="n">
        <v>0</v>
      </c>
      <c r="DL129" t="inlineStr">
        <is>
          <t>off</t>
        </is>
      </c>
      <c r="DM129" t="n">
        <v>0</v>
      </c>
      <c r="DN129" t="inlineStr">
        <is>
          <t>off</t>
        </is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b">
        <v>0</v>
      </c>
      <c r="EB129" t="n">
        <v>0.0025</v>
      </c>
      <c r="EC129" t="n">
        <v>0</v>
      </c>
    </row>
    <row r="130">
      <c r="A130" s="1" t="n">
        <v>594</v>
      </c>
      <c r="B130" t="n">
        <v>595</v>
      </c>
      <c r="C130" t="inlineStr">
        <is>
          <t>PFAS CS1 0.01ng/ml</t>
        </is>
      </c>
      <c r="D130" t="n">
        <v>5</v>
      </c>
      <c r="E130" t="b">
        <v>0</v>
      </c>
      <c r="F130" t="inlineStr">
        <is>
          <t>(Path: D:\SCIEX OS Data\Justin Sankey\Data\20231026 PFAS Calibrations.wiff2), (sample Index: 6)</t>
        </is>
      </c>
      <c r="G130" t="inlineStr">
        <is>
          <t>CS1</t>
        </is>
      </c>
      <c r="H130" t="n">
        <v>0</v>
      </c>
      <c r="I130" t="n">
        <v>0</v>
      </c>
      <c r="J130" t="inlineStr">
        <is>
          <t>Standard</t>
        </is>
      </c>
      <c r="K130" t="n">
        <v>0</v>
      </c>
      <c r="L130" t="n">
        <v>0</v>
      </c>
      <c r="M130" t="n">
        <v>0</v>
      </c>
      <c r="N130" t="n">
        <v>2</v>
      </c>
      <c r="O130" t="n">
        <v>1</v>
      </c>
      <c r="P130" t="inlineStr">
        <is>
          <t>PFPeS</t>
        </is>
      </c>
      <c r="Q130" t="n">
        <v>0</v>
      </c>
      <c r="R130" t="inlineStr">
        <is>
          <t>Quantifiers</t>
        </is>
      </c>
      <c r="S130" t="inlineStr">
        <is>
          <t>10/26/2023 20:14:03</t>
        </is>
      </c>
      <c r="T130" t="n">
        <v>20</v>
      </c>
      <c r="U130" t="inlineStr">
        <is>
          <t>ABSCIEX</t>
        </is>
      </c>
      <c r="V130" t="n">
        <v>0</v>
      </c>
      <c r="W130" t="b">
        <v>0</v>
      </c>
      <c r="X130" t="n">
        <v>31</v>
      </c>
      <c r="Y130" t="n">
        <v>0</v>
      </c>
      <c r="Z130" t="n">
        <v>0</v>
      </c>
      <c r="AA130" t="inlineStr">
        <is>
          <t>79.9472 - 79.9672</t>
        </is>
      </c>
      <c r="AB130" t="inlineStr">
        <is>
          <t>79.9474 - 79.9674</t>
        </is>
      </c>
      <c r="AC130" t="inlineStr">
        <is>
          <t>IDA-13C3_PFBS</t>
        </is>
      </c>
      <c r="AD130" t="inlineStr">
        <is>
          <t>PFPeS</t>
        </is>
      </c>
      <c r="AE130" t="n">
        <v>0</v>
      </c>
      <c r="AF130" t="inlineStr">
        <is>
          <t>Accuracy</t>
        </is>
      </c>
      <c r="AG130" t="n">
        <v>0</v>
      </c>
      <c r="AH130" t="n">
        <v>0</v>
      </c>
      <c r="AI130" t="n">
        <v>0.01</v>
      </c>
      <c r="AJ130" t="n">
        <v>4</v>
      </c>
      <c r="AK130" t="n">
        <v>0.0025</v>
      </c>
      <c r="AL130" t="n">
        <v>0</v>
      </c>
      <c r="AM130" t="n">
        <v>6.38</v>
      </c>
      <c r="AN130" t="n">
        <v>3.5</v>
      </c>
      <c r="AO130" t="n">
        <v>0</v>
      </c>
      <c r="AP130" t="inlineStr">
        <is>
          <t>Manual</t>
        </is>
      </c>
      <c r="AQ130" t="n">
        <v>0</v>
      </c>
      <c r="AR130" t="n">
        <v>42964.0260721984</v>
      </c>
      <c r="AS130" t="n">
        <v>0</v>
      </c>
      <c r="AT130" t="n">
        <v>0</v>
      </c>
      <c r="AU130" t="n">
        <v>4018.02756040869</v>
      </c>
      <c r="AV130" t="n">
        <v>0</v>
      </c>
      <c r="AW130" t="n">
        <v>0</v>
      </c>
      <c r="AX130" t="n">
        <v>10.6928151751722</v>
      </c>
      <c r="AY130" t="n">
        <v>28.8645881282657</v>
      </c>
      <c r="AZ130" t="n">
        <v>4029.93388257888</v>
      </c>
      <c r="BA130" t="n">
        <v>0</v>
      </c>
      <c r="BB130" t="n">
        <v>0.985499126799615</v>
      </c>
      <c r="BC130" t="n">
        <v>0</v>
      </c>
      <c r="BD130" t="n">
        <v>3.87202619266693</v>
      </c>
      <c r="BE130" t="n">
        <v>0</v>
      </c>
      <c r="BF130" t="n">
        <v>0</v>
      </c>
      <c r="BG130" t="n">
        <v>0</v>
      </c>
      <c r="BH130" t="n">
        <v>3.63272413127413</v>
      </c>
      <c r="BI130" t="n">
        <v>0</v>
      </c>
      <c r="BJ130" t="n">
        <v>4.12962979407979</v>
      </c>
      <c r="BK130" t="n">
        <v>0</v>
      </c>
      <c r="BL130" t="n">
        <v>0.496905662805663</v>
      </c>
      <c r="BM130" t="n">
        <v>0</v>
      </c>
      <c r="BN130" t="n">
        <v>0.15757236405866</v>
      </c>
      <c r="BO130" t="n">
        <v>0</v>
      </c>
      <c r="BP130" t="n">
        <v>785.317183753735</v>
      </c>
      <c r="BQ130" t="n">
        <v>0</v>
      </c>
      <c r="BR130" t="n">
        <v>0</v>
      </c>
      <c r="BS130" t="b">
        <v>0</v>
      </c>
      <c r="BT130" t="n">
        <v>0</v>
      </c>
      <c r="BU130" t="b">
        <v>1</v>
      </c>
      <c r="BV130" t="inlineStr">
        <is>
          <t>[M-H]-</t>
        </is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inlineStr">
        <is>
          <t>C5HF11SO3</t>
        </is>
      </c>
      <c r="CL130" t="n">
        <v>348.939798403049</v>
      </c>
      <c r="CM130" t="n">
        <v>79.9572</v>
      </c>
      <c r="CN130" t="inlineStr">
        <is>
          <t>Gray</t>
        </is>
      </c>
      <c r="CO130" t="inlineStr">
        <is>
          <t>Fail</t>
        </is>
      </c>
      <c r="CP130" t="inlineStr">
        <is>
          <t>Pass</t>
        </is>
      </c>
      <c r="CQ130" t="inlineStr">
        <is>
          <t>Pass</t>
        </is>
      </c>
      <c r="CR130" t="n">
        <v>0.02</v>
      </c>
      <c r="CS130" t="n">
        <v>250.13382159</v>
      </c>
      <c r="CT130" t="inlineStr">
        <is>
          <t>PFAS_MRM HR_TOF qual_suspects_core list_4060</t>
        </is>
      </c>
      <c r="CU130" t="inlineStr">
        <is>
          <t>PFAS_LC_40_60</t>
        </is>
      </c>
      <c r="CV130" t="n">
        <v>0</v>
      </c>
      <c r="CW130" t="n">
        <v>0</v>
      </c>
      <c r="CX130" t="n">
        <v>0</v>
      </c>
      <c r="CY130" t="b">
        <v>1</v>
      </c>
      <c r="CZ130" t="inlineStr">
        <is>
          <t>PFAS MRM HR Core_confirm TOF_IPS_Suspects_20231026.qmethod</t>
        </is>
      </c>
      <c r="DA130" t="n">
        <v>0</v>
      </c>
      <c r="DB130" t="inlineStr">
        <is>
          <t>No Control Sample</t>
        </is>
      </c>
      <c r="DC130" t="n">
        <v>0</v>
      </c>
      <c r="DD130" t="inlineStr">
        <is>
          <t>off</t>
        </is>
      </c>
      <c r="DE130" t="inlineStr">
        <is>
          <t>off</t>
        </is>
      </c>
      <c r="DF130" t="n">
        <v>0</v>
      </c>
      <c r="DG130" t="n">
        <v>0</v>
      </c>
      <c r="DH130" t="inlineStr">
        <is>
          <t>off</t>
        </is>
      </c>
      <c r="DI130" t="n">
        <v>0</v>
      </c>
      <c r="DJ130" t="inlineStr">
        <is>
          <t>off</t>
        </is>
      </c>
      <c r="DK130" t="n">
        <v>0</v>
      </c>
      <c r="DL130" t="inlineStr">
        <is>
          <t>off</t>
        </is>
      </c>
      <c r="DM130" t="n">
        <v>0</v>
      </c>
      <c r="DN130" t="inlineStr">
        <is>
          <t>off</t>
        </is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b">
        <v>0</v>
      </c>
      <c r="EB130" t="n">
        <v>0.0025</v>
      </c>
      <c r="EC130" t="n">
        <v>0</v>
      </c>
    </row>
    <row r="131">
      <c r="A131" s="1" t="n">
        <v>596</v>
      </c>
      <c r="B131" t="n">
        <v>597</v>
      </c>
      <c r="C131" t="inlineStr">
        <is>
          <t>PFAS CS1 0.01ng/ml</t>
        </is>
      </c>
      <c r="D131" t="n">
        <v>5</v>
      </c>
      <c r="E131" t="b">
        <v>0</v>
      </c>
      <c r="F131" t="inlineStr">
        <is>
          <t>(Path: D:\SCIEX OS Data\Justin Sankey\Data\20231026 PFAS Calibrations.wiff2), (sample Index: 6)</t>
        </is>
      </c>
      <c r="G131" t="inlineStr">
        <is>
          <t>CS1</t>
        </is>
      </c>
      <c r="H131" t="n">
        <v>0</v>
      </c>
      <c r="I131" t="n">
        <v>0</v>
      </c>
      <c r="J131" t="inlineStr">
        <is>
          <t>Standard</t>
        </is>
      </c>
      <c r="K131" t="n">
        <v>0</v>
      </c>
      <c r="L131" t="n">
        <v>0</v>
      </c>
      <c r="M131" t="n">
        <v>0</v>
      </c>
      <c r="N131" t="n">
        <v>2</v>
      </c>
      <c r="O131" t="n">
        <v>1</v>
      </c>
      <c r="P131" t="inlineStr">
        <is>
          <t>L-PFHxS</t>
        </is>
      </c>
      <c r="Q131" t="inlineStr">
        <is>
          <t>0.0194646807889381</t>
        </is>
      </c>
      <c r="R131" t="inlineStr">
        <is>
          <t>Quantifiers</t>
        </is>
      </c>
      <c r="S131" t="inlineStr">
        <is>
          <t>10/26/2023 20:14:03</t>
        </is>
      </c>
      <c r="T131" t="n">
        <v>20</v>
      </c>
      <c r="U131" t="inlineStr">
        <is>
          <t>ABSCIEX</t>
        </is>
      </c>
      <c r="V131" t="n">
        <v>0</v>
      </c>
      <c r="W131" t="b">
        <v>0</v>
      </c>
      <c r="X131" t="n">
        <v>33</v>
      </c>
      <c r="Y131" t="n">
        <v>0</v>
      </c>
      <c r="Z131" t="n">
        <v>0</v>
      </c>
      <c r="AA131" t="inlineStr">
        <is>
          <t>79.9472 - 79.9672</t>
        </is>
      </c>
      <c r="AB131" t="inlineStr">
        <is>
          <t>79.9472 - 79.9672</t>
        </is>
      </c>
      <c r="AC131" t="inlineStr">
        <is>
          <t>IDA-13C3_PFHxS</t>
        </is>
      </c>
      <c r="AD131" t="inlineStr">
        <is>
          <t>PFHxS</t>
        </is>
      </c>
      <c r="AE131" t="n">
        <v>0</v>
      </c>
      <c r="AF131" t="inlineStr">
        <is>
          <t>Accuracy, Integration Quality, Total Width</t>
        </is>
      </c>
      <c r="AG131" t="n">
        <v>0</v>
      </c>
      <c r="AH131" t="n">
        <v>0</v>
      </c>
      <c r="AI131" t="n">
        <v>0.008109999999999999</v>
      </c>
      <c r="AJ131" t="n">
        <v>4</v>
      </c>
      <c r="AK131" t="n">
        <v>0.0020275</v>
      </c>
      <c r="AL131" t="n">
        <v>0</v>
      </c>
      <c r="AM131" t="n">
        <v>7.34</v>
      </c>
      <c r="AN131" t="n">
        <v>7.35</v>
      </c>
      <c r="AO131" t="inlineStr">
        <is>
          <t>Manual</t>
        </is>
      </c>
      <c r="AP131" t="inlineStr">
        <is>
          <t>Baseline</t>
        </is>
      </c>
      <c r="AQ131" t="n">
        <v>225.819336867968</v>
      </c>
      <c r="AR131" t="n">
        <v>62108.3868245439</v>
      </c>
      <c r="AS131" t="n">
        <v>0.003635891196239</v>
      </c>
      <c r="AT131" t="n">
        <v>84.5479146574426</v>
      </c>
      <c r="AU131" t="n">
        <v>15176.9614828153</v>
      </c>
      <c r="AV131" t="n">
        <v>0.0055708064327089</v>
      </c>
      <c r="AW131" t="n">
        <v>2.67090368559539</v>
      </c>
      <c r="AX131" t="n">
        <v>4.09228071738</v>
      </c>
      <c r="AY131" t="n">
        <v>85.628098032566</v>
      </c>
      <c r="AZ131" t="n">
        <v>15180.8481965385</v>
      </c>
      <c r="BA131" t="n">
        <v>0.719524531934436</v>
      </c>
      <c r="BB131" t="n">
        <v>0.994250606265988</v>
      </c>
      <c r="BC131" t="n">
        <v>7.36571434676534</v>
      </c>
      <c r="BD131" t="n">
        <v>7.36700555260374</v>
      </c>
      <c r="BE131" t="n">
        <v>0.35033169980027</v>
      </c>
      <c r="BF131" t="n">
        <v>0.0257143467653398</v>
      </c>
      <c r="BG131" t="n">
        <v>7.29573738738739</v>
      </c>
      <c r="BH131" t="n">
        <v>7.22483333333333</v>
      </c>
      <c r="BI131" t="n">
        <v>7.43062136422136</v>
      </c>
      <c r="BJ131" t="n">
        <v>7.56293333333333</v>
      </c>
      <c r="BK131" t="n">
        <v>0.134883976833977</v>
      </c>
      <c r="BL131" t="n">
        <v>0.3381</v>
      </c>
      <c r="BM131" t="n">
        <v>0.034621506850617</v>
      </c>
      <c r="BN131" t="n">
        <v>0.0643485515911273</v>
      </c>
      <c r="BO131" t="n">
        <v>51.0281348773459</v>
      </c>
      <c r="BP131" t="n">
        <v>196.024407478112</v>
      </c>
      <c r="BQ131" t="n">
        <v>0.0050893265866553</v>
      </c>
      <c r="BR131" t="n">
        <v>0.0002480660656059</v>
      </c>
      <c r="BS131" t="b">
        <v>1</v>
      </c>
      <c r="BT131" t="n">
        <v>0.999824731252178</v>
      </c>
      <c r="BU131" t="b">
        <v>1</v>
      </c>
      <c r="BV131" t="inlineStr">
        <is>
          <t>[M-H]-</t>
        </is>
      </c>
      <c r="BW131" t="n">
        <v>240.008394438201</v>
      </c>
      <c r="BX131" t="n">
        <v>7.29466666666667</v>
      </c>
      <c r="BY131" t="n">
        <v>7.42174498307758</v>
      </c>
      <c r="BZ131" t="n">
        <v>0.127078316410909</v>
      </c>
      <c r="CA131" t="n">
        <v>7.31477413321843</v>
      </c>
      <c r="CB131" t="n">
        <v>7.41620903597737</v>
      </c>
      <c r="CC131" t="n">
        <v>0.101434902758935</v>
      </c>
      <c r="CD131" t="n">
        <v>-3.19008943843657</v>
      </c>
      <c r="CE131" t="n">
        <v>0.946697167203202</v>
      </c>
      <c r="CF131" t="n">
        <v>1.15776704370652</v>
      </c>
      <c r="CG131" t="n">
        <v>9.795162766636199</v>
      </c>
      <c r="CH131" t="n">
        <v>0</v>
      </c>
      <c r="CI131" t="n">
        <v>18</v>
      </c>
      <c r="CJ131" t="n">
        <v>6</v>
      </c>
      <c r="CK131" t="inlineStr">
        <is>
          <t>C6HF13SO3</t>
        </is>
      </c>
      <c r="CL131" t="n">
        <v>398.936604728509</v>
      </c>
      <c r="CM131" t="n">
        <v>79.9572</v>
      </c>
      <c r="CN131" t="inlineStr">
        <is>
          <t>Gray</t>
        </is>
      </c>
      <c r="CO131" t="inlineStr">
        <is>
          <t>Fail</t>
        </is>
      </c>
      <c r="CP131" t="inlineStr">
        <is>
          <t>Pass</t>
        </is>
      </c>
      <c r="CQ131" t="inlineStr">
        <is>
          <t>Fail</t>
        </is>
      </c>
      <c r="CR131" t="n">
        <v>0.02</v>
      </c>
      <c r="CS131" t="n">
        <v>250.13382159</v>
      </c>
      <c r="CT131" t="inlineStr">
        <is>
          <t>PFAS_MRM HR_TOF qual_suspects_core list_4060</t>
        </is>
      </c>
      <c r="CU131" t="inlineStr">
        <is>
          <t>PFAS_LC_40_60</t>
        </is>
      </c>
      <c r="CV131" t="n">
        <v>0</v>
      </c>
      <c r="CW131" t="n">
        <v>0</v>
      </c>
      <c r="CX131" t="n">
        <v>0</v>
      </c>
      <c r="CY131" t="b">
        <v>1</v>
      </c>
      <c r="CZ131" t="inlineStr">
        <is>
          <t>PFAS MRM HR Core_confirm TOF_IPS_Suspects_20231026.qmethod</t>
        </is>
      </c>
      <c r="DA131" t="n">
        <v>225.819336867968</v>
      </c>
      <c r="DB131" t="inlineStr">
        <is>
          <t>No Control Sample</t>
        </is>
      </c>
      <c r="DC131" t="n">
        <v>0</v>
      </c>
      <c r="DD131" t="inlineStr">
        <is>
          <t>off</t>
        </is>
      </c>
      <c r="DE131" t="inlineStr">
        <is>
          <t>off</t>
        </is>
      </c>
      <c r="DF131" t="n">
        <v>225.819336867968</v>
      </c>
      <c r="DG131" t="n">
        <v>0</v>
      </c>
      <c r="DH131" t="inlineStr">
        <is>
          <t>off</t>
        </is>
      </c>
      <c r="DI131" t="n">
        <v>0</v>
      </c>
      <c r="DJ131" t="inlineStr">
        <is>
          <t>off</t>
        </is>
      </c>
      <c r="DK131" t="n">
        <v>0</v>
      </c>
      <c r="DL131" t="inlineStr">
        <is>
          <t>off</t>
        </is>
      </c>
      <c r="DM131" t="n">
        <v>0</v>
      </c>
      <c r="DN131" t="inlineStr">
        <is>
          <t>off</t>
        </is>
      </c>
      <c r="DO131" t="n">
        <v>398.938113718663</v>
      </c>
      <c r="DP131" t="n">
        <v>3.7825311982883</v>
      </c>
      <c r="DQ131" t="n">
        <v>1.50899015352479</v>
      </c>
      <c r="DR131" t="n">
        <v>79.9570598993119</v>
      </c>
      <c r="DS131" t="n">
        <v>-1.75219602576432</v>
      </c>
      <c r="DT131" t="n">
        <v>-0.140100688071243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34.8000575481314</v>
      </c>
      <c r="EA131" t="b">
        <v>0</v>
      </c>
      <c r="EB131" t="n">
        <v>0.0020275</v>
      </c>
      <c r="EC131" t="n">
        <v>0.003635891196239041</v>
      </c>
    </row>
    <row r="132">
      <c r="A132" s="1" t="n">
        <v>598</v>
      </c>
      <c r="B132" t="n">
        <v>599</v>
      </c>
      <c r="C132" t="inlineStr">
        <is>
          <t>PFAS CS1 0.01ng/ml</t>
        </is>
      </c>
      <c r="D132" t="n">
        <v>5</v>
      </c>
      <c r="E132" t="b">
        <v>0</v>
      </c>
      <c r="F132" t="inlineStr">
        <is>
          <t>(Path: D:\SCIEX OS Data\Justin Sankey\Data\20231026 PFAS Calibrations.wiff2), (sample Index: 6)</t>
        </is>
      </c>
      <c r="G132" t="inlineStr">
        <is>
          <t>CS1</t>
        </is>
      </c>
      <c r="H132" t="n">
        <v>0</v>
      </c>
      <c r="I132" t="n">
        <v>0</v>
      </c>
      <c r="J132" t="inlineStr">
        <is>
          <t>Standard</t>
        </is>
      </c>
      <c r="K132" t="n">
        <v>0</v>
      </c>
      <c r="L132" t="n">
        <v>0</v>
      </c>
      <c r="M132" t="n">
        <v>0</v>
      </c>
      <c r="N132" t="n">
        <v>2</v>
      </c>
      <c r="O132" t="n">
        <v>1</v>
      </c>
      <c r="P132" t="inlineStr">
        <is>
          <t>Br-PFHxS</t>
        </is>
      </c>
      <c r="Q132" t="n">
        <v>0</v>
      </c>
      <c r="R132" t="inlineStr">
        <is>
          <t>Qualifiers</t>
        </is>
      </c>
      <c r="S132" t="inlineStr">
        <is>
          <t>10/26/2023 20:14:03</t>
        </is>
      </c>
      <c r="T132" t="n">
        <v>20</v>
      </c>
      <c r="U132" t="inlineStr">
        <is>
          <t>ABSCIEX</t>
        </is>
      </c>
      <c r="V132" t="n">
        <v>0</v>
      </c>
      <c r="W132" t="b">
        <v>0</v>
      </c>
      <c r="X132" t="n">
        <v>35</v>
      </c>
      <c r="Y132" t="n">
        <v>0</v>
      </c>
      <c r="Z132" t="n">
        <v>0</v>
      </c>
      <c r="AA132" t="inlineStr">
        <is>
          <t>79.9472 - 79.9672</t>
        </is>
      </c>
      <c r="AB132" t="inlineStr">
        <is>
          <t>79.9472 - 79.9672</t>
        </is>
      </c>
      <c r="AC132" t="inlineStr">
        <is>
          <t>IDA-13C3_PFHxS</t>
        </is>
      </c>
      <c r="AD132" t="inlineStr">
        <is>
          <t>PFHxS</t>
        </is>
      </c>
      <c r="AE132" t="n">
        <v>0</v>
      </c>
      <c r="AF132" t="inlineStr">
        <is>
          <t>Accuracy</t>
        </is>
      </c>
      <c r="AG132" t="n">
        <v>0</v>
      </c>
      <c r="AH132" t="n">
        <v>0</v>
      </c>
      <c r="AI132" t="n">
        <v>0.00189</v>
      </c>
      <c r="AJ132" t="n">
        <v>4</v>
      </c>
      <c r="AK132" t="n">
        <v>0.0004725</v>
      </c>
      <c r="AL132" t="n">
        <v>0</v>
      </c>
      <c r="AM132" t="n">
        <v>7.16</v>
      </c>
      <c r="AN132" t="n">
        <v>7.35</v>
      </c>
      <c r="AO132" t="n">
        <v>0</v>
      </c>
      <c r="AP132" t="inlineStr">
        <is>
          <t>Baseline</t>
        </is>
      </c>
      <c r="AQ132" t="n">
        <v>0</v>
      </c>
      <c r="AR132" t="n">
        <v>62108.3868245439</v>
      </c>
      <c r="AS132" t="n">
        <v>0</v>
      </c>
      <c r="AT132" t="n">
        <v>0</v>
      </c>
      <c r="AU132" t="n">
        <v>15176.9614828153</v>
      </c>
      <c r="AV132" t="n">
        <v>0</v>
      </c>
      <c r="AW132" t="n">
        <v>0</v>
      </c>
      <c r="AX132" t="n">
        <v>4.09228071738</v>
      </c>
      <c r="AY132" t="n">
        <v>85.628098032566</v>
      </c>
      <c r="AZ132" t="n">
        <v>15180.8481965385</v>
      </c>
      <c r="BA132" t="n">
        <v>0</v>
      </c>
      <c r="BB132" t="n">
        <v>0.994250606265988</v>
      </c>
      <c r="BC132" t="n">
        <v>0</v>
      </c>
      <c r="BD132" t="n">
        <v>7.36700555260374</v>
      </c>
      <c r="BE132" t="n">
        <v>0</v>
      </c>
      <c r="BF132" t="n">
        <v>0</v>
      </c>
      <c r="BG132" t="n">
        <v>0</v>
      </c>
      <c r="BH132" t="n">
        <v>7.22483333333333</v>
      </c>
      <c r="BI132" t="n">
        <v>0</v>
      </c>
      <c r="BJ132" t="n">
        <v>7.56293333333333</v>
      </c>
      <c r="BK132" t="n">
        <v>0</v>
      </c>
      <c r="BL132" t="n">
        <v>0.3381</v>
      </c>
      <c r="BM132" t="n">
        <v>0</v>
      </c>
      <c r="BN132" t="n">
        <v>0.0643485515911273</v>
      </c>
      <c r="BO132" t="n">
        <v>0</v>
      </c>
      <c r="BP132" t="n">
        <v>196.024407478112</v>
      </c>
      <c r="BQ132" t="n">
        <v>0</v>
      </c>
      <c r="BR132" t="n">
        <v>0.0002480660656059</v>
      </c>
      <c r="BS132" t="b">
        <v>0</v>
      </c>
      <c r="BT132" t="n">
        <v>0</v>
      </c>
      <c r="BU132" t="b">
        <v>1</v>
      </c>
      <c r="BV132" t="inlineStr">
        <is>
          <t>[M-H]-</t>
        </is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inlineStr">
        <is>
          <t>C6HF13SO3</t>
        </is>
      </c>
      <c r="CL132" t="n">
        <v>398.936604728509</v>
      </c>
      <c r="CM132" t="n">
        <v>79.9572</v>
      </c>
      <c r="CN132" t="inlineStr">
        <is>
          <t>Gray</t>
        </is>
      </c>
      <c r="CO132" t="inlineStr">
        <is>
          <t>Fail</t>
        </is>
      </c>
      <c r="CP132" t="inlineStr">
        <is>
          <t>Pass</t>
        </is>
      </c>
      <c r="CQ132" t="inlineStr">
        <is>
          <t>Pass</t>
        </is>
      </c>
      <c r="CR132" t="n">
        <v>0.02</v>
      </c>
      <c r="CS132" t="n">
        <v>250.13382159</v>
      </c>
      <c r="CT132" t="inlineStr">
        <is>
          <t>PFAS_MRM HR_TOF qual_suspects_core list_4060</t>
        </is>
      </c>
      <c r="CU132" t="inlineStr">
        <is>
          <t>PFAS_LC_40_60</t>
        </is>
      </c>
      <c r="CV132" t="n">
        <v>0</v>
      </c>
      <c r="CW132" t="n">
        <v>0</v>
      </c>
      <c r="CX132" t="n">
        <v>0</v>
      </c>
      <c r="CY132" t="b">
        <v>1</v>
      </c>
      <c r="CZ132" t="inlineStr">
        <is>
          <t>PFAS MRM HR Core_confirm TOF_IPS_Suspects_20231026.qmethod</t>
        </is>
      </c>
      <c r="DA132" t="n">
        <v>0</v>
      </c>
      <c r="DB132" t="inlineStr">
        <is>
          <t>No Control Sample</t>
        </is>
      </c>
      <c r="DC132" t="n">
        <v>0</v>
      </c>
      <c r="DD132" t="inlineStr">
        <is>
          <t>off</t>
        </is>
      </c>
      <c r="DE132" t="inlineStr">
        <is>
          <t>off</t>
        </is>
      </c>
      <c r="DF132" t="n">
        <v>225.819336867968</v>
      </c>
      <c r="DG132" t="n">
        <v>0</v>
      </c>
      <c r="DH132" t="inlineStr">
        <is>
          <t>off</t>
        </is>
      </c>
      <c r="DI132" t="n">
        <v>0</v>
      </c>
      <c r="DJ132" t="inlineStr">
        <is>
          <t>off</t>
        </is>
      </c>
      <c r="DK132" t="n">
        <v>0</v>
      </c>
      <c r="DL132" t="inlineStr">
        <is>
          <t>off</t>
        </is>
      </c>
      <c r="DM132" t="n">
        <v>0</v>
      </c>
      <c r="DN132" t="inlineStr">
        <is>
          <t>off</t>
        </is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b">
        <v>0</v>
      </c>
      <c r="EB132" t="n">
        <v>0.0004725</v>
      </c>
      <c r="EC132" t="n">
        <v>0</v>
      </c>
    </row>
    <row r="133">
      <c r="A133" s="1" t="n">
        <v>600</v>
      </c>
      <c r="B133" t="n">
        <v>601</v>
      </c>
      <c r="C133" t="inlineStr">
        <is>
          <t>PFAS CS1 0.01ng/ml</t>
        </is>
      </c>
      <c r="D133" t="n">
        <v>5</v>
      </c>
      <c r="E133" t="b">
        <v>0</v>
      </c>
      <c r="F133" t="inlineStr">
        <is>
          <t>(Path: D:\SCIEX OS Data\Justin Sankey\Data\20231026 PFAS Calibrations.wiff2), (sample Index: 6)</t>
        </is>
      </c>
      <c r="G133" t="inlineStr">
        <is>
          <t>CS1</t>
        </is>
      </c>
      <c r="H133" t="n">
        <v>0</v>
      </c>
      <c r="I133" t="n">
        <v>0</v>
      </c>
      <c r="J133" t="inlineStr">
        <is>
          <t>Standard</t>
        </is>
      </c>
      <c r="K133" t="n">
        <v>0</v>
      </c>
      <c r="L133" t="n">
        <v>0</v>
      </c>
      <c r="M133" t="n">
        <v>0</v>
      </c>
      <c r="N133" t="n">
        <v>2</v>
      </c>
      <c r="O133" t="n">
        <v>1</v>
      </c>
      <c r="P133" t="inlineStr">
        <is>
          <t>PFHpS</t>
        </is>
      </c>
      <c r="Q133" t="n">
        <v>0</v>
      </c>
      <c r="R133" t="inlineStr">
        <is>
          <t>Quantifiers</t>
        </is>
      </c>
      <c r="S133" t="inlineStr">
        <is>
          <t>10/26/2023 20:14:03</t>
        </is>
      </c>
      <c r="T133" t="n">
        <v>20</v>
      </c>
      <c r="U133" t="inlineStr">
        <is>
          <t>ABSCIEX</t>
        </is>
      </c>
      <c r="V133" t="n">
        <v>0</v>
      </c>
      <c r="W133" t="b">
        <v>0</v>
      </c>
      <c r="X133" t="n">
        <v>37</v>
      </c>
      <c r="Y133" t="n">
        <v>0</v>
      </c>
      <c r="Z133" t="n">
        <v>0</v>
      </c>
      <c r="AA133" t="inlineStr">
        <is>
          <t>79.9472 - 79.9672</t>
        </is>
      </c>
      <c r="AB133" t="inlineStr">
        <is>
          <t>79.9472 - 79.9672</t>
        </is>
      </c>
      <c r="AC133" t="inlineStr">
        <is>
          <t>IDA-13C3_PFHxS</t>
        </is>
      </c>
      <c r="AD133" t="inlineStr">
        <is>
          <t>PFHpS</t>
        </is>
      </c>
      <c r="AE133" t="n">
        <v>0</v>
      </c>
      <c r="AF133" t="inlineStr">
        <is>
          <t>Accuracy</t>
        </is>
      </c>
      <c r="AG133" t="n">
        <v>0</v>
      </c>
      <c r="AH133" t="n">
        <v>0</v>
      </c>
      <c r="AI133" t="n">
        <v>0.01</v>
      </c>
      <c r="AJ133" t="n">
        <v>4</v>
      </c>
      <c r="AK133" t="n">
        <v>0.0025</v>
      </c>
      <c r="AL133" t="n">
        <v>0</v>
      </c>
      <c r="AM133" t="n">
        <v>7.98</v>
      </c>
      <c r="AN133" t="n">
        <v>7.35</v>
      </c>
      <c r="AO133" t="n">
        <v>0</v>
      </c>
      <c r="AP133" t="inlineStr">
        <is>
          <t>Baseline</t>
        </is>
      </c>
      <c r="AQ133" t="n">
        <v>0</v>
      </c>
      <c r="AR133" t="n">
        <v>62108.3868245439</v>
      </c>
      <c r="AS133" t="n">
        <v>0</v>
      </c>
      <c r="AT133" t="n">
        <v>0</v>
      </c>
      <c r="AU133" t="n">
        <v>15176.9614828153</v>
      </c>
      <c r="AV133" t="n">
        <v>0</v>
      </c>
      <c r="AW133" t="n">
        <v>0</v>
      </c>
      <c r="AX133" t="n">
        <v>4.09228071738</v>
      </c>
      <c r="AY133" t="n">
        <v>20.7971055951639</v>
      </c>
      <c r="AZ133" t="n">
        <v>15180.8481965385</v>
      </c>
      <c r="BA133" t="n">
        <v>0</v>
      </c>
      <c r="BB133" t="n">
        <v>0.994250606265988</v>
      </c>
      <c r="BC133" t="n">
        <v>0</v>
      </c>
      <c r="BD133" t="n">
        <v>7.36700555260374</v>
      </c>
      <c r="BE133" t="n">
        <v>0</v>
      </c>
      <c r="BF133" t="n">
        <v>0</v>
      </c>
      <c r="BG133" t="n">
        <v>0</v>
      </c>
      <c r="BH133" t="n">
        <v>7.22483333333333</v>
      </c>
      <c r="BI133" t="n">
        <v>0</v>
      </c>
      <c r="BJ133" t="n">
        <v>7.56293333333333</v>
      </c>
      <c r="BK133" t="n">
        <v>0</v>
      </c>
      <c r="BL133" t="n">
        <v>0.3381</v>
      </c>
      <c r="BM133" t="n">
        <v>0</v>
      </c>
      <c r="BN133" t="n">
        <v>0.0643485515911273</v>
      </c>
      <c r="BO133" t="n">
        <v>0</v>
      </c>
      <c r="BP133" t="n">
        <v>196.024407478112</v>
      </c>
      <c r="BQ133" t="n">
        <v>0</v>
      </c>
      <c r="BR133" t="n">
        <v>0.0002480660656059</v>
      </c>
      <c r="BS133" t="b">
        <v>0</v>
      </c>
      <c r="BT133" t="n">
        <v>0</v>
      </c>
      <c r="BU133" t="b">
        <v>1</v>
      </c>
      <c r="BV133" t="inlineStr">
        <is>
          <t>[M-H]-</t>
        </is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inlineStr">
        <is>
          <t>C7HF15SO3</t>
        </is>
      </c>
      <c r="CL133" t="n">
        <v>448.933411053969</v>
      </c>
      <c r="CM133" t="n">
        <v>79.9572</v>
      </c>
      <c r="CN133" t="inlineStr">
        <is>
          <t>Gray</t>
        </is>
      </c>
      <c r="CO133" t="inlineStr">
        <is>
          <t>Fail</t>
        </is>
      </c>
      <c r="CP133" t="inlineStr">
        <is>
          <t>Pass</t>
        </is>
      </c>
      <c r="CQ133" t="inlineStr">
        <is>
          <t>Pass</t>
        </is>
      </c>
      <c r="CR133" t="n">
        <v>0.02</v>
      </c>
      <c r="CS133" t="n">
        <v>250.13382159</v>
      </c>
      <c r="CT133" t="inlineStr">
        <is>
          <t>PFAS_MRM HR_TOF qual_suspects_core list_4060</t>
        </is>
      </c>
      <c r="CU133" t="inlineStr">
        <is>
          <t>PFAS_LC_40_60</t>
        </is>
      </c>
      <c r="CV133" t="n">
        <v>0</v>
      </c>
      <c r="CW133" t="n">
        <v>0</v>
      </c>
      <c r="CX133" t="n">
        <v>0</v>
      </c>
      <c r="CY133" t="b">
        <v>1</v>
      </c>
      <c r="CZ133" t="inlineStr">
        <is>
          <t>PFAS MRM HR Core_confirm TOF_IPS_Suspects_20231026.qmethod</t>
        </is>
      </c>
      <c r="DA133" t="n">
        <v>0</v>
      </c>
      <c r="DB133" t="inlineStr">
        <is>
          <t>No Control Sample</t>
        </is>
      </c>
      <c r="DC133" t="n">
        <v>0</v>
      </c>
      <c r="DD133" t="inlineStr">
        <is>
          <t>off</t>
        </is>
      </c>
      <c r="DE133" t="inlineStr">
        <is>
          <t>off</t>
        </is>
      </c>
      <c r="DF133" t="n">
        <v>0</v>
      </c>
      <c r="DG133" t="n">
        <v>0</v>
      </c>
      <c r="DH133" t="inlineStr">
        <is>
          <t>off</t>
        </is>
      </c>
      <c r="DI133" t="n">
        <v>0</v>
      </c>
      <c r="DJ133" t="inlineStr">
        <is>
          <t>off</t>
        </is>
      </c>
      <c r="DK133" t="n">
        <v>0</v>
      </c>
      <c r="DL133" t="inlineStr">
        <is>
          <t>off</t>
        </is>
      </c>
      <c r="DM133" t="n">
        <v>0</v>
      </c>
      <c r="DN133" t="inlineStr">
        <is>
          <t>off</t>
        </is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b">
        <v>0</v>
      </c>
      <c r="EB133" t="n">
        <v>0.0025</v>
      </c>
      <c r="EC133" t="n">
        <v>0</v>
      </c>
    </row>
    <row r="134">
      <c r="A134" s="1" t="n">
        <v>602</v>
      </c>
      <c r="B134" t="n">
        <v>603</v>
      </c>
      <c r="C134" t="inlineStr">
        <is>
          <t>PFAS CS1 0.01ng/ml</t>
        </is>
      </c>
      <c r="D134" t="n">
        <v>5</v>
      </c>
      <c r="E134" t="b">
        <v>0</v>
      </c>
      <c r="F134" t="inlineStr">
        <is>
          <t>(Path: D:\SCIEX OS Data\Justin Sankey\Data\20231026 PFAS Calibrations.wiff2), (sample Index: 6)</t>
        </is>
      </c>
      <c r="G134" t="inlineStr">
        <is>
          <t>CS1</t>
        </is>
      </c>
      <c r="H134" t="n">
        <v>0</v>
      </c>
      <c r="I134" t="n">
        <v>0</v>
      </c>
      <c r="J134" t="inlineStr">
        <is>
          <t>Standard</t>
        </is>
      </c>
      <c r="K134" t="n">
        <v>0</v>
      </c>
      <c r="L134" t="n">
        <v>0</v>
      </c>
      <c r="M134" t="n">
        <v>0</v>
      </c>
      <c r="N134" t="n">
        <v>2</v>
      </c>
      <c r="O134" t="n">
        <v>1</v>
      </c>
      <c r="P134" t="inlineStr">
        <is>
          <t>L-PFOS</t>
        </is>
      </c>
      <c r="Q134" t="n">
        <v>0</v>
      </c>
      <c r="R134" t="inlineStr">
        <is>
          <t>Quantifiers</t>
        </is>
      </c>
      <c r="S134" t="inlineStr">
        <is>
          <t>10/26/2023 20:14:03</t>
        </is>
      </c>
      <c r="T134" t="n">
        <v>20</v>
      </c>
      <c r="U134" t="inlineStr">
        <is>
          <t>ABSCIEX</t>
        </is>
      </c>
      <c r="V134" t="n">
        <v>0</v>
      </c>
      <c r="W134" t="b">
        <v>0</v>
      </c>
      <c r="X134" t="n">
        <v>39</v>
      </c>
      <c r="Y134" t="n">
        <v>0</v>
      </c>
      <c r="Z134" t="n">
        <v>0</v>
      </c>
      <c r="AA134" t="inlineStr">
        <is>
          <t>79.9473 - 79.9673</t>
        </is>
      </c>
      <c r="AB134" t="inlineStr">
        <is>
          <t>79.9472 - 79.9672</t>
        </is>
      </c>
      <c r="AC134" t="inlineStr">
        <is>
          <t>IDA-13C8_PFOS</t>
        </is>
      </c>
      <c r="AD134" t="inlineStr">
        <is>
          <t>PFOS</t>
        </is>
      </c>
      <c r="AE134" t="n">
        <v>0</v>
      </c>
      <c r="AF134" t="inlineStr">
        <is>
          <t>Accuracy</t>
        </is>
      </c>
      <c r="AG134" t="n">
        <v>0</v>
      </c>
      <c r="AH134" t="n">
        <v>0</v>
      </c>
      <c r="AI134" t="n">
        <v>0.00788</v>
      </c>
      <c r="AJ134" t="n">
        <v>4</v>
      </c>
      <c r="AK134" t="n">
        <v>0.00197</v>
      </c>
      <c r="AL134" t="n">
        <v>0</v>
      </c>
      <c r="AM134" t="n">
        <v>8.460000000000001</v>
      </c>
      <c r="AN134" t="n">
        <v>8.449999999999999</v>
      </c>
      <c r="AO134" t="n">
        <v>0</v>
      </c>
      <c r="AP134" t="inlineStr">
        <is>
          <t>Baseline</t>
        </is>
      </c>
      <c r="AQ134" t="n">
        <v>0</v>
      </c>
      <c r="AR134" t="n">
        <v>39946.3381245491</v>
      </c>
      <c r="AS134" t="n">
        <v>0</v>
      </c>
      <c r="AT134" t="n">
        <v>0</v>
      </c>
      <c r="AU134" t="n">
        <v>8795.703193046231</v>
      </c>
      <c r="AV134" t="n">
        <v>0</v>
      </c>
      <c r="AW134" t="n">
        <v>0</v>
      </c>
      <c r="AX134" t="n">
        <v>4.54157413544038</v>
      </c>
      <c r="AY134" t="n">
        <v>17.6603512203345</v>
      </c>
      <c r="AZ134" t="n">
        <v>8802.002997221431</v>
      </c>
      <c r="BA134" t="n">
        <v>0</v>
      </c>
      <c r="BB134" t="n">
        <v>0.9924648155411</v>
      </c>
      <c r="BC134" t="n">
        <v>0</v>
      </c>
      <c r="BD134" t="n">
        <v>8.49056463575903</v>
      </c>
      <c r="BE134" t="n">
        <v>0</v>
      </c>
      <c r="BF134" t="n">
        <v>0</v>
      </c>
      <c r="BG134" t="n">
        <v>0</v>
      </c>
      <c r="BH134" t="n">
        <v>8.312466666666669</v>
      </c>
      <c r="BI134" t="n">
        <v>0</v>
      </c>
      <c r="BJ134" t="n">
        <v>8.69383333333333</v>
      </c>
      <c r="BK134" t="n">
        <v>0</v>
      </c>
      <c r="BL134" t="n">
        <v>0.381366666666667</v>
      </c>
      <c r="BM134" t="n">
        <v>0</v>
      </c>
      <c r="BN134" t="n">
        <v>0.070422887121131</v>
      </c>
      <c r="BO134" t="n">
        <v>0</v>
      </c>
      <c r="BP134" t="n">
        <v>189.864611117578</v>
      </c>
      <c r="BQ134" t="n">
        <v>0</v>
      </c>
      <c r="BR134" t="n">
        <v>0.0015212742510535</v>
      </c>
      <c r="BS134" t="b">
        <v>0</v>
      </c>
      <c r="BT134" t="n">
        <v>0</v>
      </c>
      <c r="BU134" t="b">
        <v>1</v>
      </c>
      <c r="BV134" t="inlineStr">
        <is>
          <t>[M-H]-</t>
        </is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inlineStr">
        <is>
          <t>C8HF17SO3</t>
        </is>
      </c>
      <c r="CL134" t="n">
        <v>498.930217379429</v>
      </c>
      <c r="CM134" t="n">
        <v>79.9573</v>
      </c>
      <c r="CN134" t="inlineStr">
        <is>
          <t>Gray</t>
        </is>
      </c>
      <c r="CO134" t="inlineStr">
        <is>
          <t>Fail</t>
        </is>
      </c>
      <c r="CP134" t="inlineStr">
        <is>
          <t>Pass</t>
        </is>
      </c>
      <c r="CQ134" t="inlineStr">
        <is>
          <t>Pass</t>
        </is>
      </c>
      <c r="CR134" t="n">
        <v>0.02</v>
      </c>
      <c r="CS134" t="n">
        <v>250.13350876</v>
      </c>
      <c r="CT134" t="inlineStr">
        <is>
          <t>PFAS_MRM HR_TOF qual_suspects_core list_4060</t>
        </is>
      </c>
      <c r="CU134" t="inlineStr">
        <is>
          <t>PFAS_LC_40_60</t>
        </is>
      </c>
      <c r="CV134" t="n">
        <v>0</v>
      </c>
      <c r="CW134" t="n">
        <v>0</v>
      </c>
      <c r="CX134" t="n">
        <v>0</v>
      </c>
      <c r="CY134" t="b">
        <v>1</v>
      </c>
      <c r="CZ134" t="inlineStr">
        <is>
          <t>PFAS MRM HR Core_confirm TOF_IPS_Suspects_20231026.qmethod</t>
        </is>
      </c>
      <c r="DA134" t="n">
        <v>0</v>
      </c>
      <c r="DB134" t="inlineStr">
        <is>
          <t>No Control Sample</t>
        </is>
      </c>
      <c r="DC134" t="n">
        <v>0</v>
      </c>
      <c r="DD134" t="inlineStr">
        <is>
          <t>off</t>
        </is>
      </c>
      <c r="DE134" t="inlineStr">
        <is>
          <t>off</t>
        </is>
      </c>
      <c r="DF134" t="n">
        <v>0</v>
      </c>
      <c r="DG134" t="n">
        <v>0</v>
      </c>
      <c r="DH134" t="inlineStr">
        <is>
          <t>off</t>
        </is>
      </c>
      <c r="DI134" t="n">
        <v>0</v>
      </c>
      <c r="DJ134" t="inlineStr">
        <is>
          <t>off</t>
        </is>
      </c>
      <c r="DK134" t="n">
        <v>0</v>
      </c>
      <c r="DL134" t="inlineStr">
        <is>
          <t>off</t>
        </is>
      </c>
      <c r="DM134" t="n">
        <v>0</v>
      </c>
      <c r="DN134" t="inlineStr">
        <is>
          <t>off</t>
        </is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b">
        <v>0</v>
      </c>
      <c r="EB134" t="n">
        <v>0.00197</v>
      </c>
      <c r="EC134" t="n">
        <v>0</v>
      </c>
    </row>
    <row r="135">
      <c r="A135" s="1" t="n">
        <v>604</v>
      </c>
      <c r="B135" t="n">
        <v>605</v>
      </c>
      <c r="C135" t="inlineStr">
        <is>
          <t>PFAS CS1 0.01ng/ml</t>
        </is>
      </c>
      <c r="D135" t="n">
        <v>5</v>
      </c>
      <c r="E135" t="b">
        <v>0</v>
      </c>
      <c r="F135" t="inlineStr">
        <is>
          <t>(Path: D:\SCIEX OS Data\Justin Sankey\Data\20231026 PFAS Calibrations.wiff2), (sample Index: 6)</t>
        </is>
      </c>
      <c r="G135" t="inlineStr">
        <is>
          <t>CS1</t>
        </is>
      </c>
      <c r="H135" t="n">
        <v>0</v>
      </c>
      <c r="I135" t="n">
        <v>0</v>
      </c>
      <c r="J135" t="inlineStr">
        <is>
          <t>Standard</t>
        </is>
      </c>
      <c r="K135" t="n">
        <v>0</v>
      </c>
      <c r="L135" t="n">
        <v>0</v>
      </c>
      <c r="M135" t="n">
        <v>0</v>
      </c>
      <c r="N135" t="n">
        <v>2</v>
      </c>
      <c r="O135" t="n">
        <v>1</v>
      </c>
      <c r="P135" t="inlineStr">
        <is>
          <t>Br-PFOS</t>
        </is>
      </c>
      <c r="Q135" t="n">
        <v>0</v>
      </c>
      <c r="R135" t="inlineStr">
        <is>
          <t>Qualifiers</t>
        </is>
      </c>
      <c r="S135" t="inlineStr">
        <is>
          <t>10/26/2023 20:14:03</t>
        </is>
      </c>
      <c r="T135" t="n">
        <v>20</v>
      </c>
      <c r="U135" t="inlineStr">
        <is>
          <t>ABSCIEX</t>
        </is>
      </c>
      <c r="V135" t="n">
        <v>0</v>
      </c>
      <c r="W135" t="b">
        <v>0</v>
      </c>
      <c r="X135" t="n">
        <v>41</v>
      </c>
      <c r="Y135" t="n">
        <v>0</v>
      </c>
      <c r="Z135" t="n">
        <v>0</v>
      </c>
      <c r="AA135" t="inlineStr">
        <is>
          <t>79.9473 - 79.9673</t>
        </is>
      </c>
      <c r="AB135" t="inlineStr">
        <is>
          <t>79.9472 - 79.9672</t>
        </is>
      </c>
      <c r="AC135" t="inlineStr">
        <is>
          <t>IDA-13C8_PFOS</t>
        </is>
      </c>
      <c r="AD135" t="inlineStr">
        <is>
          <t>PFOS</t>
        </is>
      </c>
      <c r="AE135" t="n">
        <v>0</v>
      </c>
      <c r="AF135" t="inlineStr">
        <is>
          <t>Accuracy</t>
        </is>
      </c>
      <c r="AG135" t="n">
        <v>0</v>
      </c>
      <c r="AH135" t="n">
        <v>0</v>
      </c>
      <c r="AI135" t="n">
        <v>0.00211</v>
      </c>
      <c r="AJ135" t="n">
        <v>4</v>
      </c>
      <c r="AK135" t="n">
        <v>0.0005275</v>
      </c>
      <c r="AL135" t="n">
        <v>0</v>
      </c>
      <c r="AM135" t="n">
        <v>8.300000000000001</v>
      </c>
      <c r="AN135" t="n">
        <v>8.449999999999999</v>
      </c>
      <c r="AO135" t="n">
        <v>0</v>
      </c>
      <c r="AP135" t="inlineStr">
        <is>
          <t>Baseline</t>
        </is>
      </c>
      <c r="AQ135" t="n">
        <v>0</v>
      </c>
      <c r="AR135" t="n">
        <v>39946.3381245491</v>
      </c>
      <c r="AS135" t="n">
        <v>0</v>
      </c>
      <c r="AT135" t="n">
        <v>0</v>
      </c>
      <c r="AU135" t="n">
        <v>8795.703193046231</v>
      </c>
      <c r="AV135" t="n">
        <v>0</v>
      </c>
      <c r="AW135" t="n">
        <v>0</v>
      </c>
      <c r="AX135" t="n">
        <v>4.54157413544038</v>
      </c>
      <c r="AY135" t="n">
        <v>17.6603512203345</v>
      </c>
      <c r="AZ135" t="n">
        <v>8802.002997221431</v>
      </c>
      <c r="BA135" t="n">
        <v>0</v>
      </c>
      <c r="BB135" t="n">
        <v>0.9924648155411</v>
      </c>
      <c r="BC135" t="n">
        <v>0</v>
      </c>
      <c r="BD135" t="n">
        <v>8.49056463575903</v>
      </c>
      <c r="BE135" t="n">
        <v>0</v>
      </c>
      <c r="BF135" t="n">
        <v>0</v>
      </c>
      <c r="BG135" t="n">
        <v>0</v>
      </c>
      <c r="BH135" t="n">
        <v>8.312466666666669</v>
      </c>
      <c r="BI135" t="n">
        <v>0</v>
      </c>
      <c r="BJ135" t="n">
        <v>8.69383333333333</v>
      </c>
      <c r="BK135" t="n">
        <v>0</v>
      </c>
      <c r="BL135" t="n">
        <v>0.381366666666667</v>
      </c>
      <c r="BM135" t="n">
        <v>0</v>
      </c>
      <c r="BN135" t="n">
        <v>0.070422887121131</v>
      </c>
      <c r="BO135" t="n">
        <v>0</v>
      </c>
      <c r="BP135" t="n">
        <v>189.864611117578</v>
      </c>
      <c r="BQ135" t="n">
        <v>0</v>
      </c>
      <c r="BR135" t="n">
        <v>0.0015212742510535</v>
      </c>
      <c r="BS135" t="b">
        <v>0</v>
      </c>
      <c r="BT135" t="n">
        <v>0</v>
      </c>
      <c r="BU135" t="b">
        <v>1</v>
      </c>
      <c r="BV135" t="inlineStr">
        <is>
          <t>[M-H]-</t>
        </is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inlineStr">
        <is>
          <t>C8HF17SO3</t>
        </is>
      </c>
      <c r="CL135" t="n">
        <v>498.930217379429</v>
      </c>
      <c r="CM135" t="n">
        <v>79.9573</v>
      </c>
      <c r="CN135" t="inlineStr">
        <is>
          <t>Gray</t>
        </is>
      </c>
      <c r="CO135" t="inlineStr">
        <is>
          <t>Fail</t>
        </is>
      </c>
      <c r="CP135" t="inlineStr">
        <is>
          <t>Pass</t>
        </is>
      </c>
      <c r="CQ135" t="inlineStr">
        <is>
          <t>Pass</t>
        </is>
      </c>
      <c r="CR135" t="n">
        <v>0.02</v>
      </c>
      <c r="CS135" t="n">
        <v>250.13350876</v>
      </c>
      <c r="CT135" t="inlineStr">
        <is>
          <t>PFAS_MRM HR_TOF qual_suspects_core list_4060</t>
        </is>
      </c>
      <c r="CU135" t="inlineStr">
        <is>
          <t>PFAS_LC_40_60</t>
        </is>
      </c>
      <c r="CV135" t="n">
        <v>0</v>
      </c>
      <c r="CW135" t="n">
        <v>0</v>
      </c>
      <c r="CX135" t="n">
        <v>0</v>
      </c>
      <c r="CY135" t="b">
        <v>1</v>
      </c>
      <c r="CZ135" t="inlineStr">
        <is>
          <t>PFAS MRM HR Core_confirm TOF_IPS_Suspects_20231026.qmethod</t>
        </is>
      </c>
      <c r="DA135" t="n">
        <v>0</v>
      </c>
      <c r="DB135" t="inlineStr">
        <is>
          <t>No Control Sample</t>
        </is>
      </c>
      <c r="DC135" t="n">
        <v>0</v>
      </c>
      <c r="DD135" t="inlineStr">
        <is>
          <t>off</t>
        </is>
      </c>
      <c r="DE135" t="inlineStr">
        <is>
          <t>off</t>
        </is>
      </c>
      <c r="DF135" t="n">
        <v>0</v>
      </c>
      <c r="DG135" t="n">
        <v>0</v>
      </c>
      <c r="DH135" t="inlineStr">
        <is>
          <t>off</t>
        </is>
      </c>
      <c r="DI135" t="n">
        <v>0</v>
      </c>
      <c r="DJ135" t="inlineStr">
        <is>
          <t>off</t>
        </is>
      </c>
      <c r="DK135" t="n">
        <v>0</v>
      </c>
      <c r="DL135" t="inlineStr">
        <is>
          <t>off</t>
        </is>
      </c>
      <c r="DM135" t="n">
        <v>0</v>
      </c>
      <c r="DN135" t="inlineStr">
        <is>
          <t>off</t>
        </is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b">
        <v>0</v>
      </c>
      <c r="EB135" t="n">
        <v>0.0005275</v>
      </c>
      <c r="EC135" t="n">
        <v>0</v>
      </c>
    </row>
    <row r="136">
      <c r="A136" s="1" t="n">
        <v>606</v>
      </c>
      <c r="B136" t="n">
        <v>607</v>
      </c>
      <c r="C136" t="inlineStr">
        <is>
          <t>PFAS CS1 0.01ng/ml</t>
        </is>
      </c>
      <c r="D136" t="n">
        <v>5</v>
      </c>
      <c r="E136" t="b">
        <v>0</v>
      </c>
      <c r="F136" t="inlineStr">
        <is>
          <t>(Path: D:\SCIEX OS Data\Justin Sankey\Data\20231026 PFAS Calibrations.wiff2), (sample Index: 6)</t>
        </is>
      </c>
      <c r="G136" t="inlineStr">
        <is>
          <t>CS1</t>
        </is>
      </c>
      <c r="H136" t="n">
        <v>0</v>
      </c>
      <c r="I136" t="n">
        <v>0</v>
      </c>
      <c r="J136" t="inlineStr">
        <is>
          <t>Standard</t>
        </is>
      </c>
      <c r="K136" t="n">
        <v>0</v>
      </c>
      <c r="L136" t="n">
        <v>0</v>
      </c>
      <c r="M136" t="n">
        <v>0</v>
      </c>
      <c r="N136" t="n">
        <v>2</v>
      </c>
      <c r="O136" t="n">
        <v>1</v>
      </c>
      <c r="P136" t="inlineStr">
        <is>
          <t>PFNS</t>
        </is>
      </c>
      <c r="Q136" t="n">
        <v>0</v>
      </c>
      <c r="R136" t="inlineStr">
        <is>
          <t>Quantifiers</t>
        </is>
      </c>
      <c r="S136" t="inlineStr">
        <is>
          <t>10/26/2023 20:14:03</t>
        </is>
      </c>
      <c r="T136" t="n">
        <v>20</v>
      </c>
      <c r="U136" t="inlineStr">
        <is>
          <t>ABSCIEX</t>
        </is>
      </c>
      <c r="V136" t="n">
        <v>0</v>
      </c>
      <c r="W136" t="b">
        <v>0</v>
      </c>
      <c r="X136" t="n">
        <v>43</v>
      </c>
      <c r="Y136" t="n">
        <v>0</v>
      </c>
      <c r="Z136" t="n">
        <v>0</v>
      </c>
      <c r="AA136" t="inlineStr">
        <is>
          <t>79.9471 - 79.9671</t>
        </is>
      </c>
      <c r="AB136" t="inlineStr">
        <is>
          <t>79.9472 - 79.9672</t>
        </is>
      </c>
      <c r="AC136" t="inlineStr">
        <is>
          <t>IDA-13C8_PFOS</t>
        </is>
      </c>
      <c r="AD136" t="inlineStr">
        <is>
          <t>PFNS</t>
        </is>
      </c>
      <c r="AE136" t="n">
        <v>0</v>
      </c>
      <c r="AF136" t="inlineStr">
        <is>
          <t>Accuracy</t>
        </is>
      </c>
      <c r="AG136" t="n">
        <v>0</v>
      </c>
      <c r="AH136" t="n">
        <v>0</v>
      </c>
      <c r="AI136" t="n">
        <v>0.01</v>
      </c>
      <c r="AJ136" t="n">
        <v>4</v>
      </c>
      <c r="AK136" t="n">
        <v>0.0025</v>
      </c>
      <c r="AL136" t="n">
        <v>0</v>
      </c>
      <c r="AM136" t="n">
        <v>8.85</v>
      </c>
      <c r="AN136" t="n">
        <v>8.449999999999999</v>
      </c>
      <c r="AO136" t="n">
        <v>0</v>
      </c>
      <c r="AP136" t="inlineStr">
        <is>
          <t>Baseline</t>
        </is>
      </c>
      <c r="AQ136" t="n">
        <v>0</v>
      </c>
      <c r="AR136" t="n">
        <v>39946.3381245491</v>
      </c>
      <c r="AS136" t="n">
        <v>0</v>
      </c>
      <c r="AT136" t="n">
        <v>0</v>
      </c>
      <c r="AU136" t="n">
        <v>8795.703193046231</v>
      </c>
      <c r="AV136" t="n">
        <v>0</v>
      </c>
      <c r="AW136" t="n">
        <v>0</v>
      </c>
      <c r="AX136" t="n">
        <v>4.54157413544038</v>
      </c>
      <c r="AY136" t="n">
        <v>37.8346160503246</v>
      </c>
      <c r="AZ136" t="n">
        <v>8802.002997221431</v>
      </c>
      <c r="BA136" t="n">
        <v>0</v>
      </c>
      <c r="BB136" t="n">
        <v>0.9924648155411</v>
      </c>
      <c r="BC136" t="n">
        <v>0</v>
      </c>
      <c r="BD136" t="n">
        <v>8.49056463575903</v>
      </c>
      <c r="BE136" t="n">
        <v>0</v>
      </c>
      <c r="BF136" t="n">
        <v>0</v>
      </c>
      <c r="BG136" t="n">
        <v>0</v>
      </c>
      <c r="BH136" t="n">
        <v>8.312466666666669</v>
      </c>
      <c r="BI136" t="n">
        <v>0</v>
      </c>
      <c r="BJ136" t="n">
        <v>8.69383333333333</v>
      </c>
      <c r="BK136" t="n">
        <v>0</v>
      </c>
      <c r="BL136" t="n">
        <v>0.381366666666667</v>
      </c>
      <c r="BM136" t="n">
        <v>0</v>
      </c>
      <c r="BN136" t="n">
        <v>0.070422887121131</v>
      </c>
      <c r="BO136" t="n">
        <v>0</v>
      </c>
      <c r="BP136" t="n">
        <v>189.864611117578</v>
      </c>
      <c r="BQ136" t="n">
        <v>0</v>
      </c>
      <c r="BR136" t="n">
        <v>0.0015212742510535</v>
      </c>
      <c r="BS136" t="b">
        <v>0</v>
      </c>
      <c r="BT136" t="n">
        <v>0</v>
      </c>
      <c r="BU136" t="b">
        <v>1</v>
      </c>
      <c r="BV136" t="inlineStr">
        <is>
          <t>[M-H]-</t>
        </is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inlineStr">
        <is>
          <t>C9HF19SO3</t>
        </is>
      </c>
      <c r="CL136" t="n">
        <v>548.9270237048891</v>
      </c>
      <c r="CM136" t="n">
        <v>79.9571</v>
      </c>
      <c r="CN136" t="inlineStr">
        <is>
          <t>Gray</t>
        </is>
      </c>
      <c r="CO136" t="inlineStr">
        <is>
          <t>Fail</t>
        </is>
      </c>
      <c r="CP136" t="inlineStr">
        <is>
          <t>Pass</t>
        </is>
      </c>
      <c r="CQ136" t="inlineStr">
        <is>
          <t>Pass</t>
        </is>
      </c>
      <c r="CR136" t="n">
        <v>0.02</v>
      </c>
      <c r="CS136" t="n">
        <v>250.13413442</v>
      </c>
      <c r="CT136" t="inlineStr">
        <is>
          <t>PFAS_MRM HR_TOF qual_suspects_core list_4060</t>
        </is>
      </c>
      <c r="CU136" t="inlineStr">
        <is>
          <t>PFAS_LC_40_60</t>
        </is>
      </c>
      <c r="CV136" t="n">
        <v>0</v>
      </c>
      <c r="CW136" t="n">
        <v>0</v>
      </c>
      <c r="CX136" t="n">
        <v>0</v>
      </c>
      <c r="CY136" t="b">
        <v>1</v>
      </c>
      <c r="CZ136" t="inlineStr">
        <is>
          <t>PFAS MRM HR Core_confirm TOF_IPS_Suspects_20231026.qmethod</t>
        </is>
      </c>
      <c r="DA136" t="n">
        <v>0</v>
      </c>
      <c r="DB136" t="inlineStr">
        <is>
          <t>No Control Sample</t>
        </is>
      </c>
      <c r="DC136" t="n">
        <v>0</v>
      </c>
      <c r="DD136" t="inlineStr">
        <is>
          <t>off</t>
        </is>
      </c>
      <c r="DE136" t="inlineStr">
        <is>
          <t>off</t>
        </is>
      </c>
      <c r="DF136" t="n">
        <v>0</v>
      </c>
      <c r="DG136" t="n">
        <v>0</v>
      </c>
      <c r="DH136" t="inlineStr">
        <is>
          <t>off</t>
        </is>
      </c>
      <c r="DI136" t="n">
        <v>0</v>
      </c>
      <c r="DJ136" t="inlineStr">
        <is>
          <t>off</t>
        </is>
      </c>
      <c r="DK136" t="n">
        <v>0</v>
      </c>
      <c r="DL136" t="inlineStr">
        <is>
          <t>off</t>
        </is>
      </c>
      <c r="DM136" t="n">
        <v>0</v>
      </c>
      <c r="DN136" t="inlineStr">
        <is>
          <t>off</t>
        </is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b">
        <v>0</v>
      </c>
      <c r="EB136" t="n">
        <v>0.0025</v>
      </c>
      <c r="EC136" t="n">
        <v>0</v>
      </c>
    </row>
    <row r="137">
      <c r="A137" s="1" t="n">
        <v>608</v>
      </c>
      <c r="B137" t="n">
        <v>609</v>
      </c>
      <c r="C137" t="inlineStr">
        <is>
          <t>PFAS CS1 0.01ng/ml</t>
        </is>
      </c>
      <c r="D137" t="n">
        <v>5</v>
      </c>
      <c r="E137" t="b">
        <v>0</v>
      </c>
      <c r="F137" t="inlineStr">
        <is>
          <t>(Path: D:\SCIEX OS Data\Justin Sankey\Data\20231026 PFAS Calibrations.wiff2), (sample Index: 6)</t>
        </is>
      </c>
      <c r="G137" t="inlineStr">
        <is>
          <t>CS1</t>
        </is>
      </c>
      <c r="H137" t="n">
        <v>0</v>
      </c>
      <c r="I137" t="n">
        <v>0</v>
      </c>
      <c r="J137" t="inlineStr">
        <is>
          <t>Standard</t>
        </is>
      </c>
      <c r="K137" t="n">
        <v>0</v>
      </c>
      <c r="L137" t="n">
        <v>0</v>
      </c>
      <c r="M137" t="n">
        <v>0</v>
      </c>
      <c r="N137" t="n">
        <v>2</v>
      </c>
      <c r="O137" t="n">
        <v>1</v>
      </c>
      <c r="P137" t="inlineStr">
        <is>
          <t>PFDS</t>
        </is>
      </c>
      <c r="Q137" t="n">
        <v>0</v>
      </c>
      <c r="R137" t="inlineStr">
        <is>
          <t>Quantifiers</t>
        </is>
      </c>
      <c r="S137" t="inlineStr">
        <is>
          <t>10/26/2023 20:14:03</t>
        </is>
      </c>
      <c r="T137" t="n">
        <v>20</v>
      </c>
      <c r="U137" t="inlineStr">
        <is>
          <t>ABSCIEX</t>
        </is>
      </c>
      <c r="V137" t="n">
        <v>0</v>
      </c>
      <c r="W137" t="b">
        <v>0</v>
      </c>
      <c r="X137" t="n">
        <v>45</v>
      </c>
      <c r="Y137" t="n">
        <v>0</v>
      </c>
      <c r="Z137" t="n">
        <v>0</v>
      </c>
      <c r="AA137" t="inlineStr">
        <is>
          <t>79.9469 - 79.9669</t>
        </is>
      </c>
      <c r="AB137" t="inlineStr">
        <is>
          <t>79.9472 - 79.9672</t>
        </is>
      </c>
      <c r="AC137" t="inlineStr">
        <is>
          <t>IDA-13C8_PFOS</t>
        </is>
      </c>
      <c r="AD137" t="inlineStr">
        <is>
          <t>PFDS</t>
        </is>
      </c>
      <c r="AE137" t="n">
        <v>0</v>
      </c>
      <c r="AF137" t="inlineStr">
        <is>
          <t>Accuracy</t>
        </is>
      </c>
      <c r="AG137" t="n">
        <v>0</v>
      </c>
      <c r="AH137" t="n">
        <v>0</v>
      </c>
      <c r="AI137" t="n">
        <v>0.01</v>
      </c>
      <c r="AJ137" t="n">
        <v>4</v>
      </c>
      <c r="AK137" t="n">
        <v>0.0025</v>
      </c>
      <c r="AL137" t="n">
        <v>0</v>
      </c>
      <c r="AM137" t="n">
        <v>9.19</v>
      </c>
      <c r="AN137" t="n">
        <v>8.449999999999999</v>
      </c>
      <c r="AO137" t="n">
        <v>0</v>
      </c>
      <c r="AP137" t="inlineStr">
        <is>
          <t>Baseline</t>
        </is>
      </c>
      <c r="AQ137" t="n">
        <v>0</v>
      </c>
      <c r="AR137" t="n">
        <v>39946.3381245491</v>
      </c>
      <c r="AS137" t="n">
        <v>0</v>
      </c>
      <c r="AT137" t="n">
        <v>0</v>
      </c>
      <c r="AU137" t="n">
        <v>8795.703193046231</v>
      </c>
      <c r="AV137" t="n">
        <v>0</v>
      </c>
      <c r="AW137" t="n">
        <v>0</v>
      </c>
      <c r="AX137" t="n">
        <v>4.54157413544038</v>
      </c>
      <c r="AY137" t="n">
        <v>12.9069267319812</v>
      </c>
      <c r="AZ137" t="n">
        <v>8802.002997221431</v>
      </c>
      <c r="BA137" t="n">
        <v>0</v>
      </c>
      <c r="BB137" t="n">
        <v>0.9924648155411</v>
      </c>
      <c r="BC137" t="n">
        <v>0</v>
      </c>
      <c r="BD137" t="n">
        <v>8.49056463575903</v>
      </c>
      <c r="BE137" t="n">
        <v>0</v>
      </c>
      <c r="BF137" t="n">
        <v>0</v>
      </c>
      <c r="BG137" t="n">
        <v>0</v>
      </c>
      <c r="BH137" t="n">
        <v>8.312466666666669</v>
      </c>
      <c r="BI137" t="n">
        <v>0</v>
      </c>
      <c r="BJ137" t="n">
        <v>8.69383333333333</v>
      </c>
      <c r="BK137" t="n">
        <v>0</v>
      </c>
      <c r="BL137" t="n">
        <v>0.381366666666667</v>
      </c>
      <c r="BM137" t="n">
        <v>0</v>
      </c>
      <c r="BN137" t="n">
        <v>0.070422887121131</v>
      </c>
      <c r="BO137" t="n">
        <v>0</v>
      </c>
      <c r="BP137" t="n">
        <v>189.864611117578</v>
      </c>
      <c r="BQ137" t="n">
        <v>0</v>
      </c>
      <c r="BR137" t="n">
        <v>0.0015212742510535</v>
      </c>
      <c r="BS137" t="b">
        <v>0</v>
      </c>
      <c r="BT137" t="n">
        <v>0</v>
      </c>
      <c r="BU137" t="b">
        <v>1</v>
      </c>
      <c r="BV137" t="inlineStr">
        <is>
          <t>[M-H]-</t>
        </is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inlineStr">
        <is>
          <t>C10HF21SO3</t>
        </is>
      </c>
      <c r="CL137" t="n">
        <v>598.923830030349</v>
      </c>
      <c r="CM137" t="n">
        <v>79.9569</v>
      </c>
      <c r="CN137" t="inlineStr">
        <is>
          <t>Gray</t>
        </is>
      </c>
      <c r="CO137" t="inlineStr">
        <is>
          <t>Fail</t>
        </is>
      </c>
      <c r="CP137" t="inlineStr">
        <is>
          <t>Pass</t>
        </is>
      </c>
      <c r="CQ137" t="inlineStr">
        <is>
          <t>Pass</t>
        </is>
      </c>
      <c r="CR137" t="n">
        <v>0.02</v>
      </c>
      <c r="CS137" t="n">
        <v>250.1347601</v>
      </c>
      <c r="CT137" t="inlineStr">
        <is>
          <t>PFAS_MRM HR_TOF qual_suspects_core list_4060</t>
        </is>
      </c>
      <c r="CU137" t="inlineStr">
        <is>
          <t>PFAS_LC_40_60</t>
        </is>
      </c>
      <c r="CV137" t="n">
        <v>0</v>
      </c>
      <c r="CW137" t="n">
        <v>0</v>
      </c>
      <c r="CX137" t="n">
        <v>0</v>
      </c>
      <c r="CY137" t="b">
        <v>1</v>
      </c>
      <c r="CZ137" t="inlineStr">
        <is>
          <t>PFAS MRM HR Core_confirm TOF_IPS_Suspects_20231026.qmethod</t>
        </is>
      </c>
      <c r="DA137" t="n">
        <v>0</v>
      </c>
      <c r="DB137" t="inlineStr">
        <is>
          <t>No Control Sample</t>
        </is>
      </c>
      <c r="DC137" t="n">
        <v>0</v>
      </c>
      <c r="DD137" t="inlineStr">
        <is>
          <t>off</t>
        </is>
      </c>
      <c r="DE137" t="inlineStr">
        <is>
          <t>off</t>
        </is>
      </c>
      <c r="DF137" t="n">
        <v>0</v>
      </c>
      <c r="DG137" t="n">
        <v>0</v>
      </c>
      <c r="DH137" t="inlineStr">
        <is>
          <t>off</t>
        </is>
      </c>
      <c r="DI137" t="n">
        <v>0</v>
      </c>
      <c r="DJ137" t="inlineStr">
        <is>
          <t>off</t>
        </is>
      </c>
      <c r="DK137" t="n">
        <v>0</v>
      </c>
      <c r="DL137" t="inlineStr">
        <is>
          <t>off</t>
        </is>
      </c>
      <c r="DM137" t="n">
        <v>0</v>
      </c>
      <c r="DN137" t="inlineStr">
        <is>
          <t>off</t>
        </is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b">
        <v>0</v>
      </c>
      <c r="EB137" t="n">
        <v>0.0025</v>
      </c>
      <c r="EC137" t="n">
        <v>0</v>
      </c>
    </row>
    <row r="138">
      <c r="A138" s="1" t="n">
        <v>612</v>
      </c>
      <c r="B138" t="n">
        <v>613</v>
      </c>
      <c r="C138" t="inlineStr">
        <is>
          <t>PFAS CS1 0.01ng/ml</t>
        </is>
      </c>
      <c r="D138" t="n">
        <v>5</v>
      </c>
      <c r="E138" t="b">
        <v>0</v>
      </c>
      <c r="F138" t="inlineStr">
        <is>
          <t>(Path: D:\SCIEX OS Data\Justin Sankey\Data\20231026 PFAS Calibrations.wiff2), (sample Index: 6)</t>
        </is>
      </c>
      <c r="G138" t="inlineStr">
        <is>
          <t>CS1</t>
        </is>
      </c>
      <c r="H138" t="n">
        <v>0</v>
      </c>
      <c r="I138" t="n">
        <v>0</v>
      </c>
      <c r="J138" t="inlineStr">
        <is>
          <t>Standard</t>
        </is>
      </c>
      <c r="K138" t="n">
        <v>0</v>
      </c>
      <c r="L138" t="n">
        <v>0</v>
      </c>
      <c r="M138" t="n">
        <v>0</v>
      </c>
      <c r="N138" t="n">
        <v>2</v>
      </c>
      <c r="O138" t="n">
        <v>1</v>
      </c>
      <c r="P138" t="inlineStr">
        <is>
          <t>FBSA</t>
        </is>
      </c>
      <c r="Q138" t="n">
        <v>0</v>
      </c>
      <c r="R138" t="inlineStr">
        <is>
          <t>Quantifiers</t>
        </is>
      </c>
      <c r="S138" t="inlineStr">
        <is>
          <t>10/26/2023 20:14:03</t>
        </is>
      </c>
      <c r="T138" t="n">
        <v>20</v>
      </c>
      <c r="U138" t="inlineStr">
        <is>
          <t>ABSCIEX</t>
        </is>
      </c>
      <c r="V138" t="n">
        <v>0</v>
      </c>
      <c r="W138" t="b">
        <v>0</v>
      </c>
      <c r="X138" t="n">
        <v>49</v>
      </c>
      <c r="Y138" t="n">
        <v>0</v>
      </c>
      <c r="Z138" t="n">
        <v>0</v>
      </c>
      <c r="AA138" t="inlineStr">
        <is>
          <t>77.9553 - 77.9753</t>
        </is>
      </c>
      <c r="AB138" t="inlineStr">
        <is>
          <t>77.9554 - 77.9754</t>
        </is>
      </c>
      <c r="AC138" t="inlineStr">
        <is>
          <t>IDA-13C8_FOSA</t>
        </is>
      </c>
      <c r="AD138" t="inlineStr">
        <is>
          <t>FBSA</t>
        </is>
      </c>
      <c r="AE138" t="n">
        <v>0</v>
      </c>
      <c r="AF138" t="inlineStr">
        <is>
          <t>Accuracy</t>
        </is>
      </c>
      <c r="AG138" t="n">
        <v>0</v>
      </c>
      <c r="AH138" t="n">
        <v>0</v>
      </c>
      <c r="AI138" t="n">
        <v>0.01</v>
      </c>
      <c r="AJ138" t="n">
        <v>4</v>
      </c>
      <c r="AK138" t="n">
        <v>0.0025</v>
      </c>
      <c r="AL138" t="n">
        <v>0</v>
      </c>
      <c r="AM138" t="n">
        <v>4.6</v>
      </c>
      <c r="AN138" t="n">
        <v>8.859999999999999</v>
      </c>
      <c r="AO138" t="n">
        <v>0</v>
      </c>
      <c r="AP138" t="inlineStr">
        <is>
          <t>Baseline</t>
        </is>
      </c>
      <c r="AQ138" t="n">
        <v>0</v>
      </c>
      <c r="AR138" t="n">
        <v>72686.87868886269</v>
      </c>
      <c r="AS138" t="n">
        <v>0</v>
      </c>
      <c r="AT138" t="n">
        <v>0</v>
      </c>
      <c r="AU138" t="n">
        <v>15874.5221415931</v>
      </c>
      <c r="AV138" t="n">
        <v>0</v>
      </c>
      <c r="AW138" t="n">
        <v>0</v>
      </c>
      <c r="AX138" t="n">
        <v>4.57883884885043</v>
      </c>
      <c r="AY138" t="n">
        <v>29.8558002193775</v>
      </c>
      <c r="AZ138" t="n">
        <v>15877.1621485933</v>
      </c>
      <c r="BA138" t="n">
        <v>0</v>
      </c>
      <c r="BB138" t="n">
        <v>0.998259269834505</v>
      </c>
      <c r="BC138" t="n">
        <v>0</v>
      </c>
      <c r="BD138" t="n">
        <v>9.023521564268851</v>
      </c>
      <c r="BE138" t="n">
        <v>0</v>
      </c>
      <c r="BF138" t="n">
        <v>0</v>
      </c>
      <c r="BG138" t="n">
        <v>0</v>
      </c>
      <c r="BH138" t="n">
        <v>8.813916666666669</v>
      </c>
      <c r="BI138" t="n">
        <v>0</v>
      </c>
      <c r="BJ138" t="n">
        <v>9.2986</v>
      </c>
      <c r="BK138" t="n">
        <v>0</v>
      </c>
      <c r="BL138" t="n">
        <v>0.484683333333333</v>
      </c>
      <c r="BM138" t="n">
        <v>0</v>
      </c>
      <c r="BN138" t="n">
        <v>0.07064494723863041</v>
      </c>
      <c r="BO138" t="n">
        <v>0</v>
      </c>
      <c r="BP138" t="n">
        <v>124.36249048498</v>
      </c>
      <c r="BQ138" t="n">
        <v>0</v>
      </c>
      <c r="BR138" t="n">
        <v>0.0003674575936905</v>
      </c>
      <c r="BS138" t="b">
        <v>0</v>
      </c>
      <c r="BT138" t="n">
        <v>0</v>
      </c>
      <c r="BU138" t="b">
        <v>1</v>
      </c>
      <c r="BV138" t="inlineStr">
        <is>
          <t>[M-H]-</t>
        </is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inlineStr">
        <is>
          <t>C4H2F9NO2S</t>
        </is>
      </c>
      <c r="CL138" t="n">
        <v>297.958976494679</v>
      </c>
      <c r="CM138" t="n">
        <v>77.9653</v>
      </c>
      <c r="CN138" t="inlineStr">
        <is>
          <t>Gray</t>
        </is>
      </c>
      <c r="CO138" t="inlineStr">
        <is>
          <t>Fail</t>
        </is>
      </c>
      <c r="CP138" t="inlineStr">
        <is>
          <t>Pass</t>
        </is>
      </c>
      <c r="CQ138" t="inlineStr">
        <is>
          <t>Pass</t>
        </is>
      </c>
      <c r="CR138" t="n">
        <v>0.02</v>
      </c>
      <c r="CS138" t="n">
        <v>256.52437687</v>
      </c>
      <c r="CT138" t="inlineStr">
        <is>
          <t>PFAS_MRM HR_TOF qual_suspects_core list_4060</t>
        </is>
      </c>
      <c r="CU138" t="inlineStr">
        <is>
          <t>PFAS_LC_40_60</t>
        </is>
      </c>
      <c r="CV138" t="n">
        <v>0</v>
      </c>
      <c r="CW138" t="n">
        <v>0</v>
      </c>
      <c r="CX138" t="n">
        <v>0</v>
      </c>
      <c r="CY138" t="b">
        <v>1</v>
      </c>
      <c r="CZ138" t="inlineStr">
        <is>
          <t>PFAS MRM HR Core_confirm TOF_IPS_Suspects_20231026.qmethod</t>
        </is>
      </c>
      <c r="DA138" t="n">
        <v>0</v>
      </c>
      <c r="DB138" t="inlineStr">
        <is>
          <t>No Control Sample</t>
        </is>
      </c>
      <c r="DC138" t="n">
        <v>0</v>
      </c>
      <c r="DD138" t="inlineStr">
        <is>
          <t>off</t>
        </is>
      </c>
      <c r="DE138" t="inlineStr">
        <is>
          <t>off</t>
        </is>
      </c>
      <c r="DF138" t="n">
        <v>0</v>
      </c>
      <c r="DG138" t="n">
        <v>0</v>
      </c>
      <c r="DH138" t="inlineStr">
        <is>
          <t>off</t>
        </is>
      </c>
      <c r="DI138" t="n">
        <v>0</v>
      </c>
      <c r="DJ138" t="inlineStr">
        <is>
          <t>off</t>
        </is>
      </c>
      <c r="DK138" t="n">
        <v>0</v>
      </c>
      <c r="DL138" t="inlineStr">
        <is>
          <t>off</t>
        </is>
      </c>
      <c r="DM138" t="n">
        <v>0</v>
      </c>
      <c r="DN138" t="inlineStr">
        <is>
          <t>off</t>
        </is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b">
        <v>0</v>
      </c>
      <c r="EB138" t="n">
        <v>0.0025</v>
      </c>
      <c r="EC138" t="n">
        <v>0</v>
      </c>
    </row>
    <row r="139">
      <c r="A139" s="1" t="n">
        <v>614</v>
      </c>
      <c r="B139" t="n">
        <v>615</v>
      </c>
      <c r="C139" t="inlineStr">
        <is>
          <t>PFAS CS1 0.01ng/ml</t>
        </is>
      </c>
      <c r="D139" t="n">
        <v>5</v>
      </c>
      <c r="E139" t="b">
        <v>0</v>
      </c>
      <c r="F139" t="inlineStr">
        <is>
          <t>(Path: D:\SCIEX OS Data\Justin Sankey\Data\20231026 PFAS Calibrations.wiff2), (sample Index: 6)</t>
        </is>
      </c>
      <c r="G139" t="inlineStr">
        <is>
          <t>CS1</t>
        </is>
      </c>
      <c r="H139" t="n">
        <v>0</v>
      </c>
      <c r="I139" t="n">
        <v>0</v>
      </c>
      <c r="J139" t="inlineStr">
        <is>
          <t>Standard</t>
        </is>
      </c>
      <c r="K139" t="n">
        <v>0</v>
      </c>
      <c r="L139" t="n">
        <v>0</v>
      </c>
      <c r="M139" t="n">
        <v>0</v>
      </c>
      <c r="N139" t="n">
        <v>2</v>
      </c>
      <c r="O139" t="n">
        <v>1</v>
      </c>
      <c r="P139" t="inlineStr">
        <is>
          <t>FPeSA</t>
        </is>
      </c>
      <c r="Q139" t="inlineStr">
        <is>
          <t>0.00743992507804104</t>
        </is>
      </c>
      <c r="R139" t="inlineStr">
        <is>
          <t>Quantifiers</t>
        </is>
      </c>
      <c r="S139" t="inlineStr">
        <is>
          <t>10/26/2023 20:14:03</t>
        </is>
      </c>
      <c r="T139" t="n">
        <v>20</v>
      </c>
      <c r="U139" t="inlineStr">
        <is>
          <t>ABSCIEX</t>
        </is>
      </c>
      <c r="V139" t="n">
        <v>0</v>
      </c>
      <c r="W139" t="b">
        <v>0</v>
      </c>
      <c r="X139" t="n">
        <v>51</v>
      </c>
      <c r="Y139" t="n">
        <v>0</v>
      </c>
      <c r="Z139" t="n">
        <v>0</v>
      </c>
      <c r="AA139" t="inlineStr">
        <is>
          <t>77.9553 - 77.9753</t>
        </is>
      </c>
      <c r="AB139" t="inlineStr">
        <is>
          <t>77.9554 - 77.9754</t>
        </is>
      </c>
      <c r="AC139" t="inlineStr">
        <is>
          <t>IDA-13C8_FOSA</t>
        </is>
      </c>
      <c r="AD139" t="inlineStr">
        <is>
          <t>FPeSA</t>
        </is>
      </c>
      <c r="AE139" t="n">
        <v>0</v>
      </c>
      <c r="AF139" t="inlineStr">
        <is>
          <t>Accuracy, Integration Quality, Total Width</t>
        </is>
      </c>
      <c r="AG139" t="n">
        <v>0</v>
      </c>
      <c r="AH139" t="n">
        <v>0</v>
      </c>
      <c r="AI139" t="n">
        <v>0.01</v>
      </c>
      <c r="AJ139" t="n">
        <v>4</v>
      </c>
      <c r="AK139" t="n">
        <v>0.0025</v>
      </c>
      <c r="AL139" t="n">
        <v>0</v>
      </c>
      <c r="AM139" t="n">
        <v>7</v>
      </c>
      <c r="AN139" t="n">
        <v>8.859999999999999</v>
      </c>
      <c r="AO139" t="inlineStr">
        <is>
          <t>Manual</t>
        </is>
      </c>
      <c r="AP139" t="inlineStr">
        <is>
          <t>Baseline</t>
        </is>
      </c>
      <c r="AQ139" t="n">
        <v>221.433805051906</v>
      </c>
      <c r="AR139" t="n">
        <v>72686.87868886269</v>
      </c>
      <c r="AS139" t="n">
        <v>0.0030464068487485</v>
      </c>
      <c r="AT139" t="n">
        <v>55.8625918505323</v>
      </c>
      <c r="AU139" t="n">
        <v>15874.5221415931</v>
      </c>
      <c r="AV139" t="n">
        <v>0.0035190093504714</v>
      </c>
      <c r="AW139" t="n">
        <v>3.96390138224128</v>
      </c>
      <c r="AX139" t="n">
        <v>4.57883884885043</v>
      </c>
      <c r="AY139" t="n">
        <v>56.5828463862563</v>
      </c>
      <c r="AZ139" t="n">
        <v>15877.1621485933</v>
      </c>
      <c r="BA139" t="n">
        <v>0.787037621737958</v>
      </c>
      <c r="BB139" t="n">
        <v>0.998259269834505</v>
      </c>
      <c r="BC139" t="n">
        <v>7.10047908179914</v>
      </c>
      <c r="BD139" t="n">
        <v>9.023521564268851</v>
      </c>
      <c r="BE139" t="n">
        <v>1.43541545427347</v>
      </c>
      <c r="BF139" t="n">
        <v>0.100479081799143</v>
      </c>
      <c r="BG139" t="n">
        <v>7.04495705705706</v>
      </c>
      <c r="BH139" t="n">
        <v>8.813916666666669</v>
      </c>
      <c r="BI139" t="n">
        <v>7.19478412698413</v>
      </c>
      <c r="BJ139" t="n">
        <v>9.2986</v>
      </c>
      <c r="BK139" t="n">
        <v>0.14982706992707</v>
      </c>
      <c r="BL139" t="n">
        <v>0.484683333333333</v>
      </c>
      <c r="BM139" t="n">
        <v>0.0745660554373995</v>
      </c>
      <c r="BN139" t="n">
        <v>0.07064494723863041</v>
      </c>
      <c r="BO139" t="n">
        <v>32.2233510182741</v>
      </c>
      <c r="BP139" t="n">
        <v>124.36249048498</v>
      </c>
      <c r="BQ139" t="n">
        <v>0.0101798324091193</v>
      </c>
      <c r="BR139" t="n">
        <v>0.0003674575936905</v>
      </c>
      <c r="BS139" t="b">
        <v>1</v>
      </c>
      <c r="BT139" t="n">
        <v>0.786885589093671</v>
      </c>
      <c r="BU139" t="b">
        <v>1</v>
      </c>
      <c r="BV139" t="inlineStr">
        <is>
          <t>[M-H]-</t>
        </is>
      </c>
      <c r="BW139" t="n">
        <v>74.3992507804104</v>
      </c>
      <c r="BX139" t="n">
        <v>7.04753195689483</v>
      </c>
      <c r="BY139" t="n">
        <v>7.18761014490521</v>
      </c>
      <c r="BZ139" t="n">
        <v>0.140078188010376</v>
      </c>
      <c r="CA139" t="n">
        <v>7.05268625802056</v>
      </c>
      <c r="CB139" t="n">
        <v>7.17997937846682</v>
      </c>
      <c r="CC139" t="n">
        <v>0.127293120446256</v>
      </c>
      <c r="CD139" t="n">
        <v>-3.79552121825688</v>
      </c>
      <c r="CE139" t="n">
        <v>2.16160860135436</v>
      </c>
      <c r="CF139" t="n">
        <v>3.67180858807943</v>
      </c>
      <c r="CG139" t="n">
        <v>3.95761337416151</v>
      </c>
      <c r="CH139" t="n">
        <v>0</v>
      </c>
      <c r="CI139" t="n">
        <v>18</v>
      </c>
      <c r="CJ139" t="n">
        <v>10</v>
      </c>
      <c r="CK139" t="inlineStr">
        <is>
          <t>C5H2O2NSF11</t>
        </is>
      </c>
      <c r="CL139" t="n">
        <v>347.955782820139</v>
      </c>
      <c r="CM139" t="n">
        <v>77.9653</v>
      </c>
      <c r="CN139" t="inlineStr">
        <is>
          <t>Gray</t>
        </is>
      </c>
      <c r="CO139" t="inlineStr">
        <is>
          <t>Fail</t>
        </is>
      </c>
      <c r="CP139" t="inlineStr">
        <is>
          <t>Pass</t>
        </is>
      </c>
      <c r="CQ139" t="inlineStr">
        <is>
          <t>Fail</t>
        </is>
      </c>
      <c r="CR139" t="n">
        <v>0.02</v>
      </c>
      <c r="CS139" t="n">
        <v>256.52437687</v>
      </c>
      <c r="CT139" t="inlineStr">
        <is>
          <t>PFAS_MRM HR_TOF qual_suspects_core list_4060</t>
        </is>
      </c>
      <c r="CU139" t="inlineStr">
        <is>
          <t>PFAS_LC_40_60</t>
        </is>
      </c>
      <c r="CV139" t="n">
        <v>0</v>
      </c>
      <c r="CW139" t="n">
        <v>0</v>
      </c>
      <c r="CX139" t="n">
        <v>0</v>
      </c>
      <c r="CY139" t="b">
        <v>1</v>
      </c>
      <c r="CZ139" t="inlineStr">
        <is>
          <t>PFAS MRM HR Core_confirm TOF_IPS_Suspects_20231026.qmethod</t>
        </is>
      </c>
      <c r="DA139" t="n">
        <v>221.433805051906</v>
      </c>
      <c r="DB139" t="inlineStr">
        <is>
          <t>No Control Sample</t>
        </is>
      </c>
      <c r="DC139" t="n">
        <v>0</v>
      </c>
      <c r="DD139" t="inlineStr">
        <is>
          <t>off</t>
        </is>
      </c>
      <c r="DE139" t="inlineStr">
        <is>
          <t>off</t>
        </is>
      </c>
      <c r="DF139" t="n">
        <v>221.433805051906</v>
      </c>
      <c r="DG139" t="n">
        <v>0</v>
      </c>
      <c r="DH139" t="inlineStr">
        <is>
          <t>off</t>
        </is>
      </c>
      <c r="DI139" t="n">
        <v>0</v>
      </c>
      <c r="DJ139" t="inlineStr">
        <is>
          <t>off</t>
        </is>
      </c>
      <c r="DK139" t="n">
        <v>0</v>
      </c>
      <c r="DL139" t="inlineStr">
        <is>
          <t>off</t>
        </is>
      </c>
      <c r="DM139" t="n">
        <v>0</v>
      </c>
      <c r="DN139" t="inlineStr">
        <is>
          <t>off</t>
        </is>
      </c>
      <c r="DO139" t="n">
        <v>347.959426220063</v>
      </c>
      <c r="DP139" t="n">
        <v>10.4708704481366</v>
      </c>
      <c r="DQ139" t="n">
        <v>3.64339992358964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6.65043719480967</v>
      </c>
      <c r="EA139" t="b">
        <v>0</v>
      </c>
      <c r="EB139" t="n">
        <v>0.0025</v>
      </c>
      <c r="EC139" t="n">
        <v>0.003046406848748546</v>
      </c>
    </row>
    <row r="140">
      <c r="A140" s="1" t="n">
        <v>616</v>
      </c>
      <c r="B140" t="n">
        <v>617</v>
      </c>
      <c r="C140" t="inlineStr">
        <is>
          <t>PFAS CS1 0.01ng/ml</t>
        </is>
      </c>
      <c r="D140" t="n">
        <v>5</v>
      </c>
      <c r="E140" t="b">
        <v>0</v>
      </c>
      <c r="F140" t="inlineStr">
        <is>
          <t>(Path: D:\SCIEX OS Data\Justin Sankey\Data\20231026 PFAS Calibrations.wiff2), (sample Index: 6)</t>
        </is>
      </c>
      <c r="G140" t="inlineStr">
        <is>
          <t>CS1</t>
        </is>
      </c>
      <c r="H140" t="n">
        <v>0</v>
      </c>
      <c r="I140" t="n">
        <v>0</v>
      </c>
      <c r="J140" t="inlineStr">
        <is>
          <t>Standard</t>
        </is>
      </c>
      <c r="K140" t="n">
        <v>0</v>
      </c>
      <c r="L140" t="n">
        <v>0</v>
      </c>
      <c r="M140" t="n">
        <v>0</v>
      </c>
      <c r="N140" t="n">
        <v>2</v>
      </c>
      <c r="O140" t="n">
        <v>1</v>
      </c>
      <c r="P140" t="inlineStr">
        <is>
          <t>FHxSA</t>
        </is>
      </c>
      <c r="Q140" t="inlineStr">
        <is>
          <t>0.0123845064511062</t>
        </is>
      </c>
      <c r="R140" t="inlineStr">
        <is>
          <t>Quantifiers</t>
        </is>
      </c>
      <c r="S140" t="inlineStr">
        <is>
          <t>10/26/2023 20:14:03</t>
        </is>
      </c>
      <c r="T140" t="n">
        <v>20</v>
      </c>
      <c r="U140" t="inlineStr">
        <is>
          <t>ABSCIEX</t>
        </is>
      </c>
      <c r="V140" t="n">
        <v>0</v>
      </c>
      <c r="W140" t="b">
        <v>0</v>
      </c>
      <c r="X140" t="n">
        <v>53</v>
      </c>
      <c r="Y140" t="n">
        <v>0</v>
      </c>
      <c r="Z140" t="n">
        <v>0</v>
      </c>
      <c r="AA140" t="inlineStr">
        <is>
          <t>77.9554 - 77.9754</t>
        </is>
      </c>
      <c r="AB140" t="inlineStr">
        <is>
          <t>77.9554 - 77.9754</t>
        </is>
      </c>
      <c r="AC140" t="inlineStr">
        <is>
          <t>IDA-13C8_FOSA</t>
        </is>
      </c>
      <c r="AD140" t="inlineStr">
        <is>
          <t>FHxSA</t>
        </is>
      </c>
      <c r="AE140" t="n">
        <v>0</v>
      </c>
      <c r="AF140" t="inlineStr">
        <is>
          <t>Accuracy, Integration Quality, Total Width</t>
        </is>
      </c>
      <c r="AG140" t="n">
        <v>0</v>
      </c>
      <c r="AH140" t="n">
        <v>0</v>
      </c>
      <c r="AI140" t="n">
        <v>0.01</v>
      </c>
      <c r="AJ140" t="n">
        <v>4</v>
      </c>
      <c r="AK140" t="n">
        <v>0.0025</v>
      </c>
      <c r="AL140" t="n">
        <v>0</v>
      </c>
      <c r="AM140" t="n">
        <v>7.86</v>
      </c>
      <c r="AN140" t="n">
        <v>8.859999999999999</v>
      </c>
      <c r="AO140" t="inlineStr">
        <is>
          <t>Manual</t>
        </is>
      </c>
      <c r="AP140" t="inlineStr">
        <is>
          <t>Baseline</t>
        </is>
      </c>
      <c r="AQ140" t="n">
        <v>183.938843463913</v>
      </c>
      <c r="AR140" t="n">
        <v>72686.87868886269</v>
      </c>
      <c r="AS140" t="n">
        <v>0.0025305646188394</v>
      </c>
      <c r="AT140" t="n">
        <v>54.4840347618192</v>
      </c>
      <c r="AU140" t="n">
        <v>15874.5221415931</v>
      </c>
      <c r="AV140" t="n">
        <v>0.0034321684946386</v>
      </c>
      <c r="AW140" t="n">
        <v>3.3760136206508</v>
      </c>
      <c r="AX140" t="n">
        <v>4.57883884885043</v>
      </c>
      <c r="AY140" t="n">
        <v>55.2864234439265</v>
      </c>
      <c r="AZ140" t="n">
        <v>15877.1621485933</v>
      </c>
      <c r="BA140" t="n">
        <v>0.67297329137483</v>
      </c>
      <c r="BB140" t="n">
        <v>0.998259269834505</v>
      </c>
      <c r="BC140" t="n">
        <v>8.00540796423962</v>
      </c>
      <c r="BD140" t="n">
        <v>9.023521564268851</v>
      </c>
      <c r="BE140" t="n">
        <v>1.84997409974075</v>
      </c>
      <c r="BF140" t="n">
        <v>0.145407964239623</v>
      </c>
      <c r="BG140" t="n">
        <v>7.95031783569284</v>
      </c>
      <c r="BH140" t="n">
        <v>8.813916666666669</v>
      </c>
      <c r="BI140" t="n">
        <v>8.065888620763619</v>
      </c>
      <c r="BJ140" t="n">
        <v>9.2986</v>
      </c>
      <c r="BK140" t="n">
        <v>0.115570785070784</v>
      </c>
      <c r="BL140" t="n">
        <v>0.484683333333333</v>
      </c>
      <c r="BM140" t="n">
        <v>0.0534661449942906</v>
      </c>
      <c r="BN140" t="n">
        <v>0.07064494723863041</v>
      </c>
      <c r="BO140" t="n">
        <v>22.9121357365018</v>
      </c>
      <c r="BP140" t="n">
        <v>124.36249048498</v>
      </c>
      <c r="BQ140" t="n">
        <v>0.0101982617311963</v>
      </c>
      <c r="BR140" t="n">
        <v>0.0003674575936905</v>
      </c>
      <c r="BS140" t="b">
        <v>1</v>
      </c>
      <c r="BT140" t="n">
        <v>0.887171145679894</v>
      </c>
      <c r="BU140" t="b">
        <v>1</v>
      </c>
      <c r="BV140" t="inlineStr">
        <is>
          <t>[M-H]-</t>
        </is>
      </c>
      <c r="BW140" t="n">
        <v>123.845064511062</v>
      </c>
      <c r="BX140" t="n">
        <v>7.95303057171142</v>
      </c>
      <c r="BY140" t="n">
        <v>8.06084149332232</v>
      </c>
      <c r="BZ140" t="n">
        <v>0.107810921610899</v>
      </c>
      <c r="CA140" t="n">
        <v>7.96093430776343</v>
      </c>
      <c r="CB140" t="n">
        <v>8.055038681525749</v>
      </c>
      <c r="CC140" t="n">
        <v>0.09410437376232129</v>
      </c>
      <c r="CD140" t="n">
        <v>-4.8078106100284</v>
      </c>
      <c r="CE140" t="n">
        <v>0.875997426301696</v>
      </c>
      <c r="CF140" t="n">
        <v>0.754619332185315</v>
      </c>
      <c r="CG140" t="n">
        <v>8.626910142803609</v>
      </c>
      <c r="CH140" t="n">
        <v>0</v>
      </c>
      <c r="CI140" t="n">
        <v>10</v>
      </c>
      <c r="CJ140" t="n">
        <v>6</v>
      </c>
      <c r="CK140" t="inlineStr">
        <is>
          <t>C6H2F13NO2S</t>
        </is>
      </c>
      <c r="CL140" t="n">
        <v>397.952589145599</v>
      </c>
      <c r="CM140" t="n">
        <v>77.9654</v>
      </c>
      <c r="CN140" t="inlineStr">
        <is>
          <t>Gray</t>
        </is>
      </c>
      <c r="CO140" t="inlineStr">
        <is>
          <t>Fail</t>
        </is>
      </c>
      <c r="CP140" t="inlineStr">
        <is>
          <t>Pass</t>
        </is>
      </c>
      <c r="CQ140" t="inlineStr">
        <is>
          <t>Fail</t>
        </is>
      </c>
      <c r="CR140" t="n">
        <v>0.02</v>
      </c>
      <c r="CS140" t="n">
        <v>256.52404784</v>
      </c>
      <c r="CT140" t="inlineStr">
        <is>
          <t>PFAS_MRM HR_TOF qual_suspects_core list_4060</t>
        </is>
      </c>
      <c r="CU140" t="inlineStr">
        <is>
          <t>PFAS_LC_40_60</t>
        </is>
      </c>
      <c r="CV140" t="n">
        <v>0</v>
      </c>
      <c r="CW140" t="n">
        <v>0</v>
      </c>
      <c r="CX140" t="n">
        <v>0</v>
      </c>
      <c r="CY140" t="b">
        <v>1</v>
      </c>
      <c r="CZ140" t="inlineStr">
        <is>
          <t>PFAS MRM HR Core_confirm TOF_IPS_Suspects_20231026.qmethod</t>
        </is>
      </c>
      <c r="DA140" t="n">
        <v>183.938843463913</v>
      </c>
      <c r="DB140" t="inlineStr">
        <is>
          <t>No Control Sample</t>
        </is>
      </c>
      <c r="DC140" t="n">
        <v>0</v>
      </c>
      <c r="DD140" t="inlineStr">
        <is>
          <t>off</t>
        </is>
      </c>
      <c r="DE140" t="inlineStr">
        <is>
          <t>off</t>
        </is>
      </c>
      <c r="DF140" t="n">
        <v>183.938843463913</v>
      </c>
      <c r="DG140" t="n">
        <v>0</v>
      </c>
      <c r="DH140" t="inlineStr">
        <is>
          <t>off</t>
        </is>
      </c>
      <c r="DI140" t="n">
        <v>0</v>
      </c>
      <c r="DJ140" t="inlineStr">
        <is>
          <t>off</t>
        </is>
      </c>
      <c r="DK140" t="n">
        <v>0</v>
      </c>
      <c r="DL140" t="inlineStr">
        <is>
          <t>off</t>
        </is>
      </c>
      <c r="DM140" t="n">
        <v>0</v>
      </c>
      <c r="DN140" t="inlineStr">
        <is>
          <t>off</t>
        </is>
      </c>
      <c r="DO140" t="n">
        <v>397.954138503644</v>
      </c>
      <c r="DP140" t="n">
        <v>3.89332319347599</v>
      </c>
      <c r="DQ140" t="n">
        <v>1.54935804522438</v>
      </c>
      <c r="DR140" t="n">
        <v>77.96611615834161</v>
      </c>
      <c r="DS140" t="n">
        <v>9.185591833825169</v>
      </c>
      <c r="DT140" t="n">
        <v>0.716158341560913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16.7007143661963</v>
      </c>
      <c r="EA140" t="b">
        <v>0</v>
      </c>
      <c r="EB140" t="n">
        <v>0.0025</v>
      </c>
      <c r="EC140" t="n">
        <v>0.002530564618839475</v>
      </c>
    </row>
    <row r="141">
      <c r="A141" s="1" t="n">
        <v>618</v>
      </c>
      <c r="B141" t="n">
        <v>619</v>
      </c>
      <c r="C141" t="inlineStr">
        <is>
          <t>PFAS CS1 0.01ng/ml</t>
        </is>
      </c>
      <c r="D141" t="n">
        <v>5</v>
      </c>
      <c r="E141" t="b">
        <v>0</v>
      </c>
      <c r="F141" t="inlineStr">
        <is>
          <t>(Path: D:\SCIEX OS Data\Justin Sankey\Data\20231026 PFAS Calibrations.wiff2), (sample Index: 6)</t>
        </is>
      </c>
      <c r="G141" t="inlineStr">
        <is>
          <t>CS1</t>
        </is>
      </c>
      <c r="H141" t="n">
        <v>0</v>
      </c>
      <c r="I141" t="n">
        <v>0</v>
      </c>
      <c r="J141" t="inlineStr">
        <is>
          <t>Standard</t>
        </is>
      </c>
      <c r="K141" t="n">
        <v>0</v>
      </c>
      <c r="L141" t="n">
        <v>0</v>
      </c>
      <c r="M141" t="n">
        <v>0</v>
      </c>
      <c r="N141" t="n">
        <v>2</v>
      </c>
      <c r="O141" t="n">
        <v>1</v>
      </c>
      <c r="P141" t="inlineStr">
        <is>
          <t>FHpSA</t>
        </is>
      </c>
      <c r="Q141" t="inlineStr">
        <is>
          <t>0.0160414485625542</t>
        </is>
      </c>
      <c r="R141" t="inlineStr">
        <is>
          <t>Quantifiers</t>
        </is>
      </c>
      <c r="S141" t="inlineStr">
        <is>
          <t>10/26/2023 20:14:03</t>
        </is>
      </c>
      <c r="T141" t="n">
        <v>20</v>
      </c>
      <c r="U141" t="inlineStr">
        <is>
          <t>ABSCIEX</t>
        </is>
      </c>
      <c r="V141" t="n">
        <v>0</v>
      </c>
      <c r="W141" t="b">
        <v>0</v>
      </c>
      <c r="X141" t="n">
        <v>55</v>
      </c>
      <c r="Y141" t="n">
        <v>0</v>
      </c>
      <c r="Z141" t="n">
        <v>0</v>
      </c>
      <c r="AA141" t="inlineStr">
        <is>
          <t>77.9554 - 77.9754</t>
        </is>
      </c>
      <c r="AB141" t="inlineStr">
        <is>
          <t>77.9554 - 77.9754</t>
        </is>
      </c>
      <c r="AC141" t="inlineStr">
        <is>
          <t>IDA-13C8_FOSA</t>
        </is>
      </c>
      <c r="AD141" t="inlineStr">
        <is>
          <t>FHpSA</t>
        </is>
      </c>
      <c r="AE141" t="n">
        <v>0</v>
      </c>
      <c r="AF141" t="inlineStr">
        <is>
          <t>Accuracy</t>
        </is>
      </c>
      <c r="AG141" t="n">
        <v>0</v>
      </c>
      <c r="AH141" t="n">
        <v>0</v>
      </c>
      <c r="AI141" t="n">
        <v>0.01</v>
      </c>
      <c r="AJ141" t="n">
        <v>4</v>
      </c>
      <c r="AK141" t="n">
        <v>0.0025</v>
      </c>
      <c r="AL141" t="n">
        <v>0</v>
      </c>
      <c r="AM141" t="n">
        <v>8.58</v>
      </c>
      <c r="AN141" t="n">
        <v>8.859999999999999</v>
      </c>
      <c r="AO141" t="inlineStr">
        <is>
          <t>Baseline</t>
        </is>
      </c>
      <c r="AP141" t="inlineStr">
        <is>
          <t>Baseline</t>
        </is>
      </c>
      <c r="AQ141" t="n">
        <v>493.487207188763</v>
      </c>
      <c r="AR141" t="n">
        <v>72686.87868886269</v>
      </c>
      <c r="AS141" t="n">
        <v>0.0067892199540049</v>
      </c>
      <c r="AT141" t="n">
        <v>102.380468875269</v>
      </c>
      <c r="AU141" t="n">
        <v>15874.5221415931</v>
      </c>
      <c r="AV141" t="n">
        <v>0.0064493575278729</v>
      </c>
      <c r="AW141" t="n">
        <v>4.82013036871305</v>
      </c>
      <c r="AX141" t="n">
        <v>4.57883884885043</v>
      </c>
      <c r="AY141" t="n">
        <v>102.380468875269</v>
      </c>
      <c r="AZ141" t="n">
        <v>15877.1621485933</v>
      </c>
      <c r="BA141" t="n">
        <v>1</v>
      </c>
      <c r="BB141" t="n">
        <v>0.998259269834505</v>
      </c>
      <c r="BC141" t="n">
        <v>8.572780141038439</v>
      </c>
      <c r="BD141" t="n">
        <v>9.023521564268851</v>
      </c>
      <c r="BE141" t="n">
        <v>0.0841475403445502</v>
      </c>
      <c r="BF141" t="n">
        <v>0.0072198589615624</v>
      </c>
      <c r="BG141" t="n">
        <v>8.33943333333333</v>
      </c>
      <c r="BH141" t="n">
        <v>8.813916666666669</v>
      </c>
      <c r="BI141" t="n">
        <v>8.782133333333331</v>
      </c>
      <c r="BJ141" t="n">
        <v>9.2986</v>
      </c>
      <c r="BK141" t="n">
        <v>0.442699999999999</v>
      </c>
      <c r="BL141" t="n">
        <v>0.484683333333333</v>
      </c>
      <c r="BM141" t="n">
        <v>0.0723799050378382</v>
      </c>
      <c r="BN141" t="n">
        <v>0.07064494723863041</v>
      </c>
      <c r="BO141" t="n">
        <v>94.2753826994397</v>
      </c>
      <c r="BP141" t="n">
        <v>124.36249048498</v>
      </c>
      <c r="BQ141" t="n">
        <v>0</v>
      </c>
      <c r="BR141" t="n">
        <v>0.0003674575936905</v>
      </c>
      <c r="BS141" t="b">
        <v>0</v>
      </c>
      <c r="BT141" t="n">
        <v>0.950048169107807</v>
      </c>
      <c r="BU141" t="b">
        <v>1</v>
      </c>
      <c r="BV141" t="inlineStr">
        <is>
          <t>[M-H]-</t>
        </is>
      </c>
      <c r="BW141" t="n">
        <v>160.414485625542</v>
      </c>
      <c r="BX141" t="n">
        <v>8.478951171560309</v>
      </c>
      <c r="BY141" t="n">
        <v>8.652983710930769</v>
      </c>
      <c r="BZ141" t="n">
        <v>0.174032539370467</v>
      </c>
      <c r="CA141" t="n">
        <v>8.49917706381046</v>
      </c>
      <c r="CB141" t="n">
        <v>8.64292261542699</v>
      </c>
      <c r="CC141" t="n">
        <v>0.143745551616535</v>
      </c>
      <c r="CD141" t="n">
        <v>0</v>
      </c>
      <c r="CE141" t="n">
        <v>1.00540089627978</v>
      </c>
      <c r="CF141" t="n">
        <v>1.1673580796502</v>
      </c>
      <c r="CG141" t="n">
        <v>2.89381363485997</v>
      </c>
      <c r="CH141" t="n">
        <v>0</v>
      </c>
      <c r="CI141" t="n">
        <v>25</v>
      </c>
      <c r="CJ141" t="n">
        <v>6</v>
      </c>
      <c r="CK141" t="inlineStr">
        <is>
          <t>C7H2F15NO2S</t>
        </is>
      </c>
      <c r="CL141" t="n">
        <v>447.949395471059</v>
      </c>
      <c r="CM141" t="n">
        <v>77.9654</v>
      </c>
      <c r="CN141" t="inlineStr">
        <is>
          <t>Gray</t>
        </is>
      </c>
      <c r="CO141" t="inlineStr">
        <is>
          <t>Fail</t>
        </is>
      </c>
      <c r="CP141" t="inlineStr">
        <is>
          <t>Pass</t>
        </is>
      </c>
      <c r="CQ141" t="inlineStr">
        <is>
          <t>Pass</t>
        </is>
      </c>
      <c r="CR141" t="n">
        <v>0.02</v>
      </c>
      <c r="CS141" t="n">
        <v>256.52404784</v>
      </c>
      <c r="CT141" t="inlineStr">
        <is>
          <t>PFAS_MRM HR_TOF qual_suspects_core list_4060</t>
        </is>
      </c>
      <c r="CU141" t="inlineStr">
        <is>
          <t>PFAS_LC_40_60</t>
        </is>
      </c>
      <c r="CV141" t="n">
        <v>0</v>
      </c>
      <c r="CW141" t="n">
        <v>0</v>
      </c>
      <c r="CX141" t="n">
        <v>0</v>
      </c>
      <c r="CY141" t="b">
        <v>1</v>
      </c>
      <c r="CZ141" t="inlineStr">
        <is>
          <t>PFAS MRM HR Core_confirm TOF_IPS_Suspects_20231026.qmethod</t>
        </is>
      </c>
      <c r="DA141" t="n">
        <v>493.487207188763</v>
      </c>
      <c r="DB141" t="inlineStr">
        <is>
          <t>No Control Sample</t>
        </is>
      </c>
      <c r="DC141" t="n">
        <v>0</v>
      </c>
      <c r="DD141" t="inlineStr">
        <is>
          <t>off</t>
        </is>
      </c>
      <c r="DE141" t="inlineStr">
        <is>
          <t>off</t>
        </is>
      </c>
      <c r="DF141" t="n">
        <v>493.487207188763</v>
      </c>
      <c r="DG141" t="n">
        <v>0</v>
      </c>
      <c r="DH141" t="inlineStr">
        <is>
          <t>off</t>
        </is>
      </c>
      <c r="DI141" t="n">
        <v>0</v>
      </c>
      <c r="DJ141" t="inlineStr">
        <is>
          <t>off</t>
        </is>
      </c>
      <c r="DK141" t="n">
        <v>0</v>
      </c>
      <c r="DL141" t="inlineStr">
        <is>
          <t>off</t>
        </is>
      </c>
      <c r="DM141" t="n">
        <v>0</v>
      </c>
      <c r="DN141" t="inlineStr">
        <is>
          <t>off</t>
        </is>
      </c>
      <c r="DO141" t="n">
        <v>447.950542465421</v>
      </c>
      <c r="DP141" t="n">
        <v>2.56054450215726</v>
      </c>
      <c r="DQ141" t="n">
        <v>1.14699436181809</v>
      </c>
      <c r="DR141" t="n">
        <v>77.9648317121201</v>
      </c>
      <c r="DS141" t="n">
        <v>-7.28897536472215</v>
      </c>
      <c r="DT141" t="n">
        <v>-0.5682878799007089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8.81358285335612</v>
      </c>
      <c r="EA141" t="b">
        <v>0</v>
      </c>
      <c r="EB141" t="n">
        <v>0.0025</v>
      </c>
      <c r="EC141" t="n">
        <v>0.00678921995400494</v>
      </c>
    </row>
    <row r="142">
      <c r="A142" s="1" t="n">
        <v>620</v>
      </c>
      <c r="B142" t="n">
        <v>621</v>
      </c>
      <c r="C142" t="inlineStr">
        <is>
          <t>PFAS CS1 0.01ng/ml</t>
        </is>
      </c>
      <c r="D142" t="n">
        <v>5</v>
      </c>
      <c r="E142" t="b">
        <v>0</v>
      </c>
      <c r="F142" t="inlineStr">
        <is>
          <t>(Path: D:\SCIEX OS Data\Justin Sankey\Data\20231026 PFAS Calibrations.wiff2), (sample Index: 6)</t>
        </is>
      </c>
      <c r="G142" t="inlineStr">
        <is>
          <t>CS1</t>
        </is>
      </c>
      <c r="H142" t="n">
        <v>0</v>
      </c>
      <c r="I142" t="n">
        <v>0</v>
      </c>
      <c r="J142" t="inlineStr">
        <is>
          <t>Standard</t>
        </is>
      </c>
      <c r="K142" t="n">
        <v>0</v>
      </c>
      <c r="L142" t="n">
        <v>0</v>
      </c>
      <c r="M142" t="n">
        <v>0</v>
      </c>
      <c r="N142" t="n">
        <v>2</v>
      </c>
      <c r="O142" t="n">
        <v>1</v>
      </c>
      <c r="P142" t="inlineStr">
        <is>
          <t>FOSA</t>
        </is>
      </c>
      <c r="Q142" t="inlineStr">
        <is>
          <t>0.0199977356036385</t>
        </is>
      </c>
      <c r="R142" t="inlineStr">
        <is>
          <t>Quantifiers</t>
        </is>
      </c>
      <c r="S142" t="inlineStr">
        <is>
          <t>10/26/2023 20:14:03</t>
        </is>
      </c>
      <c r="T142" t="n">
        <v>20</v>
      </c>
      <c r="U142" t="inlineStr">
        <is>
          <t>ABSCIEX</t>
        </is>
      </c>
      <c r="V142" t="n">
        <v>0</v>
      </c>
      <c r="W142" t="b">
        <v>0</v>
      </c>
      <c r="X142" t="n">
        <v>57</v>
      </c>
      <c r="Y142" t="n">
        <v>0</v>
      </c>
      <c r="Z142" t="n">
        <v>0</v>
      </c>
      <c r="AA142" t="inlineStr">
        <is>
          <t>77.9554 - 77.9754</t>
        </is>
      </c>
      <c r="AB142" t="inlineStr">
        <is>
          <t>77.9554 - 77.9754</t>
        </is>
      </c>
      <c r="AC142" t="inlineStr">
        <is>
          <t>IDA-13C8_FOSA</t>
        </is>
      </c>
      <c r="AD142" t="inlineStr">
        <is>
          <t>FOSA</t>
        </is>
      </c>
      <c r="AE142" t="n">
        <v>0</v>
      </c>
      <c r="AF142" t="inlineStr">
        <is>
          <t>Accuracy, Total Width</t>
        </is>
      </c>
      <c r="AG142" t="n">
        <v>0</v>
      </c>
      <c r="AH142" t="n">
        <v>0</v>
      </c>
      <c r="AI142" t="n">
        <v>0.01</v>
      </c>
      <c r="AJ142" t="n">
        <v>4</v>
      </c>
      <c r="AK142" t="n">
        <v>0.0025</v>
      </c>
      <c r="AL142" t="n">
        <v>0</v>
      </c>
      <c r="AM142" t="n">
        <v>8.880000000000001</v>
      </c>
      <c r="AN142" t="n">
        <v>8.859999999999999</v>
      </c>
      <c r="AO142" t="inlineStr">
        <is>
          <t>Manual</t>
        </is>
      </c>
      <c r="AP142" t="inlineStr">
        <is>
          <t>Baseline</t>
        </is>
      </c>
      <c r="AQ142" t="n">
        <v>330.736642719622</v>
      </c>
      <c r="AR142" t="n">
        <v>72686.87868886269</v>
      </c>
      <c r="AS142" t="n">
        <v>0.0045501560761103</v>
      </c>
      <c r="AT142" t="n">
        <v>71.44484421937121</v>
      </c>
      <c r="AU142" t="n">
        <v>15874.5221415931</v>
      </c>
      <c r="AV142" t="n">
        <v>0.0045005981019219</v>
      </c>
      <c r="AW142" t="n">
        <v>4.62925836473372</v>
      </c>
      <c r="AX142" t="n">
        <v>4.57883884885043</v>
      </c>
      <c r="AY142" t="n">
        <v>72.1701725870805</v>
      </c>
      <c r="AZ142" t="n">
        <v>15877.1621485933</v>
      </c>
      <c r="BA142" t="n">
        <v>0.804882631969725</v>
      </c>
      <c r="BB142" t="n">
        <v>0.998259269834505</v>
      </c>
      <c r="BC142" t="n">
        <v>9.019086664934591</v>
      </c>
      <c r="BD142" t="n">
        <v>9.023521564268851</v>
      </c>
      <c r="BE142" t="n">
        <v>1.56629127178592</v>
      </c>
      <c r="BF142" t="n">
        <v>0.13908666493459</v>
      </c>
      <c r="BG142" t="n">
        <v>8.920394444444449</v>
      </c>
      <c r="BH142" t="n">
        <v>8.813916666666669</v>
      </c>
      <c r="BI142" t="n">
        <v>9.095325000000001</v>
      </c>
      <c r="BJ142" t="n">
        <v>9.2986</v>
      </c>
      <c r="BK142" t="n">
        <v>0.174930555555555</v>
      </c>
      <c r="BL142" t="n">
        <v>0.484683333333333</v>
      </c>
      <c r="BM142" t="n">
        <v>0.0737562988650993</v>
      </c>
      <c r="BN142" t="n">
        <v>0.07064494723863041</v>
      </c>
      <c r="BO142" t="n">
        <v>25.7228858184414</v>
      </c>
      <c r="BP142" t="n">
        <v>124.36249048498</v>
      </c>
      <c r="BQ142" t="n">
        <v>0</v>
      </c>
      <c r="BR142" t="n">
        <v>0.0003674575936905</v>
      </c>
      <c r="BS142" t="b">
        <v>1</v>
      </c>
      <c r="BT142" t="n">
        <v>0.999508517899284</v>
      </c>
      <c r="BU142" t="b">
        <v>1</v>
      </c>
      <c r="BV142" t="inlineStr">
        <is>
          <t>[M-H]-</t>
        </is>
      </c>
      <c r="BW142" t="n">
        <v>199.977356036385</v>
      </c>
      <c r="BX142" t="n">
        <v>8.933656172097949</v>
      </c>
      <c r="BY142" t="n">
        <v>9.08622419929967</v>
      </c>
      <c r="BZ142" t="n">
        <v>0.152568027201719</v>
      </c>
      <c r="CA142" t="n">
        <v>8.94149510009459</v>
      </c>
      <c r="CB142" t="n">
        <v>9.077876730574401</v>
      </c>
      <c r="CC142" t="n">
        <v>0.136381630479816</v>
      </c>
      <c r="CD142" t="n">
        <v>0</v>
      </c>
      <c r="CE142" t="n">
        <v>0.9101964377302501</v>
      </c>
      <c r="CF142" t="n">
        <v>0.79516675295117</v>
      </c>
      <c r="CG142" t="n">
        <v>3.75277451515135</v>
      </c>
      <c r="CH142" t="n">
        <v>0</v>
      </c>
      <c r="CI142" t="n">
        <v>11</v>
      </c>
      <c r="CJ142" t="n">
        <v>5</v>
      </c>
      <c r="CK142" t="inlineStr">
        <is>
          <t>C8H2F17NO2S</t>
        </is>
      </c>
      <c r="CL142" t="n">
        <v>497.946201796519</v>
      </c>
      <c r="CM142" t="n">
        <v>77.9654</v>
      </c>
      <c r="CN142" t="inlineStr">
        <is>
          <t>Gray</t>
        </is>
      </c>
      <c r="CO142" t="inlineStr">
        <is>
          <t>Fail</t>
        </is>
      </c>
      <c r="CP142" t="inlineStr">
        <is>
          <t>Pass</t>
        </is>
      </c>
      <c r="CQ142" t="inlineStr">
        <is>
          <t>Fail</t>
        </is>
      </c>
      <c r="CR142" t="n">
        <v>0.02</v>
      </c>
      <c r="CS142" t="n">
        <v>256.52404784</v>
      </c>
      <c r="CT142" t="inlineStr">
        <is>
          <t>PFAS_MRM HR_TOF qual_suspects_core list_4060</t>
        </is>
      </c>
      <c r="CU142" t="inlineStr">
        <is>
          <t>PFAS_LC_40_60</t>
        </is>
      </c>
      <c r="CV142" t="n">
        <v>0</v>
      </c>
      <c r="CW142" t="n">
        <v>0</v>
      </c>
      <c r="CX142" t="n">
        <v>0</v>
      </c>
      <c r="CY142" t="b">
        <v>1</v>
      </c>
      <c r="CZ142" t="inlineStr">
        <is>
          <t>PFAS MRM HR Core_confirm TOF_IPS_Suspects_20231026.qmethod</t>
        </is>
      </c>
      <c r="DA142" t="n">
        <v>330.736642719622</v>
      </c>
      <c r="DB142" t="inlineStr">
        <is>
          <t>No Control Sample</t>
        </is>
      </c>
      <c r="DC142" t="n">
        <v>0</v>
      </c>
      <c r="DD142" t="inlineStr">
        <is>
          <t>off</t>
        </is>
      </c>
      <c r="DE142" t="inlineStr">
        <is>
          <t>off</t>
        </is>
      </c>
      <c r="DF142" t="n">
        <v>330.736642719622</v>
      </c>
      <c r="DG142" t="n">
        <v>0</v>
      </c>
      <c r="DH142" t="inlineStr">
        <is>
          <t>off</t>
        </is>
      </c>
      <c r="DI142" t="n">
        <v>0</v>
      </c>
      <c r="DJ142" t="inlineStr">
        <is>
          <t>off</t>
        </is>
      </c>
      <c r="DK142" t="n">
        <v>0</v>
      </c>
      <c r="DL142" t="inlineStr">
        <is>
          <t>off</t>
        </is>
      </c>
      <c r="DM142" t="n">
        <v>0</v>
      </c>
      <c r="DN142" t="inlineStr">
        <is>
          <t>off</t>
        </is>
      </c>
      <c r="DO142" t="n">
        <v>497.947226003643</v>
      </c>
      <c r="DP142" t="n">
        <v>2.05686301083732</v>
      </c>
      <c r="DQ142" t="n">
        <v>1.0242071238622</v>
      </c>
      <c r="DR142" t="n">
        <v>77.9655709791115</v>
      </c>
      <c r="DS142" t="n">
        <v>2.19301268843931</v>
      </c>
      <c r="DT142" t="n">
        <v>0.170979111459246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9.895155682629349</v>
      </c>
      <c r="EA142" t="b">
        <v>0</v>
      </c>
      <c r="EB142" t="n">
        <v>0.0025</v>
      </c>
      <c r="EC142" t="n">
        <v>0.004550156076110316</v>
      </c>
    </row>
    <row r="143">
      <c r="A143" s="1" t="n">
        <v>639</v>
      </c>
      <c r="B143" t="n">
        <v>640</v>
      </c>
      <c r="C143" t="inlineStr">
        <is>
          <t>PFAS CS1 0.01ng/ml</t>
        </is>
      </c>
      <c r="D143" t="n">
        <v>5</v>
      </c>
      <c r="E143" t="b">
        <v>0</v>
      </c>
      <c r="F143" t="inlineStr">
        <is>
          <t>(Path: D:\SCIEX OS Data\Justin Sankey\Data\20231026 PFAS Calibrations.wiff2), (sample Index: 6)</t>
        </is>
      </c>
      <c r="G143" t="inlineStr">
        <is>
          <t>CS1</t>
        </is>
      </c>
      <c r="H143" t="n">
        <v>0</v>
      </c>
      <c r="I143" t="n">
        <v>0</v>
      </c>
      <c r="J143" t="inlineStr">
        <is>
          <t>Standard</t>
        </is>
      </c>
      <c r="K143" t="n">
        <v>0</v>
      </c>
      <c r="L143" t="n">
        <v>0</v>
      </c>
      <c r="M143" t="n">
        <v>0</v>
      </c>
      <c r="N143" t="n">
        <v>2</v>
      </c>
      <c r="O143" t="n">
        <v>1</v>
      </c>
      <c r="P143" t="inlineStr">
        <is>
          <t>4:2 FTS</t>
        </is>
      </c>
      <c r="Q143" t="n">
        <v>0</v>
      </c>
      <c r="R143" t="inlineStr">
        <is>
          <t>Quantifiers</t>
        </is>
      </c>
      <c r="S143" t="inlineStr">
        <is>
          <t>10/26/2023 20:14:03</t>
        </is>
      </c>
      <c r="T143" t="n">
        <v>20</v>
      </c>
      <c r="U143" t="inlineStr">
        <is>
          <t>ABSCIEX</t>
        </is>
      </c>
      <c r="V143" t="n">
        <v>0</v>
      </c>
      <c r="W143" t="b">
        <v>0</v>
      </c>
      <c r="X143" t="n">
        <v>76</v>
      </c>
      <c r="Y143" t="n">
        <v>0</v>
      </c>
      <c r="Z143" t="n">
        <v>0</v>
      </c>
      <c r="AA143" t="inlineStr">
        <is>
          <t>306.9576 - 306.9776</t>
        </is>
      </c>
      <c r="AB143" t="inlineStr">
        <is>
          <t>80.9549 - 80.9749</t>
        </is>
      </c>
      <c r="AC143" t="inlineStr">
        <is>
          <t>IDA-13C2 4:2 FTS</t>
        </is>
      </c>
      <c r="AD143" t="inlineStr">
        <is>
          <t>4:2 FTS</t>
        </is>
      </c>
      <c r="AE143" t="n">
        <v>0</v>
      </c>
      <c r="AF143" t="inlineStr">
        <is>
          <t>Accuracy</t>
        </is>
      </c>
      <c r="AG143" t="n">
        <v>0</v>
      </c>
      <c r="AH143" t="n">
        <v>0</v>
      </c>
      <c r="AI143" t="n">
        <v>0.01</v>
      </c>
      <c r="AJ143" t="n">
        <v>4</v>
      </c>
      <c r="AK143" t="n">
        <v>0.0025</v>
      </c>
      <c r="AL143" t="n">
        <v>0</v>
      </c>
      <c r="AM143" t="n">
        <v>5.94</v>
      </c>
      <c r="AN143" t="n">
        <v>5.92</v>
      </c>
      <c r="AO143" t="n">
        <v>0</v>
      </c>
      <c r="AP143" t="inlineStr">
        <is>
          <t>Baseline</t>
        </is>
      </c>
      <c r="AQ143" t="n">
        <v>0</v>
      </c>
      <c r="AR143" t="n">
        <v>18479.0830690927</v>
      </c>
      <c r="AS143" t="n">
        <v>0</v>
      </c>
      <c r="AT143" t="n">
        <v>0</v>
      </c>
      <c r="AU143" t="n">
        <v>3170.95782873799</v>
      </c>
      <c r="AV143" t="n">
        <v>0</v>
      </c>
      <c r="AW143" t="n">
        <v>0</v>
      </c>
      <c r="AX143" t="n">
        <v>5.82760290963796</v>
      </c>
      <c r="AY143" t="n">
        <v>35.492623045861</v>
      </c>
      <c r="AZ143" t="n">
        <v>3170.9578288587</v>
      </c>
      <c r="BA143" t="n">
        <v>0</v>
      </c>
      <c r="BB143" t="n">
        <v>0.995994745829816</v>
      </c>
      <c r="BC143" t="n">
        <v>0</v>
      </c>
      <c r="BD143" t="n">
        <v>5.95220569819958</v>
      </c>
      <c r="BE143" t="n">
        <v>0</v>
      </c>
      <c r="BF143" t="n">
        <v>0</v>
      </c>
      <c r="BG143" t="n">
        <v>0</v>
      </c>
      <c r="BH143" t="n">
        <v>5.7496</v>
      </c>
      <c r="BI143" t="n">
        <v>0</v>
      </c>
      <c r="BJ143" t="n">
        <v>6.14935</v>
      </c>
      <c r="BK143" t="n">
        <v>0</v>
      </c>
      <c r="BL143" t="n">
        <v>0.39975</v>
      </c>
      <c r="BM143" t="n">
        <v>0</v>
      </c>
      <c r="BN143" t="n">
        <v>0.0921770226883272</v>
      </c>
      <c r="BO143" t="n">
        <v>0</v>
      </c>
      <c r="BP143" t="n">
        <v>203.861055157962</v>
      </c>
      <c r="BQ143" t="n">
        <v>0</v>
      </c>
      <c r="BR143" t="n">
        <v>7.6816977415013e-11</v>
      </c>
      <c r="BS143" t="b">
        <v>0</v>
      </c>
      <c r="BT143" t="n">
        <v>0</v>
      </c>
      <c r="BU143" t="b">
        <v>1</v>
      </c>
      <c r="BV143" t="inlineStr">
        <is>
          <t>[M-H]-</t>
        </is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inlineStr">
        <is>
          <t>C6H5F9SO3</t>
        </is>
      </c>
      <c r="CL143" t="n">
        <v>326.974292206509</v>
      </c>
      <c r="CM143" t="n">
        <v>306.9676</v>
      </c>
      <c r="CN143" t="inlineStr">
        <is>
          <t>Gray</t>
        </is>
      </c>
      <c r="CO143" t="inlineStr">
        <is>
          <t>Fail</t>
        </is>
      </c>
      <c r="CP143" t="inlineStr">
        <is>
          <t>Pass</t>
        </is>
      </c>
      <c r="CQ143" t="inlineStr">
        <is>
          <t>Pass</t>
        </is>
      </c>
      <c r="CR143" t="n">
        <v>0.02</v>
      </c>
      <c r="CS143" t="n">
        <v>65.15345593000001</v>
      </c>
      <c r="CT143" t="inlineStr">
        <is>
          <t>PFAS_MRM HR_TOF qual_suspects_core list_4060</t>
        </is>
      </c>
      <c r="CU143" t="inlineStr">
        <is>
          <t>PFAS_LC_40_60</t>
        </is>
      </c>
      <c r="CV143" t="n">
        <v>0</v>
      </c>
      <c r="CW143" t="n">
        <v>0</v>
      </c>
      <c r="CX143" t="n">
        <v>0</v>
      </c>
      <c r="CY143" t="b">
        <v>1</v>
      </c>
      <c r="CZ143" t="inlineStr">
        <is>
          <t>PFAS MRM HR Core_confirm TOF_IPS_Suspects_20231026.qmethod</t>
        </is>
      </c>
      <c r="DA143" t="n">
        <v>0</v>
      </c>
      <c r="DB143" t="inlineStr">
        <is>
          <t>No Control Sample</t>
        </is>
      </c>
      <c r="DC143" t="n">
        <v>0</v>
      </c>
      <c r="DD143" t="inlineStr">
        <is>
          <t>off</t>
        </is>
      </c>
      <c r="DE143" t="inlineStr">
        <is>
          <t>off</t>
        </is>
      </c>
      <c r="DF143" t="n">
        <v>0</v>
      </c>
      <c r="DG143" t="n">
        <v>0</v>
      </c>
      <c r="DH143" t="inlineStr">
        <is>
          <t>off</t>
        </is>
      </c>
      <c r="DI143" t="n">
        <v>0</v>
      </c>
      <c r="DJ143" t="inlineStr">
        <is>
          <t>off</t>
        </is>
      </c>
      <c r="DK143" t="n">
        <v>0</v>
      </c>
      <c r="DL143" t="inlineStr">
        <is>
          <t>off</t>
        </is>
      </c>
      <c r="DM143" t="n">
        <v>0</v>
      </c>
      <c r="DN143" t="inlineStr">
        <is>
          <t>off</t>
        </is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b">
        <v>0</v>
      </c>
      <c r="EB143" t="n">
        <v>0.0025</v>
      </c>
      <c r="EC143" t="n">
        <v>0</v>
      </c>
    </row>
    <row r="144">
      <c r="A144" s="1" t="n">
        <v>641</v>
      </c>
      <c r="B144" t="n">
        <v>642</v>
      </c>
      <c r="C144" t="inlineStr">
        <is>
          <t>PFAS CS1 0.01ng/ml</t>
        </is>
      </c>
      <c r="D144" t="n">
        <v>5</v>
      </c>
      <c r="E144" t="b">
        <v>0</v>
      </c>
      <c r="F144" t="inlineStr">
        <is>
          <t>(Path: D:\SCIEX OS Data\Justin Sankey\Data\20231026 PFAS Calibrations.wiff2), (sample Index: 6)</t>
        </is>
      </c>
      <c r="G144" t="inlineStr">
        <is>
          <t>CS1</t>
        </is>
      </c>
      <c r="H144" t="n">
        <v>0</v>
      </c>
      <c r="I144" t="n">
        <v>0</v>
      </c>
      <c r="J144" t="inlineStr">
        <is>
          <t>Standard</t>
        </is>
      </c>
      <c r="K144" t="n">
        <v>0</v>
      </c>
      <c r="L144" t="n">
        <v>0</v>
      </c>
      <c r="M144" t="n">
        <v>0</v>
      </c>
      <c r="N144" t="n">
        <v>2</v>
      </c>
      <c r="O144" t="n">
        <v>1</v>
      </c>
      <c r="P144" t="inlineStr">
        <is>
          <t>6:2 FTS</t>
        </is>
      </c>
      <c r="Q144" t="inlineStr">
        <is>
          <t>0.0110346599021657</t>
        </is>
      </c>
      <c r="R144" t="inlineStr">
        <is>
          <t>Quantifiers</t>
        </is>
      </c>
      <c r="S144" t="inlineStr">
        <is>
          <t>10/26/2023 20:14:03</t>
        </is>
      </c>
      <c r="T144" t="n">
        <v>20</v>
      </c>
      <c r="U144" t="inlineStr">
        <is>
          <t>ABSCIEX</t>
        </is>
      </c>
      <c r="V144" t="n">
        <v>0</v>
      </c>
      <c r="W144" t="b">
        <v>0</v>
      </c>
      <c r="X144" t="n">
        <v>78</v>
      </c>
      <c r="Y144" t="n">
        <v>0</v>
      </c>
      <c r="Z144" t="n">
        <v>0</v>
      </c>
      <c r="AA144" t="inlineStr">
        <is>
          <t>406.9515 - 406.9715</t>
        </is>
      </c>
      <c r="AB144" t="inlineStr">
        <is>
          <t>80.9551 - 80.9751</t>
        </is>
      </c>
      <c r="AC144" t="inlineStr">
        <is>
          <t>IDA-13C2 6:2 FTS</t>
        </is>
      </c>
      <c r="AD144" t="inlineStr">
        <is>
          <t>6:2 FTS</t>
        </is>
      </c>
      <c r="AE144" t="n">
        <v>0</v>
      </c>
      <c r="AF144" t="inlineStr">
        <is>
          <t>Total Width</t>
        </is>
      </c>
      <c r="AG144" t="n">
        <v>0</v>
      </c>
      <c r="AH144" t="n">
        <v>0</v>
      </c>
      <c r="AI144" t="n">
        <v>0.01</v>
      </c>
      <c r="AJ144" t="n">
        <v>4</v>
      </c>
      <c r="AK144" t="n">
        <v>0.0025</v>
      </c>
      <c r="AL144" t="n">
        <v>0</v>
      </c>
      <c r="AM144" t="n">
        <v>7.92</v>
      </c>
      <c r="AN144" t="n">
        <v>7.92</v>
      </c>
      <c r="AO144" t="inlineStr">
        <is>
          <t>Manual</t>
        </is>
      </c>
      <c r="AP144" t="inlineStr">
        <is>
          <t>Baseline</t>
        </is>
      </c>
      <c r="AQ144" t="n">
        <v>113.243624506596</v>
      </c>
      <c r="AR144" t="n">
        <v>16914.6219085748</v>
      </c>
      <c r="AS144" t="n">
        <v>0.006695013646695</v>
      </c>
      <c r="AT144" t="n">
        <v>26.4712584764842</v>
      </c>
      <c r="AU144" t="n">
        <v>4191.07250878566</v>
      </c>
      <c r="AV144" t="n">
        <v>0.0063161060613943</v>
      </c>
      <c r="AW144" t="n">
        <v>4.27798416184844</v>
      </c>
      <c r="AX144" t="n">
        <v>4.03586954726195</v>
      </c>
      <c r="AY144" t="n">
        <v>26.8103295609057</v>
      </c>
      <c r="AZ144" t="n">
        <v>4193.00573887569</v>
      </c>
      <c r="BA144" t="n">
        <v>0.967021404027274</v>
      </c>
      <c r="BB144" t="n">
        <v>0.99499532011648</v>
      </c>
      <c r="BC144" t="n">
        <v>7.93256831597179</v>
      </c>
      <c r="BD144" t="n">
        <v>7.9423456548588</v>
      </c>
      <c r="BE144" t="n">
        <v>0.158690858229649</v>
      </c>
      <c r="BF144" t="n">
        <v>0.0125683159717882</v>
      </c>
      <c r="BG144" t="n">
        <v>7.84742698412698</v>
      </c>
      <c r="BH144" t="n">
        <v>7.82865</v>
      </c>
      <c r="BI144" t="n">
        <v>8.0091</v>
      </c>
      <c r="BJ144" t="n">
        <v>8.07436666666667</v>
      </c>
      <c r="BK144" t="n">
        <v>0.161673015873016</v>
      </c>
      <c r="BL144" t="n">
        <v>0.245716666666667</v>
      </c>
      <c r="BM144" t="n">
        <v>0.0708287761255342</v>
      </c>
      <c r="BN144" t="n">
        <v>0.0617774529486503</v>
      </c>
      <c r="BO144" t="n">
        <v>60.2217739620634</v>
      </c>
      <c r="BP144" t="n">
        <v>108.043141841805</v>
      </c>
      <c r="BQ144" t="n">
        <v>0.0152684778052871</v>
      </c>
      <c r="BR144" t="n">
        <v>0.0008593405805051</v>
      </c>
      <c r="BS144" t="b">
        <v>1</v>
      </c>
      <c r="BT144" t="n">
        <v>0.998768960794217</v>
      </c>
      <c r="BU144" t="b">
        <v>1</v>
      </c>
      <c r="BV144" t="inlineStr">
        <is>
          <t>[M-H]-</t>
        </is>
      </c>
      <c r="BW144" t="n">
        <v>110.346599021657</v>
      </c>
      <c r="BX144" t="n">
        <v>7.85324355970569</v>
      </c>
      <c r="BY144" t="n">
        <v>8.000744298069501</v>
      </c>
      <c r="BZ144" t="n">
        <v>0.147500738363813</v>
      </c>
      <c r="CA144" t="n">
        <v>7.85803634144381</v>
      </c>
      <c r="CB144" t="n">
        <v>7.99695888266552</v>
      </c>
      <c r="CC144" t="n">
        <v>0.138922541221704</v>
      </c>
      <c r="CD144" t="n">
        <v>2.49995845221117</v>
      </c>
      <c r="CE144" t="n">
        <v>0.971382391131791</v>
      </c>
      <c r="CF144" t="n">
        <v>0.953070519310211</v>
      </c>
      <c r="CG144" t="n">
        <v>3.63231647272947</v>
      </c>
      <c r="CH144" t="n">
        <v>0</v>
      </c>
      <c r="CI144" t="n">
        <v>15</v>
      </c>
      <c r="CJ144" t="n">
        <v>8</v>
      </c>
      <c r="CK144" t="inlineStr">
        <is>
          <t>C8H5F13SO3</t>
        </is>
      </c>
      <c r="CL144" t="n">
        <v>426.967904857429</v>
      </c>
      <c r="CM144" t="n">
        <v>406.9615</v>
      </c>
      <c r="CN144" t="inlineStr">
        <is>
          <t>Gray</t>
        </is>
      </c>
      <c r="CO144" t="inlineStr">
        <is>
          <t>Pass</t>
        </is>
      </c>
      <c r="CP144" t="inlineStr">
        <is>
          <t>Pass</t>
        </is>
      </c>
      <c r="CQ144" t="inlineStr">
        <is>
          <t>Fail</t>
        </is>
      </c>
      <c r="CR144" t="n">
        <v>0.02</v>
      </c>
      <c r="CS144" t="n">
        <v>49.14469796</v>
      </c>
      <c r="CT144" t="inlineStr">
        <is>
          <t>PFAS_MRM HR_TOF qual_suspects_core list_4060</t>
        </is>
      </c>
      <c r="CU144" t="inlineStr">
        <is>
          <t>PFAS_LC_40_60</t>
        </is>
      </c>
      <c r="CV144" t="n">
        <v>0</v>
      </c>
      <c r="CW144" t="n">
        <v>0</v>
      </c>
      <c r="CX144" t="n">
        <v>0</v>
      </c>
      <c r="CY144" t="b">
        <v>1</v>
      </c>
      <c r="CZ144" t="inlineStr">
        <is>
          <t>PFAS MRM HR Core_confirm TOF_IPS_Suspects_20231026.qmethod</t>
        </is>
      </c>
      <c r="DA144" t="n">
        <v>113.243624506596</v>
      </c>
      <c r="DB144" t="inlineStr">
        <is>
          <t>No Control Sample</t>
        </is>
      </c>
      <c r="DC144" t="n">
        <v>0</v>
      </c>
      <c r="DD144" t="inlineStr">
        <is>
          <t>off</t>
        </is>
      </c>
      <c r="DE144" t="inlineStr">
        <is>
          <t>off</t>
        </is>
      </c>
      <c r="DF144" t="n">
        <v>113.243624506596</v>
      </c>
      <c r="DG144" t="n">
        <v>0</v>
      </c>
      <c r="DH144" t="inlineStr">
        <is>
          <t>off</t>
        </is>
      </c>
      <c r="DI144" t="n">
        <v>0</v>
      </c>
      <c r="DJ144" t="inlineStr">
        <is>
          <t>off</t>
        </is>
      </c>
      <c r="DK144" t="n">
        <v>0</v>
      </c>
      <c r="DL144" t="inlineStr">
        <is>
          <t>off</t>
        </is>
      </c>
      <c r="DM144" t="n">
        <v>0</v>
      </c>
      <c r="DN144" t="inlineStr">
        <is>
          <t>off</t>
        </is>
      </c>
      <c r="DO144" t="n">
        <v>426.969143105319</v>
      </c>
      <c r="DP144" t="n">
        <v>2.90009594532224</v>
      </c>
      <c r="DQ144" t="n">
        <v>1.23824788965976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302.683400997331</v>
      </c>
      <c r="EA144" t="b">
        <v>0</v>
      </c>
      <c r="EB144" t="n">
        <v>0.0025</v>
      </c>
      <c r="EC144" t="n">
        <v>0.006695013646695088</v>
      </c>
    </row>
    <row r="145">
      <c r="A145" s="1" t="n">
        <v>643</v>
      </c>
      <c r="B145" t="n">
        <v>644</v>
      </c>
      <c r="C145" t="inlineStr">
        <is>
          <t>PFAS CS1 0.01ng/ml</t>
        </is>
      </c>
      <c r="D145" t="n">
        <v>5</v>
      </c>
      <c r="E145" t="b">
        <v>0</v>
      </c>
      <c r="F145" t="inlineStr">
        <is>
          <t>(Path: D:\SCIEX OS Data\Justin Sankey\Data\20231026 PFAS Calibrations.wiff2), (sample Index: 6)</t>
        </is>
      </c>
      <c r="G145" t="inlineStr">
        <is>
          <t>CS1</t>
        </is>
      </c>
      <c r="H145" t="n">
        <v>0</v>
      </c>
      <c r="I145" t="n">
        <v>0</v>
      </c>
      <c r="J145" t="inlineStr">
        <is>
          <t>Standard</t>
        </is>
      </c>
      <c r="K145" t="n">
        <v>0</v>
      </c>
      <c r="L145" t="n">
        <v>0</v>
      </c>
      <c r="M145" t="n">
        <v>0</v>
      </c>
      <c r="N145" t="n">
        <v>2</v>
      </c>
      <c r="O145" t="n">
        <v>1</v>
      </c>
      <c r="P145" t="inlineStr">
        <is>
          <t>8:2 FTS</t>
        </is>
      </c>
      <c r="Q145" t="n">
        <v>0</v>
      </c>
      <c r="R145" t="inlineStr">
        <is>
          <t>Quantifiers</t>
        </is>
      </c>
      <c r="S145" t="inlineStr">
        <is>
          <t>10/26/2023 20:14:03</t>
        </is>
      </c>
      <c r="T145" t="n">
        <v>20</v>
      </c>
      <c r="U145" t="inlineStr">
        <is>
          <t>ABSCIEX</t>
        </is>
      </c>
      <c r="V145" t="n">
        <v>0</v>
      </c>
      <c r="W145" t="b">
        <v>0</v>
      </c>
      <c r="X145" t="n">
        <v>80</v>
      </c>
      <c r="Y145" t="n">
        <v>0</v>
      </c>
      <c r="Z145" t="n">
        <v>0</v>
      </c>
      <c r="AA145" t="inlineStr">
        <is>
          <t>506.9457 - 506.9657</t>
        </is>
      </c>
      <c r="AB145" t="inlineStr">
        <is>
          <t>80.9548 - 80.9748</t>
        </is>
      </c>
      <c r="AC145" t="inlineStr">
        <is>
          <t>IDA-13C2 8:2 FTS</t>
        </is>
      </c>
      <c r="AD145" t="inlineStr">
        <is>
          <t>8:2 FTS</t>
        </is>
      </c>
      <c r="AE145" t="n">
        <v>0</v>
      </c>
      <c r="AF145" t="inlineStr">
        <is>
          <t>Accuracy</t>
        </is>
      </c>
      <c r="AG145" t="n">
        <v>0</v>
      </c>
      <c r="AH145" t="n">
        <v>0</v>
      </c>
      <c r="AI145" t="n">
        <v>0.01</v>
      </c>
      <c r="AJ145" t="n">
        <v>4</v>
      </c>
      <c r="AK145" t="n">
        <v>0.0025</v>
      </c>
      <c r="AL145" t="n">
        <v>0</v>
      </c>
      <c r="AM145" t="n">
        <v>8.880000000000001</v>
      </c>
      <c r="AN145" t="n">
        <v>8.890000000000001</v>
      </c>
      <c r="AO145" t="n">
        <v>0</v>
      </c>
      <c r="AP145" t="inlineStr">
        <is>
          <t>Baseline</t>
        </is>
      </c>
      <c r="AQ145" t="n">
        <v>0</v>
      </c>
      <c r="AR145" t="n">
        <v>19268.3378298117</v>
      </c>
      <c r="AS145" t="n">
        <v>0</v>
      </c>
      <c r="AT145" t="n">
        <v>0</v>
      </c>
      <c r="AU145" t="n">
        <v>3913.54255937525</v>
      </c>
      <c r="AV145" t="n">
        <v>0</v>
      </c>
      <c r="AW145" t="n">
        <v>0</v>
      </c>
      <c r="AX145" t="n">
        <v>4.92350282064842</v>
      </c>
      <c r="AY145" t="n">
        <v>46.7097750155014</v>
      </c>
      <c r="AZ145" t="n">
        <v>3919.13327836589</v>
      </c>
      <c r="BA145" t="n">
        <v>0</v>
      </c>
      <c r="BB145" t="n">
        <v>0.990864087316465</v>
      </c>
      <c r="BC145" t="n">
        <v>0</v>
      </c>
      <c r="BD145" t="n">
        <v>8.899683870048349</v>
      </c>
      <c r="BE145" t="n">
        <v>0</v>
      </c>
      <c r="BF145" t="n">
        <v>0</v>
      </c>
      <c r="BG145" t="n">
        <v>0</v>
      </c>
      <c r="BH145" t="n">
        <v>8.753733333333329</v>
      </c>
      <c r="BI145" t="n">
        <v>0</v>
      </c>
      <c r="BJ145" t="n">
        <v>9.02918333333333</v>
      </c>
      <c r="BK145" t="n">
        <v>0</v>
      </c>
      <c r="BL145" t="n">
        <v>0.275450000000001</v>
      </c>
      <c r="BM145" t="n">
        <v>0</v>
      </c>
      <c r="BN145" t="n">
        <v>0.0771123775014235</v>
      </c>
      <c r="BO145" t="n">
        <v>0</v>
      </c>
      <c r="BP145" t="n">
        <v>172.4509988664</v>
      </c>
      <c r="BQ145" t="n">
        <v>0</v>
      </c>
      <c r="BR145" t="n">
        <v>0.0026715596528276</v>
      </c>
      <c r="BS145" t="b">
        <v>1</v>
      </c>
      <c r="BT145" t="n">
        <v>0</v>
      </c>
      <c r="BU145" t="b">
        <v>1</v>
      </c>
      <c r="BV145" t="inlineStr">
        <is>
          <t>[M-H]-</t>
        </is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inlineStr">
        <is>
          <t>C10H5F17SO3</t>
        </is>
      </c>
      <c r="CL145" t="n">
        <v>526.9615175083489</v>
      </c>
      <c r="CM145" t="n">
        <v>506.9557</v>
      </c>
      <c r="CN145" t="inlineStr">
        <is>
          <t>Gray</t>
        </is>
      </c>
      <c r="CO145" t="inlineStr">
        <is>
          <t>Fail</t>
        </is>
      </c>
      <c r="CP145" t="inlineStr">
        <is>
          <t>Pass</t>
        </is>
      </c>
      <c r="CQ145" t="inlineStr">
        <is>
          <t>Pass</t>
        </is>
      </c>
      <c r="CR145" t="n">
        <v>0.02</v>
      </c>
      <c r="CS145" t="n">
        <v>39.45117887</v>
      </c>
      <c r="CT145" t="inlineStr">
        <is>
          <t>PFAS_MRM HR_TOF qual_suspects_core list_4060</t>
        </is>
      </c>
      <c r="CU145" t="inlineStr">
        <is>
          <t>PFAS_LC_40_60</t>
        </is>
      </c>
      <c r="CV145" t="n">
        <v>0</v>
      </c>
      <c r="CW145" t="n">
        <v>0</v>
      </c>
      <c r="CX145" t="n">
        <v>0</v>
      </c>
      <c r="CY145" t="b">
        <v>1</v>
      </c>
      <c r="CZ145" t="inlineStr">
        <is>
          <t>PFAS MRM HR Core_confirm TOF_IPS_Suspects_20231026.qmethod</t>
        </is>
      </c>
      <c r="DA145" t="n">
        <v>0</v>
      </c>
      <c r="DB145" t="inlineStr">
        <is>
          <t>No Control Sample</t>
        </is>
      </c>
      <c r="DC145" t="n">
        <v>0</v>
      </c>
      <c r="DD145" t="inlineStr">
        <is>
          <t>off</t>
        </is>
      </c>
      <c r="DE145" t="inlineStr">
        <is>
          <t>off</t>
        </is>
      </c>
      <c r="DF145" t="n">
        <v>0</v>
      </c>
      <c r="DG145" t="n">
        <v>0</v>
      </c>
      <c r="DH145" t="inlineStr">
        <is>
          <t>off</t>
        </is>
      </c>
      <c r="DI145" t="n">
        <v>0</v>
      </c>
      <c r="DJ145" t="inlineStr">
        <is>
          <t>off</t>
        </is>
      </c>
      <c r="DK145" t="n">
        <v>0</v>
      </c>
      <c r="DL145" t="inlineStr">
        <is>
          <t>off</t>
        </is>
      </c>
      <c r="DM145" t="n">
        <v>0</v>
      </c>
      <c r="DN145" t="inlineStr">
        <is>
          <t>off</t>
        </is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b">
        <v>0</v>
      </c>
      <c r="EB145" t="n">
        <v>0.0025</v>
      </c>
      <c r="EC145" t="n">
        <v>0</v>
      </c>
    </row>
    <row r="146">
      <c r="A146" s="1" t="n">
        <v>645</v>
      </c>
      <c r="B146" t="n">
        <v>646</v>
      </c>
      <c r="C146" t="inlineStr">
        <is>
          <t>PFAS CS1 0.01ng/ml</t>
        </is>
      </c>
      <c r="D146" t="n">
        <v>5</v>
      </c>
      <c r="E146" t="b">
        <v>0</v>
      </c>
      <c r="F146" t="inlineStr">
        <is>
          <t>(Path: D:\SCIEX OS Data\Justin Sankey\Data\20231026 PFAS Calibrations.wiff2), (sample Index: 6)</t>
        </is>
      </c>
      <c r="G146" t="inlineStr">
        <is>
          <t>CS1</t>
        </is>
      </c>
      <c r="H146" t="n">
        <v>0</v>
      </c>
      <c r="I146" t="n">
        <v>0</v>
      </c>
      <c r="J146" t="inlineStr">
        <is>
          <t>Standard</t>
        </is>
      </c>
      <c r="K146" t="n">
        <v>0</v>
      </c>
      <c r="L146" t="n">
        <v>0</v>
      </c>
      <c r="M146" t="n">
        <v>0</v>
      </c>
      <c r="N146" t="n">
        <v>2</v>
      </c>
      <c r="O146" t="n">
        <v>1</v>
      </c>
      <c r="P146" t="inlineStr">
        <is>
          <t>10:2 FTS</t>
        </is>
      </c>
      <c r="Q146" t="n">
        <v>0</v>
      </c>
      <c r="R146" t="inlineStr">
        <is>
          <t>Quantifiers</t>
        </is>
      </c>
      <c r="S146" t="inlineStr">
        <is>
          <t>10/26/2023 20:14:03</t>
        </is>
      </c>
      <c r="T146" t="n">
        <v>20</v>
      </c>
      <c r="U146" t="inlineStr">
        <is>
          <t>ABSCIEX</t>
        </is>
      </c>
      <c r="V146" t="n">
        <v>0</v>
      </c>
      <c r="W146" t="b">
        <v>0</v>
      </c>
      <c r="X146" t="n">
        <v>82</v>
      </c>
      <c r="Y146" t="n">
        <v>0</v>
      </c>
      <c r="Z146" t="n">
        <v>0</v>
      </c>
      <c r="AA146" t="inlineStr">
        <is>
          <t>606.9379 - 606.9579</t>
        </is>
      </c>
      <c r="AB146" t="inlineStr">
        <is>
          <t>80.9548 - 80.9748</t>
        </is>
      </c>
      <c r="AC146" t="inlineStr">
        <is>
          <t>IDA-13C2 8:2 FTS</t>
        </is>
      </c>
      <c r="AD146" t="inlineStr">
        <is>
          <t>10:2 FTS</t>
        </is>
      </c>
      <c r="AE146" t="n">
        <v>0</v>
      </c>
      <c r="AF146" t="inlineStr">
        <is>
          <t>Accuracy</t>
        </is>
      </c>
      <c r="AG146" t="n">
        <v>0</v>
      </c>
      <c r="AH146" t="n">
        <v>0</v>
      </c>
      <c r="AI146" t="n">
        <v>0.01</v>
      </c>
      <c r="AJ146" t="n">
        <v>4</v>
      </c>
      <c r="AK146" t="n">
        <v>0.0025</v>
      </c>
      <c r="AL146" t="n">
        <v>0</v>
      </c>
      <c r="AM146" t="n">
        <v>9.5</v>
      </c>
      <c r="AN146" t="n">
        <v>8.890000000000001</v>
      </c>
      <c r="AO146" t="n">
        <v>0</v>
      </c>
      <c r="AP146" t="inlineStr">
        <is>
          <t>Baseline</t>
        </is>
      </c>
      <c r="AQ146" t="n">
        <v>0</v>
      </c>
      <c r="AR146" t="n">
        <v>19268.3378298117</v>
      </c>
      <c r="AS146" t="n">
        <v>0</v>
      </c>
      <c r="AT146" t="n">
        <v>0</v>
      </c>
      <c r="AU146" t="n">
        <v>3913.54255937525</v>
      </c>
      <c r="AV146" t="n">
        <v>0</v>
      </c>
      <c r="AW146" t="n">
        <v>0</v>
      </c>
      <c r="AX146" t="n">
        <v>4.92350282064842</v>
      </c>
      <c r="AY146" t="n">
        <v>19.9471139133433</v>
      </c>
      <c r="AZ146" t="n">
        <v>3919.13327836589</v>
      </c>
      <c r="BA146" t="n">
        <v>0</v>
      </c>
      <c r="BB146" t="n">
        <v>0.990864087316465</v>
      </c>
      <c r="BC146" t="n">
        <v>0</v>
      </c>
      <c r="BD146" t="n">
        <v>8.899683870048349</v>
      </c>
      <c r="BE146" t="n">
        <v>0</v>
      </c>
      <c r="BF146" t="n">
        <v>0</v>
      </c>
      <c r="BG146" t="n">
        <v>0</v>
      </c>
      <c r="BH146" t="n">
        <v>8.753733333333329</v>
      </c>
      <c r="BI146" t="n">
        <v>0</v>
      </c>
      <c r="BJ146" t="n">
        <v>9.02918333333333</v>
      </c>
      <c r="BK146" t="n">
        <v>0</v>
      </c>
      <c r="BL146" t="n">
        <v>0.275450000000001</v>
      </c>
      <c r="BM146" t="n">
        <v>0</v>
      </c>
      <c r="BN146" t="n">
        <v>0.0771123775014235</v>
      </c>
      <c r="BO146" t="n">
        <v>0</v>
      </c>
      <c r="BP146" t="n">
        <v>172.4509988664</v>
      </c>
      <c r="BQ146" t="n">
        <v>0</v>
      </c>
      <c r="BR146" t="n">
        <v>0.0026715596528276</v>
      </c>
      <c r="BS146" t="b">
        <v>0</v>
      </c>
      <c r="BT146" t="n">
        <v>0</v>
      </c>
      <c r="BU146" t="b">
        <v>1</v>
      </c>
      <c r="BV146" t="inlineStr">
        <is>
          <t>[M-H]-</t>
        </is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inlineStr">
        <is>
          <t>C12F21H5SO3</t>
        </is>
      </c>
      <c r="CL146" t="n">
        <v>626.9551301592689</v>
      </c>
      <c r="CM146" t="n">
        <v>606.9479</v>
      </c>
      <c r="CN146" t="inlineStr">
        <is>
          <t>Gray</t>
        </is>
      </c>
      <c r="CO146" t="inlineStr">
        <is>
          <t>Fail</t>
        </is>
      </c>
      <c r="CP146" t="inlineStr">
        <is>
          <t>Pass</t>
        </is>
      </c>
      <c r="CQ146" t="inlineStr">
        <is>
          <t>Pass</t>
        </is>
      </c>
      <c r="CR146" t="n">
        <v>0.02</v>
      </c>
      <c r="CS146" t="n">
        <v>32.95175747</v>
      </c>
      <c r="CT146" t="inlineStr">
        <is>
          <t>PFAS_MRM HR_TOF qual_suspects_core list_4060</t>
        </is>
      </c>
      <c r="CU146" t="inlineStr">
        <is>
          <t>PFAS_LC_40_60</t>
        </is>
      </c>
      <c r="CV146" t="n">
        <v>0</v>
      </c>
      <c r="CW146" t="n">
        <v>0</v>
      </c>
      <c r="CX146" t="n">
        <v>0</v>
      </c>
      <c r="CY146" t="b">
        <v>1</v>
      </c>
      <c r="CZ146" t="inlineStr">
        <is>
          <t>PFAS MRM HR Core_confirm TOF_IPS_Suspects_20231026.qmethod</t>
        </is>
      </c>
      <c r="DA146" t="n">
        <v>0</v>
      </c>
      <c r="DB146" t="inlineStr">
        <is>
          <t>No Control Sample</t>
        </is>
      </c>
      <c r="DC146" t="n">
        <v>0</v>
      </c>
      <c r="DD146" t="inlineStr">
        <is>
          <t>off</t>
        </is>
      </c>
      <c r="DE146" t="inlineStr">
        <is>
          <t>off</t>
        </is>
      </c>
      <c r="DF146" t="n">
        <v>0</v>
      </c>
      <c r="DG146" t="n">
        <v>0</v>
      </c>
      <c r="DH146" t="inlineStr">
        <is>
          <t>off</t>
        </is>
      </c>
      <c r="DI146" t="n">
        <v>0</v>
      </c>
      <c r="DJ146" t="inlineStr">
        <is>
          <t>off</t>
        </is>
      </c>
      <c r="DK146" t="n">
        <v>0</v>
      </c>
      <c r="DL146" t="inlineStr">
        <is>
          <t>off</t>
        </is>
      </c>
      <c r="DM146" t="n">
        <v>0</v>
      </c>
      <c r="DN146" t="inlineStr">
        <is>
          <t>off</t>
        </is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b">
        <v>0</v>
      </c>
      <c r="EB146" t="n">
        <v>0.0025</v>
      </c>
      <c r="EC146" t="n">
        <v>0</v>
      </c>
    </row>
    <row r="147">
      <c r="A147" s="1" t="n">
        <v>706</v>
      </c>
      <c r="B147" t="n">
        <v>707</v>
      </c>
      <c r="C147" t="inlineStr">
        <is>
          <t>PFAS CS1 0.01ng/ml</t>
        </is>
      </c>
      <c r="D147" t="n">
        <v>6</v>
      </c>
      <c r="E147" t="b">
        <v>0</v>
      </c>
      <c r="F147" t="inlineStr">
        <is>
          <t>(Path: D:\SCIEX OS Data\Justin Sankey\Data\20231026 PFAS Calibrations.wiff2), (sample Index: 7)</t>
        </is>
      </c>
      <c r="G147" t="inlineStr">
        <is>
          <t>CS1</t>
        </is>
      </c>
      <c r="H147" t="n">
        <v>0</v>
      </c>
      <c r="I147" t="n">
        <v>0</v>
      </c>
      <c r="J147" t="inlineStr">
        <is>
          <t>Standard</t>
        </is>
      </c>
      <c r="K147" t="n">
        <v>0</v>
      </c>
      <c r="L147" t="n">
        <v>0</v>
      </c>
      <c r="M147" t="n">
        <v>0</v>
      </c>
      <c r="N147" t="n">
        <v>2</v>
      </c>
      <c r="O147" t="n">
        <v>1</v>
      </c>
      <c r="P147" t="inlineStr">
        <is>
          <t>PFBA</t>
        </is>
      </c>
      <c r="Q147" t="n">
        <v>0</v>
      </c>
      <c r="R147" t="inlineStr">
        <is>
          <t>Quantifiers</t>
        </is>
      </c>
      <c r="S147" t="inlineStr">
        <is>
          <t>10/26/2023 20:30:40</t>
        </is>
      </c>
      <c r="T147" t="n">
        <v>20</v>
      </c>
      <c r="U147" t="inlineStr">
        <is>
          <t>ABSCIEX</t>
        </is>
      </c>
      <c r="V147" t="n">
        <v>0</v>
      </c>
      <c r="W147" t="b">
        <v>0</v>
      </c>
      <c r="X147" t="n">
        <v>2</v>
      </c>
      <c r="Y147" t="n">
        <v>0</v>
      </c>
      <c r="Z147" t="n">
        <v>0</v>
      </c>
      <c r="AA147" t="inlineStr">
        <is>
          <t>168.9790 - 168.9990</t>
        </is>
      </c>
      <c r="AB147" t="inlineStr">
        <is>
          <t>171.9889 - 172.0089</t>
        </is>
      </c>
      <c r="AC147" t="inlineStr">
        <is>
          <t>IDA-13C4_PFBA</t>
        </is>
      </c>
      <c r="AD147" t="inlineStr">
        <is>
          <t>PFBA</t>
        </is>
      </c>
      <c r="AE147" t="n">
        <v>0</v>
      </c>
      <c r="AF147" t="inlineStr">
        <is>
          <t>Accuracy</t>
        </is>
      </c>
      <c r="AG147" t="n">
        <v>0</v>
      </c>
      <c r="AH147" t="n">
        <v>0</v>
      </c>
      <c r="AI147" t="n">
        <v>0.01</v>
      </c>
      <c r="AJ147" t="n">
        <v>4</v>
      </c>
      <c r="AK147" t="n">
        <v>0.0025</v>
      </c>
      <c r="AL147" t="n">
        <v>0</v>
      </c>
      <c r="AM147" t="n">
        <v>1.49</v>
      </c>
      <c r="AN147" t="n">
        <v>1.48</v>
      </c>
      <c r="AO147" t="n">
        <v>0</v>
      </c>
      <c r="AP147" t="inlineStr">
        <is>
          <t>Baseline</t>
        </is>
      </c>
      <c r="AQ147" t="n">
        <v>0</v>
      </c>
      <c r="AR147" t="n">
        <v>106321.19671812</v>
      </c>
      <c r="AS147" t="n">
        <v>0</v>
      </c>
      <c r="AT147" t="n">
        <v>0</v>
      </c>
      <c r="AU147" t="n">
        <v>15284.3753939289</v>
      </c>
      <c r="AV147" t="n">
        <v>0</v>
      </c>
      <c r="AW147" t="n">
        <v>0</v>
      </c>
      <c r="AX147" t="n">
        <v>6.95620160967466</v>
      </c>
      <c r="AY147" t="n">
        <v>108.230243358083</v>
      </c>
      <c r="AZ147" t="n">
        <v>15337.258263047</v>
      </c>
      <c r="BA147" t="n">
        <v>0</v>
      </c>
      <c r="BB147" t="n">
        <v>0.982368584798949</v>
      </c>
      <c r="BC147" t="n">
        <v>0</v>
      </c>
      <c r="BD147" t="n">
        <v>1.47047855757614</v>
      </c>
      <c r="BE147" t="n">
        <v>0</v>
      </c>
      <c r="BF147" t="n">
        <v>0</v>
      </c>
      <c r="BG147" t="n">
        <v>0</v>
      </c>
      <c r="BH147" t="n">
        <v>1.339</v>
      </c>
      <c r="BI147" t="n">
        <v>0</v>
      </c>
      <c r="BJ147" t="n">
        <v>1.68396666666667</v>
      </c>
      <c r="BK147" t="n">
        <v>0</v>
      </c>
      <c r="BL147" t="n">
        <v>0.344966666666667</v>
      </c>
      <c r="BM147" t="n">
        <v>0</v>
      </c>
      <c r="BN147" t="n">
        <v>0.10807007631448</v>
      </c>
      <c r="BO147" t="n">
        <v>0</v>
      </c>
      <c r="BP147" t="n">
        <v>234.966127124925</v>
      </c>
      <c r="BQ147" t="n">
        <v>0</v>
      </c>
      <c r="BR147" t="n">
        <v>0.006080915771221</v>
      </c>
      <c r="BS147" t="b">
        <v>0</v>
      </c>
      <c r="BT147" t="n">
        <v>0</v>
      </c>
      <c r="BU147" t="b">
        <v>1</v>
      </c>
      <c r="BV147" t="inlineStr">
        <is>
          <t>[M-H]-</t>
        </is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inlineStr">
        <is>
          <t>C4HF7O2</t>
        </is>
      </c>
      <c r="CL147" t="n">
        <v>212.979199958159</v>
      </c>
      <c r="CM147" t="n">
        <v>168.989</v>
      </c>
      <c r="CN147" t="inlineStr">
        <is>
          <t>Gray</t>
        </is>
      </c>
      <c r="CO147" t="inlineStr">
        <is>
          <t>Fail</t>
        </is>
      </c>
      <c r="CP147" t="inlineStr">
        <is>
          <t>Pass</t>
        </is>
      </c>
      <c r="CQ147" t="inlineStr">
        <is>
          <t>Pass</t>
        </is>
      </c>
      <c r="CR147" t="n">
        <v>0.02</v>
      </c>
      <c r="CS147" t="n">
        <v>118.35089857</v>
      </c>
      <c r="CT147" t="inlineStr">
        <is>
          <t>PFAS_MRM HR_TOF qual_suspects_core list_4060</t>
        </is>
      </c>
      <c r="CU147" t="inlineStr">
        <is>
          <t>PFAS_LC_40_60</t>
        </is>
      </c>
      <c r="CV147" t="n">
        <v>0</v>
      </c>
      <c r="CW147" t="n">
        <v>0</v>
      </c>
      <c r="CX147" t="n">
        <v>0</v>
      </c>
      <c r="CY147" t="b">
        <v>1</v>
      </c>
      <c r="CZ147" t="inlineStr">
        <is>
          <t>PFAS MRM HR Core_confirm TOF_IPS_Suspects_20231026.qmethod</t>
        </is>
      </c>
      <c r="DA147" t="n">
        <v>0</v>
      </c>
      <c r="DB147" t="inlineStr">
        <is>
          <t>No Control Sample</t>
        </is>
      </c>
      <c r="DC147" t="n">
        <v>0</v>
      </c>
      <c r="DD147" t="inlineStr">
        <is>
          <t>off</t>
        </is>
      </c>
      <c r="DE147" t="inlineStr">
        <is>
          <t>off</t>
        </is>
      </c>
      <c r="DF147" t="n">
        <v>0</v>
      </c>
      <c r="DG147" t="n">
        <v>0</v>
      </c>
      <c r="DH147" t="inlineStr">
        <is>
          <t>off</t>
        </is>
      </c>
      <c r="DI147" t="n">
        <v>0</v>
      </c>
      <c r="DJ147" t="inlineStr">
        <is>
          <t>off</t>
        </is>
      </c>
      <c r="DK147" t="n">
        <v>0</v>
      </c>
      <c r="DL147" t="inlineStr">
        <is>
          <t>off</t>
        </is>
      </c>
      <c r="DM147" t="n">
        <v>0</v>
      </c>
      <c r="DN147" t="inlineStr">
        <is>
          <t>off</t>
        </is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b">
        <v>0</v>
      </c>
      <c r="EB147" t="n">
        <v>0.0025</v>
      </c>
      <c r="EC147" t="n">
        <v>0</v>
      </c>
    </row>
    <row r="148">
      <c r="A148" s="1" t="n">
        <v>708</v>
      </c>
      <c r="B148" t="n">
        <v>709</v>
      </c>
      <c r="C148" t="inlineStr">
        <is>
          <t>PFAS CS1 0.01ng/ml</t>
        </is>
      </c>
      <c r="D148" t="n">
        <v>6</v>
      </c>
      <c r="E148" t="b">
        <v>0</v>
      </c>
      <c r="F148" t="inlineStr">
        <is>
          <t>(Path: D:\SCIEX OS Data\Justin Sankey\Data\20231026 PFAS Calibrations.wiff2), (sample Index: 7)</t>
        </is>
      </c>
      <c r="G148" t="inlineStr">
        <is>
          <t>CS1</t>
        </is>
      </c>
      <c r="H148" t="n">
        <v>0</v>
      </c>
      <c r="I148" t="n">
        <v>0</v>
      </c>
      <c r="J148" t="inlineStr">
        <is>
          <t>Standard</t>
        </is>
      </c>
      <c r="K148" t="n">
        <v>0</v>
      </c>
      <c r="L148" t="n">
        <v>0</v>
      </c>
      <c r="M148" t="n">
        <v>0</v>
      </c>
      <c r="N148" t="n">
        <v>2</v>
      </c>
      <c r="O148" t="n">
        <v>1</v>
      </c>
      <c r="P148" t="inlineStr">
        <is>
          <t>PFPeA</t>
        </is>
      </c>
      <c r="Q148" t="n">
        <v>0</v>
      </c>
      <c r="R148" t="inlineStr">
        <is>
          <t>Quantifiers</t>
        </is>
      </c>
      <c r="S148" t="inlineStr">
        <is>
          <t>10/26/2023 20:30:40</t>
        </is>
      </c>
      <c r="T148" t="n">
        <v>20</v>
      </c>
      <c r="U148" t="inlineStr">
        <is>
          <t>ABSCIEX</t>
        </is>
      </c>
      <c r="V148" t="n">
        <v>0</v>
      </c>
      <c r="W148" t="b">
        <v>0</v>
      </c>
      <c r="X148" t="n">
        <v>4</v>
      </c>
      <c r="Y148" t="n">
        <v>0</v>
      </c>
      <c r="Z148" t="n">
        <v>0</v>
      </c>
      <c r="AA148" t="inlineStr">
        <is>
          <t>218.9758 - 218.9958</t>
        </is>
      </c>
      <c r="AB148" t="inlineStr">
        <is>
          <t>222.9895 - 223.0095</t>
        </is>
      </c>
      <c r="AC148" t="inlineStr">
        <is>
          <t>IDA-13C5_PFPeA</t>
        </is>
      </c>
      <c r="AD148" t="inlineStr">
        <is>
          <t>PFPeA</t>
        </is>
      </c>
      <c r="AE148" t="n">
        <v>0</v>
      </c>
      <c r="AF148" t="inlineStr">
        <is>
          <t>Accuracy</t>
        </is>
      </c>
      <c r="AG148" t="n">
        <v>0</v>
      </c>
      <c r="AH148" t="n">
        <v>0</v>
      </c>
      <c r="AI148" t="n">
        <v>0.01</v>
      </c>
      <c r="AJ148" t="n">
        <v>4</v>
      </c>
      <c r="AK148" t="n">
        <v>0.0025</v>
      </c>
      <c r="AL148" t="n">
        <v>0</v>
      </c>
      <c r="AM148" t="n">
        <v>3.18</v>
      </c>
      <c r="AN148" t="n">
        <v>3.21</v>
      </c>
      <c r="AO148" t="n">
        <v>0</v>
      </c>
      <c r="AP148" t="inlineStr">
        <is>
          <t>Baseline</t>
        </is>
      </c>
      <c r="AQ148" t="n">
        <v>0</v>
      </c>
      <c r="AR148" t="n">
        <v>82574.9492386515</v>
      </c>
      <c r="AS148" t="n">
        <v>0</v>
      </c>
      <c r="AT148" t="n">
        <v>0</v>
      </c>
      <c r="AU148" t="n">
        <v>8760.464148735069</v>
      </c>
      <c r="AV148" t="n">
        <v>0</v>
      </c>
      <c r="AW148" t="n">
        <v>0</v>
      </c>
      <c r="AX148" t="n">
        <v>9.425864638756</v>
      </c>
      <c r="AY148" t="n">
        <v>78.9945423848816</v>
      </c>
      <c r="AZ148" t="n">
        <v>8785.24381940772</v>
      </c>
      <c r="BA148" t="n">
        <v>0</v>
      </c>
      <c r="BB148" t="n">
        <v>0.985752592705981</v>
      </c>
      <c r="BC148" t="n">
        <v>0</v>
      </c>
      <c r="BD148" t="n">
        <v>3.20293363447623</v>
      </c>
      <c r="BE148" t="n">
        <v>0</v>
      </c>
      <c r="BF148" t="n">
        <v>0</v>
      </c>
      <c r="BG148" t="n">
        <v>0</v>
      </c>
      <c r="BH148" t="n">
        <v>2.96458333333333</v>
      </c>
      <c r="BI148" t="n">
        <v>0</v>
      </c>
      <c r="BJ148" t="n">
        <v>3.46796666666667</v>
      </c>
      <c r="BK148" t="n">
        <v>0</v>
      </c>
      <c r="BL148" t="n">
        <v>0.503383333333334</v>
      </c>
      <c r="BM148" t="n">
        <v>0</v>
      </c>
      <c r="BN148" t="n">
        <v>0.142597760359312</v>
      </c>
      <c r="BO148" t="n">
        <v>0</v>
      </c>
      <c r="BP148" t="n">
        <v>598.793653907931</v>
      </c>
      <c r="BQ148" t="n">
        <v>0</v>
      </c>
      <c r="BR148" t="n">
        <v>0.0044228221839821</v>
      </c>
      <c r="BS148" t="b">
        <v>0</v>
      </c>
      <c r="BT148" t="n">
        <v>0</v>
      </c>
      <c r="BU148" t="b">
        <v>1</v>
      </c>
      <c r="BV148" t="inlineStr">
        <is>
          <t>[M-H]-</t>
        </is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inlineStr">
        <is>
          <t>C5HF9O2</t>
        </is>
      </c>
      <c r="CL148" t="n">
        <v>262.976006283619</v>
      </c>
      <c r="CM148" t="n">
        <v>218.9858</v>
      </c>
      <c r="CN148" t="inlineStr">
        <is>
          <t>Gray</t>
        </is>
      </c>
      <c r="CO148" t="inlineStr">
        <is>
          <t>Fail</t>
        </is>
      </c>
      <c r="CP148" t="inlineStr">
        <is>
          <t>Pass</t>
        </is>
      </c>
      <c r="CQ148" t="inlineStr">
        <is>
          <t>Pass</t>
        </is>
      </c>
      <c r="CR148" t="n">
        <v>0.02</v>
      </c>
      <c r="CS148" t="n">
        <v>91.33012277</v>
      </c>
      <c r="CT148" t="inlineStr">
        <is>
          <t>PFAS_MRM HR_TOF qual_suspects_core list_4060</t>
        </is>
      </c>
      <c r="CU148" t="inlineStr">
        <is>
          <t>PFAS_LC_40_60</t>
        </is>
      </c>
      <c r="CV148" t="n">
        <v>0</v>
      </c>
      <c r="CW148" t="n">
        <v>0</v>
      </c>
      <c r="CX148" t="n">
        <v>0</v>
      </c>
      <c r="CY148" t="b">
        <v>1</v>
      </c>
      <c r="CZ148" t="inlineStr">
        <is>
          <t>PFAS MRM HR Core_confirm TOF_IPS_Suspects_20231026.qmethod</t>
        </is>
      </c>
      <c r="DA148" t="n">
        <v>0</v>
      </c>
      <c r="DB148" t="inlineStr">
        <is>
          <t>No Control Sample</t>
        </is>
      </c>
      <c r="DC148" t="n">
        <v>0</v>
      </c>
      <c r="DD148" t="inlineStr">
        <is>
          <t>off</t>
        </is>
      </c>
      <c r="DE148" t="inlineStr">
        <is>
          <t>off</t>
        </is>
      </c>
      <c r="DF148" t="n">
        <v>0</v>
      </c>
      <c r="DG148" t="n">
        <v>0</v>
      </c>
      <c r="DH148" t="inlineStr">
        <is>
          <t>off</t>
        </is>
      </c>
      <c r="DI148" t="n">
        <v>0</v>
      </c>
      <c r="DJ148" t="inlineStr">
        <is>
          <t>off</t>
        </is>
      </c>
      <c r="DK148" t="n">
        <v>0</v>
      </c>
      <c r="DL148" t="inlineStr">
        <is>
          <t>off</t>
        </is>
      </c>
      <c r="DM148" t="n">
        <v>0</v>
      </c>
      <c r="DN148" t="inlineStr">
        <is>
          <t>off</t>
        </is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b">
        <v>0</v>
      </c>
      <c r="EB148" t="n">
        <v>0.0025</v>
      </c>
      <c r="EC148" t="n">
        <v>0</v>
      </c>
    </row>
    <row r="149">
      <c r="A149" s="1" t="n">
        <v>710</v>
      </c>
      <c r="B149" t="n">
        <v>711</v>
      </c>
      <c r="C149" t="inlineStr">
        <is>
          <t>PFAS CS1 0.01ng/ml</t>
        </is>
      </c>
      <c r="D149" t="n">
        <v>6</v>
      </c>
      <c r="E149" t="b">
        <v>0</v>
      </c>
      <c r="F149" t="inlineStr">
        <is>
          <t>(Path: D:\SCIEX OS Data\Justin Sankey\Data\20231026 PFAS Calibrations.wiff2), (sample Index: 7)</t>
        </is>
      </c>
      <c r="G149" t="inlineStr">
        <is>
          <t>CS1</t>
        </is>
      </c>
      <c r="H149" t="n">
        <v>0</v>
      </c>
      <c r="I149" t="n">
        <v>0</v>
      </c>
      <c r="J149" t="inlineStr">
        <is>
          <t>Standard</t>
        </is>
      </c>
      <c r="K149" t="n">
        <v>0</v>
      </c>
      <c r="L149" t="n">
        <v>0</v>
      </c>
      <c r="M149" t="n">
        <v>0</v>
      </c>
      <c r="N149" t="n">
        <v>2</v>
      </c>
      <c r="O149" t="n">
        <v>1</v>
      </c>
      <c r="P149" t="inlineStr">
        <is>
          <t>PFHxA</t>
        </is>
      </c>
      <c r="Q149" t="inlineStr">
        <is>
          <t>0.025628528703879</t>
        </is>
      </c>
      <c r="R149" t="inlineStr">
        <is>
          <t>Quantifiers</t>
        </is>
      </c>
      <c r="S149" t="inlineStr">
        <is>
          <t>10/26/2023 20:30:40</t>
        </is>
      </c>
      <c r="T149" t="n">
        <v>20</v>
      </c>
      <c r="U149" t="inlineStr">
        <is>
          <t>ABSCIEX</t>
        </is>
      </c>
      <c r="V149" t="n">
        <v>0</v>
      </c>
      <c r="W149" t="b">
        <v>0</v>
      </c>
      <c r="X149" t="n">
        <v>6</v>
      </c>
      <c r="Y149" t="n">
        <v>0</v>
      </c>
      <c r="Z149" t="n">
        <v>0</v>
      </c>
      <c r="AA149" t="inlineStr">
        <is>
          <t>268.9724 - 268.9924</t>
        </is>
      </c>
      <c r="AB149" t="inlineStr">
        <is>
          <t>272.9861 - 273.0061</t>
        </is>
      </c>
      <c r="AC149" t="inlineStr">
        <is>
          <t>IDA-13C5_PFHxA</t>
        </is>
      </c>
      <c r="AD149" t="inlineStr">
        <is>
          <t>PFHxA</t>
        </is>
      </c>
      <c r="AE149" t="n">
        <v>0</v>
      </c>
      <c r="AF149" t="inlineStr">
        <is>
          <t>Accuracy, Integration Quality, Asymmetry, Total Width</t>
        </is>
      </c>
      <c r="AG149" t="n">
        <v>0</v>
      </c>
      <c r="AH149" t="n">
        <v>0</v>
      </c>
      <c r="AI149" t="n">
        <v>0.01</v>
      </c>
      <c r="AJ149" t="n">
        <v>4</v>
      </c>
      <c r="AK149" t="n">
        <v>0.0025</v>
      </c>
      <c r="AL149" t="n">
        <v>0.451242527576498</v>
      </c>
      <c r="AM149" t="n">
        <v>6.13</v>
      </c>
      <c r="AN149" t="n">
        <v>6.12</v>
      </c>
      <c r="AO149" t="inlineStr">
        <is>
          <t>Baseline</t>
        </is>
      </c>
      <c r="AP149" t="inlineStr">
        <is>
          <t>Baseline</t>
        </is>
      </c>
      <c r="AQ149" t="n">
        <v>919.828946062046</v>
      </c>
      <c r="AR149" t="n">
        <v>154218.103536063</v>
      </c>
      <c r="AS149" t="n">
        <v>0.0059644680162141</v>
      </c>
      <c r="AT149" t="n">
        <v>156.01874572099</v>
      </c>
      <c r="AU149" t="n">
        <v>28031.3528836669</v>
      </c>
      <c r="AV149" t="n">
        <v>0.0055658657064639</v>
      </c>
      <c r="AW149" t="n">
        <v>5.89563095005896</v>
      </c>
      <c r="AX149" t="n">
        <v>5.50162898580332</v>
      </c>
      <c r="AY149" t="n">
        <v>161.121095011636</v>
      </c>
      <c r="AZ149" t="n">
        <v>28069.4266432544</v>
      </c>
      <c r="BA149" t="n">
        <v>0.747273042390748</v>
      </c>
      <c r="BB149" t="n">
        <v>0.991328161721299</v>
      </c>
      <c r="BC149" t="n">
        <v>6.14200836449199</v>
      </c>
      <c r="BD149" t="n">
        <v>6.14106032497141</v>
      </c>
      <c r="BE149" t="n">
        <v>0.195895016182591</v>
      </c>
      <c r="BF149" t="n">
        <v>0.0120083644919928</v>
      </c>
      <c r="BG149" t="n">
        <v>6.02281666666667</v>
      </c>
      <c r="BH149" t="n">
        <v>5.95498333333333</v>
      </c>
      <c r="BI149" t="n">
        <v>6.22985</v>
      </c>
      <c r="BJ149" t="n">
        <v>6.31226666666667</v>
      </c>
      <c r="BK149" t="n">
        <v>0.207033333333333</v>
      </c>
      <c r="BL149" t="n">
        <v>0.357283333333333</v>
      </c>
      <c r="BM149" t="n">
        <v>0.09765713172814119</v>
      </c>
      <c r="BN149" t="n">
        <v>0.0856978284903276</v>
      </c>
      <c r="BO149" t="n">
        <v>32.3110268479584</v>
      </c>
      <c r="BP149" t="n">
        <v>242.643666916149</v>
      </c>
      <c r="BQ149" t="n">
        <v>0.0470789482098737</v>
      </c>
      <c r="BR149" t="n">
        <v>0.0025594012225902</v>
      </c>
      <c r="BS149" t="b">
        <v>0</v>
      </c>
      <c r="BT149" t="n">
        <v>1.00015437717111</v>
      </c>
      <c r="BU149" t="b">
        <v>1</v>
      </c>
      <c r="BV149" t="inlineStr">
        <is>
          <t>[M-H]-</t>
        </is>
      </c>
      <c r="BW149" t="n">
        <v>256.28528703879</v>
      </c>
      <c r="BX149" t="n">
        <v>6.0466117230587</v>
      </c>
      <c r="BY149" t="n">
        <v>6.2206685719886</v>
      </c>
      <c r="BZ149" t="n">
        <v>0.174056848929899</v>
      </c>
      <c r="CA149" t="n">
        <v>6.054949417102</v>
      </c>
      <c r="CB149" t="n">
        <v>6.2138861092464</v>
      </c>
      <c r="CC149" t="n">
        <v>0.158936692144398</v>
      </c>
      <c r="CD149" t="n">
        <v>35.4783373831972</v>
      </c>
      <c r="CE149" t="n">
        <v>0.741477638939382</v>
      </c>
      <c r="CF149" t="n">
        <v>0.457681221017419</v>
      </c>
      <c r="CG149" t="n">
        <v>0.901405576359788</v>
      </c>
      <c r="CH149" t="n">
        <v>0</v>
      </c>
      <c r="CI149" t="n">
        <v>23</v>
      </c>
      <c r="CJ149" t="n">
        <v>12</v>
      </c>
      <c r="CK149" t="inlineStr">
        <is>
          <t>C6HF11O2</t>
        </is>
      </c>
      <c r="CL149" t="n">
        <v>312.972812609079</v>
      </c>
      <c r="CM149" t="n">
        <v>268.9824</v>
      </c>
      <c r="CN149" t="inlineStr">
        <is>
          <t>Gray</t>
        </is>
      </c>
      <c r="CO149" t="inlineStr">
        <is>
          <t>Fail</t>
        </is>
      </c>
      <c r="CP149" t="inlineStr">
        <is>
          <t>Pass</t>
        </is>
      </c>
      <c r="CQ149" t="inlineStr">
        <is>
          <t>Fail</t>
        </is>
      </c>
      <c r="CR149" t="n">
        <v>0.02</v>
      </c>
      <c r="CS149" t="n">
        <v>74.35430719</v>
      </c>
      <c r="CT149" t="inlineStr">
        <is>
          <t>PFAS_MRM HR_TOF qual_suspects_core list_4060</t>
        </is>
      </c>
      <c r="CU149" t="inlineStr">
        <is>
          <t>PFAS_LC_40_60</t>
        </is>
      </c>
      <c r="CV149" t="n">
        <v>0</v>
      </c>
      <c r="CW149" t="n">
        <v>0</v>
      </c>
      <c r="CX149" t="n">
        <v>0</v>
      </c>
      <c r="CY149" t="b">
        <v>1</v>
      </c>
      <c r="CZ149" t="inlineStr">
        <is>
          <t>PFAS MRM HR Core_confirm TOF_IPS_Suspects_20231026.qmethod</t>
        </is>
      </c>
      <c r="DA149" t="n">
        <v>919.828946062046</v>
      </c>
      <c r="DB149" t="inlineStr">
        <is>
          <t>No Control Sample</t>
        </is>
      </c>
      <c r="DC149" t="n">
        <v>203843.585178507</v>
      </c>
      <c r="DD149" t="inlineStr">
        <is>
          <t>off</t>
        </is>
      </c>
      <c r="DE149" t="inlineStr">
        <is>
          <t>off</t>
        </is>
      </c>
      <c r="DF149" t="n">
        <v>919.828946062046</v>
      </c>
      <c r="DG149" t="n">
        <v>203843.585178507</v>
      </c>
      <c r="DH149" t="inlineStr">
        <is>
          <t>off</t>
        </is>
      </c>
      <c r="DI149" t="n">
        <v>100</v>
      </c>
      <c r="DJ149" t="inlineStr">
        <is>
          <t>off</t>
        </is>
      </c>
      <c r="DK149" t="n">
        <v>0.01</v>
      </c>
      <c r="DL149" t="inlineStr">
        <is>
          <t>off</t>
        </is>
      </c>
      <c r="DM149" t="n">
        <v>4.51242527576498e-05</v>
      </c>
      <c r="DN149" t="inlineStr">
        <is>
          <t>off</t>
        </is>
      </c>
      <c r="DO149" t="n">
        <v>312.974427785628</v>
      </c>
      <c r="DP149" t="n">
        <v>5.16075672868827</v>
      </c>
      <c r="DQ149" t="n">
        <v>1.6151765485688</v>
      </c>
      <c r="DR149" t="n">
        <v>268.982469582933</v>
      </c>
      <c r="DS149" t="n">
        <v>0.258689540305645</v>
      </c>
      <c r="DT149" t="n">
        <v>0.06958293340630919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11049.1473651914</v>
      </c>
      <c r="EA149" t="b">
        <v>0</v>
      </c>
      <c r="EB149" t="n">
        <v>0.0025</v>
      </c>
      <c r="EC149" t="n">
        <v>0.005964468016214124</v>
      </c>
    </row>
    <row r="150">
      <c r="A150" s="1" t="n">
        <v>712</v>
      </c>
      <c r="B150" t="n">
        <v>713</v>
      </c>
      <c r="C150" t="inlineStr">
        <is>
          <t>PFAS CS1 0.01ng/ml</t>
        </is>
      </c>
      <c r="D150" t="n">
        <v>6</v>
      </c>
      <c r="E150" t="b">
        <v>0</v>
      </c>
      <c r="F150" t="inlineStr">
        <is>
          <t>(Path: D:\SCIEX OS Data\Justin Sankey\Data\20231026 PFAS Calibrations.wiff2), (sample Index: 7)</t>
        </is>
      </c>
      <c r="G150" t="inlineStr">
        <is>
          <t>CS1</t>
        </is>
      </c>
      <c r="H150" t="n">
        <v>0</v>
      </c>
      <c r="I150" t="n">
        <v>0</v>
      </c>
      <c r="J150" t="inlineStr">
        <is>
          <t>Standard</t>
        </is>
      </c>
      <c r="K150" t="n">
        <v>0</v>
      </c>
      <c r="L150" t="n">
        <v>0</v>
      </c>
      <c r="M150" t="n">
        <v>0</v>
      </c>
      <c r="N150" t="n">
        <v>2</v>
      </c>
      <c r="O150" t="n">
        <v>1</v>
      </c>
      <c r="P150" t="inlineStr">
        <is>
          <t>PFHpA</t>
        </is>
      </c>
      <c r="Q150" t="inlineStr">
        <is>
          <t>0.0278114625687662</t>
        </is>
      </c>
      <c r="R150" t="inlineStr">
        <is>
          <t>Quantifiers</t>
        </is>
      </c>
      <c r="S150" t="inlineStr">
        <is>
          <t>10/26/2023 20:30:40</t>
        </is>
      </c>
      <c r="T150" t="n">
        <v>20</v>
      </c>
      <c r="U150" t="inlineStr">
        <is>
          <t>ABSCIEX</t>
        </is>
      </c>
      <c r="V150" t="n">
        <v>0</v>
      </c>
      <c r="W150" t="b">
        <v>0</v>
      </c>
      <c r="X150" t="n">
        <v>8</v>
      </c>
      <c r="Y150" t="n">
        <v>0</v>
      </c>
      <c r="Z150" t="n">
        <v>0</v>
      </c>
      <c r="AA150" t="inlineStr">
        <is>
          <t>318.9691 - 318.9891</t>
        </is>
      </c>
      <c r="AB150" t="inlineStr">
        <is>
          <t>321.9800 - 322.0000</t>
        </is>
      </c>
      <c r="AC150" t="inlineStr">
        <is>
          <t>IDA-13C4_PFHpA</t>
        </is>
      </c>
      <c r="AD150" t="inlineStr">
        <is>
          <t>PFHpA</t>
        </is>
      </c>
      <c r="AE150" t="n">
        <v>0</v>
      </c>
      <c r="AF150" t="inlineStr">
        <is>
          <t>Accuracy, Integration Quality, Total Width</t>
        </is>
      </c>
      <c r="AG150" t="n">
        <v>0</v>
      </c>
      <c r="AH150" t="n">
        <v>0</v>
      </c>
      <c r="AI150" t="n">
        <v>0.01</v>
      </c>
      <c r="AJ150" t="n">
        <v>4</v>
      </c>
      <c r="AK150" t="n">
        <v>0.0025</v>
      </c>
      <c r="AL150" t="n">
        <v>0.533959841026844</v>
      </c>
      <c r="AM150" t="n">
        <v>7.26</v>
      </c>
      <c r="AN150" t="n">
        <v>7.27</v>
      </c>
      <c r="AO150" t="inlineStr">
        <is>
          <t>Baseline</t>
        </is>
      </c>
      <c r="AP150" t="inlineStr">
        <is>
          <t>Baseline</t>
        </is>
      </c>
      <c r="AQ150" t="n">
        <v>1219.18393899998</v>
      </c>
      <c r="AR150" t="n">
        <v>175193.045540158</v>
      </c>
      <c r="AS150" t="n">
        <v>0.0069590886741021</v>
      </c>
      <c r="AT150" t="n">
        <v>293.71873076</v>
      </c>
      <c r="AU150" t="n">
        <v>42988.1539727147</v>
      </c>
      <c r="AV150" t="n">
        <v>0.0068325504497454</v>
      </c>
      <c r="AW150" t="n">
        <v>4.15085526158081</v>
      </c>
      <c r="AX150" t="n">
        <v>4.07537959530331</v>
      </c>
      <c r="AY150" t="n">
        <v>297.196999764244</v>
      </c>
      <c r="AZ150" t="n">
        <v>42994.7730632472</v>
      </c>
      <c r="BA150" t="n">
        <v>0.794112285248877</v>
      </c>
      <c r="BB150" t="n">
        <v>0.998188356344764</v>
      </c>
      <c r="BC150" t="n">
        <v>7.29269241669818</v>
      </c>
      <c r="BD150" t="n">
        <v>7.29463252851102</v>
      </c>
      <c r="BE150" t="n">
        <v>0.45030876994732</v>
      </c>
      <c r="BF150" t="n">
        <v>0.0326924166981755</v>
      </c>
      <c r="BG150" t="n">
        <v>7.1943</v>
      </c>
      <c r="BH150" t="n">
        <v>7.13991666666667</v>
      </c>
      <c r="BI150" t="n">
        <v>7.38696666666667</v>
      </c>
      <c r="BJ150" t="n">
        <v>7.4839</v>
      </c>
      <c r="BK150" t="n">
        <v>0.192666666666667</v>
      </c>
      <c r="BL150" t="n">
        <v>0.343983333333334</v>
      </c>
      <c r="BM150" t="n">
        <v>0.0649201705070928</v>
      </c>
      <c r="BN150" t="n">
        <v>0.0627615381239268</v>
      </c>
      <c r="BO150" t="n">
        <v>57.5426365097017</v>
      </c>
      <c r="BP150" t="n">
        <v>250.324205002467</v>
      </c>
      <c r="BQ150" t="n">
        <v>0.0187889349650153</v>
      </c>
      <c r="BR150" t="n">
        <v>3.55196964101862e-05</v>
      </c>
      <c r="BS150" t="b">
        <v>0</v>
      </c>
      <c r="BT150" t="n">
        <v>0.999734035702928</v>
      </c>
      <c r="BU150" t="b">
        <v>1</v>
      </c>
      <c r="BV150" t="inlineStr">
        <is>
          <t>[M-H]-</t>
        </is>
      </c>
      <c r="BW150" t="n">
        <v>278.114625687662</v>
      </c>
      <c r="BX150" t="n">
        <v>7.22099801054534</v>
      </c>
      <c r="BY150" t="n">
        <v>7.36580956520368</v>
      </c>
      <c r="BZ150" t="n">
        <v>0.144811554658348</v>
      </c>
      <c r="CA150" t="n">
        <v>7.23484508491978</v>
      </c>
      <c r="CB150" t="n">
        <v>7.35403590557609</v>
      </c>
      <c r="CC150" t="n">
        <v>0.119190820656313</v>
      </c>
      <c r="CD150" t="n">
        <v>28.6435750705353</v>
      </c>
      <c r="CE150" t="n">
        <v>0.987100389062048</v>
      </c>
      <c r="CF150" t="n">
        <v>1.00304160581727</v>
      </c>
      <c r="CG150" t="n">
        <v>1.2527282732876</v>
      </c>
      <c r="CH150" t="n">
        <v>0</v>
      </c>
      <c r="CI150" t="n">
        <v>23</v>
      </c>
      <c r="CJ150" t="n">
        <v>9</v>
      </c>
      <c r="CK150" t="inlineStr">
        <is>
          <t>C7HF13O2</t>
        </is>
      </c>
      <c r="CL150" t="n">
        <v>362.969618934539</v>
      </c>
      <c r="CM150" t="n">
        <v>318.9791</v>
      </c>
      <c r="CN150" t="inlineStr">
        <is>
          <t>Gray</t>
        </is>
      </c>
      <c r="CO150" t="inlineStr">
        <is>
          <t>Fail</t>
        </is>
      </c>
      <c r="CP150" t="inlineStr">
        <is>
          <t>Pass</t>
        </is>
      </c>
      <c r="CQ150" t="inlineStr">
        <is>
          <t>Fail</t>
        </is>
      </c>
      <c r="CR150" t="n">
        <v>0.02</v>
      </c>
      <c r="CS150" t="n">
        <v>62.70003269</v>
      </c>
      <c r="CT150" t="inlineStr">
        <is>
          <t>PFAS_MRM HR_TOF qual_suspects_core list_4060</t>
        </is>
      </c>
      <c r="CU150" t="inlineStr">
        <is>
          <t>PFAS_LC_40_60</t>
        </is>
      </c>
      <c r="CV150" t="n">
        <v>0</v>
      </c>
      <c r="CW150" t="n">
        <v>0</v>
      </c>
      <c r="CX150" t="n">
        <v>0</v>
      </c>
      <c r="CY150" t="b">
        <v>1</v>
      </c>
      <c r="CZ150" t="inlineStr">
        <is>
          <t>PFAS MRM HR Core_confirm TOF_IPS_Suspects_20231026.qmethod</t>
        </is>
      </c>
      <c r="DA150" t="n">
        <v>1219.18393899998</v>
      </c>
      <c r="DB150" t="inlineStr">
        <is>
          <t>No Control Sample</t>
        </is>
      </c>
      <c r="DC150" t="n">
        <v>228328.770316397</v>
      </c>
      <c r="DD150" t="inlineStr">
        <is>
          <t>off</t>
        </is>
      </c>
      <c r="DE150" t="inlineStr">
        <is>
          <t>off</t>
        </is>
      </c>
      <c r="DF150" t="n">
        <v>1219.18393899998</v>
      </c>
      <c r="DG150" t="n">
        <v>228328.770316397</v>
      </c>
      <c r="DH150" t="inlineStr">
        <is>
          <t>off</t>
        </is>
      </c>
      <c r="DI150" t="n">
        <v>100</v>
      </c>
      <c r="DJ150" t="inlineStr">
        <is>
          <t>off</t>
        </is>
      </c>
      <c r="DK150" t="n">
        <v>0.01</v>
      </c>
      <c r="DL150" t="inlineStr">
        <is>
          <t>off</t>
        </is>
      </c>
      <c r="DM150" t="n">
        <v>5.33959841026844e-05</v>
      </c>
      <c r="DN150" t="inlineStr">
        <is>
          <t>off</t>
        </is>
      </c>
      <c r="DO150" t="n">
        <v>362.972506032653</v>
      </c>
      <c r="DP150" t="n">
        <v>7.95410404435395</v>
      </c>
      <c r="DQ150" t="n">
        <v>2.88709811394483</v>
      </c>
      <c r="DR150" t="n">
        <v>318.983029807014</v>
      </c>
      <c r="DS150" t="n">
        <v>12.3199514139338</v>
      </c>
      <c r="DT150" t="n">
        <v>3.92980701406032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39.2237473936359</v>
      </c>
      <c r="EA150" t="b">
        <v>0</v>
      </c>
      <c r="EB150" t="n">
        <v>0.0025</v>
      </c>
      <c r="EC150" t="n">
        <v>0.006959088674102175</v>
      </c>
    </row>
    <row r="151">
      <c r="A151" s="1" t="n">
        <v>714</v>
      </c>
      <c r="B151" t="n">
        <v>715</v>
      </c>
      <c r="C151" t="inlineStr">
        <is>
          <t>PFAS CS1 0.01ng/ml</t>
        </is>
      </c>
      <c r="D151" t="n">
        <v>6</v>
      </c>
      <c r="E151" t="b">
        <v>0</v>
      </c>
      <c r="F151" t="inlineStr">
        <is>
          <t>(Path: D:\SCIEX OS Data\Justin Sankey\Data\20231026 PFAS Calibrations.wiff2), (sample Index: 7)</t>
        </is>
      </c>
      <c r="G151" t="inlineStr">
        <is>
          <t>CS1</t>
        </is>
      </c>
      <c r="H151" t="n">
        <v>0</v>
      </c>
      <c r="I151" t="n">
        <v>0</v>
      </c>
      <c r="J151" t="inlineStr">
        <is>
          <t>Standard</t>
        </is>
      </c>
      <c r="K151" t="n">
        <v>0</v>
      </c>
      <c r="L151" t="n">
        <v>0</v>
      </c>
      <c r="M151" t="n">
        <v>0</v>
      </c>
      <c r="N151" t="n">
        <v>2</v>
      </c>
      <c r="O151" t="n">
        <v>1</v>
      </c>
      <c r="P151" t="inlineStr">
        <is>
          <t>PFOA</t>
        </is>
      </c>
      <c r="Q151" t="inlineStr">
        <is>
          <t>0.0259571920850602</t>
        </is>
      </c>
      <c r="R151" t="inlineStr">
        <is>
          <t>Quantifiers</t>
        </is>
      </c>
      <c r="S151" t="inlineStr">
        <is>
          <t>10/26/2023 20:30:40</t>
        </is>
      </c>
      <c r="T151" t="n">
        <v>20</v>
      </c>
      <c r="U151" t="inlineStr">
        <is>
          <t>ABSCIEX</t>
        </is>
      </c>
      <c r="V151" t="n">
        <v>0</v>
      </c>
      <c r="W151" t="b">
        <v>0</v>
      </c>
      <c r="X151" t="n">
        <v>10</v>
      </c>
      <c r="Y151" t="n">
        <v>0</v>
      </c>
      <c r="Z151" t="n">
        <v>0</v>
      </c>
      <c r="AA151" t="inlineStr">
        <is>
          <t>368.9661 - 368.9861</t>
        </is>
      </c>
      <c r="AB151" t="inlineStr">
        <is>
          <t>375.9903 - 376.0103</t>
        </is>
      </c>
      <c r="AC151" t="inlineStr">
        <is>
          <t>IDA-13C8_PFOA</t>
        </is>
      </c>
      <c r="AD151" t="inlineStr">
        <is>
          <t>PFOA</t>
        </is>
      </c>
      <c r="AE151" t="n">
        <v>0</v>
      </c>
      <c r="AF151" t="inlineStr">
        <is>
          <t>Accuracy, Integration Quality, Total Width</t>
        </is>
      </c>
      <c r="AG151" t="n">
        <v>0</v>
      </c>
      <c r="AH151" t="n">
        <v>0</v>
      </c>
      <c r="AI151" t="n">
        <v>0.01</v>
      </c>
      <c r="AJ151" t="n">
        <v>4</v>
      </c>
      <c r="AK151" t="n">
        <v>0.0025</v>
      </c>
      <c r="AL151" t="n">
        <v>0.56199202825187</v>
      </c>
      <c r="AM151" t="n">
        <v>7.96</v>
      </c>
      <c r="AN151" t="n">
        <v>7.94</v>
      </c>
      <c r="AO151" t="inlineStr">
        <is>
          <t>Baseline</t>
        </is>
      </c>
      <c r="AP151" t="inlineStr">
        <is>
          <t>Baseline</t>
        </is>
      </c>
      <c r="AQ151" t="n">
        <v>1076.07651568561</v>
      </c>
      <c r="AR151" t="n">
        <v>170937.254538684</v>
      </c>
      <c r="AS151" t="n">
        <v>0.0062951550180776</v>
      </c>
      <c r="AT151" t="n">
        <v>227.673857811299</v>
      </c>
      <c r="AU151" t="n">
        <v>39792.5277538023</v>
      </c>
      <c r="AV151" t="n">
        <v>0.0057215228753479</v>
      </c>
      <c r="AW151" t="n">
        <v>4.72639470350382</v>
      </c>
      <c r="AX151" t="n">
        <v>4.29571239093628</v>
      </c>
      <c r="AY151" t="n">
        <v>237.673602502865</v>
      </c>
      <c r="AZ151" t="n">
        <v>39803.3958829622</v>
      </c>
      <c r="BA151" t="n">
        <v>0.538635604816463</v>
      </c>
      <c r="BB151" t="n">
        <v>0.997074382361243</v>
      </c>
      <c r="BC151" t="n">
        <v>7.98562782305063</v>
      </c>
      <c r="BD151" t="n">
        <v>7.98253909963292</v>
      </c>
      <c r="BE151" t="n">
        <v>0.321957576012945</v>
      </c>
      <c r="BF151" t="n">
        <v>0.0256278230506304</v>
      </c>
      <c r="BG151" t="n">
        <v>7.87441666666667</v>
      </c>
      <c r="BH151" t="n">
        <v>7.82643333333333</v>
      </c>
      <c r="BI151" t="n">
        <v>8.111499999999999</v>
      </c>
      <c r="BJ151" t="n">
        <v>8.16663333333333</v>
      </c>
      <c r="BK151" t="n">
        <v>0.237083333333333</v>
      </c>
      <c r="BL151" t="n">
        <v>0.3402</v>
      </c>
      <c r="BM151" t="n">
        <v>0.0725080666165132</v>
      </c>
      <c r="BN151" t="n">
        <v>0.066356605408374</v>
      </c>
      <c r="BO151" t="n">
        <v>25.850216744948</v>
      </c>
      <c r="BP151" t="n">
        <v>98.2032537159966</v>
      </c>
      <c r="BQ151" t="n">
        <v>0.0410065260194793</v>
      </c>
      <c r="BR151" t="n">
        <v>0.0006036925781145</v>
      </c>
      <c r="BS151" t="b">
        <v>0</v>
      </c>
      <c r="BT151" t="n">
        <v>1.0003869349563</v>
      </c>
      <c r="BU151" t="b">
        <v>1</v>
      </c>
      <c r="BV151" t="inlineStr">
        <is>
          <t>[M-H]-</t>
        </is>
      </c>
      <c r="BW151" t="n">
        <v>259.571920850602</v>
      </c>
      <c r="BX151" t="n">
        <v>7.89748277097854</v>
      </c>
      <c r="BY151" t="n">
        <v>8.060688174879729</v>
      </c>
      <c r="BZ151" t="n">
        <v>0.163205403901196</v>
      </c>
      <c r="CA151" t="n">
        <v>7.91087108163383</v>
      </c>
      <c r="CB151" t="n">
        <v>8.04661483921392</v>
      </c>
      <c r="CC151" t="n">
        <v>0.13574375758009</v>
      </c>
      <c r="CD151" t="n">
        <v>-39.3790396103802</v>
      </c>
      <c r="CE151" t="n">
        <v>0.939035372607023</v>
      </c>
      <c r="CF151" t="n">
        <v>0.846546044256221</v>
      </c>
      <c r="CG151" t="n">
        <v>1.39114336836614</v>
      </c>
      <c r="CH151" t="n">
        <v>0</v>
      </c>
      <c r="CI151" t="n">
        <v>18</v>
      </c>
      <c r="CJ151" t="n">
        <v>7</v>
      </c>
      <c r="CK151" t="inlineStr">
        <is>
          <t>C8HF15O2</t>
        </is>
      </c>
      <c r="CL151" t="n">
        <v>412.966425259999</v>
      </c>
      <c r="CM151" t="n">
        <v>368.9761</v>
      </c>
      <c r="CN151" t="inlineStr">
        <is>
          <t>Gray</t>
        </is>
      </c>
      <c r="CO151" t="inlineStr">
        <is>
          <t>Fail</t>
        </is>
      </c>
      <c r="CP151" t="inlineStr">
        <is>
          <t>Pass</t>
        </is>
      </c>
      <c r="CQ151" t="inlineStr">
        <is>
          <t>Fail</t>
        </is>
      </c>
      <c r="CR151" t="n">
        <v>0.02</v>
      </c>
      <c r="CS151" t="n">
        <v>54.20405278</v>
      </c>
      <c r="CT151" t="inlineStr">
        <is>
          <t>PFAS_MRM HR_TOF qual_suspects_core list_4060</t>
        </is>
      </c>
      <c r="CU151" t="inlineStr">
        <is>
          <t>PFAS_LC_40_60</t>
        </is>
      </c>
      <c r="CV151" t="n">
        <v>0</v>
      </c>
      <c r="CW151" t="n">
        <v>0</v>
      </c>
      <c r="CX151" t="n">
        <v>0</v>
      </c>
      <c r="CY151" t="b">
        <v>1</v>
      </c>
      <c r="CZ151" t="inlineStr">
        <is>
          <t>PFAS MRM HR Core_confirm TOF_IPS_Suspects_20231026.qmethod</t>
        </is>
      </c>
      <c r="DA151" t="n">
        <v>1076.07651568561</v>
      </c>
      <c r="DB151" t="inlineStr">
        <is>
          <t>No Control Sample</t>
        </is>
      </c>
      <c r="DC151" t="n">
        <v>191475.405626811</v>
      </c>
      <c r="DD151" t="inlineStr">
        <is>
          <t>off</t>
        </is>
      </c>
      <c r="DE151" t="inlineStr">
        <is>
          <t>off</t>
        </is>
      </c>
      <c r="DF151" t="n">
        <v>1076.07651568561</v>
      </c>
      <c r="DG151" t="n">
        <v>191475.405626811</v>
      </c>
      <c r="DH151" t="inlineStr">
        <is>
          <t>off</t>
        </is>
      </c>
      <c r="DI151" t="n">
        <v>100</v>
      </c>
      <c r="DJ151" t="inlineStr">
        <is>
          <t>off</t>
        </is>
      </c>
      <c r="DK151" t="n">
        <v>0.01</v>
      </c>
      <c r="DL151" t="inlineStr">
        <is>
          <t>off</t>
        </is>
      </c>
      <c r="DM151" t="n">
        <v>5.6199202825187e-05</v>
      </c>
      <c r="DN151" t="inlineStr">
        <is>
          <t>off</t>
        </is>
      </c>
      <c r="DO151" t="n">
        <v>412.968865725969</v>
      </c>
      <c r="DP151" t="n">
        <v>5.90959899170294</v>
      </c>
      <c r="DQ151" t="n">
        <v>2.44046597032366</v>
      </c>
      <c r="DR151" t="n">
        <v>368.974917209897</v>
      </c>
      <c r="DS151" t="n">
        <v>-3.20560085986066</v>
      </c>
      <c r="DT151" t="n">
        <v>-1.18279010342803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32.1145436015836</v>
      </c>
      <c r="EA151" t="b">
        <v>0</v>
      </c>
      <c r="EB151" t="n">
        <v>0.0025</v>
      </c>
      <c r="EC151" t="n">
        <v>0.006295155018077632</v>
      </c>
    </row>
    <row r="152">
      <c r="A152" s="1" t="n">
        <v>716</v>
      </c>
      <c r="B152" t="n">
        <v>717</v>
      </c>
      <c r="C152" t="inlineStr">
        <is>
          <t>PFAS CS1 0.01ng/ml</t>
        </is>
      </c>
      <c r="D152" t="n">
        <v>6</v>
      </c>
      <c r="E152" t="b">
        <v>0</v>
      </c>
      <c r="F152" t="inlineStr">
        <is>
          <t>(Path: D:\SCIEX OS Data\Justin Sankey\Data\20231026 PFAS Calibrations.wiff2), (sample Index: 7)</t>
        </is>
      </c>
      <c r="G152" t="inlineStr">
        <is>
          <t>CS1</t>
        </is>
      </c>
      <c r="H152" t="n">
        <v>0</v>
      </c>
      <c r="I152" t="n">
        <v>0</v>
      </c>
      <c r="J152" t="inlineStr">
        <is>
          <t>Standard</t>
        </is>
      </c>
      <c r="K152" t="n">
        <v>0</v>
      </c>
      <c r="L152" t="n">
        <v>0</v>
      </c>
      <c r="M152" t="n">
        <v>0</v>
      </c>
      <c r="N152" t="n">
        <v>2</v>
      </c>
      <c r="O152" t="n">
        <v>1</v>
      </c>
      <c r="P152" t="inlineStr">
        <is>
          <t>PFNA</t>
        </is>
      </c>
      <c r="Q152" t="inlineStr">
        <is>
          <t>0.0109021571148673</t>
        </is>
      </c>
      <c r="R152" t="inlineStr">
        <is>
          <t>Quantifiers</t>
        </is>
      </c>
      <c r="S152" t="inlineStr">
        <is>
          <t>10/26/2023 20:30:40</t>
        </is>
      </c>
      <c r="T152" t="n">
        <v>20</v>
      </c>
      <c r="U152" t="inlineStr">
        <is>
          <t>ABSCIEX</t>
        </is>
      </c>
      <c r="V152" t="n">
        <v>0</v>
      </c>
      <c r="W152" t="b">
        <v>0</v>
      </c>
      <c r="X152" t="n">
        <v>12</v>
      </c>
      <c r="Y152" t="n">
        <v>0</v>
      </c>
      <c r="Z152" t="n">
        <v>0</v>
      </c>
      <c r="AA152" t="inlineStr">
        <is>
          <t>418.9632 - 418.9832</t>
        </is>
      </c>
      <c r="AB152" t="inlineStr">
        <is>
          <t>426.9909 - 427.0109</t>
        </is>
      </c>
      <c r="AC152" t="inlineStr">
        <is>
          <t>IDA-13C9_PFNA</t>
        </is>
      </c>
      <c r="AD152" t="inlineStr">
        <is>
          <t>PFNA</t>
        </is>
      </c>
      <c r="AE152" t="n">
        <v>0</v>
      </c>
      <c r="AF152" t="inlineStr">
        <is>
          <t>Integration Quality, Total Width</t>
        </is>
      </c>
      <c r="AG152" t="n">
        <v>0</v>
      </c>
      <c r="AH152" t="n">
        <v>0</v>
      </c>
      <c r="AI152" t="n">
        <v>0.01</v>
      </c>
      <c r="AJ152" t="n">
        <v>4</v>
      </c>
      <c r="AK152" t="n">
        <v>0.0025</v>
      </c>
      <c r="AL152" t="n">
        <v>0.230551143687057</v>
      </c>
      <c r="AM152" t="n">
        <v>8.460000000000001</v>
      </c>
      <c r="AN152" t="n">
        <v>8.470000000000001</v>
      </c>
      <c r="AO152" t="inlineStr">
        <is>
          <t>Manual</t>
        </is>
      </c>
      <c r="AP152" t="inlineStr">
        <is>
          <t>Baseline</t>
        </is>
      </c>
      <c r="AQ152" t="n">
        <v>366.906902189942</v>
      </c>
      <c r="AR152" t="n">
        <v>144870.556830049</v>
      </c>
      <c r="AS152" t="n">
        <v>0.0025326533577169</v>
      </c>
      <c r="AT152" t="n">
        <v>71.5575089320338</v>
      </c>
      <c r="AU152" t="n">
        <v>30673.1295879805</v>
      </c>
      <c r="AV152" t="n">
        <v>0.0023329053765701</v>
      </c>
      <c r="AW152" t="n">
        <v>5.12744095855034</v>
      </c>
      <c r="AX152" t="n">
        <v>4.72304452711656</v>
      </c>
      <c r="AY152" t="n">
        <v>72.4388803748452</v>
      </c>
      <c r="AZ152" t="n">
        <v>30680.5491472874</v>
      </c>
      <c r="BA152" t="n">
        <v>0.717846615286986</v>
      </c>
      <c r="BB152" t="n">
        <v>0.997945178319816</v>
      </c>
      <c r="BC152" t="n">
        <v>8.490989960097719</v>
      </c>
      <c r="BD152" t="n">
        <v>8.494391194650831</v>
      </c>
      <c r="BE152" t="n">
        <v>0.366311585079416</v>
      </c>
      <c r="BF152" t="n">
        <v>0.0309899600977186</v>
      </c>
      <c r="BG152" t="n">
        <v>8.39654714714715</v>
      </c>
      <c r="BH152" t="n">
        <v>8.29575</v>
      </c>
      <c r="BI152" t="n">
        <v>8.568648348348351</v>
      </c>
      <c r="BJ152" t="n">
        <v>8.709783333333331</v>
      </c>
      <c r="BK152" t="n">
        <v>0.172101201201201</v>
      </c>
      <c r="BL152" t="n">
        <v>0.414033333333334</v>
      </c>
      <c r="BM152" t="n">
        <v>0.08351929126886939</v>
      </c>
      <c r="BN152" t="n">
        <v>0.0736568458478981</v>
      </c>
      <c r="BO152" t="n">
        <v>18.7451142192906</v>
      </c>
      <c r="BP152" t="n">
        <v>168.796830769442</v>
      </c>
      <c r="BQ152" t="n">
        <v>0.0050870199408808</v>
      </c>
      <c r="BR152" t="n">
        <v>0.000516813043762</v>
      </c>
      <c r="BS152" t="b">
        <v>1</v>
      </c>
      <c r="BT152" t="n">
        <v>0.999599590544494</v>
      </c>
      <c r="BU152" t="b">
        <v>1</v>
      </c>
      <c r="BV152" t="inlineStr">
        <is>
          <t>[M-H]-</t>
        </is>
      </c>
      <c r="BW152" t="n">
        <v>109.021571148673</v>
      </c>
      <c r="BX152" t="n">
        <v>8.40505007925842</v>
      </c>
      <c r="BY152" t="n">
        <v>8.56166231470471</v>
      </c>
      <c r="BZ152" t="n">
        <v>0.156612235446294</v>
      </c>
      <c r="CA152" t="n">
        <v>8.41488815774637</v>
      </c>
      <c r="CB152" t="n">
        <v>8.556392514630041</v>
      </c>
      <c r="CC152" t="n">
        <v>0.141504356883663</v>
      </c>
      <c r="CD152" t="n">
        <v>-2.11511873430476</v>
      </c>
      <c r="CE152" t="n">
        <v>0.859562962137716</v>
      </c>
      <c r="CF152" t="n">
        <v>0.7413382832500151</v>
      </c>
      <c r="CG152" t="n">
        <v>1.72087957832348</v>
      </c>
      <c r="CH152" t="n">
        <v>0</v>
      </c>
      <c r="CI152" t="n">
        <v>11</v>
      </c>
      <c r="CJ152" t="n">
        <v>7</v>
      </c>
      <c r="CK152" t="inlineStr">
        <is>
          <t>C9HF17O2</t>
        </is>
      </c>
      <c r="CL152" t="n">
        <v>462.963231585459</v>
      </c>
      <c r="CM152" t="n">
        <v>418.9732</v>
      </c>
      <c r="CN152" t="inlineStr">
        <is>
          <t>Gray</t>
        </is>
      </c>
      <c r="CO152" t="inlineStr">
        <is>
          <t>Pass</t>
        </is>
      </c>
      <c r="CP152" t="inlineStr">
        <is>
          <t>Pass</t>
        </is>
      </c>
      <c r="CQ152" t="inlineStr">
        <is>
          <t>Fail</t>
        </is>
      </c>
      <c r="CR152" t="n">
        <v>0.02</v>
      </c>
      <c r="CS152" t="n">
        <v>47.73575016</v>
      </c>
      <c r="CT152" t="inlineStr">
        <is>
          <t>PFAS_MRM HR_TOF qual_suspects_core list_4060</t>
        </is>
      </c>
      <c r="CU152" t="inlineStr">
        <is>
          <t>PFAS_LC_40_60</t>
        </is>
      </c>
      <c r="CV152" t="n">
        <v>0</v>
      </c>
      <c r="CW152" t="n">
        <v>0</v>
      </c>
      <c r="CX152" t="n">
        <v>0</v>
      </c>
      <c r="CY152" t="b">
        <v>1</v>
      </c>
      <c r="CZ152" t="inlineStr">
        <is>
          <t>PFAS MRM HR Core_confirm TOF_IPS_Suspects_20231026.qmethod</t>
        </is>
      </c>
      <c r="DA152" t="n">
        <v>366.906902189942</v>
      </c>
      <c r="DB152" t="inlineStr">
        <is>
          <t>No Control Sample</t>
        </is>
      </c>
      <c r="DC152" t="n">
        <v>159143.388456997</v>
      </c>
      <c r="DD152" t="inlineStr">
        <is>
          <t>off</t>
        </is>
      </c>
      <c r="DE152" t="inlineStr">
        <is>
          <t>off</t>
        </is>
      </c>
      <c r="DF152" t="n">
        <v>366.906902189942</v>
      </c>
      <c r="DG152" t="n">
        <v>159143.388456997</v>
      </c>
      <c r="DH152" t="inlineStr">
        <is>
          <t>off</t>
        </is>
      </c>
      <c r="DI152" t="n">
        <v>100</v>
      </c>
      <c r="DJ152" t="inlineStr">
        <is>
          <t>off</t>
        </is>
      </c>
      <c r="DK152" t="n">
        <v>0.01</v>
      </c>
      <c r="DL152" t="inlineStr">
        <is>
          <t>off</t>
        </is>
      </c>
      <c r="DM152" t="n">
        <v>2.30551143687057e-05</v>
      </c>
      <c r="DN152" t="inlineStr">
        <is>
          <t>off</t>
        </is>
      </c>
      <c r="DO152" t="n">
        <v>462.964530241346</v>
      </c>
      <c r="DP152" t="n">
        <v>2.80509508774794</v>
      </c>
      <c r="DQ152" t="n">
        <v>1.29865588672828</v>
      </c>
      <c r="DR152" t="n">
        <v>418.977000021613</v>
      </c>
      <c r="DS152" t="n">
        <v>9.06984411683341</v>
      </c>
      <c r="DT152" t="n">
        <v>3.80002161313087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14.6458566547887</v>
      </c>
      <c r="EA152" t="b">
        <v>0</v>
      </c>
      <c r="EB152" t="n">
        <v>0.0025</v>
      </c>
      <c r="EC152" t="n">
        <v>0.00253265335771691</v>
      </c>
    </row>
    <row r="153">
      <c r="A153" s="1" t="n">
        <v>718</v>
      </c>
      <c r="B153" t="n">
        <v>719</v>
      </c>
      <c r="C153" t="inlineStr">
        <is>
          <t>PFAS CS1 0.01ng/ml</t>
        </is>
      </c>
      <c r="D153" t="n">
        <v>6</v>
      </c>
      <c r="E153" t="b">
        <v>0</v>
      </c>
      <c r="F153" t="inlineStr">
        <is>
          <t>(Path: D:\SCIEX OS Data\Justin Sankey\Data\20231026 PFAS Calibrations.wiff2), (sample Index: 7)</t>
        </is>
      </c>
      <c r="G153" t="inlineStr">
        <is>
          <t>CS1</t>
        </is>
      </c>
      <c r="H153" t="n">
        <v>0</v>
      </c>
      <c r="I153" t="n">
        <v>0</v>
      </c>
      <c r="J153" t="inlineStr">
        <is>
          <t>Standard</t>
        </is>
      </c>
      <c r="K153" t="n">
        <v>0</v>
      </c>
      <c r="L153" t="n">
        <v>0</v>
      </c>
      <c r="M153" t="n">
        <v>0</v>
      </c>
      <c r="N153" t="n">
        <v>2</v>
      </c>
      <c r="O153" t="n">
        <v>1</v>
      </c>
      <c r="P153" t="inlineStr">
        <is>
          <t>PFDA</t>
        </is>
      </c>
      <c r="Q153" t="inlineStr">
        <is>
          <t>0.0150263403626164</t>
        </is>
      </c>
      <c r="R153" t="inlineStr">
        <is>
          <t>Quantifiers</t>
        </is>
      </c>
      <c r="S153" t="inlineStr">
        <is>
          <t>10/26/2023 20:30:40</t>
        </is>
      </c>
      <c r="T153" t="n">
        <v>20</v>
      </c>
      <c r="U153" t="inlineStr">
        <is>
          <t>ABSCIEX</t>
        </is>
      </c>
      <c r="V153" t="n">
        <v>0</v>
      </c>
      <c r="W153" t="b">
        <v>0</v>
      </c>
      <c r="X153" t="n">
        <v>14</v>
      </c>
      <c r="Y153" t="n">
        <v>0</v>
      </c>
      <c r="Z153" t="n">
        <v>0</v>
      </c>
      <c r="AA153" t="inlineStr">
        <is>
          <t>468.9600 - 468.9800</t>
        </is>
      </c>
      <c r="AB153" t="inlineStr">
        <is>
          <t>473.9767 - 473.9967</t>
        </is>
      </c>
      <c r="AC153" t="inlineStr">
        <is>
          <t>IDA-13C6_PFDA</t>
        </is>
      </c>
      <c r="AD153" t="inlineStr">
        <is>
          <t>PFDA</t>
        </is>
      </c>
      <c r="AE153" t="n">
        <v>0</v>
      </c>
      <c r="AF153" t="inlineStr">
        <is>
          <t>Accuracy</t>
        </is>
      </c>
      <c r="AG153" t="n">
        <v>0</v>
      </c>
      <c r="AH153" t="n">
        <v>0</v>
      </c>
      <c r="AI153" t="n">
        <v>0.01</v>
      </c>
      <c r="AJ153" t="n">
        <v>4</v>
      </c>
      <c r="AK153" t="n">
        <v>0.0025</v>
      </c>
      <c r="AL153" t="n">
        <v>0</v>
      </c>
      <c r="AM153" t="n">
        <v>8.869999999999999</v>
      </c>
      <c r="AN153" t="n">
        <v>8.859999999999999</v>
      </c>
      <c r="AO153" t="inlineStr">
        <is>
          <t>Baseline</t>
        </is>
      </c>
      <c r="AP153" t="inlineStr">
        <is>
          <t>Baseline</t>
        </is>
      </c>
      <c r="AQ153" t="n">
        <v>502.078103497677</v>
      </c>
      <c r="AR153" t="n">
        <v>134597.91096362</v>
      </c>
      <c r="AS153" t="n">
        <v>0.0037302072513843</v>
      </c>
      <c r="AT153" t="n">
        <v>117.477631339346</v>
      </c>
      <c r="AU153" t="n">
        <v>27611.0728703131</v>
      </c>
      <c r="AV153" t="n">
        <v>0.0042547289593247</v>
      </c>
      <c r="AW153" t="n">
        <v>4.27381874977863</v>
      </c>
      <c r="AX153" t="n">
        <v>4.87478018676839</v>
      </c>
      <c r="AY153" t="n">
        <v>117.523978917411</v>
      </c>
      <c r="AZ153" t="n">
        <v>27628.6878178514</v>
      </c>
      <c r="BA153" t="n">
        <v>0.955284309051099</v>
      </c>
      <c r="BB153" t="n">
        <v>0.996305177927755</v>
      </c>
      <c r="BC153" t="n">
        <v>8.891119314638789</v>
      </c>
      <c r="BD153" t="n">
        <v>8.907292214329271</v>
      </c>
      <c r="BE153" t="n">
        <v>0.238098248464377</v>
      </c>
      <c r="BF153" t="n">
        <v>0.0211193146387902</v>
      </c>
      <c r="BG153" t="n">
        <v>8.76023333333333</v>
      </c>
      <c r="BH153" t="n">
        <v>8.73061666666667</v>
      </c>
      <c r="BI153" t="n">
        <v>9.015750000000001</v>
      </c>
      <c r="BJ153" t="n">
        <v>9.04265</v>
      </c>
      <c r="BK153" t="n">
        <v>0.255516666666667</v>
      </c>
      <c r="BL153" t="n">
        <v>0.312033333333334</v>
      </c>
      <c r="BM153" t="n">
        <v>0.06754127029146061</v>
      </c>
      <c r="BN153" t="n">
        <v>0.07589706727206109</v>
      </c>
      <c r="BO153" t="n">
        <v>53.3632728768584</v>
      </c>
      <c r="BP153" t="n">
        <v>199.669392243685</v>
      </c>
      <c r="BQ153" t="n">
        <v>0.0008008280241624</v>
      </c>
      <c r="BR153" t="n">
        <v>0.0010005147222159</v>
      </c>
      <c r="BS153" t="b">
        <v>0</v>
      </c>
      <c r="BT153" t="n">
        <v>0.998184307946644</v>
      </c>
      <c r="BU153" t="b">
        <v>1</v>
      </c>
      <c r="BV153" t="inlineStr">
        <is>
          <t>[M-H]-</t>
        </is>
      </c>
      <c r="BW153" t="n">
        <v>150.263403626164</v>
      </c>
      <c r="BX153" t="n">
        <v>8.824940602270781</v>
      </c>
      <c r="BY153" t="n">
        <v>8.966149838164799</v>
      </c>
      <c r="BZ153" t="n">
        <v>0.141209235894021</v>
      </c>
      <c r="CA153" t="n">
        <v>8.830888997274659</v>
      </c>
      <c r="CB153" t="n">
        <v>8.956770815241921</v>
      </c>
      <c r="CC153" t="n">
        <v>0.125881817967256</v>
      </c>
      <c r="CD153" t="n">
        <v>0.368192731284763</v>
      </c>
      <c r="CE153" t="n">
        <v>1.15885735681591</v>
      </c>
      <c r="CF153" t="n">
        <v>1.28968996611487</v>
      </c>
      <c r="CG153" t="n">
        <v>0.826499217939174</v>
      </c>
      <c r="CH153" t="n">
        <v>0</v>
      </c>
      <c r="CI153" t="n">
        <v>13</v>
      </c>
      <c r="CJ153" t="n">
        <v>5</v>
      </c>
      <c r="CK153" t="inlineStr">
        <is>
          <t>C10HF19O2</t>
        </is>
      </c>
      <c r="CL153" t="n">
        <v>512.960037910919</v>
      </c>
      <c r="CM153" t="n">
        <v>468.97</v>
      </c>
      <c r="CN153" t="inlineStr">
        <is>
          <t>Gray</t>
        </is>
      </c>
      <c r="CO153" t="inlineStr">
        <is>
          <t>Fail</t>
        </is>
      </c>
      <c r="CP153" t="inlineStr">
        <is>
          <t>Pass</t>
        </is>
      </c>
      <c r="CQ153" t="inlineStr">
        <is>
          <t>Pass</t>
        </is>
      </c>
      <c r="CR153" t="n">
        <v>0.02</v>
      </c>
      <c r="CS153" t="n">
        <v>42.64665117</v>
      </c>
      <c r="CT153" t="inlineStr">
        <is>
          <t>PFAS_MRM HR_TOF qual_suspects_core list_4060</t>
        </is>
      </c>
      <c r="CU153" t="inlineStr">
        <is>
          <t>PFAS_LC_40_60</t>
        </is>
      </c>
      <c r="CV153" t="n">
        <v>0</v>
      </c>
      <c r="CW153" t="n">
        <v>0</v>
      </c>
      <c r="CX153" t="n">
        <v>0</v>
      </c>
      <c r="CY153" t="b">
        <v>1</v>
      </c>
      <c r="CZ153" t="inlineStr">
        <is>
          <t>PFAS MRM HR Core_confirm TOF_IPS_Suspects_20231026.qmethod</t>
        </is>
      </c>
      <c r="DA153" t="n">
        <v>502.078103497677</v>
      </c>
      <c r="DB153" t="inlineStr">
        <is>
          <t>No Control Sample</t>
        </is>
      </c>
      <c r="DC153" t="n">
        <v>0</v>
      </c>
      <c r="DD153" t="inlineStr">
        <is>
          <t>off</t>
        </is>
      </c>
      <c r="DE153" t="inlineStr">
        <is>
          <t>off</t>
        </is>
      </c>
      <c r="DF153" t="n">
        <v>502.078103497677</v>
      </c>
      <c r="DG153" t="n">
        <v>0</v>
      </c>
      <c r="DH153" t="inlineStr">
        <is>
          <t>off</t>
        </is>
      </c>
      <c r="DI153" t="n">
        <v>0</v>
      </c>
      <c r="DJ153" t="inlineStr">
        <is>
          <t>off</t>
        </is>
      </c>
      <c r="DK153" t="n">
        <v>0</v>
      </c>
      <c r="DL153" t="inlineStr">
        <is>
          <t>off</t>
        </is>
      </c>
      <c r="DM153" t="n">
        <v>0</v>
      </c>
      <c r="DN153" t="inlineStr">
        <is>
          <t>off</t>
        </is>
      </c>
      <c r="DO153" t="n">
        <v>512.963906817129</v>
      </c>
      <c r="DP153" t="n">
        <v>7.54231504126722</v>
      </c>
      <c r="DQ153" t="n">
        <v>3.86890620950453</v>
      </c>
      <c r="DR153" t="n">
        <v>468.97079101593</v>
      </c>
      <c r="DS153" t="n">
        <v>1.68670902157703</v>
      </c>
      <c r="DT153" t="n">
        <v>0.7910159298489819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5807.00950306245</v>
      </c>
      <c r="EA153" t="b">
        <v>0</v>
      </c>
      <c r="EB153" t="n">
        <v>0.0025</v>
      </c>
      <c r="EC153" t="n">
        <v>0.003730207251384325</v>
      </c>
    </row>
    <row r="154">
      <c r="A154" s="1" t="n">
        <v>720</v>
      </c>
      <c r="B154" t="n">
        <v>721</v>
      </c>
      <c r="C154" t="inlineStr">
        <is>
          <t>PFAS CS1 0.01ng/ml</t>
        </is>
      </c>
      <c r="D154" t="n">
        <v>6</v>
      </c>
      <c r="E154" t="b">
        <v>0</v>
      </c>
      <c r="F154" t="inlineStr">
        <is>
          <t>(Path: D:\SCIEX OS Data\Justin Sankey\Data\20231026 PFAS Calibrations.wiff2), (sample Index: 7)</t>
        </is>
      </c>
      <c r="G154" t="inlineStr">
        <is>
          <t>CS1</t>
        </is>
      </c>
      <c r="H154" t="n">
        <v>0</v>
      </c>
      <c r="I154" t="n">
        <v>0</v>
      </c>
      <c r="J154" t="inlineStr">
        <is>
          <t>Standard</t>
        </is>
      </c>
      <c r="K154" t="n">
        <v>0</v>
      </c>
      <c r="L154" t="n">
        <v>0</v>
      </c>
      <c r="M154" t="n">
        <v>0</v>
      </c>
      <c r="N154" t="n">
        <v>2</v>
      </c>
      <c r="O154" t="n">
        <v>1</v>
      </c>
      <c r="P154" t="inlineStr">
        <is>
          <t>PFUdA</t>
        </is>
      </c>
      <c r="Q154" t="inlineStr">
        <is>
          <t>0.0110212686884649</t>
        </is>
      </c>
      <c r="R154" t="inlineStr">
        <is>
          <t>Quantifiers</t>
        </is>
      </c>
      <c r="S154" t="inlineStr">
        <is>
          <t>10/26/2023 20:30:40</t>
        </is>
      </c>
      <c r="T154" t="n">
        <v>20</v>
      </c>
      <c r="U154" t="inlineStr">
        <is>
          <t>ABSCIEX</t>
        </is>
      </c>
      <c r="V154" t="n">
        <v>0</v>
      </c>
      <c r="W154" t="b">
        <v>0</v>
      </c>
      <c r="X154" t="n">
        <v>16</v>
      </c>
      <c r="Y154" t="n">
        <v>0</v>
      </c>
      <c r="Z154" t="n">
        <v>0</v>
      </c>
      <c r="AA154" t="inlineStr">
        <is>
          <t>518.9573 - 518.9773</t>
        </is>
      </c>
      <c r="AB154" t="inlineStr">
        <is>
          <t>524.9764 - 524.9964</t>
        </is>
      </c>
      <c r="AC154" t="inlineStr">
        <is>
          <t>IDA-13C7_PFUdA</t>
        </is>
      </c>
      <c r="AD154" t="inlineStr">
        <is>
          <t>PFUdA</t>
        </is>
      </c>
      <c r="AE154" t="n">
        <v>0</v>
      </c>
      <c r="AF154" t="inlineStr">
        <is>
          <t>Integration Quality, Total Width</t>
        </is>
      </c>
      <c r="AG154" t="n">
        <v>0</v>
      </c>
      <c r="AH154" t="n">
        <v>0</v>
      </c>
      <c r="AI154" t="n">
        <v>0.01</v>
      </c>
      <c r="AJ154" t="n">
        <v>4</v>
      </c>
      <c r="AK154" t="n">
        <v>0.0025</v>
      </c>
      <c r="AL154" t="n">
        <v>0</v>
      </c>
      <c r="AM154" t="n">
        <v>9.210000000000001</v>
      </c>
      <c r="AN154" t="n">
        <v>9.199999999999999</v>
      </c>
      <c r="AO154" t="inlineStr">
        <is>
          <t>Manual</t>
        </is>
      </c>
      <c r="AP154" t="inlineStr">
        <is>
          <t>Baseline</t>
        </is>
      </c>
      <c r="AQ154" t="n">
        <v>256.465204519719</v>
      </c>
      <c r="AR154" t="n">
        <v>104930.236615765</v>
      </c>
      <c r="AS154" t="n">
        <v>0.0024441496826014</v>
      </c>
      <c r="AT154" t="n">
        <v>46.9197358273343</v>
      </c>
      <c r="AU154" t="n">
        <v>23280.1029958007</v>
      </c>
      <c r="AV154" t="n">
        <v>0.0020154436531401</v>
      </c>
      <c r="AW154" t="n">
        <v>5.46604110184074</v>
      </c>
      <c r="AX154" t="n">
        <v>4.50729262815944</v>
      </c>
      <c r="AY154" t="n">
        <v>47.7710195671249</v>
      </c>
      <c r="AZ154" t="n">
        <v>23283.9102422285</v>
      </c>
      <c r="BA154" t="n">
        <v>0.76328054161595</v>
      </c>
      <c r="BB154" t="n">
        <v>0.997814880641962</v>
      </c>
      <c r="BC154" t="n">
        <v>9.24378824521764</v>
      </c>
      <c r="BD154" t="n">
        <v>9.23899922260679</v>
      </c>
      <c r="BE154" t="n">
        <v>0.366864768921109</v>
      </c>
      <c r="BF154" t="n">
        <v>0.0337882452176341</v>
      </c>
      <c r="BG154" t="n">
        <v>9.17265077220077</v>
      </c>
      <c r="BH154" t="n">
        <v>9.10038333333333</v>
      </c>
      <c r="BI154" t="n">
        <v>9.38044828399828</v>
      </c>
      <c r="BJ154" t="n">
        <v>9.451549999999999</v>
      </c>
      <c r="BK154" t="n">
        <v>0.207797511797512</v>
      </c>
      <c r="BL154" t="n">
        <v>0.351166666666666</v>
      </c>
      <c r="BM154" t="n">
        <v>0.073103233622815</v>
      </c>
      <c r="BN154" t="n">
        <v>0.0709972315644318</v>
      </c>
      <c r="BO154" t="n">
        <v>18.3205868538802</v>
      </c>
      <c r="BP154" t="n">
        <v>215.447373501714</v>
      </c>
      <c r="BQ154" t="n">
        <v>0.0102325970287889</v>
      </c>
      <c r="BR154" t="n">
        <v>0.0003904838123872</v>
      </c>
      <c r="BS154" t="b">
        <v>1</v>
      </c>
      <c r="BT154" t="n">
        <v>1.0005183486323</v>
      </c>
      <c r="BU154" t="b">
        <v>1</v>
      </c>
      <c r="BV154" t="inlineStr">
        <is>
          <t>[M-H]-</t>
        </is>
      </c>
      <c r="BW154" t="n">
        <v>110.212686884649</v>
      </c>
      <c r="BX154" t="n">
        <v>9.1816911063825</v>
      </c>
      <c r="BY154" t="n">
        <v>9.37290176697617</v>
      </c>
      <c r="BZ154" t="n">
        <v>0.191210660593665</v>
      </c>
      <c r="CA154" t="n">
        <v>9.190388382668869</v>
      </c>
      <c r="CB154" t="n">
        <v>9.365326776763419</v>
      </c>
      <c r="CC154" t="n">
        <v>0.17493839409455</v>
      </c>
      <c r="CD154" t="n">
        <v>2.31047400551256</v>
      </c>
      <c r="CE154" t="n">
        <v>2.00393098744522</v>
      </c>
      <c r="CF154" t="n">
        <v>3.48426407471623</v>
      </c>
      <c r="CG154" t="n">
        <v>1.89355048510821</v>
      </c>
      <c r="CH154" t="n">
        <v>0</v>
      </c>
      <c r="CI154" t="n">
        <v>13</v>
      </c>
      <c r="CJ154" t="n">
        <v>6</v>
      </c>
      <c r="CK154" t="inlineStr">
        <is>
          <t>C11HF21O2</t>
        </is>
      </c>
      <c r="CL154" t="n">
        <v>562.956844236379</v>
      </c>
      <c r="CM154" t="n">
        <v>518.9673</v>
      </c>
      <c r="CN154" t="inlineStr">
        <is>
          <t>Gray</t>
        </is>
      </c>
      <c r="CO154" t="inlineStr">
        <is>
          <t>Pass</t>
        </is>
      </c>
      <c r="CP154" t="inlineStr">
        <is>
          <t>Pass</t>
        </is>
      </c>
      <c r="CQ154" t="inlineStr">
        <is>
          <t>Fail</t>
        </is>
      </c>
      <c r="CR154" t="n">
        <v>0.02</v>
      </c>
      <c r="CS154" t="n">
        <v>38.53807359</v>
      </c>
      <c r="CT154" t="inlineStr">
        <is>
          <t>PFAS_MRM HR_TOF qual_suspects_core list_4060</t>
        </is>
      </c>
      <c r="CU154" t="inlineStr">
        <is>
          <t>PFAS_LC_40_60</t>
        </is>
      </c>
      <c r="CV154" t="n">
        <v>0</v>
      </c>
      <c r="CW154" t="n">
        <v>0</v>
      </c>
      <c r="CX154" t="n">
        <v>0</v>
      </c>
      <c r="CY154" t="b">
        <v>1</v>
      </c>
      <c r="CZ154" t="inlineStr">
        <is>
          <t>PFAS MRM HR Core_confirm TOF_IPS_Suspects_20231026.qmethod</t>
        </is>
      </c>
      <c r="DA154" t="n">
        <v>256.465204519719</v>
      </c>
      <c r="DB154" t="inlineStr">
        <is>
          <t>No Control Sample</t>
        </is>
      </c>
      <c r="DC154" t="n">
        <v>0</v>
      </c>
      <c r="DD154" t="inlineStr">
        <is>
          <t>off</t>
        </is>
      </c>
      <c r="DE154" t="inlineStr">
        <is>
          <t>off</t>
        </is>
      </c>
      <c r="DF154" t="n">
        <v>256.465204519719</v>
      </c>
      <c r="DG154" t="n">
        <v>0</v>
      </c>
      <c r="DH154" t="inlineStr">
        <is>
          <t>off</t>
        </is>
      </c>
      <c r="DI154" t="n">
        <v>0</v>
      </c>
      <c r="DJ154" t="inlineStr">
        <is>
          <t>off</t>
        </is>
      </c>
      <c r="DK154" t="n">
        <v>0</v>
      </c>
      <c r="DL154" t="inlineStr">
        <is>
          <t>off</t>
        </is>
      </c>
      <c r="DM154" t="n">
        <v>0</v>
      </c>
      <c r="DN154" t="inlineStr">
        <is>
          <t>off</t>
        </is>
      </c>
      <c r="DO154" t="n">
        <v>562.95686513928</v>
      </c>
      <c r="DP154" t="n">
        <v>0.037130556933017</v>
      </c>
      <c r="DQ154" t="n">
        <v>0.0209029011557504</v>
      </c>
      <c r="DR154" t="n">
        <v>518.978853189878</v>
      </c>
      <c r="DS154" t="n">
        <v>22.2618840885108</v>
      </c>
      <c r="DT154" t="n">
        <v>11.5531898783274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50.6060323502087</v>
      </c>
      <c r="EA154" t="b">
        <v>0</v>
      </c>
      <c r="EB154" t="n">
        <v>0.0025</v>
      </c>
      <c r="EC154" t="n">
        <v>0.002444149682601468</v>
      </c>
    </row>
    <row r="155">
      <c r="A155" s="1" t="n">
        <v>722</v>
      </c>
      <c r="B155" t="n">
        <v>723</v>
      </c>
      <c r="C155" t="inlineStr">
        <is>
          <t>PFAS CS1 0.01ng/ml</t>
        </is>
      </c>
      <c r="D155" t="n">
        <v>6</v>
      </c>
      <c r="E155" t="b">
        <v>0</v>
      </c>
      <c r="F155" t="inlineStr">
        <is>
          <t>(Path: D:\SCIEX OS Data\Justin Sankey\Data\20231026 PFAS Calibrations.wiff2), (sample Index: 7)</t>
        </is>
      </c>
      <c r="G155" t="inlineStr">
        <is>
          <t>CS1</t>
        </is>
      </c>
      <c r="H155" t="n">
        <v>0</v>
      </c>
      <c r="I155" t="n">
        <v>0</v>
      </c>
      <c r="J155" t="inlineStr">
        <is>
          <t>Standard</t>
        </is>
      </c>
      <c r="K155" t="n">
        <v>0</v>
      </c>
      <c r="L155" t="n">
        <v>0</v>
      </c>
      <c r="M155" t="n">
        <v>0</v>
      </c>
      <c r="N155" t="n">
        <v>2</v>
      </c>
      <c r="O155" t="n">
        <v>1</v>
      </c>
      <c r="P155" t="inlineStr">
        <is>
          <t>PFDoA</t>
        </is>
      </c>
      <c r="Q155" t="inlineStr">
        <is>
          <t>0.00996958785350627</t>
        </is>
      </c>
      <c r="R155" t="inlineStr">
        <is>
          <t>Quantifiers</t>
        </is>
      </c>
      <c r="S155" t="inlineStr">
        <is>
          <t>10/26/2023 20:30:40</t>
        </is>
      </c>
      <c r="T155" t="n">
        <v>20</v>
      </c>
      <c r="U155" t="inlineStr">
        <is>
          <t>ABSCIEX</t>
        </is>
      </c>
      <c r="V155" t="n">
        <v>0</v>
      </c>
      <c r="W155" t="b">
        <v>0</v>
      </c>
      <c r="X155" t="n">
        <v>18</v>
      </c>
      <c r="Y155" t="n">
        <v>0</v>
      </c>
      <c r="Z155" t="n">
        <v>0</v>
      </c>
      <c r="AA155" t="inlineStr">
        <is>
          <t>568.9534 - 568.9734</t>
        </is>
      </c>
      <c r="AB155" t="inlineStr">
        <is>
          <t>569.9573 - 569.9773</t>
        </is>
      </c>
      <c r="AC155" t="inlineStr">
        <is>
          <t>IDA-13C2_PFDoA</t>
        </is>
      </c>
      <c r="AD155" t="inlineStr">
        <is>
          <t>PFDoA</t>
        </is>
      </c>
      <c r="AE155" t="n">
        <v>0</v>
      </c>
      <c r="AF155" t="inlineStr">
        <is>
          <t>Integration Quality, Total Width</t>
        </is>
      </c>
      <c r="AG155" t="n">
        <v>0</v>
      </c>
      <c r="AH155" t="n">
        <v>0</v>
      </c>
      <c r="AI155" t="n">
        <v>0.01</v>
      </c>
      <c r="AJ155" t="n">
        <v>4</v>
      </c>
      <c r="AK155" t="n">
        <v>0.0025</v>
      </c>
      <c r="AL155" t="n">
        <v>0</v>
      </c>
      <c r="AM155" t="n">
        <v>9.470000000000001</v>
      </c>
      <c r="AN155" t="n">
        <v>9.470000000000001</v>
      </c>
      <c r="AO155" t="inlineStr">
        <is>
          <t>Manual</t>
        </is>
      </c>
      <c r="AP155" t="inlineStr">
        <is>
          <t>Baseline</t>
        </is>
      </c>
      <c r="AQ155" t="n">
        <v>213.929999870932</v>
      </c>
      <c r="AR155" t="n">
        <v>82921.4797921595</v>
      </c>
      <c r="AS155" t="n">
        <v>0.0025799105419626</v>
      </c>
      <c r="AT155" t="n">
        <v>67.7826038571942</v>
      </c>
      <c r="AU155" t="n">
        <v>19979.4712915634</v>
      </c>
      <c r="AV155" t="n">
        <v>0.0033926124904925</v>
      </c>
      <c r="AW155" t="n">
        <v>3.1561195306342</v>
      </c>
      <c r="AX155" t="n">
        <v>4.15033403947853</v>
      </c>
      <c r="AY155" t="n">
        <v>69.393046503631</v>
      </c>
      <c r="AZ155" t="n">
        <v>20003.1933499839</v>
      </c>
      <c r="BA155" t="n">
        <v>0.5311534852322251</v>
      </c>
      <c r="BB155" t="n">
        <v>0.993494726375781</v>
      </c>
      <c r="BC155" t="n">
        <v>9.52518375605016</v>
      </c>
      <c r="BD155" t="n">
        <v>9.508598892215479</v>
      </c>
      <c r="BE155" t="n">
        <v>0.582721816791578</v>
      </c>
      <c r="BF155" t="n">
        <v>0.0551837560501625</v>
      </c>
      <c r="BG155" t="n">
        <v>9.43570793650794</v>
      </c>
      <c r="BH155" t="n">
        <v>9.38663333333333</v>
      </c>
      <c r="BI155" t="n">
        <v>9.580634920634919</v>
      </c>
      <c r="BJ155" t="n">
        <v>9.61633333333333</v>
      </c>
      <c r="BK155" t="n">
        <v>0.144926984126984</v>
      </c>
      <c r="BL155" t="n">
        <v>0.229699999999999</v>
      </c>
      <c r="BM155" t="n">
        <v>0.0463898388729174</v>
      </c>
      <c r="BN155" t="n">
        <v>0.0651245918217231</v>
      </c>
      <c r="BO155" t="n">
        <v>22.8185922976755</v>
      </c>
      <c r="BP155" t="n">
        <v>258.19618279869</v>
      </c>
      <c r="BQ155" t="n">
        <v>0.0051445172737067</v>
      </c>
      <c r="BR155" t="n">
        <v>0.0020871903415155</v>
      </c>
      <c r="BS155" t="b">
        <v>1</v>
      </c>
      <c r="BT155" t="n">
        <v>1.00174419638715</v>
      </c>
      <c r="BU155" t="b">
        <v>1</v>
      </c>
      <c r="BV155" t="inlineStr">
        <is>
          <t>[M-H]-</t>
        </is>
      </c>
      <c r="BW155" t="n">
        <v>99.6958785350627</v>
      </c>
      <c r="BX155" t="n">
        <v>9.447067780382531</v>
      </c>
      <c r="BY155" t="n">
        <v>9.573933575128439</v>
      </c>
      <c r="BZ155" t="n">
        <v>0.126865794745909</v>
      </c>
      <c r="CA155" t="n">
        <v>9.459964626925281</v>
      </c>
      <c r="CB155" t="n">
        <v>9.567292318067439</v>
      </c>
      <c r="CC155" t="n">
        <v>0.107327691142153</v>
      </c>
      <c r="CD155" t="n">
        <v>2.40609972325526</v>
      </c>
      <c r="CE155" t="n">
        <v>0.81065559377569</v>
      </c>
      <c r="CF155" t="n">
        <v>0.64230055506879</v>
      </c>
      <c r="CG155" t="n">
        <v>1.19325745464564</v>
      </c>
      <c r="CH155" t="n">
        <v>0</v>
      </c>
      <c r="CI155" t="n">
        <v>11</v>
      </c>
      <c r="CJ155" t="n">
        <v>5</v>
      </c>
      <c r="CK155" t="inlineStr">
        <is>
          <t>C12HF23O2</t>
        </is>
      </c>
      <c r="CL155" t="n">
        <v>612.953650561839</v>
      </c>
      <c r="CM155" t="n">
        <v>568.9634</v>
      </c>
      <c r="CN155" t="inlineStr">
        <is>
          <t>Gray</t>
        </is>
      </c>
      <c r="CO155" t="inlineStr">
        <is>
          <t>Pass</t>
        </is>
      </c>
      <c r="CP155" t="inlineStr">
        <is>
          <t>Pass</t>
        </is>
      </c>
      <c r="CQ155" t="inlineStr">
        <is>
          <t>Fail</t>
        </is>
      </c>
      <c r="CR155" t="n">
        <v>0.02</v>
      </c>
      <c r="CS155" t="n">
        <v>35.15164595</v>
      </c>
      <c r="CT155" t="inlineStr">
        <is>
          <t>PFAS_MRM HR_TOF qual_suspects_core list_4060</t>
        </is>
      </c>
      <c r="CU155" t="inlineStr">
        <is>
          <t>PFAS_LC_40_60</t>
        </is>
      </c>
      <c r="CV155" t="n">
        <v>0</v>
      </c>
      <c r="CW155" t="n">
        <v>0</v>
      </c>
      <c r="CX155" t="n">
        <v>0</v>
      </c>
      <c r="CY155" t="b">
        <v>1</v>
      </c>
      <c r="CZ155" t="inlineStr">
        <is>
          <t>PFAS MRM HR Core_confirm TOF_IPS_Suspects_20231026.qmethod</t>
        </is>
      </c>
      <c r="DA155" t="n">
        <v>213.929999870932</v>
      </c>
      <c r="DB155" t="inlineStr">
        <is>
          <t>No Control Sample</t>
        </is>
      </c>
      <c r="DC155" t="n">
        <v>0</v>
      </c>
      <c r="DD155" t="inlineStr">
        <is>
          <t>off</t>
        </is>
      </c>
      <c r="DE155" t="inlineStr">
        <is>
          <t>off</t>
        </is>
      </c>
      <c r="DF155" t="n">
        <v>213.929999870932</v>
      </c>
      <c r="DG155" t="n">
        <v>0</v>
      </c>
      <c r="DH155" t="inlineStr">
        <is>
          <t>off</t>
        </is>
      </c>
      <c r="DI155" t="n">
        <v>0</v>
      </c>
      <c r="DJ155" t="inlineStr">
        <is>
          <t>off</t>
        </is>
      </c>
      <c r="DK155" t="n">
        <v>0</v>
      </c>
      <c r="DL155" t="inlineStr">
        <is>
          <t>off</t>
        </is>
      </c>
      <c r="DM155" t="n">
        <v>0</v>
      </c>
      <c r="DN155" t="inlineStr">
        <is>
          <t>off</t>
        </is>
      </c>
      <c r="DO155" t="n">
        <v>612.961087619633</v>
      </c>
      <c r="DP155" t="n">
        <v>12.1331487094667</v>
      </c>
      <c r="DQ155" t="n">
        <v>7.43705779427728</v>
      </c>
      <c r="DR155" t="n">
        <v>568.964502450602</v>
      </c>
      <c r="DS155" t="n">
        <v>1.93764766268146</v>
      </c>
      <c r="DT155" t="n">
        <v>1.1024506021613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26917.4846969574</v>
      </c>
      <c r="EA155" t="b">
        <v>0</v>
      </c>
      <c r="EB155" t="n">
        <v>0.0025</v>
      </c>
      <c r="EC155" t="n">
        <v>0.002579910541962612</v>
      </c>
    </row>
    <row r="156">
      <c r="A156" s="1" t="n">
        <v>724</v>
      </c>
      <c r="B156" t="n">
        <v>725</v>
      </c>
      <c r="C156" t="inlineStr">
        <is>
          <t>PFAS CS1 0.01ng/ml</t>
        </is>
      </c>
      <c r="D156" t="n">
        <v>6</v>
      </c>
      <c r="E156" t="b">
        <v>0</v>
      </c>
      <c r="F156" t="inlineStr">
        <is>
          <t>(Path: D:\SCIEX OS Data\Justin Sankey\Data\20231026 PFAS Calibrations.wiff2), (sample Index: 7)</t>
        </is>
      </c>
      <c r="G156" t="inlineStr">
        <is>
          <t>CS1</t>
        </is>
      </c>
      <c r="H156" t="n">
        <v>0</v>
      </c>
      <c r="I156" t="n">
        <v>0</v>
      </c>
      <c r="J156" t="inlineStr">
        <is>
          <t>Standard</t>
        </is>
      </c>
      <c r="K156" t="n">
        <v>0</v>
      </c>
      <c r="L156" t="n">
        <v>0</v>
      </c>
      <c r="M156" t="n">
        <v>0</v>
      </c>
      <c r="N156" t="n">
        <v>2</v>
      </c>
      <c r="O156" t="n">
        <v>1</v>
      </c>
      <c r="P156" t="inlineStr">
        <is>
          <t>PFTrDA</t>
        </is>
      </c>
      <c r="Q156" t="inlineStr">
        <is>
          <t>0.0104707836471025</t>
        </is>
      </c>
      <c r="R156" t="inlineStr">
        <is>
          <t>Quantifiers</t>
        </is>
      </c>
      <c r="S156" t="inlineStr">
        <is>
          <t>10/26/2023 20:30:40</t>
        </is>
      </c>
      <c r="T156" t="n">
        <v>20</v>
      </c>
      <c r="U156" t="inlineStr">
        <is>
          <t>ABSCIEX</t>
        </is>
      </c>
      <c r="V156" t="n">
        <v>0</v>
      </c>
      <c r="W156" t="b">
        <v>0</v>
      </c>
      <c r="X156" t="n">
        <v>20</v>
      </c>
      <c r="Y156" t="n">
        <v>0</v>
      </c>
      <c r="Z156" t="n">
        <v>0</v>
      </c>
      <c r="AA156" t="inlineStr">
        <is>
          <t>618.9517 - 618.9717</t>
        </is>
      </c>
      <c r="AB156" t="inlineStr">
        <is>
          <t>569.9573 - 569.9773</t>
        </is>
      </c>
      <c r="AC156" t="inlineStr">
        <is>
          <t>IDA-13C2_PFDoA</t>
        </is>
      </c>
      <c r="AD156" t="inlineStr">
        <is>
          <t>PFTrDA</t>
        </is>
      </c>
      <c r="AE156" t="n">
        <v>0</v>
      </c>
      <c r="AF156" t="inlineStr">
        <is>
          <t>Integration Quality, Total Width</t>
        </is>
      </c>
      <c r="AG156" t="n">
        <v>0</v>
      </c>
      <c r="AH156" t="n">
        <v>0</v>
      </c>
      <c r="AI156" t="n">
        <v>0.01</v>
      </c>
      <c r="AJ156" t="n">
        <v>4</v>
      </c>
      <c r="AK156" t="n">
        <v>0.0025</v>
      </c>
      <c r="AL156" t="n">
        <v>0</v>
      </c>
      <c r="AM156" t="n">
        <v>9.68</v>
      </c>
      <c r="AN156" t="n">
        <v>9.470000000000001</v>
      </c>
      <c r="AO156" t="inlineStr">
        <is>
          <t>Manual</t>
        </is>
      </c>
      <c r="AP156" t="inlineStr">
        <is>
          <t>Baseline</t>
        </is>
      </c>
      <c r="AQ156" t="n">
        <v>163.779270768634</v>
      </c>
      <c r="AR156" t="n">
        <v>82921.4797921595</v>
      </c>
      <c r="AS156" t="n">
        <v>0.0019751127353146</v>
      </c>
      <c r="AT156" t="n">
        <v>32.914451477554</v>
      </c>
      <c r="AU156" t="n">
        <v>19979.4712915634</v>
      </c>
      <c r="AV156" t="n">
        <v>0.0016474135374869</v>
      </c>
      <c r="AW156" t="n">
        <v>4.97590764592639</v>
      </c>
      <c r="AX156" t="n">
        <v>4.15033403947853</v>
      </c>
      <c r="AY156" t="n">
        <v>33.4182441022104</v>
      </c>
      <c r="AZ156" t="n">
        <v>20003.1933499839</v>
      </c>
      <c r="BA156" t="n">
        <v>0.68479957744223</v>
      </c>
      <c r="BB156" t="n">
        <v>0.993494726375781</v>
      </c>
      <c r="BC156" t="n">
        <v>9.731814602932131</v>
      </c>
      <c r="BD156" t="n">
        <v>9.508598892215479</v>
      </c>
      <c r="BE156" t="n">
        <v>0.535274823679059</v>
      </c>
      <c r="BF156" t="n">
        <v>0.0518146029321329</v>
      </c>
      <c r="BG156" t="n">
        <v>9.6256688974689</v>
      </c>
      <c r="BH156" t="n">
        <v>9.38663333333333</v>
      </c>
      <c r="BI156" t="n">
        <v>9.789125611325611</v>
      </c>
      <c r="BJ156" t="n">
        <v>9.61633333333333</v>
      </c>
      <c r="BK156" t="n">
        <v>0.163456713856714</v>
      </c>
      <c r="BL156" t="n">
        <v>0.229699999999999</v>
      </c>
      <c r="BM156" t="n">
        <v>0.0771371651781045</v>
      </c>
      <c r="BN156" t="n">
        <v>0.0651245918217231</v>
      </c>
      <c r="BO156" t="n">
        <v>18.6500898295102</v>
      </c>
      <c r="BP156" t="n">
        <v>258.19618279869</v>
      </c>
      <c r="BQ156" t="n">
        <v>0</v>
      </c>
      <c r="BR156" t="n">
        <v>0.0020871903415155</v>
      </c>
      <c r="BS156" t="b">
        <v>1</v>
      </c>
      <c r="BT156" t="n">
        <v>1.02347514215784</v>
      </c>
      <c r="BU156" t="b">
        <v>1</v>
      </c>
      <c r="BV156" t="inlineStr">
        <is>
          <t>[M-H]-</t>
        </is>
      </c>
      <c r="BW156" t="n">
        <v>104.707836471025</v>
      </c>
      <c r="BX156" t="n">
        <v>9.63125898226971</v>
      </c>
      <c r="BY156" t="n">
        <v>9.784196879962341</v>
      </c>
      <c r="BZ156" t="n">
        <v>0.152937897692633</v>
      </c>
      <c r="CA156" t="n">
        <v>9.637657823857509</v>
      </c>
      <c r="CB156" t="n">
        <v>9.78191093918378</v>
      </c>
      <c r="CC156" t="n">
        <v>0.144253115326279</v>
      </c>
      <c r="CD156" t="n">
        <v>0</v>
      </c>
      <c r="CE156" t="n">
        <v>0.875855881123098</v>
      </c>
      <c r="CF156" t="n">
        <v>0.782909139691061</v>
      </c>
      <c r="CG156" t="n">
        <v>0</v>
      </c>
      <c r="CH156" t="n">
        <v>0</v>
      </c>
      <c r="CI156" t="n">
        <v>16</v>
      </c>
      <c r="CJ156" t="n">
        <v>9</v>
      </c>
      <c r="CK156" t="inlineStr">
        <is>
          <t>C13HF25O2</t>
        </is>
      </c>
      <c r="CL156" t="n">
        <v>662.950456887299</v>
      </c>
      <c r="CM156" t="n">
        <v>618.9617</v>
      </c>
      <c r="CN156" t="inlineStr">
        <is>
          <t>Gray</t>
        </is>
      </c>
      <c r="CO156" t="inlineStr">
        <is>
          <t>Pass</t>
        </is>
      </c>
      <c r="CP156" t="inlineStr">
        <is>
          <t>Pass</t>
        </is>
      </c>
      <c r="CQ156" t="inlineStr">
        <is>
          <t>Fail</t>
        </is>
      </c>
      <c r="CR156" t="n">
        <v>0.02</v>
      </c>
      <c r="CS156" t="n">
        <v>32.31217698</v>
      </c>
      <c r="CT156" t="inlineStr">
        <is>
          <t>PFAS_MRM HR_TOF qual_suspects_core list_4060</t>
        </is>
      </c>
      <c r="CU156" t="inlineStr">
        <is>
          <t>PFAS_LC_40_60</t>
        </is>
      </c>
      <c r="CV156" t="n">
        <v>0</v>
      </c>
      <c r="CW156" t="n">
        <v>0</v>
      </c>
      <c r="CX156" t="n">
        <v>0</v>
      </c>
      <c r="CY156" t="b">
        <v>1</v>
      </c>
      <c r="CZ156" t="inlineStr">
        <is>
          <t>PFAS MRM HR Core_confirm TOF_IPS_Suspects_20231026.qmethod</t>
        </is>
      </c>
      <c r="DA156" t="n">
        <v>163.779270768634</v>
      </c>
      <c r="DB156" t="inlineStr">
        <is>
          <t>No Control Sample</t>
        </is>
      </c>
      <c r="DC156" t="n">
        <v>0</v>
      </c>
      <c r="DD156" t="inlineStr">
        <is>
          <t>off</t>
        </is>
      </c>
      <c r="DE156" t="inlineStr">
        <is>
          <t>off</t>
        </is>
      </c>
      <c r="DF156" t="n">
        <v>163.779270768634</v>
      </c>
      <c r="DG156" t="n">
        <v>0</v>
      </c>
      <c r="DH156" t="inlineStr">
        <is>
          <t>off</t>
        </is>
      </c>
      <c r="DI156" t="n">
        <v>0</v>
      </c>
      <c r="DJ156" t="inlineStr">
        <is>
          <t>off</t>
        </is>
      </c>
      <c r="DK156" t="n">
        <v>0</v>
      </c>
      <c r="DL156" t="inlineStr">
        <is>
          <t>off</t>
        </is>
      </c>
      <c r="DM156" t="n">
        <v>0</v>
      </c>
      <c r="DN156" t="inlineStr">
        <is>
          <t>off</t>
        </is>
      </c>
      <c r="DO156" t="n">
        <v>662.954417767605</v>
      </c>
      <c r="DP156" t="n">
        <v>5.97462489865673</v>
      </c>
      <c r="DQ156" t="n">
        <v>3.96088030629471</v>
      </c>
      <c r="DR156" t="n">
        <v>619.268569752142</v>
      </c>
      <c r="DS156" t="n">
        <v>495.781487194541</v>
      </c>
      <c r="DT156" t="n">
        <v>306.869752142461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14.1366319104175</v>
      </c>
      <c r="EA156" t="b">
        <v>0</v>
      </c>
      <c r="EB156" t="n">
        <v>0.0025</v>
      </c>
      <c r="EC156" t="n">
        <v>0.001975112735314691</v>
      </c>
    </row>
    <row r="157">
      <c r="A157" s="1" t="n">
        <v>726</v>
      </c>
      <c r="B157" t="n">
        <v>727</v>
      </c>
      <c r="C157" t="inlineStr">
        <is>
          <t>PFAS CS1 0.01ng/ml</t>
        </is>
      </c>
      <c r="D157" t="n">
        <v>6</v>
      </c>
      <c r="E157" t="b">
        <v>0</v>
      </c>
      <c r="F157" t="inlineStr">
        <is>
          <t>(Path: D:\SCIEX OS Data\Justin Sankey\Data\20231026 PFAS Calibrations.wiff2), (sample Index: 7)</t>
        </is>
      </c>
      <c r="G157" t="inlineStr">
        <is>
          <t>CS1</t>
        </is>
      </c>
      <c r="H157" t="n">
        <v>0</v>
      </c>
      <c r="I157" t="n">
        <v>0</v>
      </c>
      <c r="J157" t="inlineStr">
        <is>
          <t>Standard</t>
        </is>
      </c>
      <c r="K157" t="n">
        <v>0</v>
      </c>
      <c r="L157" t="n">
        <v>0</v>
      </c>
      <c r="M157" t="n">
        <v>0</v>
      </c>
      <c r="N157" t="n">
        <v>2</v>
      </c>
      <c r="O157" t="n">
        <v>1</v>
      </c>
      <c r="P157" t="inlineStr">
        <is>
          <t>PFTeDA</t>
        </is>
      </c>
      <c r="Q157" t="inlineStr">
        <is>
          <t>0.0164198588624939</t>
        </is>
      </c>
      <c r="R157" t="inlineStr">
        <is>
          <t>Quantifiers</t>
        </is>
      </c>
      <c r="S157" t="inlineStr">
        <is>
          <t>10/26/2023 20:30:40</t>
        </is>
      </c>
      <c r="T157" t="n">
        <v>20</v>
      </c>
      <c r="U157" t="inlineStr">
        <is>
          <t>ABSCIEX</t>
        </is>
      </c>
      <c r="V157" t="n">
        <v>0</v>
      </c>
      <c r="W157" t="b">
        <v>0</v>
      </c>
      <c r="X157" t="n">
        <v>22</v>
      </c>
      <c r="Y157" t="n">
        <v>0</v>
      </c>
      <c r="Z157" t="n">
        <v>0</v>
      </c>
      <c r="AA157" t="inlineStr">
        <is>
          <t>668.9479 - 668.9679</t>
        </is>
      </c>
      <c r="AB157" t="inlineStr">
        <is>
          <t>669.9530 - 669.9730</t>
        </is>
      </c>
      <c r="AC157" t="inlineStr">
        <is>
          <t>IDA-13C2_PFTeDA</t>
        </is>
      </c>
      <c r="AD157" t="inlineStr">
        <is>
          <t>PFTeDA</t>
        </is>
      </c>
      <c r="AE157" t="n">
        <v>0</v>
      </c>
      <c r="AF157" t="inlineStr">
        <is>
          <t>Accuracy, Integration Quality, Total Width</t>
        </is>
      </c>
      <c r="AG157" t="n">
        <v>0</v>
      </c>
      <c r="AH157" t="n">
        <v>0</v>
      </c>
      <c r="AI157" t="n">
        <v>0.01</v>
      </c>
      <c r="AJ157" t="n">
        <v>4</v>
      </c>
      <c r="AK157" t="n">
        <v>0.0025</v>
      </c>
      <c r="AL157" t="n">
        <v>0</v>
      </c>
      <c r="AM157" t="n">
        <v>9.869999999999999</v>
      </c>
      <c r="AN157" t="n">
        <v>9.859999999999999</v>
      </c>
      <c r="AO157" t="inlineStr">
        <is>
          <t>Manual</t>
        </is>
      </c>
      <c r="AP157" t="inlineStr">
        <is>
          <t>Baseline</t>
        </is>
      </c>
      <c r="AQ157" t="n">
        <v>97.5690214002378</v>
      </c>
      <c r="AR157" t="n">
        <v>16759.803345757</v>
      </c>
      <c r="AS157" t="n">
        <v>0.0058216089644595</v>
      </c>
      <c r="AT157" t="n">
        <v>39.232545177517</v>
      </c>
      <c r="AU157" t="n">
        <v>5018.04673608498</v>
      </c>
      <c r="AV157" t="n">
        <v>0.007818290111846499</v>
      </c>
      <c r="AW157" t="n">
        <v>2.48694090477086</v>
      </c>
      <c r="AX157" t="n">
        <v>3.33990578948509</v>
      </c>
      <c r="AY157" t="n">
        <v>52.3483681365157</v>
      </c>
      <c r="AZ157" t="n">
        <v>5028.0244297176</v>
      </c>
      <c r="BA157" t="n">
        <v>0.233207520818466</v>
      </c>
      <c r="BB157" t="n">
        <v>0.988068679006098</v>
      </c>
      <c r="BC157" t="n">
        <v>9.899345194747349</v>
      </c>
      <c r="BD157" t="n">
        <v>9.900126075582831</v>
      </c>
      <c r="BE157" t="n">
        <v>0.297317069375398</v>
      </c>
      <c r="BF157" t="n">
        <v>0.0293451947473518</v>
      </c>
      <c r="BG157" t="n">
        <v>9.863284684684681</v>
      </c>
      <c r="BH157" t="n">
        <v>9.786666666666671</v>
      </c>
      <c r="BI157" t="n">
        <v>9.947657657657659</v>
      </c>
      <c r="BJ157" t="n">
        <v>9.99661666666667</v>
      </c>
      <c r="BK157" t="n">
        <v>0.0843729729729734</v>
      </c>
      <c r="BL157" t="n">
        <v>0.209949999999999</v>
      </c>
      <c r="BM157" t="n">
        <v>0.0379734636065372</v>
      </c>
      <c r="BN157" t="n">
        <v>0.0519945009153595</v>
      </c>
      <c r="BO157" t="n">
        <v>26.2395338272795</v>
      </c>
      <c r="BP157" t="n">
        <v>738.083734035011</v>
      </c>
      <c r="BQ157" t="n">
        <v>0.0067050741960248</v>
      </c>
      <c r="BR157" t="n">
        <v>0.0037369928153524</v>
      </c>
      <c r="BS157" t="b">
        <v>1</v>
      </c>
      <c r="BT157" t="n">
        <v>0.999921124152408</v>
      </c>
      <c r="BU157" t="b">
        <v>1</v>
      </c>
      <c r="BV157" t="inlineStr">
        <is>
          <t>[M-H]-</t>
        </is>
      </c>
      <c r="BW157" t="n">
        <v>164.198588624939</v>
      </c>
      <c r="BX157" t="n">
        <v>9.865654923167851</v>
      </c>
      <c r="BY157" t="n">
        <v>9.95463333333333</v>
      </c>
      <c r="BZ157" t="n">
        <v>0.0889784101654847</v>
      </c>
      <c r="CA157" t="n">
        <v>9.867906350743461</v>
      </c>
      <c r="CB157" t="n">
        <v>9.954302879217479</v>
      </c>
      <c r="CC157" t="n">
        <v>0.0863965284740207</v>
      </c>
      <c r="CD157" t="n">
        <v>-3.1177889914868</v>
      </c>
      <c r="CE157" t="n">
        <v>1.50241761632574</v>
      </c>
      <c r="CF157" t="n">
        <v>2.15773139157111</v>
      </c>
      <c r="CG157" t="n">
        <v>0</v>
      </c>
      <c r="CH157" t="n">
        <v>0</v>
      </c>
      <c r="CI157" t="n">
        <v>11</v>
      </c>
      <c r="CJ157" t="n">
        <v>6</v>
      </c>
      <c r="CK157" t="inlineStr">
        <is>
          <t>C14HF27O2</t>
        </is>
      </c>
      <c r="CL157" t="n">
        <v>712.947263212759</v>
      </c>
      <c r="CM157" t="n">
        <v>668.9579</v>
      </c>
      <c r="CN157" t="inlineStr">
        <is>
          <t>Gray</t>
        </is>
      </c>
      <c r="CO157" t="inlineStr">
        <is>
          <t>Fail</t>
        </is>
      </c>
      <c r="CP157" t="inlineStr">
        <is>
          <t>Pass</t>
        </is>
      </c>
      <c r="CQ157" t="inlineStr">
        <is>
          <t>Fail</t>
        </is>
      </c>
      <c r="CR157" t="n">
        <v>0.02</v>
      </c>
      <c r="CS157" t="n">
        <v>29.89724764</v>
      </c>
      <c r="CT157" t="inlineStr">
        <is>
          <t>PFAS_MRM HR_TOF qual_suspects_core list_4060</t>
        </is>
      </c>
      <c r="CU157" t="inlineStr">
        <is>
          <t>PFAS_LC_40_60</t>
        </is>
      </c>
      <c r="CV157" t="n">
        <v>0</v>
      </c>
      <c r="CW157" t="n">
        <v>0</v>
      </c>
      <c r="CX157" t="n">
        <v>0</v>
      </c>
      <c r="CY157" t="b">
        <v>1</v>
      </c>
      <c r="CZ157" t="inlineStr">
        <is>
          <t>PFAS MRM HR Core_confirm TOF_IPS_Suspects_20231026.qmethod</t>
        </is>
      </c>
      <c r="DA157" t="n">
        <v>97.5690214002378</v>
      </c>
      <c r="DB157" t="inlineStr">
        <is>
          <t>No Control Sample</t>
        </is>
      </c>
      <c r="DC157" t="n">
        <v>0</v>
      </c>
      <c r="DD157" t="inlineStr">
        <is>
          <t>off</t>
        </is>
      </c>
      <c r="DE157" t="inlineStr">
        <is>
          <t>off</t>
        </is>
      </c>
      <c r="DF157" t="n">
        <v>97.5690214002378</v>
      </c>
      <c r="DG157" t="n">
        <v>0</v>
      </c>
      <c r="DH157" t="inlineStr">
        <is>
          <t>off</t>
        </is>
      </c>
      <c r="DI157" t="n">
        <v>0</v>
      </c>
      <c r="DJ157" t="inlineStr">
        <is>
          <t>off</t>
        </is>
      </c>
      <c r="DK157" t="n">
        <v>0</v>
      </c>
      <c r="DL157" t="inlineStr">
        <is>
          <t>off</t>
        </is>
      </c>
      <c r="DM157" t="n">
        <v>0</v>
      </c>
      <c r="DN157" t="inlineStr">
        <is>
          <t>off</t>
        </is>
      </c>
      <c r="DO157" t="n">
        <v>713.1909374031439</v>
      </c>
      <c r="DP157" t="n">
        <v>341.784312750742</v>
      </c>
      <c r="DQ157" t="n">
        <v>243.674190384695</v>
      </c>
      <c r="DR157" t="n">
        <v>668.956856069024</v>
      </c>
      <c r="DS157" t="n">
        <v>-1.56053314503628</v>
      </c>
      <c r="DT157" t="n">
        <v>-1.04393097558386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inlineStr">
        <is>
          <t>inf</t>
        </is>
      </c>
      <c r="EA157" t="b">
        <v>0</v>
      </c>
      <c r="EB157" t="n">
        <v>0.0025</v>
      </c>
      <c r="EC157" t="n">
        <v>0.005821608964459531</v>
      </c>
    </row>
    <row r="158">
      <c r="A158" s="1" t="n">
        <v>733</v>
      </c>
      <c r="B158" t="n">
        <v>734</v>
      </c>
      <c r="C158" t="inlineStr">
        <is>
          <t>PFAS CS1 0.01ng/ml</t>
        </is>
      </c>
      <c r="D158" t="n">
        <v>6</v>
      </c>
      <c r="E158" t="b">
        <v>0</v>
      </c>
      <c r="F158" t="inlineStr">
        <is>
          <t>(Path: D:\SCIEX OS Data\Justin Sankey\Data\20231026 PFAS Calibrations.wiff2), (sample Index: 7)</t>
        </is>
      </c>
      <c r="G158" t="inlineStr">
        <is>
          <t>CS1</t>
        </is>
      </c>
      <c r="H158" t="n">
        <v>0</v>
      </c>
      <c r="I158" t="n">
        <v>0</v>
      </c>
      <c r="J158" t="inlineStr">
        <is>
          <t>Standard</t>
        </is>
      </c>
      <c r="K158" t="n">
        <v>0</v>
      </c>
      <c r="L158" t="n">
        <v>0</v>
      </c>
      <c r="M158" t="n">
        <v>0</v>
      </c>
      <c r="N158" t="n">
        <v>2</v>
      </c>
      <c r="O158" t="n">
        <v>1</v>
      </c>
      <c r="P158" t="inlineStr">
        <is>
          <t>PFBS</t>
        </is>
      </c>
      <c r="Q158" t="n">
        <v>0</v>
      </c>
      <c r="R158" t="inlineStr">
        <is>
          <t>Quantifiers</t>
        </is>
      </c>
      <c r="S158" t="inlineStr">
        <is>
          <t>10/26/2023 20:30:40</t>
        </is>
      </c>
      <c r="T158" t="n">
        <v>20</v>
      </c>
      <c r="U158" t="inlineStr">
        <is>
          <t>ABSCIEX</t>
        </is>
      </c>
      <c r="V158" t="n">
        <v>0</v>
      </c>
      <c r="W158" t="b">
        <v>0</v>
      </c>
      <c r="X158" t="n">
        <v>29</v>
      </c>
      <c r="Y158" t="n">
        <v>0</v>
      </c>
      <c r="Z158" t="n">
        <v>0</v>
      </c>
      <c r="AA158" t="inlineStr">
        <is>
          <t>79.9472 - 79.9672</t>
        </is>
      </c>
      <c r="AB158" t="inlineStr">
        <is>
          <t>79.9474 - 79.9674</t>
        </is>
      </c>
      <c r="AC158" t="inlineStr">
        <is>
          <t>IDA-13C3_PFBS</t>
        </is>
      </c>
      <c r="AD158" t="inlineStr">
        <is>
          <t>PFBS</t>
        </is>
      </c>
      <c r="AE158" t="n">
        <v>0</v>
      </c>
      <c r="AF158" t="inlineStr">
        <is>
          <t>Accuracy</t>
        </is>
      </c>
      <c r="AG158" t="n">
        <v>0</v>
      </c>
      <c r="AH158" t="n">
        <v>0</v>
      </c>
      <c r="AI158" t="n">
        <v>0.01</v>
      </c>
      <c r="AJ158" t="n">
        <v>4</v>
      </c>
      <c r="AK158" t="n">
        <v>0.0025</v>
      </c>
      <c r="AL158" t="n">
        <v>0</v>
      </c>
      <c r="AM158" t="n">
        <v>3.5</v>
      </c>
      <c r="AN158" t="n">
        <v>3.5</v>
      </c>
      <c r="AO158" t="n">
        <v>0</v>
      </c>
      <c r="AP158" t="inlineStr">
        <is>
          <t>Baseline</t>
        </is>
      </c>
      <c r="AQ158" t="n">
        <v>0</v>
      </c>
      <c r="AR158" t="n">
        <v>41938.1957113103</v>
      </c>
      <c r="AS158" t="n">
        <v>0</v>
      </c>
      <c r="AT158" t="n">
        <v>0</v>
      </c>
      <c r="AU158" t="n">
        <v>3941.02562936391</v>
      </c>
      <c r="AV158" t="n">
        <v>0</v>
      </c>
      <c r="AW158" t="n">
        <v>0</v>
      </c>
      <c r="AX158" t="n">
        <v>10.6414420141894</v>
      </c>
      <c r="AY158" t="n">
        <v>35.7750042743281</v>
      </c>
      <c r="AZ158" t="n">
        <v>4004.94520190728</v>
      </c>
      <c r="BA158" t="n">
        <v>0</v>
      </c>
      <c r="BB158" t="n">
        <v>0.949610024900196</v>
      </c>
      <c r="BC158" t="n">
        <v>0</v>
      </c>
      <c r="BD158" t="n">
        <v>3.84317944801475</v>
      </c>
      <c r="BE158" t="n">
        <v>0</v>
      </c>
      <c r="BF158" t="n">
        <v>0</v>
      </c>
      <c r="BG158" t="n">
        <v>0</v>
      </c>
      <c r="BH158" t="n">
        <v>3.63931666666667</v>
      </c>
      <c r="BI158" t="n">
        <v>0</v>
      </c>
      <c r="BJ158" t="n">
        <v>4.05963333333333</v>
      </c>
      <c r="BK158" t="n">
        <v>0</v>
      </c>
      <c r="BL158" t="n">
        <v>0.420316666666666</v>
      </c>
      <c r="BM158" t="n">
        <v>0</v>
      </c>
      <c r="BN158" t="n">
        <v>0.172531430836084</v>
      </c>
      <c r="BO158" t="n">
        <v>0</v>
      </c>
      <c r="BP158" t="n">
        <v>768.315880732603</v>
      </c>
      <c r="BQ158" t="n">
        <v>0</v>
      </c>
      <c r="BR158" t="n">
        <v>0.0106829182452292</v>
      </c>
      <c r="BS158" t="b">
        <v>0</v>
      </c>
      <c r="BT158" t="n">
        <v>0</v>
      </c>
      <c r="BU158" t="b">
        <v>1</v>
      </c>
      <c r="BV158" t="inlineStr">
        <is>
          <t>[M-H]-</t>
        </is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inlineStr">
        <is>
          <t>C4HF9SO3</t>
        </is>
      </c>
      <c r="CL158" t="n">
        <v>298.942992077589</v>
      </c>
      <c r="CM158" t="n">
        <v>79.9572</v>
      </c>
      <c r="CN158" t="inlineStr">
        <is>
          <t>Gray</t>
        </is>
      </c>
      <c r="CO158" t="inlineStr">
        <is>
          <t>Fail</t>
        </is>
      </c>
      <c r="CP158" t="inlineStr">
        <is>
          <t>Pass</t>
        </is>
      </c>
      <c r="CQ158" t="inlineStr">
        <is>
          <t>Pass</t>
        </is>
      </c>
      <c r="CR158" t="n">
        <v>0.02</v>
      </c>
      <c r="CS158" t="n">
        <v>250.13382159</v>
      </c>
      <c r="CT158" t="inlineStr">
        <is>
          <t>PFAS_MRM HR_TOF qual_suspects_core list_4060</t>
        </is>
      </c>
      <c r="CU158" t="inlineStr">
        <is>
          <t>PFAS_LC_40_60</t>
        </is>
      </c>
      <c r="CV158" t="n">
        <v>0</v>
      </c>
      <c r="CW158" t="n">
        <v>0</v>
      </c>
      <c r="CX158" t="n">
        <v>0</v>
      </c>
      <c r="CY158" t="b">
        <v>1</v>
      </c>
      <c r="CZ158" t="inlineStr">
        <is>
          <t>PFAS MRM HR Core_confirm TOF_IPS_Suspects_20231026.qmethod</t>
        </is>
      </c>
      <c r="DA158" t="n">
        <v>0</v>
      </c>
      <c r="DB158" t="inlineStr">
        <is>
          <t>No Control Sample</t>
        </is>
      </c>
      <c r="DC158" t="n">
        <v>0</v>
      </c>
      <c r="DD158" t="inlineStr">
        <is>
          <t>off</t>
        </is>
      </c>
      <c r="DE158" t="inlineStr">
        <is>
          <t>off</t>
        </is>
      </c>
      <c r="DF158" t="n">
        <v>0</v>
      </c>
      <c r="DG158" t="n">
        <v>0</v>
      </c>
      <c r="DH158" t="inlineStr">
        <is>
          <t>off</t>
        </is>
      </c>
      <c r="DI158" t="n">
        <v>0</v>
      </c>
      <c r="DJ158" t="inlineStr">
        <is>
          <t>off</t>
        </is>
      </c>
      <c r="DK158" t="n">
        <v>0</v>
      </c>
      <c r="DL158" t="inlineStr">
        <is>
          <t>off</t>
        </is>
      </c>
      <c r="DM158" t="n">
        <v>0</v>
      </c>
      <c r="DN158" t="inlineStr">
        <is>
          <t>off</t>
        </is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b">
        <v>0</v>
      </c>
      <c r="EB158" t="n">
        <v>0.0025</v>
      </c>
      <c r="EC158" t="n">
        <v>0</v>
      </c>
    </row>
    <row r="159">
      <c r="A159" s="1" t="n">
        <v>735</v>
      </c>
      <c r="B159" t="n">
        <v>736</v>
      </c>
      <c r="C159" t="inlineStr">
        <is>
          <t>PFAS CS1 0.01ng/ml</t>
        </is>
      </c>
      <c r="D159" t="n">
        <v>6</v>
      </c>
      <c r="E159" t="b">
        <v>0</v>
      </c>
      <c r="F159" t="inlineStr">
        <is>
          <t>(Path: D:\SCIEX OS Data\Justin Sankey\Data\20231026 PFAS Calibrations.wiff2), (sample Index: 7)</t>
        </is>
      </c>
      <c r="G159" t="inlineStr">
        <is>
          <t>CS1</t>
        </is>
      </c>
      <c r="H159" t="n">
        <v>0</v>
      </c>
      <c r="I159" t="n">
        <v>0</v>
      </c>
      <c r="J159" t="inlineStr">
        <is>
          <t>Standard</t>
        </is>
      </c>
      <c r="K159" t="n">
        <v>0</v>
      </c>
      <c r="L159" t="n">
        <v>0</v>
      </c>
      <c r="M159" t="n">
        <v>0</v>
      </c>
      <c r="N159" t="n">
        <v>2</v>
      </c>
      <c r="O159" t="n">
        <v>1</v>
      </c>
      <c r="P159" t="inlineStr">
        <is>
          <t>PFPeS</t>
        </is>
      </c>
      <c r="Q159" t="n">
        <v>0</v>
      </c>
      <c r="R159" t="inlineStr">
        <is>
          <t>Quantifiers</t>
        </is>
      </c>
      <c r="S159" t="inlineStr">
        <is>
          <t>10/26/2023 20:30:40</t>
        </is>
      </c>
      <c r="T159" t="n">
        <v>20</v>
      </c>
      <c r="U159" t="inlineStr">
        <is>
          <t>ABSCIEX</t>
        </is>
      </c>
      <c r="V159" t="n">
        <v>0</v>
      </c>
      <c r="W159" t="b">
        <v>0</v>
      </c>
      <c r="X159" t="n">
        <v>31</v>
      </c>
      <c r="Y159" t="n">
        <v>0</v>
      </c>
      <c r="Z159" t="n">
        <v>0</v>
      </c>
      <c r="AA159" t="inlineStr">
        <is>
          <t>79.9472 - 79.9672</t>
        </is>
      </c>
      <c r="AB159" t="inlineStr">
        <is>
          <t>79.9474 - 79.9674</t>
        </is>
      </c>
      <c r="AC159" t="inlineStr">
        <is>
          <t>IDA-13C3_PFBS</t>
        </is>
      </c>
      <c r="AD159" t="inlineStr">
        <is>
          <t>PFPeS</t>
        </is>
      </c>
      <c r="AE159" t="n">
        <v>0</v>
      </c>
      <c r="AF159" t="inlineStr">
        <is>
          <t>Accuracy</t>
        </is>
      </c>
      <c r="AG159" t="n">
        <v>0</v>
      </c>
      <c r="AH159" t="n">
        <v>0</v>
      </c>
      <c r="AI159" t="n">
        <v>0.01</v>
      </c>
      <c r="AJ159" t="n">
        <v>4</v>
      </c>
      <c r="AK159" t="n">
        <v>0.0025</v>
      </c>
      <c r="AL159" t="n">
        <v>0</v>
      </c>
      <c r="AM159" t="n">
        <v>6.38</v>
      </c>
      <c r="AN159" t="n">
        <v>3.5</v>
      </c>
      <c r="AO159" t="n">
        <v>0</v>
      </c>
      <c r="AP159" t="inlineStr">
        <is>
          <t>Baseline</t>
        </is>
      </c>
      <c r="AQ159" t="n">
        <v>0</v>
      </c>
      <c r="AR159" t="n">
        <v>41938.1957113103</v>
      </c>
      <c r="AS159" t="n">
        <v>0</v>
      </c>
      <c r="AT159" t="n">
        <v>0</v>
      </c>
      <c r="AU159" t="n">
        <v>3941.02562936391</v>
      </c>
      <c r="AV159" t="n">
        <v>0</v>
      </c>
      <c r="AW159" t="n">
        <v>0</v>
      </c>
      <c r="AX159" t="n">
        <v>10.6414420141894</v>
      </c>
      <c r="AY159" t="n">
        <v>42.3171681527999</v>
      </c>
      <c r="AZ159" t="n">
        <v>4004.94520190728</v>
      </c>
      <c r="BA159" t="n">
        <v>0</v>
      </c>
      <c r="BB159" t="n">
        <v>0.949610024900196</v>
      </c>
      <c r="BC159" t="n">
        <v>0</v>
      </c>
      <c r="BD159" t="n">
        <v>3.84317944801475</v>
      </c>
      <c r="BE159" t="n">
        <v>0</v>
      </c>
      <c r="BF159" t="n">
        <v>0</v>
      </c>
      <c r="BG159" t="n">
        <v>0</v>
      </c>
      <c r="BH159" t="n">
        <v>3.63931666666667</v>
      </c>
      <c r="BI159" t="n">
        <v>0</v>
      </c>
      <c r="BJ159" t="n">
        <v>4.05963333333333</v>
      </c>
      <c r="BK159" t="n">
        <v>0</v>
      </c>
      <c r="BL159" t="n">
        <v>0.420316666666666</v>
      </c>
      <c r="BM159" t="n">
        <v>0</v>
      </c>
      <c r="BN159" t="n">
        <v>0.172531430836084</v>
      </c>
      <c r="BO159" t="n">
        <v>0</v>
      </c>
      <c r="BP159" t="n">
        <v>768.315880732603</v>
      </c>
      <c r="BQ159" t="n">
        <v>0</v>
      </c>
      <c r="BR159" t="n">
        <v>0.0106829182452292</v>
      </c>
      <c r="BS159" t="b">
        <v>0</v>
      </c>
      <c r="BT159" t="n">
        <v>0</v>
      </c>
      <c r="BU159" t="b">
        <v>1</v>
      </c>
      <c r="BV159" t="inlineStr">
        <is>
          <t>[M-H]-</t>
        </is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inlineStr">
        <is>
          <t>C5HF11SO3</t>
        </is>
      </c>
      <c r="CL159" t="n">
        <v>348.939798403049</v>
      </c>
      <c r="CM159" t="n">
        <v>79.9572</v>
      </c>
      <c r="CN159" t="inlineStr">
        <is>
          <t>Gray</t>
        </is>
      </c>
      <c r="CO159" t="inlineStr">
        <is>
          <t>Fail</t>
        </is>
      </c>
      <c r="CP159" t="inlineStr">
        <is>
          <t>Pass</t>
        </is>
      </c>
      <c r="CQ159" t="inlineStr">
        <is>
          <t>Pass</t>
        </is>
      </c>
      <c r="CR159" t="n">
        <v>0.02</v>
      </c>
      <c r="CS159" t="n">
        <v>250.13382159</v>
      </c>
      <c r="CT159" t="inlineStr">
        <is>
          <t>PFAS_MRM HR_TOF qual_suspects_core list_4060</t>
        </is>
      </c>
      <c r="CU159" t="inlineStr">
        <is>
          <t>PFAS_LC_40_60</t>
        </is>
      </c>
      <c r="CV159" t="n">
        <v>0</v>
      </c>
      <c r="CW159" t="n">
        <v>0</v>
      </c>
      <c r="CX159" t="n">
        <v>0</v>
      </c>
      <c r="CY159" t="b">
        <v>1</v>
      </c>
      <c r="CZ159" t="inlineStr">
        <is>
          <t>PFAS MRM HR Core_confirm TOF_IPS_Suspects_20231026.qmethod</t>
        </is>
      </c>
      <c r="DA159" t="n">
        <v>0</v>
      </c>
      <c r="DB159" t="inlineStr">
        <is>
          <t>No Control Sample</t>
        </is>
      </c>
      <c r="DC159" t="n">
        <v>0</v>
      </c>
      <c r="DD159" t="inlineStr">
        <is>
          <t>off</t>
        </is>
      </c>
      <c r="DE159" t="inlineStr">
        <is>
          <t>off</t>
        </is>
      </c>
      <c r="DF159" t="n">
        <v>0</v>
      </c>
      <c r="DG159" t="n">
        <v>0</v>
      </c>
      <c r="DH159" t="inlineStr">
        <is>
          <t>off</t>
        </is>
      </c>
      <c r="DI159" t="n">
        <v>0</v>
      </c>
      <c r="DJ159" t="inlineStr">
        <is>
          <t>off</t>
        </is>
      </c>
      <c r="DK159" t="n">
        <v>0</v>
      </c>
      <c r="DL159" t="inlineStr">
        <is>
          <t>off</t>
        </is>
      </c>
      <c r="DM159" t="n">
        <v>0</v>
      </c>
      <c r="DN159" t="inlineStr">
        <is>
          <t>off</t>
        </is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b">
        <v>0</v>
      </c>
      <c r="EB159" t="n">
        <v>0.0025</v>
      </c>
      <c r="EC159" t="n">
        <v>0</v>
      </c>
    </row>
    <row r="160">
      <c r="A160" s="1" t="n">
        <v>737</v>
      </c>
      <c r="B160" t="n">
        <v>738</v>
      </c>
      <c r="C160" t="inlineStr">
        <is>
          <t>PFAS CS1 0.01ng/ml</t>
        </is>
      </c>
      <c r="D160" t="n">
        <v>6</v>
      </c>
      <c r="E160" t="b">
        <v>0</v>
      </c>
      <c r="F160" t="inlineStr">
        <is>
          <t>(Path: D:\SCIEX OS Data\Justin Sankey\Data\20231026 PFAS Calibrations.wiff2), (sample Index: 7)</t>
        </is>
      </c>
      <c r="G160" t="inlineStr">
        <is>
          <t>CS1</t>
        </is>
      </c>
      <c r="H160" t="n">
        <v>0</v>
      </c>
      <c r="I160" t="n">
        <v>0</v>
      </c>
      <c r="J160" t="inlineStr">
        <is>
          <t>Standard</t>
        </is>
      </c>
      <c r="K160" t="n">
        <v>0</v>
      </c>
      <c r="L160" t="n">
        <v>0</v>
      </c>
      <c r="M160" t="n">
        <v>0</v>
      </c>
      <c r="N160" t="n">
        <v>2</v>
      </c>
      <c r="O160" t="n">
        <v>1</v>
      </c>
      <c r="P160" t="inlineStr">
        <is>
          <t>L-PFHxS</t>
        </is>
      </c>
      <c r="Q160" t="inlineStr">
        <is>
          <t>0.0190246172816249</t>
        </is>
      </c>
      <c r="R160" t="inlineStr">
        <is>
          <t>Quantifiers</t>
        </is>
      </c>
      <c r="S160" t="inlineStr">
        <is>
          <t>10/26/2023 20:30:40</t>
        </is>
      </c>
      <c r="T160" t="n">
        <v>20</v>
      </c>
      <c r="U160" t="inlineStr">
        <is>
          <t>ABSCIEX</t>
        </is>
      </c>
      <c r="V160" t="n">
        <v>0</v>
      </c>
      <c r="W160" t="b">
        <v>0</v>
      </c>
      <c r="X160" t="n">
        <v>33</v>
      </c>
      <c r="Y160" t="n">
        <v>0</v>
      </c>
      <c r="Z160" t="n">
        <v>0</v>
      </c>
      <c r="AA160" t="inlineStr">
        <is>
          <t>79.9472 - 79.9672</t>
        </is>
      </c>
      <c r="AB160" t="inlineStr">
        <is>
          <t>79.9472 - 79.9672</t>
        </is>
      </c>
      <c r="AC160" t="inlineStr">
        <is>
          <t>IDA-13C3_PFHxS</t>
        </is>
      </c>
      <c r="AD160" t="inlineStr">
        <is>
          <t>PFHxS</t>
        </is>
      </c>
      <c r="AE160" t="n">
        <v>0</v>
      </c>
      <c r="AF160" t="inlineStr">
        <is>
          <t>Accuracy, Integration Quality, Total Width</t>
        </is>
      </c>
      <c r="AG160" t="n">
        <v>0</v>
      </c>
      <c r="AH160" t="n">
        <v>0</v>
      </c>
      <c r="AI160" t="n">
        <v>0.008109999999999999</v>
      </c>
      <c r="AJ160" t="n">
        <v>4</v>
      </c>
      <c r="AK160" t="n">
        <v>0.0020275</v>
      </c>
      <c r="AL160" t="n">
        <v>0</v>
      </c>
      <c r="AM160" t="n">
        <v>7.34</v>
      </c>
      <c r="AN160" t="n">
        <v>7.35</v>
      </c>
      <c r="AO160" t="inlineStr">
        <is>
          <t>Manual</t>
        </is>
      </c>
      <c r="AP160" t="inlineStr">
        <is>
          <t>Baseline</t>
        </is>
      </c>
      <c r="AQ160" t="n">
        <v>225.347277585157</v>
      </c>
      <c r="AR160" t="n">
        <v>63412.1961441382</v>
      </c>
      <c r="AS160" t="n">
        <v>0.0035536898465546</v>
      </c>
      <c r="AT160" t="n">
        <v>59.2463942331967</v>
      </c>
      <c r="AU160" t="n">
        <v>15602.0351412767</v>
      </c>
      <c r="AV160" t="n">
        <v>0.0037973503902996</v>
      </c>
      <c r="AW160" t="n">
        <v>3.80356105214064</v>
      </c>
      <c r="AX160" t="n">
        <v>4.06435414161932</v>
      </c>
      <c r="AY160" t="n">
        <v>60.7030854402412</v>
      </c>
      <c r="AZ160" t="n">
        <v>15631.587889329</v>
      </c>
      <c r="BA160" t="n">
        <v>0.695480006867123</v>
      </c>
      <c r="BB160" t="n">
        <v>0.987711319860556</v>
      </c>
      <c r="BC160" t="n">
        <v>7.38316014582049</v>
      </c>
      <c r="BD160" t="n">
        <v>7.36891411464257</v>
      </c>
      <c r="BE160" t="n">
        <v>0.588012885837778</v>
      </c>
      <c r="BF160" t="n">
        <v>0.0431601458204929</v>
      </c>
      <c r="BG160" t="n">
        <v>7.29155005362505</v>
      </c>
      <c r="BH160" t="n">
        <v>7.26341666666667</v>
      </c>
      <c r="BI160" t="n">
        <v>7.43654976404977</v>
      </c>
      <c r="BJ160" t="n">
        <v>7.50701666666667</v>
      </c>
      <c r="BK160" t="n">
        <v>0.14499971042471</v>
      </c>
      <c r="BL160" t="n">
        <v>0.2436</v>
      </c>
      <c r="BM160" t="n">
        <v>0.0525889195134468</v>
      </c>
      <c r="BN160" t="n">
        <v>0.0634811802242137</v>
      </c>
      <c r="BO160" t="n">
        <v>31.9397090797645</v>
      </c>
      <c r="BP160" t="n">
        <v>165.824782969063</v>
      </c>
      <c r="BQ160" t="n">
        <v>0.0102973568029243</v>
      </c>
      <c r="BR160" t="n">
        <v>0.0021114901956437</v>
      </c>
      <c r="BS160" t="b">
        <v>1</v>
      </c>
      <c r="BT160" t="n">
        <v>1.00193326058036</v>
      </c>
      <c r="BU160" t="b">
        <v>1</v>
      </c>
      <c r="BV160" t="inlineStr">
        <is>
          <t>[M-H]-</t>
        </is>
      </c>
      <c r="BW160" t="n">
        <v>234.582210624228</v>
      </c>
      <c r="BX160" t="n">
        <v>7.29771107598917</v>
      </c>
      <c r="BY160" t="n">
        <v>7.43520268395442</v>
      </c>
      <c r="BZ160" t="n">
        <v>0.137491607965255</v>
      </c>
      <c r="CA160" t="n">
        <v>7.31492358219419</v>
      </c>
      <c r="CB160" t="n">
        <v>7.43102721673586</v>
      </c>
      <c r="CC160" t="n">
        <v>0.116103634541672</v>
      </c>
      <c r="CD160" t="n">
        <v>-4.20746537299273</v>
      </c>
      <c r="CE160" t="n">
        <v>0.832049452440674</v>
      </c>
      <c r="CF160" t="n">
        <v>0.775020276329872</v>
      </c>
      <c r="CG160" t="n">
        <v>10.0515164588958</v>
      </c>
      <c r="CH160" t="n">
        <v>0</v>
      </c>
      <c r="CI160" t="n">
        <v>19</v>
      </c>
      <c r="CJ160" t="n">
        <v>8</v>
      </c>
      <c r="CK160" t="inlineStr">
        <is>
          <t>C6HF13SO3</t>
        </is>
      </c>
      <c r="CL160" t="n">
        <v>398.936604728509</v>
      </c>
      <c r="CM160" t="n">
        <v>79.9572</v>
      </c>
      <c r="CN160" t="inlineStr">
        <is>
          <t>Gray</t>
        </is>
      </c>
      <c r="CO160" t="inlineStr">
        <is>
          <t>Fail</t>
        </is>
      </c>
      <c r="CP160" t="inlineStr">
        <is>
          <t>Pass</t>
        </is>
      </c>
      <c r="CQ160" t="inlineStr">
        <is>
          <t>Fail</t>
        </is>
      </c>
      <c r="CR160" t="n">
        <v>0.02</v>
      </c>
      <c r="CS160" t="n">
        <v>250.13382159</v>
      </c>
      <c r="CT160" t="inlineStr">
        <is>
          <t>PFAS_MRM HR_TOF qual_suspects_core list_4060</t>
        </is>
      </c>
      <c r="CU160" t="inlineStr">
        <is>
          <t>PFAS_LC_40_60</t>
        </is>
      </c>
      <c r="CV160" t="n">
        <v>0</v>
      </c>
      <c r="CW160" t="n">
        <v>0</v>
      </c>
      <c r="CX160" t="n">
        <v>0</v>
      </c>
      <c r="CY160" t="b">
        <v>1</v>
      </c>
      <c r="CZ160" t="inlineStr">
        <is>
          <t>PFAS MRM HR Core_confirm TOF_IPS_Suspects_20231026.qmethod</t>
        </is>
      </c>
      <c r="DA160" t="n">
        <v>225.347277585157</v>
      </c>
      <c r="DB160" t="inlineStr">
        <is>
          <t>No Control Sample</t>
        </is>
      </c>
      <c r="DC160" t="n">
        <v>0</v>
      </c>
      <c r="DD160" t="inlineStr">
        <is>
          <t>off</t>
        </is>
      </c>
      <c r="DE160" t="inlineStr">
        <is>
          <t>off</t>
        </is>
      </c>
      <c r="DF160" t="n">
        <v>225.347277585157</v>
      </c>
      <c r="DG160" t="n">
        <v>0</v>
      </c>
      <c r="DH160" t="inlineStr">
        <is>
          <t>off</t>
        </is>
      </c>
      <c r="DI160" t="n">
        <v>0</v>
      </c>
      <c r="DJ160" t="inlineStr">
        <is>
          <t>off</t>
        </is>
      </c>
      <c r="DK160" t="n">
        <v>0</v>
      </c>
      <c r="DL160" t="inlineStr">
        <is>
          <t>off</t>
        </is>
      </c>
      <c r="DM160" t="n">
        <v>0</v>
      </c>
      <c r="DN160" t="inlineStr">
        <is>
          <t>off</t>
        </is>
      </c>
      <c r="DO160" t="n">
        <v>398.940859085715</v>
      </c>
      <c r="DP160" t="n">
        <v>10.6642437801216</v>
      </c>
      <c r="DQ160" t="n">
        <v>4.25435720563883</v>
      </c>
      <c r="DR160" t="n">
        <v>79.9566390841277</v>
      </c>
      <c r="DS160" t="n">
        <v>-7.01520153655963</v>
      </c>
      <c r="DT160" t="n">
        <v>-0.560915872299006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1118.78445789586</v>
      </c>
      <c r="EA160" t="b">
        <v>0</v>
      </c>
      <c r="EB160" t="n">
        <v>0.0020275</v>
      </c>
      <c r="EC160" t="n">
        <v>0.003553689846554668</v>
      </c>
    </row>
    <row r="161">
      <c r="A161" s="1" t="n">
        <v>739</v>
      </c>
      <c r="B161" t="n">
        <v>740</v>
      </c>
      <c r="C161" t="inlineStr">
        <is>
          <t>PFAS CS1 0.01ng/ml</t>
        </is>
      </c>
      <c r="D161" t="n">
        <v>6</v>
      </c>
      <c r="E161" t="b">
        <v>0</v>
      </c>
      <c r="F161" t="inlineStr">
        <is>
          <t>(Path: D:\SCIEX OS Data\Justin Sankey\Data\20231026 PFAS Calibrations.wiff2), (sample Index: 7)</t>
        </is>
      </c>
      <c r="G161" t="inlineStr">
        <is>
          <t>CS1</t>
        </is>
      </c>
      <c r="H161" t="n">
        <v>0</v>
      </c>
      <c r="I161" t="n">
        <v>0</v>
      </c>
      <c r="J161" t="inlineStr">
        <is>
          <t>Standard</t>
        </is>
      </c>
      <c r="K161" t="n">
        <v>0</v>
      </c>
      <c r="L161" t="n">
        <v>0</v>
      </c>
      <c r="M161" t="n">
        <v>0</v>
      </c>
      <c r="N161" t="n">
        <v>2</v>
      </c>
      <c r="O161" t="n">
        <v>1</v>
      </c>
      <c r="P161" t="inlineStr">
        <is>
          <t>Br-PFHxS</t>
        </is>
      </c>
      <c r="Q161" t="n">
        <v>0</v>
      </c>
      <c r="R161" t="inlineStr">
        <is>
          <t>Qualifiers</t>
        </is>
      </c>
      <c r="S161" t="inlineStr">
        <is>
          <t>10/26/2023 20:30:40</t>
        </is>
      </c>
      <c r="T161" t="n">
        <v>20</v>
      </c>
      <c r="U161" t="inlineStr">
        <is>
          <t>ABSCIEX</t>
        </is>
      </c>
      <c r="V161" t="n">
        <v>0</v>
      </c>
      <c r="W161" t="b">
        <v>0</v>
      </c>
      <c r="X161" t="n">
        <v>35</v>
      </c>
      <c r="Y161" t="n">
        <v>0</v>
      </c>
      <c r="Z161" t="n">
        <v>0</v>
      </c>
      <c r="AA161" t="inlineStr">
        <is>
          <t>79.9472 - 79.9672</t>
        </is>
      </c>
      <c r="AB161" t="inlineStr">
        <is>
          <t>79.9472 - 79.9672</t>
        </is>
      </c>
      <c r="AC161" t="inlineStr">
        <is>
          <t>IDA-13C3_PFHxS</t>
        </is>
      </c>
      <c r="AD161" t="inlineStr">
        <is>
          <t>PFHxS</t>
        </is>
      </c>
      <c r="AE161" t="n">
        <v>0</v>
      </c>
      <c r="AF161" t="inlineStr">
        <is>
          <t>Accuracy</t>
        </is>
      </c>
      <c r="AG161" t="n">
        <v>0</v>
      </c>
      <c r="AH161" t="n">
        <v>0</v>
      </c>
      <c r="AI161" t="n">
        <v>0.00189</v>
      </c>
      <c r="AJ161" t="n">
        <v>4</v>
      </c>
      <c r="AK161" t="n">
        <v>0.0004725</v>
      </c>
      <c r="AL161" t="n">
        <v>0</v>
      </c>
      <c r="AM161" t="n">
        <v>7.16</v>
      </c>
      <c r="AN161" t="n">
        <v>7.35</v>
      </c>
      <c r="AO161" t="n">
        <v>0</v>
      </c>
      <c r="AP161" t="inlineStr">
        <is>
          <t>Baseline</t>
        </is>
      </c>
      <c r="AQ161" t="n">
        <v>0</v>
      </c>
      <c r="AR161" t="n">
        <v>63412.1961441382</v>
      </c>
      <c r="AS161" t="n">
        <v>0</v>
      </c>
      <c r="AT161" t="n">
        <v>0</v>
      </c>
      <c r="AU161" t="n">
        <v>15602.0351412767</v>
      </c>
      <c r="AV161" t="n">
        <v>0</v>
      </c>
      <c r="AW161" t="n">
        <v>0</v>
      </c>
      <c r="AX161" t="n">
        <v>4.06435414161932</v>
      </c>
      <c r="AY161" t="n">
        <v>60.7030854402412</v>
      </c>
      <c r="AZ161" t="n">
        <v>15631.587889329</v>
      </c>
      <c r="BA161" t="n">
        <v>0</v>
      </c>
      <c r="BB161" t="n">
        <v>0.987711319860556</v>
      </c>
      <c r="BC161" t="n">
        <v>0</v>
      </c>
      <c r="BD161" t="n">
        <v>7.36891411464257</v>
      </c>
      <c r="BE161" t="n">
        <v>0</v>
      </c>
      <c r="BF161" t="n">
        <v>0</v>
      </c>
      <c r="BG161" t="n">
        <v>0</v>
      </c>
      <c r="BH161" t="n">
        <v>7.26341666666667</v>
      </c>
      <c r="BI161" t="n">
        <v>0</v>
      </c>
      <c r="BJ161" t="n">
        <v>7.50701666666667</v>
      </c>
      <c r="BK161" t="n">
        <v>0</v>
      </c>
      <c r="BL161" t="n">
        <v>0.2436</v>
      </c>
      <c r="BM161" t="n">
        <v>0</v>
      </c>
      <c r="BN161" t="n">
        <v>0.0634811802242137</v>
      </c>
      <c r="BO161" t="n">
        <v>0</v>
      </c>
      <c r="BP161" t="n">
        <v>165.824782969063</v>
      </c>
      <c r="BQ161" t="n">
        <v>0</v>
      </c>
      <c r="BR161" t="n">
        <v>0.0021114901956437</v>
      </c>
      <c r="BS161" t="b">
        <v>0</v>
      </c>
      <c r="BT161" t="n">
        <v>0</v>
      </c>
      <c r="BU161" t="b">
        <v>1</v>
      </c>
      <c r="BV161" t="inlineStr">
        <is>
          <t>[M-H]-</t>
        </is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inlineStr">
        <is>
          <t>C6HF13SO3</t>
        </is>
      </c>
      <c r="CL161" t="n">
        <v>398.936604728509</v>
      </c>
      <c r="CM161" t="n">
        <v>79.9572</v>
      </c>
      <c r="CN161" t="inlineStr">
        <is>
          <t>Gray</t>
        </is>
      </c>
      <c r="CO161" t="inlineStr">
        <is>
          <t>Fail</t>
        </is>
      </c>
      <c r="CP161" t="inlineStr">
        <is>
          <t>Pass</t>
        </is>
      </c>
      <c r="CQ161" t="inlineStr">
        <is>
          <t>Pass</t>
        </is>
      </c>
      <c r="CR161" t="n">
        <v>0.02</v>
      </c>
      <c r="CS161" t="n">
        <v>250.13382159</v>
      </c>
      <c r="CT161" t="inlineStr">
        <is>
          <t>PFAS_MRM HR_TOF qual_suspects_core list_4060</t>
        </is>
      </c>
      <c r="CU161" t="inlineStr">
        <is>
          <t>PFAS_LC_40_60</t>
        </is>
      </c>
      <c r="CV161" t="n">
        <v>0</v>
      </c>
      <c r="CW161" t="n">
        <v>0</v>
      </c>
      <c r="CX161" t="n">
        <v>0</v>
      </c>
      <c r="CY161" t="b">
        <v>1</v>
      </c>
      <c r="CZ161" t="inlineStr">
        <is>
          <t>PFAS MRM HR Core_confirm TOF_IPS_Suspects_20231026.qmethod</t>
        </is>
      </c>
      <c r="DA161" t="n">
        <v>0</v>
      </c>
      <c r="DB161" t="inlineStr">
        <is>
          <t>No Control Sample</t>
        </is>
      </c>
      <c r="DC161" t="n">
        <v>0</v>
      </c>
      <c r="DD161" t="inlineStr">
        <is>
          <t>off</t>
        </is>
      </c>
      <c r="DE161" t="inlineStr">
        <is>
          <t>off</t>
        </is>
      </c>
      <c r="DF161" t="n">
        <v>225.347277585157</v>
      </c>
      <c r="DG161" t="n">
        <v>0</v>
      </c>
      <c r="DH161" t="inlineStr">
        <is>
          <t>off</t>
        </is>
      </c>
      <c r="DI161" t="n">
        <v>0</v>
      </c>
      <c r="DJ161" t="inlineStr">
        <is>
          <t>off</t>
        </is>
      </c>
      <c r="DK161" t="n">
        <v>0</v>
      </c>
      <c r="DL161" t="inlineStr">
        <is>
          <t>off</t>
        </is>
      </c>
      <c r="DM161" t="n">
        <v>0</v>
      </c>
      <c r="DN161" t="inlineStr">
        <is>
          <t>off</t>
        </is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b">
        <v>0</v>
      </c>
      <c r="EB161" t="n">
        <v>0.0004725</v>
      </c>
      <c r="EC161" t="n">
        <v>0</v>
      </c>
    </row>
    <row r="162">
      <c r="A162" s="1" t="n">
        <v>741</v>
      </c>
      <c r="B162" t="n">
        <v>742</v>
      </c>
      <c r="C162" t="inlineStr">
        <is>
          <t>PFAS CS1 0.01ng/ml</t>
        </is>
      </c>
      <c r="D162" t="n">
        <v>6</v>
      </c>
      <c r="E162" t="b">
        <v>0</v>
      </c>
      <c r="F162" t="inlineStr">
        <is>
          <t>(Path: D:\SCIEX OS Data\Justin Sankey\Data\20231026 PFAS Calibrations.wiff2), (sample Index: 7)</t>
        </is>
      </c>
      <c r="G162" t="inlineStr">
        <is>
          <t>CS1</t>
        </is>
      </c>
      <c r="H162" t="n">
        <v>0</v>
      </c>
      <c r="I162" t="n">
        <v>0</v>
      </c>
      <c r="J162" t="inlineStr">
        <is>
          <t>Standard</t>
        </is>
      </c>
      <c r="K162" t="n">
        <v>0</v>
      </c>
      <c r="L162" t="n">
        <v>0</v>
      </c>
      <c r="M162" t="n">
        <v>0</v>
      </c>
      <c r="N162" t="n">
        <v>2</v>
      </c>
      <c r="O162" t="n">
        <v>1</v>
      </c>
      <c r="P162" t="inlineStr">
        <is>
          <t>PFHpS</t>
        </is>
      </c>
      <c r="Q162" t="n">
        <v>0</v>
      </c>
      <c r="R162" t="inlineStr">
        <is>
          <t>Quantifiers</t>
        </is>
      </c>
      <c r="S162" t="inlineStr">
        <is>
          <t>10/26/2023 20:30:40</t>
        </is>
      </c>
      <c r="T162" t="n">
        <v>20</v>
      </c>
      <c r="U162" t="inlineStr">
        <is>
          <t>ABSCIEX</t>
        </is>
      </c>
      <c r="V162" t="n">
        <v>0</v>
      </c>
      <c r="W162" t="b">
        <v>0</v>
      </c>
      <c r="X162" t="n">
        <v>37</v>
      </c>
      <c r="Y162" t="n">
        <v>0</v>
      </c>
      <c r="Z162" t="n">
        <v>0</v>
      </c>
      <c r="AA162" t="inlineStr">
        <is>
          <t>79.9472 - 79.9672</t>
        </is>
      </c>
      <c r="AB162" t="inlineStr">
        <is>
          <t>79.9472 - 79.9672</t>
        </is>
      </c>
      <c r="AC162" t="inlineStr">
        <is>
          <t>IDA-13C3_PFHxS</t>
        </is>
      </c>
      <c r="AD162" t="inlineStr">
        <is>
          <t>PFHpS</t>
        </is>
      </c>
      <c r="AE162" t="n">
        <v>0</v>
      </c>
      <c r="AF162" t="inlineStr">
        <is>
          <t>Accuracy</t>
        </is>
      </c>
      <c r="AG162" t="n">
        <v>0</v>
      </c>
      <c r="AH162" t="n">
        <v>0</v>
      </c>
      <c r="AI162" t="n">
        <v>0.01</v>
      </c>
      <c r="AJ162" t="n">
        <v>4</v>
      </c>
      <c r="AK162" t="n">
        <v>0.0025</v>
      </c>
      <c r="AL162" t="n">
        <v>0</v>
      </c>
      <c r="AM162" t="n">
        <v>7.98</v>
      </c>
      <c r="AN162" t="n">
        <v>7.35</v>
      </c>
      <c r="AO162" t="n">
        <v>0</v>
      </c>
      <c r="AP162" t="inlineStr">
        <is>
          <t>Baseline</t>
        </is>
      </c>
      <c r="AQ162" t="n">
        <v>0</v>
      </c>
      <c r="AR162" t="n">
        <v>63412.1961441382</v>
      </c>
      <c r="AS162" t="n">
        <v>0</v>
      </c>
      <c r="AT162" t="n">
        <v>0</v>
      </c>
      <c r="AU162" t="n">
        <v>15602.0351412767</v>
      </c>
      <c r="AV162" t="n">
        <v>0</v>
      </c>
      <c r="AW162" t="n">
        <v>0</v>
      </c>
      <c r="AX162" t="n">
        <v>4.06435414161932</v>
      </c>
      <c r="AY162" t="n">
        <v>19.9972636833181</v>
      </c>
      <c r="AZ162" t="n">
        <v>15631.587889329</v>
      </c>
      <c r="BA162" t="n">
        <v>0</v>
      </c>
      <c r="BB162" t="n">
        <v>0.987711319860556</v>
      </c>
      <c r="BC162" t="n">
        <v>0</v>
      </c>
      <c r="BD162" t="n">
        <v>7.36891411464257</v>
      </c>
      <c r="BE162" t="n">
        <v>0</v>
      </c>
      <c r="BF162" t="n">
        <v>0</v>
      </c>
      <c r="BG162" t="n">
        <v>0</v>
      </c>
      <c r="BH162" t="n">
        <v>7.26341666666667</v>
      </c>
      <c r="BI162" t="n">
        <v>0</v>
      </c>
      <c r="BJ162" t="n">
        <v>7.50701666666667</v>
      </c>
      <c r="BK162" t="n">
        <v>0</v>
      </c>
      <c r="BL162" t="n">
        <v>0.2436</v>
      </c>
      <c r="BM162" t="n">
        <v>0</v>
      </c>
      <c r="BN162" t="n">
        <v>0.0634811802242137</v>
      </c>
      <c r="BO162" t="n">
        <v>0</v>
      </c>
      <c r="BP162" t="n">
        <v>165.824782969063</v>
      </c>
      <c r="BQ162" t="n">
        <v>0</v>
      </c>
      <c r="BR162" t="n">
        <v>0.0021114901956437</v>
      </c>
      <c r="BS162" t="b">
        <v>0</v>
      </c>
      <c r="BT162" t="n">
        <v>0</v>
      </c>
      <c r="BU162" t="b">
        <v>1</v>
      </c>
      <c r="BV162" t="inlineStr">
        <is>
          <t>[M-H]-</t>
        </is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inlineStr">
        <is>
          <t>C7HF15SO3</t>
        </is>
      </c>
      <c r="CL162" t="n">
        <v>448.933411053969</v>
      </c>
      <c r="CM162" t="n">
        <v>79.9572</v>
      </c>
      <c r="CN162" t="inlineStr">
        <is>
          <t>Gray</t>
        </is>
      </c>
      <c r="CO162" t="inlineStr">
        <is>
          <t>Fail</t>
        </is>
      </c>
      <c r="CP162" t="inlineStr">
        <is>
          <t>Pass</t>
        </is>
      </c>
      <c r="CQ162" t="inlineStr">
        <is>
          <t>Pass</t>
        </is>
      </c>
      <c r="CR162" t="n">
        <v>0.02</v>
      </c>
      <c r="CS162" t="n">
        <v>250.13382159</v>
      </c>
      <c r="CT162" t="inlineStr">
        <is>
          <t>PFAS_MRM HR_TOF qual_suspects_core list_4060</t>
        </is>
      </c>
      <c r="CU162" t="inlineStr">
        <is>
          <t>PFAS_LC_40_60</t>
        </is>
      </c>
      <c r="CV162" t="n">
        <v>0</v>
      </c>
      <c r="CW162" t="n">
        <v>0</v>
      </c>
      <c r="CX162" t="n">
        <v>0</v>
      </c>
      <c r="CY162" t="b">
        <v>1</v>
      </c>
      <c r="CZ162" t="inlineStr">
        <is>
          <t>PFAS MRM HR Core_confirm TOF_IPS_Suspects_20231026.qmethod</t>
        </is>
      </c>
      <c r="DA162" t="n">
        <v>0</v>
      </c>
      <c r="DB162" t="inlineStr">
        <is>
          <t>No Control Sample</t>
        </is>
      </c>
      <c r="DC162" t="n">
        <v>0</v>
      </c>
      <c r="DD162" t="inlineStr">
        <is>
          <t>off</t>
        </is>
      </c>
      <c r="DE162" t="inlineStr">
        <is>
          <t>off</t>
        </is>
      </c>
      <c r="DF162" t="n">
        <v>0</v>
      </c>
      <c r="DG162" t="n">
        <v>0</v>
      </c>
      <c r="DH162" t="inlineStr">
        <is>
          <t>off</t>
        </is>
      </c>
      <c r="DI162" t="n">
        <v>0</v>
      </c>
      <c r="DJ162" t="inlineStr">
        <is>
          <t>off</t>
        </is>
      </c>
      <c r="DK162" t="n">
        <v>0</v>
      </c>
      <c r="DL162" t="inlineStr">
        <is>
          <t>off</t>
        </is>
      </c>
      <c r="DM162" t="n">
        <v>0</v>
      </c>
      <c r="DN162" t="inlineStr">
        <is>
          <t>off</t>
        </is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b">
        <v>0</v>
      </c>
      <c r="EB162" t="n">
        <v>0.0025</v>
      </c>
      <c r="EC162" t="n">
        <v>0</v>
      </c>
    </row>
    <row r="163">
      <c r="A163" s="1" t="n">
        <v>743</v>
      </c>
      <c r="B163" t="n">
        <v>744</v>
      </c>
      <c r="C163" t="inlineStr">
        <is>
          <t>PFAS CS1 0.01ng/ml</t>
        </is>
      </c>
      <c r="D163" t="n">
        <v>6</v>
      </c>
      <c r="E163" t="b">
        <v>0</v>
      </c>
      <c r="F163" t="inlineStr">
        <is>
          <t>(Path: D:\SCIEX OS Data\Justin Sankey\Data\20231026 PFAS Calibrations.wiff2), (sample Index: 7)</t>
        </is>
      </c>
      <c r="G163" t="inlineStr">
        <is>
          <t>CS1</t>
        </is>
      </c>
      <c r="H163" t="n">
        <v>0</v>
      </c>
      <c r="I163" t="n">
        <v>0</v>
      </c>
      <c r="J163" t="inlineStr">
        <is>
          <t>Standard</t>
        </is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inlineStr">
        <is>
          <t>L-PFOS</t>
        </is>
      </c>
      <c r="Q163" t="n">
        <v>0</v>
      </c>
      <c r="R163" t="inlineStr">
        <is>
          <t>Quantifiers</t>
        </is>
      </c>
      <c r="S163" t="inlineStr">
        <is>
          <t>10/26/2023 20:30:40</t>
        </is>
      </c>
      <c r="T163" t="n">
        <v>20</v>
      </c>
      <c r="U163" t="inlineStr">
        <is>
          <t>ABSCIEX</t>
        </is>
      </c>
      <c r="V163" t="n">
        <v>0</v>
      </c>
      <c r="W163" t="b">
        <v>0</v>
      </c>
      <c r="X163" t="n">
        <v>39</v>
      </c>
      <c r="Y163" t="n">
        <v>0</v>
      </c>
      <c r="Z163" t="n">
        <v>0</v>
      </c>
      <c r="AA163" t="inlineStr">
        <is>
          <t>79.9473 - 79.9673</t>
        </is>
      </c>
      <c r="AB163" t="inlineStr">
        <is>
          <t>79.9472 - 79.9672</t>
        </is>
      </c>
      <c r="AC163" t="inlineStr">
        <is>
          <t>IDA-13C8_PFOS</t>
        </is>
      </c>
      <c r="AD163" t="inlineStr">
        <is>
          <t>PFOS</t>
        </is>
      </c>
      <c r="AE163" t="n">
        <v>0</v>
      </c>
      <c r="AF163" t="inlineStr">
        <is>
          <t>Accuracy</t>
        </is>
      </c>
      <c r="AG163" t="n">
        <v>0</v>
      </c>
      <c r="AH163" t="n">
        <v>0</v>
      </c>
      <c r="AI163" t="n">
        <v>0.00788</v>
      </c>
      <c r="AJ163" t="n">
        <v>4</v>
      </c>
      <c r="AK163" t="n">
        <v>0.00197</v>
      </c>
      <c r="AL163" t="n">
        <v>0</v>
      </c>
      <c r="AM163" t="n">
        <v>8.460000000000001</v>
      </c>
      <c r="AN163" t="n">
        <v>8.449999999999999</v>
      </c>
      <c r="AO163" t="n">
        <v>0</v>
      </c>
      <c r="AP163" t="inlineStr">
        <is>
          <t>Baseline</t>
        </is>
      </c>
      <c r="AQ163" t="n">
        <v>0</v>
      </c>
      <c r="AR163" t="n">
        <v>40851.8542908769</v>
      </c>
      <c r="AS163" t="n">
        <v>0</v>
      </c>
      <c r="AT163" t="n">
        <v>0</v>
      </c>
      <c r="AU163" t="n">
        <v>8903.078129425079</v>
      </c>
      <c r="AV163" t="n">
        <v>0</v>
      </c>
      <c r="AW163" t="n">
        <v>0</v>
      </c>
      <c r="AX163" t="n">
        <v>4.58850901867969</v>
      </c>
      <c r="AY163" t="n">
        <v>50.1354156398078</v>
      </c>
      <c r="AZ163" t="n">
        <v>8911.73159470027</v>
      </c>
      <c r="BA163" t="n">
        <v>0</v>
      </c>
      <c r="BB163" t="n">
        <v>0.989885764885531</v>
      </c>
      <c r="BC163" t="n">
        <v>0</v>
      </c>
      <c r="BD163" t="n">
        <v>8.493675368372941</v>
      </c>
      <c r="BE163" t="n">
        <v>0</v>
      </c>
      <c r="BF163" t="n">
        <v>0</v>
      </c>
      <c r="BG163" t="n">
        <v>0</v>
      </c>
      <c r="BH163" t="n">
        <v>8.34931666666667</v>
      </c>
      <c r="BI163" t="n">
        <v>0</v>
      </c>
      <c r="BJ163" t="n">
        <v>8.625400000000001</v>
      </c>
      <c r="BK163" t="n">
        <v>0</v>
      </c>
      <c r="BL163" t="n">
        <v>0.276083333333334</v>
      </c>
      <c r="BM163" t="n">
        <v>0</v>
      </c>
      <c r="BN163" t="n">
        <v>0.07192095921329229</v>
      </c>
      <c r="BO163" t="n">
        <v>0</v>
      </c>
      <c r="BP163" t="n">
        <v>132.65216210392</v>
      </c>
      <c r="BQ163" t="n">
        <v>0</v>
      </c>
      <c r="BR163" t="n">
        <v>0.0018962702670968</v>
      </c>
      <c r="BS163" t="b">
        <v>0</v>
      </c>
      <c r="BT163" t="n">
        <v>0</v>
      </c>
      <c r="BU163" t="b">
        <v>1</v>
      </c>
      <c r="BV163" t="inlineStr">
        <is>
          <t>[M-H]-</t>
        </is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inlineStr">
        <is>
          <t>C8HF17SO3</t>
        </is>
      </c>
      <c r="CL163" t="n">
        <v>498.930217379429</v>
      </c>
      <c r="CM163" t="n">
        <v>79.9573</v>
      </c>
      <c r="CN163" t="inlineStr">
        <is>
          <t>Gray</t>
        </is>
      </c>
      <c r="CO163" t="inlineStr">
        <is>
          <t>Fail</t>
        </is>
      </c>
      <c r="CP163" t="inlineStr">
        <is>
          <t>Pass</t>
        </is>
      </c>
      <c r="CQ163" t="inlineStr">
        <is>
          <t>Pass</t>
        </is>
      </c>
      <c r="CR163" t="n">
        <v>0.02</v>
      </c>
      <c r="CS163" t="n">
        <v>250.13350876</v>
      </c>
      <c r="CT163" t="inlineStr">
        <is>
          <t>PFAS_MRM HR_TOF qual_suspects_core list_4060</t>
        </is>
      </c>
      <c r="CU163" t="inlineStr">
        <is>
          <t>PFAS_LC_40_60</t>
        </is>
      </c>
      <c r="CV163" t="n">
        <v>0</v>
      </c>
      <c r="CW163" t="n">
        <v>0</v>
      </c>
      <c r="CX163" t="n">
        <v>0</v>
      </c>
      <c r="CY163" t="b">
        <v>1</v>
      </c>
      <c r="CZ163" t="inlineStr">
        <is>
          <t>PFAS MRM HR Core_confirm TOF_IPS_Suspects_20231026.qmethod</t>
        </is>
      </c>
      <c r="DA163" t="n">
        <v>0</v>
      </c>
      <c r="DB163" t="inlineStr">
        <is>
          <t>No Control Sample</t>
        </is>
      </c>
      <c r="DC163" t="n">
        <v>0</v>
      </c>
      <c r="DD163" t="inlineStr">
        <is>
          <t>off</t>
        </is>
      </c>
      <c r="DE163" t="inlineStr">
        <is>
          <t>off</t>
        </is>
      </c>
      <c r="DF163" t="n">
        <v>0</v>
      </c>
      <c r="DG163" t="n">
        <v>0</v>
      </c>
      <c r="DH163" t="inlineStr">
        <is>
          <t>off</t>
        </is>
      </c>
      <c r="DI163" t="n">
        <v>0</v>
      </c>
      <c r="DJ163" t="inlineStr">
        <is>
          <t>off</t>
        </is>
      </c>
      <c r="DK163" t="n">
        <v>0</v>
      </c>
      <c r="DL163" t="inlineStr">
        <is>
          <t>off</t>
        </is>
      </c>
      <c r="DM163" t="n">
        <v>0</v>
      </c>
      <c r="DN163" t="inlineStr">
        <is>
          <t>off</t>
        </is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b">
        <v>0</v>
      </c>
      <c r="EB163" t="n">
        <v>0.00197</v>
      </c>
      <c r="EC163" t="n">
        <v>0</v>
      </c>
    </row>
    <row r="164">
      <c r="A164" s="1" t="n">
        <v>745</v>
      </c>
      <c r="B164" t="n">
        <v>746</v>
      </c>
      <c r="C164" t="inlineStr">
        <is>
          <t>PFAS CS1 0.01ng/ml</t>
        </is>
      </c>
      <c r="D164" t="n">
        <v>6</v>
      </c>
      <c r="E164" t="b">
        <v>0</v>
      </c>
      <c r="F164" t="inlineStr">
        <is>
          <t>(Path: D:\SCIEX OS Data\Justin Sankey\Data\20231026 PFAS Calibrations.wiff2), (sample Index: 7)</t>
        </is>
      </c>
      <c r="G164" t="inlineStr">
        <is>
          <t>CS1</t>
        </is>
      </c>
      <c r="H164" t="n">
        <v>0</v>
      </c>
      <c r="I164" t="n">
        <v>0</v>
      </c>
      <c r="J164" t="inlineStr">
        <is>
          <t>Standard</t>
        </is>
      </c>
      <c r="K164" t="n">
        <v>0</v>
      </c>
      <c r="L164" t="n">
        <v>0</v>
      </c>
      <c r="M164" t="n">
        <v>0</v>
      </c>
      <c r="N164" t="n">
        <v>2</v>
      </c>
      <c r="O164" t="n">
        <v>1</v>
      </c>
      <c r="P164" t="inlineStr">
        <is>
          <t>Br-PFOS</t>
        </is>
      </c>
      <c r="Q164" t="n">
        <v>0</v>
      </c>
      <c r="R164" t="inlineStr">
        <is>
          <t>Qualifiers</t>
        </is>
      </c>
      <c r="S164" t="inlineStr">
        <is>
          <t>10/26/2023 20:30:40</t>
        </is>
      </c>
      <c r="T164" t="n">
        <v>20</v>
      </c>
      <c r="U164" t="inlineStr">
        <is>
          <t>ABSCIEX</t>
        </is>
      </c>
      <c r="V164" t="n">
        <v>0</v>
      </c>
      <c r="W164" t="b">
        <v>0</v>
      </c>
      <c r="X164" t="n">
        <v>41</v>
      </c>
      <c r="Y164" t="n">
        <v>0</v>
      </c>
      <c r="Z164" t="n">
        <v>0</v>
      </c>
      <c r="AA164" t="inlineStr">
        <is>
          <t>79.9473 - 79.9673</t>
        </is>
      </c>
      <c r="AB164" t="inlineStr">
        <is>
          <t>79.9472 - 79.9672</t>
        </is>
      </c>
      <c r="AC164" t="inlineStr">
        <is>
          <t>IDA-13C8_PFOS</t>
        </is>
      </c>
      <c r="AD164" t="inlineStr">
        <is>
          <t>PFOS</t>
        </is>
      </c>
      <c r="AE164" t="n">
        <v>0</v>
      </c>
      <c r="AF164" t="inlineStr">
        <is>
          <t>Accuracy</t>
        </is>
      </c>
      <c r="AG164" t="n">
        <v>0</v>
      </c>
      <c r="AH164" t="n">
        <v>0</v>
      </c>
      <c r="AI164" t="n">
        <v>0.00211</v>
      </c>
      <c r="AJ164" t="n">
        <v>4</v>
      </c>
      <c r="AK164" t="n">
        <v>0.0005275</v>
      </c>
      <c r="AL164" t="n">
        <v>0</v>
      </c>
      <c r="AM164" t="n">
        <v>8.300000000000001</v>
      </c>
      <c r="AN164" t="n">
        <v>8.449999999999999</v>
      </c>
      <c r="AO164" t="n">
        <v>0</v>
      </c>
      <c r="AP164" t="inlineStr">
        <is>
          <t>Baseline</t>
        </is>
      </c>
      <c r="AQ164" t="n">
        <v>0</v>
      </c>
      <c r="AR164" t="n">
        <v>40851.8542908769</v>
      </c>
      <c r="AS164" t="n">
        <v>0</v>
      </c>
      <c r="AT164" t="n">
        <v>0</v>
      </c>
      <c r="AU164" t="n">
        <v>8903.078129425079</v>
      </c>
      <c r="AV164" t="n">
        <v>0</v>
      </c>
      <c r="AW164" t="n">
        <v>0</v>
      </c>
      <c r="AX164" t="n">
        <v>4.58850901867969</v>
      </c>
      <c r="AY164" t="n">
        <v>50.1354156398078</v>
      </c>
      <c r="AZ164" t="n">
        <v>8911.73159470027</v>
      </c>
      <c r="BA164" t="n">
        <v>0</v>
      </c>
      <c r="BB164" t="n">
        <v>0.989885764885531</v>
      </c>
      <c r="BC164" t="n">
        <v>0</v>
      </c>
      <c r="BD164" t="n">
        <v>8.493675368372941</v>
      </c>
      <c r="BE164" t="n">
        <v>0</v>
      </c>
      <c r="BF164" t="n">
        <v>0</v>
      </c>
      <c r="BG164" t="n">
        <v>0</v>
      </c>
      <c r="BH164" t="n">
        <v>8.34931666666667</v>
      </c>
      <c r="BI164" t="n">
        <v>0</v>
      </c>
      <c r="BJ164" t="n">
        <v>8.625400000000001</v>
      </c>
      <c r="BK164" t="n">
        <v>0</v>
      </c>
      <c r="BL164" t="n">
        <v>0.276083333333334</v>
      </c>
      <c r="BM164" t="n">
        <v>0</v>
      </c>
      <c r="BN164" t="n">
        <v>0.07192095921329229</v>
      </c>
      <c r="BO164" t="n">
        <v>0</v>
      </c>
      <c r="BP164" t="n">
        <v>132.65216210392</v>
      </c>
      <c r="BQ164" t="n">
        <v>0</v>
      </c>
      <c r="BR164" t="n">
        <v>0.0018962702670968</v>
      </c>
      <c r="BS164" t="b">
        <v>0</v>
      </c>
      <c r="BT164" t="n">
        <v>0</v>
      </c>
      <c r="BU164" t="b">
        <v>1</v>
      </c>
      <c r="BV164" t="inlineStr">
        <is>
          <t>[M-H]-</t>
        </is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inlineStr">
        <is>
          <t>C8HF17SO3</t>
        </is>
      </c>
      <c r="CL164" t="n">
        <v>498.930217379429</v>
      </c>
      <c r="CM164" t="n">
        <v>79.9573</v>
      </c>
      <c r="CN164" t="inlineStr">
        <is>
          <t>Gray</t>
        </is>
      </c>
      <c r="CO164" t="inlineStr">
        <is>
          <t>Fail</t>
        </is>
      </c>
      <c r="CP164" t="inlineStr">
        <is>
          <t>Pass</t>
        </is>
      </c>
      <c r="CQ164" t="inlineStr">
        <is>
          <t>Pass</t>
        </is>
      </c>
      <c r="CR164" t="n">
        <v>0.02</v>
      </c>
      <c r="CS164" t="n">
        <v>250.13350876</v>
      </c>
      <c r="CT164" t="inlineStr">
        <is>
          <t>PFAS_MRM HR_TOF qual_suspects_core list_4060</t>
        </is>
      </c>
      <c r="CU164" t="inlineStr">
        <is>
          <t>PFAS_LC_40_60</t>
        </is>
      </c>
      <c r="CV164" t="n">
        <v>0</v>
      </c>
      <c r="CW164" t="n">
        <v>0</v>
      </c>
      <c r="CX164" t="n">
        <v>0</v>
      </c>
      <c r="CY164" t="b">
        <v>1</v>
      </c>
      <c r="CZ164" t="inlineStr">
        <is>
          <t>PFAS MRM HR Core_confirm TOF_IPS_Suspects_20231026.qmethod</t>
        </is>
      </c>
      <c r="DA164" t="n">
        <v>0</v>
      </c>
      <c r="DB164" t="inlineStr">
        <is>
          <t>No Control Sample</t>
        </is>
      </c>
      <c r="DC164" t="n">
        <v>0</v>
      </c>
      <c r="DD164" t="inlineStr">
        <is>
          <t>off</t>
        </is>
      </c>
      <c r="DE164" t="inlineStr">
        <is>
          <t>off</t>
        </is>
      </c>
      <c r="DF164" t="n">
        <v>0</v>
      </c>
      <c r="DG164" t="n">
        <v>0</v>
      </c>
      <c r="DH164" t="inlineStr">
        <is>
          <t>off</t>
        </is>
      </c>
      <c r="DI164" t="n">
        <v>0</v>
      </c>
      <c r="DJ164" t="inlineStr">
        <is>
          <t>off</t>
        </is>
      </c>
      <c r="DK164" t="n">
        <v>0</v>
      </c>
      <c r="DL164" t="inlineStr">
        <is>
          <t>off</t>
        </is>
      </c>
      <c r="DM164" t="n">
        <v>0</v>
      </c>
      <c r="DN164" t="inlineStr">
        <is>
          <t>off</t>
        </is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b">
        <v>0</v>
      </c>
      <c r="EB164" t="n">
        <v>0.0005275</v>
      </c>
      <c r="EC164" t="n">
        <v>0</v>
      </c>
    </row>
    <row r="165">
      <c r="A165" s="1" t="n">
        <v>747</v>
      </c>
      <c r="B165" t="n">
        <v>748</v>
      </c>
      <c r="C165" t="inlineStr">
        <is>
          <t>PFAS CS1 0.01ng/ml</t>
        </is>
      </c>
      <c r="D165" t="n">
        <v>6</v>
      </c>
      <c r="E165" t="b">
        <v>0</v>
      </c>
      <c r="F165" t="inlineStr">
        <is>
          <t>(Path: D:\SCIEX OS Data\Justin Sankey\Data\20231026 PFAS Calibrations.wiff2), (sample Index: 7)</t>
        </is>
      </c>
      <c r="G165" t="inlineStr">
        <is>
          <t>CS1</t>
        </is>
      </c>
      <c r="H165" t="n">
        <v>0</v>
      </c>
      <c r="I165" t="n">
        <v>0</v>
      </c>
      <c r="J165" t="inlineStr">
        <is>
          <t>Standard</t>
        </is>
      </c>
      <c r="K165" t="n">
        <v>0</v>
      </c>
      <c r="L165" t="n">
        <v>0</v>
      </c>
      <c r="M165" t="n">
        <v>0</v>
      </c>
      <c r="N165" t="n">
        <v>2</v>
      </c>
      <c r="O165" t="n">
        <v>1</v>
      </c>
      <c r="P165" t="inlineStr">
        <is>
          <t>PFNS</t>
        </is>
      </c>
      <c r="Q165" t="n">
        <v>0</v>
      </c>
      <c r="R165" t="inlineStr">
        <is>
          <t>Quantifiers</t>
        </is>
      </c>
      <c r="S165" t="inlineStr">
        <is>
          <t>10/26/2023 20:30:40</t>
        </is>
      </c>
      <c r="T165" t="n">
        <v>20</v>
      </c>
      <c r="U165" t="inlineStr">
        <is>
          <t>ABSCIEX</t>
        </is>
      </c>
      <c r="V165" t="n">
        <v>0</v>
      </c>
      <c r="W165" t="b">
        <v>0</v>
      </c>
      <c r="X165" t="n">
        <v>43</v>
      </c>
      <c r="Y165" t="n">
        <v>0</v>
      </c>
      <c r="Z165" t="n">
        <v>0</v>
      </c>
      <c r="AA165" t="inlineStr">
        <is>
          <t>79.9471 - 79.9671</t>
        </is>
      </c>
      <c r="AB165" t="inlineStr">
        <is>
          <t>79.9472 - 79.9672</t>
        </is>
      </c>
      <c r="AC165" t="inlineStr">
        <is>
          <t>IDA-13C8_PFOS</t>
        </is>
      </c>
      <c r="AD165" t="inlineStr">
        <is>
          <t>PFNS</t>
        </is>
      </c>
      <c r="AE165" t="n">
        <v>0</v>
      </c>
      <c r="AF165" t="inlineStr">
        <is>
          <t>Accuracy</t>
        </is>
      </c>
      <c r="AG165" t="n">
        <v>0</v>
      </c>
      <c r="AH165" t="n">
        <v>0</v>
      </c>
      <c r="AI165" t="n">
        <v>0.01</v>
      </c>
      <c r="AJ165" t="n">
        <v>4</v>
      </c>
      <c r="AK165" t="n">
        <v>0.0025</v>
      </c>
      <c r="AL165" t="n">
        <v>0</v>
      </c>
      <c r="AM165" t="n">
        <v>8.85</v>
      </c>
      <c r="AN165" t="n">
        <v>8.449999999999999</v>
      </c>
      <c r="AO165" t="n">
        <v>0</v>
      </c>
      <c r="AP165" t="inlineStr">
        <is>
          <t>Baseline</t>
        </is>
      </c>
      <c r="AQ165" t="n">
        <v>0</v>
      </c>
      <c r="AR165" t="n">
        <v>40851.8542908769</v>
      </c>
      <c r="AS165" t="n">
        <v>0</v>
      </c>
      <c r="AT165" t="n">
        <v>0</v>
      </c>
      <c r="AU165" t="n">
        <v>8903.078129425079</v>
      </c>
      <c r="AV165" t="n">
        <v>0</v>
      </c>
      <c r="AW165" t="n">
        <v>0</v>
      </c>
      <c r="AX165" t="n">
        <v>4.58850901867969</v>
      </c>
      <c r="AY165" t="n">
        <v>25.1049929884453</v>
      </c>
      <c r="AZ165" t="n">
        <v>8911.73159470027</v>
      </c>
      <c r="BA165" t="n">
        <v>0</v>
      </c>
      <c r="BB165" t="n">
        <v>0.989885764885531</v>
      </c>
      <c r="BC165" t="n">
        <v>0</v>
      </c>
      <c r="BD165" t="n">
        <v>8.493675368372941</v>
      </c>
      <c r="BE165" t="n">
        <v>0</v>
      </c>
      <c r="BF165" t="n">
        <v>0</v>
      </c>
      <c r="BG165" t="n">
        <v>0</v>
      </c>
      <c r="BH165" t="n">
        <v>8.34931666666667</v>
      </c>
      <c r="BI165" t="n">
        <v>0</v>
      </c>
      <c r="BJ165" t="n">
        <v>8.625400000000001</v>
      </c>
      <c r="BK165" t="n">
        <v>0</v>
      </c>
      <c r="BL165" t="n">
        <v>0.276083333333334</v>
      </c>
      <c r="BM165" t="n">
        <v>0</v>
      </c>
      <c r="BN165" t="n">
        <v>0.07192095921329229</v>
      </c>
      <c r="BO165" t="n">
        <v>0</v>
      </c>
      <c r="BP165" t="n">
        <v>132.65216210392</v>
      </c>
      <c r="BQ165" t="n">
        <v>0</v>
      </c>
      <c r="BR165" t="n">
        <v>0.0018962702670968</v>
      </c>
      <c r="BS165" t="b">
        <v>0</v>
      </c>
      <c r="BT165" t="n">
        <v>0</v>
      </c>
      <c r="BU165" t="b">
        <v>1</v>
      </c>
      <c r="BV165" t="inlineStr">
        <is>
          <t>[M-H]-</t>
        </is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inlineStr">
        <is>
          <t>C9HF19SO3</t>
        </is>
      </c>
      <c r="CL165" t="n">
        <v>548.9270237048891</v>
      </c>
      <c r="CM165" t="n">
        <v>79.9571</v>
      </c>
      <c r="CN165" t="inlineStr">
        <is>
          <t>Gray</t>
        </is>
      </c>
      <c r="CO165" t="inlineStr">
        <is>
          <t>Fail</t>
        </is>
      </c>
      <c r="CP165" t="inlineStr">
        <is>
          <t>Pass</t>
        </is>
      </c>
      <c r="CQ165" t="inlineStr">
        <is>
          <t>Pass</t>
        </is>
      </c>
      <c r="CR165" t="n">
        <v>0.02</v>
      </c>
      <c r="CS165" t="n">
        <v>250.13413442</v>
      </c>
      <c r="CT165" t="inlineStr">
        <is>
          <t>PFAS_MRM HR_TOF qual_suspects_core list_4060</t>
        </is>
      </c>
      <c r="CU165" t="inlineStr">
        <is>
          <t>PFAS_LC_40_60</t>
        </is>
      </c>
      <c r="CV165" t="n">
        <v>0</v>
      </c>
      <c r="CW165" t="n">
        <v>0</v>
      </c>
      <c r="CX165" t="n">
        <v>0</v>
      </c>
      <c r="CY165" t="b">
        <v>1</v>
      </c>
      <c r="CZ165" t="inlineStr">
        <is>
          <t>PFAS MRM HR Core_confirm TOF_IPS_Suspects_20231026.qmethod</t>
        </is>
      </c>
      <c r="DA165" t="n">
        <v>0</v>
      </c>
      <c r="DB165" t="inlineStr">
        <is>
          <t>No Control Sample</t>
        </is>
      </c>
      <c r="DC165" t="n">
        <v>0</v>
      </c>
      <c r="DD165" t="inlineStr">
        <is>
          <t>off</t>
        </is>
      </c>
      <c r="DE165" t="inlineStr">
        <is>
          <t>off</t>
        </is>
      </c>
      <c r="DF165" t="n">
        <v>0</v>
      </c>
      <c r="DG165" t="n">
        <v>0</v>
      </c>
      <c r="DH165" t="inlineStr">
        <is>
          <t>off</t>
        </is>
      </c>
      <c r="DI165" t="n">
        <v>0</v>
      </c>
      <c r="DJ165" t="inlineStr">
        <is>
          <t>off</t>
        </is>
      </c>
      <c r="DK165" t="n">
        <v>0</v>
      </c>
      <c r="DL165" t="inlineStr">
        <is>
          <t>off</t>
        </is>
      </c>
      <c r="DM165" t="n">
        <v>0</v>
      </c>
      <c r="DN165" t="inlineStr">
        <is>
          <t>off</t>
        </is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b">
        <v>0</v>
      </c>
      <c r="EB165" t="n">
        <v>0.0025</v>
      </c>
      <c r="EC165" t="n">
        <v>0</v>
      </c>
    </row>
    <row r="166">
      <c r="A166" s="1" t="n">
        <v>749</v>
      </c>
      <c r="B166" t="n">
        <v>750</v>
      </c>
      <c r="C166" t="inlineStr">
        <is>
          <t>PFAS CS1 0.01ng/ml</t>
        </is>
      </c>
      <c r="D166" t="n">
        <v>6</v>
      </c>
      <c r="E166" t="b">
        <v>0</v>
      </c>
      <c r="F166" t="inlineStr">
        <is>
          <t>(Path: D:\SCIEX OS Data\Justin Sankey\Data\20231026 PFAS Calibrations.wiff2), (sample Index: 7)</t>
        </is>
      </c>
      <c r="G166" t="inlineStr">
        <is>
          <t>CS1</t>
        </is>
      </c>
      <c r="H166" t="n">
        <v>0</v>
      </c>
      <c r="I166" t="n">
        <v>0</v>
      </c>
      <c r="J166" t="inlineStr">
        <is>
          <t>Standard</t>
        </is>
      </c>
      <c r="K166" t="n">
        <v>0</v>
      </c>
      <c r="L166" t="n">
        <v>0</v>
      </c>
      <c r="M166" t="n">
        <v>0</v>
      </c>
      <c r="N166" t="n">
        <v>2</v>
      </c>
      <c r="O166" t="n">
        <v>1</v>
      </c>
      <c r="P166" t="inlineStr">
        <is>
          <t>PFDS</t>
        </is>
      </c>
      <c r="Q166" t="n">
        <v>0</v>
      </c>
      <c r="R166" t="inlineStr">
        <is>
          <t>Quantifiers</t>
        </is>
      </c>
      <c r="S166" t="inlineStr">
        <is>
          <t>10/26/2023 20:30:40</t>
        </is>
      </c>
      <c r="T166" t="n">
        <v>20</v>
      </c>
      <c r="U166" t="inlineStr">
        <is>
          <t>ABSCIEX</t>
        </is>
      </c>
      <c r="V166" t="n">
        <v>0</v>
      </c>
      <c r="W166" t="b">
        <v>0</v>
      </c>
      <c r="X166" t="n">
        <v>45</v>
      </c>
      <c r="Y166" t="n">
        <v>0</v>
      </c>
      <c r="Z166" t="n">
        <v>0</v>
      </c>
      <c r="AA166" t="inlineStr">
        <is>
          <t>79.9469 - 79.9669</t>
        </is>
      </c>
      <c r="AB166" t="inlineStr">
        <is>
          <t>79.9472 - 79.9672</t>
        </is>
      </c>
      <c r="AC166" t="inlineStr">
        <is>
          <t>IDA-13C8_PFOS</t>
        </is>
      </c>
      <c r="AD166" t="inlineStr">
        <is>
          <t>PFDS</t>
        </is>
      </c>
      <c r="AE166" t="n">
        <v>0</v>
      </c>
      <c r="AF166" t="inlineStr">
        <is>
          <t>Accuracy</t>
        </is>
      </c>
      <c r="AG166" t="n">
        <v>0</v>
      </c>
      <c r="AH166" t="n">
        <v>0</v>
      </c>
      <c r="AI166" t="n">
        <v>0.01</v>
      </c>
      <c r="AJ166" t="n">
        <v>4</v>
      </c>
      <c r="AK166" t="n">
        <v>0.0025</v>
      </c>
      <c r="AL166" t="n">
        <v>0</v>
      </c>
      <c r="AM166" t="n">
        <v>9.19</v>
      </c>
      <c r="AN166" t="n">
        <v>8.449999999999999</v>
      </c>
      <c r="AO166" t="n">
        <v>0</v>
      </c>
      <c r="AP166" t="inlineStr">
        <is>
          <t>Baseline</t>
        </is>
      </c>
      <c r="AQ166" t="n">
        <v>0</v>
      </c>
      <c r="AR166" t="n">
        <v>40851.8542908769</v>
      </c>
      <c r="AS166" t="n">
        <v>0</v>
      </c>
      <c r="AT166" t="n">
        <v>0</v>
      </c>
      <c r="AU166" t="n">
        <v>8903.078129425079</v>
      </c>
      <c r="AV166" t="n">
        <v>0</v>
      </c>
      <c r="AW166" t="n">
        <v>0</v>
      </c>
      <c r="AX166" t="n">
        <v>4.58850901867969</v>
      </c>
      <c r="AY166" t="n">
        <v>17.746311462263</v>
      </c>
      <c r="AZ166" t="n">
        <v>8911.73159470027</v>
      </c>
      <c r="BA166" t="n">
        <v>0</v>
      </c>
      <c r="BB166" t="n">
        <v>0.989885764885531</v>
      </c>
      <c r="BC166" t="n">
        <v>0</v>
      </c>
      <c r="BD166" t="n">
        <v>8.493675368372941</v>
      </c>
      <c r="BE166" t="n">
        <v>0</v>
      </c>
      <c r="BF166" t="n">
        <v>0</v>
      </c>
      <c r="BG166" t="n">
        <v>0</v>
      </c>
      <c r="BH166" t="n">
        <v>8.34931666666667</v>
      </c>
      <c r="BI166" t="n">
        <v>0</v>
      </c>
      <c r="BJ166" t="n">
        <v>8.625400000000001</v>
      </c>
      <c r="BK166" t="n">
        <v>0</v>
      </c>
      <c r="BL166" t="n">
        <v>0.276083333333334</v>
      </c>
      <c r="BM166" t="n">
        <v>0</v>
      </c>
      <c r="BN166" t="n">
        <v>0.07192095921329229</v>
      </c>
      <c r="BO166" t="n">
        <v>0</v>
      </c>
      <c r="BP166" t="n">
        <v>132.65216210392</v>
      </c>
      <c r="BQ166" t="n">
        <v>0</v>
      </c>
      <c r="BR166" t="n">
        <v>0.0018962702670968</v>
      </c>
      <c r="BS166" t="b">
        <v>0</v>
      </c>
      <c r="BT166" t="n">
        <v>0</v>
      </c>
      <c r="BU166" t="b">
        <v>1</v>
      </c>
      <c r="BV166" t="inlineStr">
        <is>
          <t>[M-H]-</t>
        </is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inlineStr">
        <is>
          <t>C10HF21SO3</t>
        </is>
      </c>
      <c r="CL166" t="n">
        <v>598.923830030349</v>
      </c>
      <c r="CM166" t="n">
        <v>79.9569</v>
      </c>
      <c r="CN166" t="inlineStr">
        <is>
          <t>Gray</t>
        </is>
      </c>
      <c r="CO166" t="inlineStr">
        <is>
          <t>Fail</t>
        </is>
      </c>
      <c r="CP166" t="inlineStr">
        <is>
          <t>Pass</t>
        </is>
      </c>
      <c r="CQ166" t="inlineStr">
        <is>
          <t>Pass</t>
        </is>
      </c>
      <c r="CR166" t="n">
        <v>0.02</v>
      </c>
      <c r="CS166" t="n">
        <v>250.1347601</v>
      </c>
      <c r="CT166" t="inlineStr">
        <is>
          <t>PFAS_MRM HR_TOF qual_suspects_core list_4060</t>
        </is>
      </c>
      <c r="CU166" t="inlineStr">
        <is>
          <t>PFAS_LC_40_60</t>
        </is>
      </c>
      <c r="CV166" t="n">
        <v>0</v>
      </c>
      <c r="CW166" t="n">
        <v>0</v>
      </c>
      <c r="CX166" t="n">
        <v>0</v>
      </c>
      <c r="CY166" t="b">
        <v>1</v>
      </c>
      <c r="CZ166" t="inlineStr">
        <is>
          <t>PFAS MRM HR Core_confirm TOF_IPS_Suspects_20231026.qmethod</t>
        </is>
      </c>
      <c r="DA166" t="n">
        <v>0</v>
      </c>
      <c r="DB166" t="inlineStr">
        <is>
          <t>No Control Sample</t>
        </is>
      </c>
      <c r="DC166" t="n">
        <v>0</v>
      </c>
      <c r="DD166" t="inlineStr">
        <is>
          <t>off</t>
        </is>
      </c>
      <c r="DE166" t="inlineStr">
        <is>
          <t>off</t>
        </is>
      </c>
      <c r="DF166" t="n">
        <v>0</v>
      </c>
      <c r="DG166" t="n">
        <v>0</v>
      </c>
      <c r="DH166" t="inlineStr">
        <is>
          <t>off</t>
        </is>
      </c>
      <c r="DI166" t="n">
        <v>0</v>
      </c>
      <c r="DJ166" t="inlineStr">
        <is>
          <t>off</t>
        </is>
      </c>
      <c r="DK166" t="n">
        <v>0</v>
      </c>
      <c r="DL166" t="inlineStr">
        <is>
          <t>off</t>
        </is>
      </c>
      <c r="DM166" t="n">
        <v>0</v>
      </c>
      <c r="DN166" t="inlineStr">
        <is>
          <t>off</t>
        </is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b">
        <v>0</v>
      </c>
      <c r="EB166" t="n">
        <v>0.0025</v>
      </c>
      <c r="EC166" t="n">
        <v>0</v>
      </c>
    </row>
    <row r="167">
      <c r="A167" s="1" t="n">
        <v>753</v>
      </c>
      <c r="B167" t="n">
        <v>754</v>
      </c>
      <c r="C167" t="inlineStr">
        <is>
          <t>PFAS CS1 0.01ng/ml</t>
        </is>
      </c>
      <c r="D167" t="n">
        <v>6</v>
      </c>
      <c r="E167" t="b">
        <v>0</v>
      </c>
      <c r="F167" t="inlineStr">
        <is>
          <t>(Path: D:\SCIEX OS Data\Justin Sankey\Data\20231026 PFAS Calibrations.wiff2), (sample Index: 7)</t>
        </is>
      </c>
      <c r="G167" t="inlineStr">
        <is>
          <t>CS1</t>
        </is>
      </c>
      <c r="H167" t="n">
        <v>0</v>
      </c>
      <c r="I167" t="n">
        <v>0</v>
      </c>
      <c r="J167" t="inlineStr">
        <is>
          <t>Standard</t>
        </is>
      </c>
      <c r="K167" t="n">
        <v>0</v>
      </c>
      <c r="L167" t="n">
        <v>0</v>
      </c>
      <c r="M167" t="n">
        <v>0</v>
      </c>
      <c r="N167" t="n">
        <v>2</v>
      </c>
      <c r="O167" t="n">
        <v>1</v>
      </c>
      <c r="P167" t="inlineStr">
        <is>
          <t>FBSA</t>
        </is>
      </c>
      <c r="Q167" t="n">
        <v>0</v>
      </c>
      <c r="R167" t="inlineStr">
        <is>
          <t>Quantifiers</t>
        </is>
      </c>
      <c r="S167" t="inlineStr">
        <is>
          <t>10/26/2023 20:30:40</t>
        </is>
      </c>
      <c r="T167" t="n">
        <v>20</v>
      </c>
      <c r="U167" t="inlineStr">
        <is>
          <t>ABSCIEX</t>
        </is>
      </c>
      <c r="V167" t="n">
        <v>0</v>
      </c>
      <c r="W167" t="b">
        <v>0</v>
      </c>
      <c r="X167" t="n">
        <v>49</v>
      </c>
      <c r="Y167" t="n">
        <v>0</v>
      </c>
      <c r="Z167" t="n">
        <v>0</v>
      </c>
      <c r="AA167" t="inlineStr">
        <is>
          <t>77.9553 - 77.9753</t>
        </is>
      </c>
      <c r="AB167" t="inlineStr">
        <is>
          <t>77.9554 - 77.9754</t>
        </is>
      </c>
      <c r="AC167" t="inlineStr">
        <is>
          <t>IDA-13C8_FOSA</t>
        </is>
      </c>
      <c r="AD167" t="inlineStr">
        <is>
          <t>FBSA</t>
        </is>
      </c>
      <c r="AE167" t="n">
        <v>0</v>
      </c>
      <c r="AF167" t="inlineStr">
        <is>
          <t>Accuracy</t>
        </is>
      </c>
      <c r="AG167" t="n">
        <v>0</v>
      </c>
      <c r="AH167" t="n">
        <v>0</v>
      </c>
      <c r="AI167" t="n">
        <v>0.01</v>
      </c>
      <c r="AJ167" t="n">
        <v>4</v>
      </c>
      <c r="AK167" t="n">
        <v>0.0025</v>
      </c>
      <c r="AL167" t="n">
        <v>0</v>
      </c>
      <c r="AM167" t="n">
        <v>4.6</v>
      </c>
      <c r="AN167" t="n">
        <v>8.859999999999999</v>
      </c>
      <c r="AO167" t="n">
        <v>0</v>
      </c>
      <c r="AP167" t="inlineStr">
        <is>
          <t>Baseline</t>
        </is>
      </c>
      <c r="AQ167" t="n">
        <v>0</v>
      </c>
      <c r="AR167" t="n">
        <v>72909.1064156654</v>
      </c>
      <c r="AS167" t="n">
        <v>0</v>
      </c>
      <c r="AT167" t="n">
        <v>0</v>
      </c>
      <c r="AU167" t="n">
        <v>15893.7252810263</v>
      </c>
      <c r="AV167" t="n">
        <v>0</v>
      </c>
      <c r="AW167" t="n">
        <v>0</v>
      </c>
      <c r="AX167" t="n">
        <v>4.58728870208316</v>
      </c>
      <c r="AY167" t="n">
        <v>31.2042071733584</v>
      </c>
      <c r="AZ167" t="n">
        <v>15919.4385043589</v>
      </c>
      <c r="BA167" t="n">
        <v>0</v>
      </c>
      <c r="BB167" t="n">
        <v>0.990171145678988</v>
      </c>
      <c r="BC167" t="n">
        <v>0</v>
      </c>
      <c r="BD167" t="n">
        <v>9.02638287903128</v>
      </c>
      <c r="BE167" t="n">
        <v>0</v>
      </c>
      <c r="BF167" t="n">
        <v>0</v>
      </c>
      <c r="BG167" t="n">
        <v>0</v>
      </c>
      <c r="BH167" t="n">
        <v>8.856616666666669</v>
      </c>
      <c r="BI167" t="n">
        <v>0</v>
      </c>
      <c r="BJ167" t="n">
        <v>9.161199999999999</v>
      </c>
      <c r="BK167" t="n">
        <v>0</v>
      </c>
      <c r="BL167" t="n">
        <v>0.304583333333332</v>
      </c>
      <c r="BM167" t="n">
        <v>0</v>
      </c>
      <c r="BN167" t="n">
        <v>0.07101530993952571</v>
      </c>
      <c r="BO167" t="n">
        <v>0</v>
      </c>
      <c r="BP167" t="n">
        <v>172.6056536817</v>
      </c>
      <c r="BQ167" t="n">
        <v>0</v>
      </c>
      <c r="BR167" t="n">
        <v>0.0027658582347316</v>
      </c>
      <c r="BS167" t="b">
        <v>0</v>
      </c>
      <c r="BT167" t="n">
        <v>0</v>
      </c>
      <c r="BU167" t="b">
        <v>1</v>
      </c>
      <c r="BV167" t="inlineStr">
        <is>
          <t>[M-H]-</t>
        </is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inlineStr">
        <is>
          <t>C4H2F9NO2S</t>
        </is>
      </c>
      <c r="CL167" t="n">
        <v>297.958976494679</v>
      </c>
      <c r="CM167" t="n">
        <v>77.9653</v>
      </c>
      <c r="CN167" t="inlineStr">
        <is>
          <t>Gray</t>
        </is>
      </c>
      <c r="CO167" t="inlineStr">
        <is>
          <t>Fail</t>
        </is>
      </c>
      <c r="CP167" t="inlineStr">
        <is>
          <t>Pass</t>
        </is>
      </c>
      <c r="CQ167" t="inlineStr">
        <is>
          <t>Pass</t>
        </is>
      </c>
      <c r="CR167" t="n">
        <v>0.02</v>
      </c>
      <c r="CS167" t="n">
        <v>256.52437687</v>
      </c>
      <c r="CT167" t="inlineStr">
        <is>
          <t>PFAS_MRM HR_TOF qual_suspects_core list_4060</t>
        </is>
      </c>
      <c r="CU167" t="inlineStr">
        <is>
          <t>PFAS_LC_40_60</t>
        </is>
      </c>
      <c r="CV167" t="n">
        <v>0</v>
      </c>
      <c r="CW167" t="n">
        <v>0</v>
      </c>
      <c r="CX167" t="n">
        <v>0</v>
      </c>
      <c r="CY167" t="b">
        <v>1</v>
      </c>
      <c r="CZ167" t="inlineStr">
        <is>
          <t>PFAS MRM HR Core_confirm TOF_IPS_Suspects_20231026.qmethod</t>
        </is>
      </c>
      <c r="DA167" t="n">
        <v>0</v>
      </c>
      <c r="DB167" t="inlineStr">
        <is>
          <t>No Control Sample</t>
        </is>
      </c>
      <c r="DC167" t="n">
        <v>0</v>
      </c>
      <c r="DD167" t="inlineStr">
        <is>
          <t>off</t>
        </is>
      </c>
      <c r="DE167" t="inlineStr">
        <is>
          <t>off</t>
        </is>
      </c>
      <c r="DF167" t="n">
        <v>0</v>
      </c>
      <c r="DG167" t="n">
        <v>0</v>
      </c>
      <c r="DH167" t="inlineStr">
        <is>
          <t>off</t>
        </is>
      </c>
      <c r="DI167" t="n">
        <v>0</v>
      </c>
      <c r="DJ167" t="inlineStr">
        <is>
          <t>off</t>
        </is>
      </c>
      <c r="DK167" t="n">
        <v>0</v>
      </c>
      <c r="DL167" t="inlineStr">
        <is>
          <t>off</t>
        </is>
      </c>
      <c r="DM167" t="n">
        <v>0</v>
      </c>
      <c r="DN167" t="inlineStr">
        <is>
          <t>off</t>
        </is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b">
        <v>0</v>
      </c>
      <c r="EB167" t="n">
        <v>0.0025</v>
      </c>
      <c r="EC167" t="n">
        <v>0</v>
      </c>
    </row>
    <row r="168">
      <c r="A168" s="1" t="n">
        <v>755</v>
      </c>
      <c r="B168" t="n">
        <v>756</v>
      </c>
      <c r="C168" t="inlineStr">
        <is>
          <t>PFAS CS1 0.01ng/ml</t>
        </is>
      </c>
      <c r="D168" t="n">
        <v>6</v>
      </c>
      <c r="E168" t="b">
        <v>0</v>
      </c>
      <c r="F168" t="inlineStr">
        <is>
          <t>(Path: D:\SCIEX OS Data\Justin Sankey\Data\20231026 PFAS Calibrations.wiff2), (sample Index: 7)</t>
        </is>
      </c>
      <c r="G168" t="inlineStr">
        <is>
          <t>CS1</t>
        </is>
      </c>
      <c r="H168" t="n">
        <v>0</v>
      </c>
      <c r="I168" t="n">
        <v>0</v>
      </c>
      <c r="J168" t="inlineStr">
        <is>
          <t>Standard</t>
        </is>
      </c>
      <c r="K168" t="n">
        <v>0</v>
      </c>
      <c r="L168" t="n">
        <v>0</v>
      </c>
      <c r="M168" t="n">
        <v>0</v>
      </c>
      <c r="N168" t="n">
        <v>2</v>
      </c>
      <c r="O168" t="n">
        <v>1</v>
      </c>
      <c r="P168" t="inlineStr">
        <is>
          <t>FPeSA</t>
        </is>
      </c>
      <c r="Q168" t="inlineStr">
        <is>
          <t>0.0103117316951285</t>
        </is>
      </c>
      <c r="R168" t="inlineStr">
        <is>
          <t>Quantifiers</t>
        </is>
      </c>
      <c r="S168" t="inlineStr">
        <is>
          <t>10/26/2023 20:30:40</t>
        </is>
      </c>
      <c r="T168" t="n">
        <v>20</v>
      </c>
      <c r="U168" t="inlineStr">
        <is>
          <t>ABSCIEX</t>
        </is>
      </c>
      <c r="V168" t="n">
        <v>0</v>
      </c>
      <c r="W168" t="b">
        <v>0</v>
      </c>
      <c r="X168" t="n">
        <v>51</v>
      </c>
      <c r="Y168" t="n">
        <v>0</v>
      </c>
      <c r="Z168" t="n">
        <v>0</v>
      </c>
      <c r="AA168" t="inlineStr">
        <is>
          <t>77.9553 - 77.9753</t>
        </is>
      </c>
      <c r="AB168" t="inlineStr">
        <is>
          <t>77.9554 - 77.9754</t>
        </is>
      </c>
      <c r="AC168" t="inlineStr">
        <is>
          <t>IDA-13C8_FOSA</t>
        </is>
      </c>
      <c r="AD168" t="inlineStr">
        <is>
          <t>FPeSA</t>
        </is>
      </c>
      <c r="AE168" t="n">
        <v>0</v>
      </c>
      <c r="AF168" t="inlineStr">
        <is>
          <t>Total Width</t>
        </is>
      </c>
      <c r="AG168" t="n">
        <v>0</v>
      </c>
      <c r="AH168" t="n">
        <v>0</v>
      </c>
      <c r="AI168" t="n">
        <v>0.01</v>
      </c>
      <c r="AJ168" t="n">
        <v>4</v>
      </c>
      <c r="AK168" t="n">
        <v>0.0025</v>
      </c>
      <c r="AL168" t="n">
        <v>0</v>
      </c>
      <c r="AM168" t="n">
        <v>7</v>
      </c>
      <c r="AN168" t="n">
        <v>8.859999999999999</v>
      </c>
      <c r="AO168" t="inlineStr">
        <is>
          <t>Manual</t>
        </is>
      </c>
      <c r="AP168" t="inlineStr">
        <is>
          <t>Baseline</t>
        </is>
      </c>
      <c r="AQ168" t="n">
        <v>307.8454371144</v>
      </c>
      <c r="AR168" t="n">
        <v>72909.1064156654</v>
      </c>
      <c r="AS168" t="n">
        <v>0.0042223180648975</v>
      </c>
      <c r="AT168" t="n">
        <v>57.781472773676</v>
      </c>
      <c r="AU168" t="n">
        <v>15893.7252810263</v>
      </c>
      <c r="AV168" t="n">
        <v>0.0036354895879982</v>
      </c>
      <c r="AW168" t="n">
        <v>5.32775338420671</v>
      </c>
      <c r="AX168" t="n">
        <v>4.58728870208316</v>
      </c>
      <c r="AY168" t="n">
        <v>58.2045842876544</v>
      </c>
      <c r="AZ168" t="n">
        <v>15919.4385043589</v>
      </c>
      <c r="BA168" t="n">
        <v>0.912137028348731</v>
      </c>
      <c r="BB168" t="n">
        <v>0.990171145678988</v>
      </c>
      <c r="BC168" t="n">
        <v>7.11337706233619</v>
      </c>
      <c r="BD168" t="n">
        <v>9.02638287903128</v>
      </c>
      <c r="BE168" t="n">
        <v>1.61967231908839</v>
      </c>
      <c r="BF168" t="n">
        <v>0.113377062336188</v>
      </c>
      <c r="BG168" t="n">
        <v>7.00739607464607</v>
      </c>
      <c r="BH168" t="n">
        <v>8.856616666666669</v>
      </c>
      <c r="BI168" t="n">
        <v>7.1922027027027</v>
      </c>
      <c r="BJ168" t="n">
        <v>9.161199999999999</v>
      </c>
      <c r="BK168" t="n">
        <v>0.184806628056628</v>
      </c>
      <c r="BL168" t="n">
        <v>0.304583333333332</v>
      </c>
      <c r="BM168" t="n">
        <v>0.0818102325353669</v>
      </c>
      <c r="BN168" t="n">
        <v>0.07101530993952571</v>
      </c>
      <c r="BO168" t="n">
        <v>38.304198107549</v>
      </c>
      <c r="BP168" t="n">
        <v>172.6056536817</v>
      </c>
      <c r="BQ168" t="n">
        <v>0.005061922691462</v>
      </c>
      <c r="BR168" t="n">
        <v>0.0027658582347316</v>
      </c>
      <c r="BS168" t="b">
        <v>1</v>
      </c>
      <c r="BT168" t="n">
        <v>0.788065070767262</v>
      </c>
      <c r="BU168" t="b">
        <v>1</v>
      </c>
      <c r="BV168" t="inlineStr">
        <is>
          <t>[M-H]-</t>
        </is>
      </c>
      <c r="BW168" t="n">
        <v>103.117316951285</v>
      </c>
      <c r="BX168" t="n">
        <v>7.01101702661845</v>
      </c>
      <c r="BY168" t="n">
        <v>7.18429193132019</v>
      </c>
      <c r="BZ168" t="n">
        <v>0.173274904701744</v>
      </c>
      <c r="CA168" t="n">
        <v>7.01885248864222</v>
      </c>
      <c r="CB168" t="n">
        <v>7.18074131444786</v>
      </c>
      <c r="CC168" t="n">
        <v>0.161888825805641</v>
      </c>
      <c r="CD168" t="n">
        <v>-1.58265615933182</v>
      </c>
      <c r="CE168" t="n">
        <v>0.87823384158852</v>
      </c>
      <c r="CF168" t="n">
        <v>0.782638232568195</v>
      </c>
      <c r="CG168" t="n">
        <v>2.00393994142926</v>
      </c>
      <c r="CH168" t="n">
        <v>0</v>
      </c>
      <c r="CI168" t="n">
        <v>21</v>
      </c>
      <c r="CJ168" t="n">
        <v>10</v>
      </c>
      <c r="CK168" t="inlineStr">
        <is>
          <t>C5H2O2NSF11</t>
        </is>
      </c>
      <c r="CL168" t="n">
        <v>347.955782820139</v>
      </c>
      <c r="CM168" t="n">
        <v>77.9653</v>
      </c>
      <c r="CN168" t="inlineStr">
        <is>
          <t>Gray</t>
        </is>
      </c>
      <c r="CO168" t="inlineStr">
        <is>
          <t>Pass</t>
        </is>
      </c>
      <c r="CP168" t="inlineStr">
        <is>
          <t>Pass</t>
        </is>
      </c>
      <c r="CQ168" t="inlineStr">
        <is>
          <t>Fail</t>
        </is>
      </c>
      <c r="CR168" t="n">
        <v>0.02</v>
      </c>
      <c r="CS168" t="n">
        <v>256.52437687</v>
      </c>
      <c r="CT168" t="inlineStr">
        <is>
          <t>PFAS_MRM HR_TOF qual_suspects_core list_4060</t>
        </is>
      </c>
      <c r="CU168" t="inlineStr">
        <is>
          <t>PFAS_LC_40_60</t>
        </is>
      </c>
      <c r="CV168" t="n">
        <v>0</v>
      </c>
      <c r="CW168" t="n">
        <v>0</v>
      </c>
      <c r="CX168" t="n">
        <v>0</v>
      </c>
      <c r="CY168" t="b">
        <v>1</v>
      </c>
      <c r="CZ168" t="inlineStr">
        <is>
          <t>PFAS MRM HR Core_confirm TOF_IPS_Suspects_20231026.qmethod</t>
        </is>
      </c>
      <c r="DA168" t="n">
        <v>307.8454371144</v>
      </c>
      <c r="DB168" t="inlineStr">
        <is>
          <t>No Control Sample</t>
        </is>
      </c>
      <c r="DC168" t="n">
        <v>0</v>
      </c>
      <c r="DD168" t="inlineStr">
        <is>
          <t>off</t>
        </is>
      </c>
      <c r="DE168" t="inlineStr">
        <is>
          <t>off</t>
        </is>
      </c>
      <c r="DF168" t="n">
        <v>307.8454371144</v>
      </c>
      <c r="DG168" t="n">
        <v>0</v>
      </c>
      <c r="DH168" t="inlineStr">
        <is>
          <t>off</t>
        </is>
      </c>
      <c r="DI168" t="n">
        <v>0</v>
      </c>
      <c r="DJ168" t="inlineStr">
        <is>
          <t>off</t>
        </is>
      </c>
      <c r="DK168" t="n">
        <v>0</v>
      </c>
      <c r="DL168" t="inlineStr">
        <is>
          <t>off</t>
        </is>
      </c>
      <c r="DM168" t="n">
        <v>0</v>
      </c>
      <c r="DN168" t="inlineStr">
        <is>
          <t>off</t>
        </is>
      </c>
      <c r="DO168" t="n">
        <v>347.958524813714</v>
      </c>
      <c r="DP168" t="n">
        <v>7.88029315837054</v>
      </c>
      <c r="DQ168" t="n">
        <v>2.74199357477301</v>
      </c>
      <c r="DR168" t="n">
        <v>77.96377438926631</v>
      </c>
      <c r="DS168" t="n">
        <v>-19.5678171407313</v>
      </c>
      <c r="DT168" t="n">
        <v>-1.52561073372226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18.2122387721937</v>
      </c>
      <c r="EA168" t="b">
        <v>0</v>
      </c>
      <c r="EB168" t="n">
        <v>0.0025</v>
      </c>
      <c r="EC168" t="n">
        <v>0.004222318064897524</v>
      </c>
    </row>
    <row r="169">
      <c r="A169" s="1" t="n">
        <v>757</v>
      </c>
      <c r="B169" t="n">
        <v>758</v>
      </c>
      <c r="C169" t="inlineStr">
        <is>
          <t>PFAS CS1 0.01ng/ml</t>
        </is>
      </c>
      <c r="D169" t="n">
        <v>6</v>
      </c>
      <c r="E169" t="b">
        <v>0</v>
      </c>
      <c r="F169" t="inlineStr">
        <is>
          <t>(Path: D:\SCIEX OS Data\Justin Sankey\Data\20231026 PFAS Calibrations.wiff2), (sample Index: 7)</t>
        </is>
      </c>
      <c r="G169" t="inlineStr">
        <is>
          <t>CS1</t>
        </is>
      </c>
      <c r="H169" t="n">
        <v>0</v>
      </c>
      <c r="I169" t="n">
        <v>0</v>
      </c>
      <c r="J169" t="inlineStr">
        <is>
          <t>Standard</t>
        </is>
      </c>
      <c r="K169" t="n">
        <v>0</v>
      </c>
      <c r="L169" t="n">
        <v>0</v>
      </c>
      <c r="M169" t="n">
        <v>0</v>
      </c>
      <c r="N169" t="n">
        <v>2</v>
      </c>
      <c r="O169" t="n">
        <v>1</v>
      </c>
      <c r="P169" t="inlineStr">
        <is>
          <t>FHxSA</t>
        </is>
      </c>
      <c r="Q169" t="inlineStr">
        <is>
          <t>0.0186354952155339</t>
        </is>
      </c>
      <c r="R169" t="inlineStr">
        <is>
          <t>Quantifiers</t>
        </is>
      </c>
      <c r="S169" t="inlineStr">
        <is>
          <t>10/26/2023 20:30:40</t>
        </is>
      </c>
      <c r="T169" t="n">
        <v>20</v>
      </c>
      <c r="U169" t="inlineStr">
        <is>
          <t>ABSCIEX</t>
        </is>
      </c>
      <c r="V169" t="n">
        <v>0</v>
      </c>
      <c r="W169" t="b">
        <v>0</v>
      </c>
      <c r="X169" t="n">
        <v>53</v>
      </c>
      <c r="Y169" t="n">
        <v>0</v>
      </c>
      <c r="Z169" t="n">
        <v>0</v>
      </c>
      <c r="AA169" t="inlineStr">
        <is>
          <t>77.9554 - 77.9754</t>
        </is>
      </c>
      <c r="AB169" t="inlineStr">
        <is>
          <t>77.9554 - 77.9754</t>
        </is>
      </c>
      <c r="AC169" t="inlineStr">
        <is>
          <t>IDA-13C8_FOSA</t>
        </is>
      </c>
      <c r="AD169" t="inlineStr">
        <is>
          <t>FHxSA</t>
        </is>
      </c>
      <c r="AE169" t="n">
        <v>0</v>
      </c>
      <c r="AF169" t="inlineStr">
        <is>
          <t>Accuracy, Integration Quality, Total Width</t>
        </is>
      </c>
      <c r="AG169" t="n">
        <v>0</v>
      </c>
      <c r="AH169" t="n">
        <v>0</v>
      </c>
      <c r="AI169" t="n">
        <v>0.01</v>
      </c>
      <c r="AJ169" t="n">
        <v>4</v>
      </c>
      <c r="AK169" t="n">
        <v>0.0025</v>
      </c>
      <c r="AL169" t="n">
        <v>0</v>
      </c>
      <c r="AM169" t="n">
        <v>7.86</v>
      </c>
      <c r="AN169" t="n">
        <v>8.859999999999999</v>
      </c>
      <c r="AO169" t="inlineStr">
        <is>
          <t>Manual</t>
        </is>
      </c>
      <c r="AP169" t="inlineStr">
        <is>
          <t>Baseline</t>
        </is>
      </c>
      <c r="AQ169" t="n">
        <v>277.626834644351</v>
      </c>
      <c r="AR169" t="n">
        <v>72909.1064156654</v>
      </c>
      <c r="AS169" t="n">
        <v>0.0038078485431101</v>
      </c>
      <c r="AT169" t="n">
        <v>60.3962770523998</v>
      </c>
      <c r="AU169" t="n">
        <v>15893.7252810263</v>
      </c>
      <c r="AV169" t="n">
        <v>0.003800007612092</v>
      </c>
      <c r="AW169" t="n">
        <v>4.59675410793089</v>
      </c>
      <c r="AX169" t="n">
        <v>4.58728870208316</v>
      </c>
      <c r="AY169" t="n">
        <v>60.7003193895345</v>
      </c>
      <c r="AZ169" t="n">
        <v>15919.4385043589</v>
      </c>
      <c r="BA169" t="n">
        <v>0.793627092082148</v>
      </c>
      <c r="BB169" t="n">
        <v>0.990171145678988</v>
      </c>
      <c r="BC169" t="n">
        <v>7.98838665523989</v>
      </c>
      <c r="BD169" t="n">
        <v>9.02638287903128</v>
      </c>
      <c r="BE169" t="n">
        <v>1.63341800559657</v>
      </c>
      <c r="BF169" t="n">
        <v>0.128386655239891</v>
      </c>
      <c r="BG169" t="n">
        <v>7.92454182754183</v>
      </c>
      <c r="BH169" t="n">
        <v>8.856616666666669</v>
      </c>
      <c r="BI169" t="n">
        <v>8.0714175032175</v>
      </c>
      <c r="BJ169" t="n">
        <v>9.161199999999999</v>
      </c>
      <c r="BK169" t="n">
        <v>0.146875675675676</v>
      </c>
      <c r="BL169" t="n">
        <v>0.304583333333332</v>
      </c>
      <c r="BM169" t="n">
        <v>0.0768520138020188</v>
      </c>
      <c r="BN169" t="n">
        <v>0.07101530993952571</v>
      </c>
      <c r="BO169" t="n">
        <v>22.7935263714113</v>
      </c>
      <c r="BP169" t="n">
        <v>172.6056536817</v>
      </c>
      <c r="BQ169" t="n">
        <v>0.0101008454655586</v>
      </c>
      <c r="BR169" t="n">
        <v>0.0027658582347316</v>
      </c>
      <c r="BS169" t="b">
        <v>1</v>
      </c>
      <c r="BT169" t="n">
        <v>0.885004188532407</v>
      </c>
      <c r="BU169" t="b">
        <v>1</v>
      </c>
      <c r="BV169" t="inlineStr">
        <is>
          <t>[M-H]-</t>
        </is>
      </c>
      <c r="BW169" t="n">
        <v>186.354952155339</v>
      </c>
      <c r="BX169" t="n">
        <v>7.92788503224141</v>
      </c>
      <c r="BY169" t="n">
        <v>8.06082584152214</v>
      </c>
      <c r="BZ169" t="n">
        <v>0.132940809280728</v>
      </c>
      <c r="CA169" t="n">
        <v>7.93382718500763</v>
      </c>
      <c r="CB169" t="n">
        <v>8.05367678880047</v>
      </c>
      <c r="CC169" t="n">
        <v>0.119849603792832</v>
      </c>
      <c r="CD169" t="n">
        <v>-4.15353637281944</v>
      </c>
      <c r="CE169" t="n">
        <v>0.945099672196594</v>
      </c>
      <c r="CF169" t="n">
        <v>0.861322699062587</v>
      </c>
      <c r="CG169" t="n">
        <v>4.57474272900595</v>
      </c>
      <c r="CH169" t="n">
        <v>0</v>
      </c>
      <c r="CI169" t="n">
        <v>13</v>
      </c>
      <c r="CJ169" t="n">
        <v>7</v>
      </c>
      <c r="CK169" t="inlineStr">
        <is>
          <t>C6H2F13NO2S</t>
        </is>
      </c>
      <c r="CL169" t="n">
        <v>397.952589145599</v>
      </c>
      <c r="CM169" t="n">
        <v>77.9654</v>
      </c>
      <c r="CN169" t="inlineStr">
        <is>
          <t>Gray</t>
        </is>
      </c>
      <c r="CO169" t="inlineStr">
        <is>
          <t>Fail</t>
        </is>
      </c>
      <c r="CP169" t="inlineStr">
        <is>
          <t>Pass</t>
        </is>
      </c>
      <c r="CQ169" t="inlineStr">
        <is>
          <t>Fail</t>
        </is>
      </c>
      <c r="CR169" t="n">
        <v>0.02</v>
      </c>
      <c r="CS169" t="n">
        <v>256.52404784</v>
      </c>
      <c r="CT169" t="inlineStr">
        <is>
          <t>PFAS_MRM HR_TOF qual_suspects_core list_4060</t>
        </is>
      </c>
      <c r="CU169" t="inlineStr">
        <is>
          <t>PFAS_LC_40_60</t>
        </is>
      </c>
      <c r="CV169" t="n">
        <v>0</v>
      </c>
      <c r="CW169" t="n">
        <v>0</v>
      </c>
      <c r="CX169" t="n">
        <v>0</v>
      </c>
      <c r="CY169" t="b">
        <v>1</v>
      </c>
      <c r="CZ169" t="inlineStr">
        <is>
          <t>PFAS MRM HR Core_confirm TOF_IPS_Suspects_20231026.qmethod</t>
        </is>
      </c>
      <c r="DA169" t="n">
        <v>277.626834644351</v>
      </c>
      <c r="DB169" t="inlineStr">
        <is>
          <t>No Control Sample</t>
        </is>
      </c>
      <c r="DC169" t="n">
        <v>0</v>
      </c>
      <c r="DD169" t="inlineStr">
        <is>
          <t>off</t>
        </is>
      </c>
      <c r="DE169" t="inlineStr">
        <is>
          <t>off</t>
        </is>
      </c>
      <c r="DF169" t="n">
        <v>277.626834644351</v>
      </c>
      <c r="DG169" t="n">
        <v>0</v>
      </c>
      <c r="DH169" t="inlineStr">
        <is>
          <t>off</t>
        </is>
      </c>
      <c r="DI169" t="n">
        <v>0</v>
      </c>
      <c r="DJ169" t="inlineStr">
        <is>
          <t>off</t>
        </is>
      </c>
      <c r="DK169" t="n">
        <v>0</v>
      </c>
      <c r="DL169" t="inlineStr">
        <is>
          <t>off</t>
        </is>
      </c>
      <c r="DM169" t="n">
        <v>0</v>
      </c>
      <c r="DN169" t="inlineStr">
        <is>
          <t>off</t>
        </is>
      </c>
      <c r="DO169" t="n">
        <v>397.953564877689</v>
      </c>
      <c r="DP169" t="n">
        <v>2.45188024029023</v>
      </c>
      <c r="DQ169" t="n">
        <v>0.975732089898429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19.1493726268576</v>
      </c>
      <c r="EA169" t="b">
        <v>0</v>
      </c>
      <c r="EB169" t="n">
        <v>0.0025</v>
      </c>
      <c r="EC169" t="n">
        <v>0.003807848543110103</v>
      </c>
    </row>
    <row r="170">
      <c r="A170" s="1" t="n">
        <v>759</v>
      </c>
      <c r="B170" t="n">
        <v>760</v>
      </c>
      <c r="C170" t="inlineStr">
        <is>
          <t>PFAS CS1 0.01ng/ml</t>
        </is>
      </c>
      <c r="D170" t="n">
        <v>6</v>
      </c>
      <c r="E170" t="b">
        <v>0</v>
      </c>
      <c r="F170" t="inlineStr">
        <is>
          <t>(Path: D:\SCIEX OS Data\Justin Sankey\Data\20231026 PFAS Calibrations.wiff2), (sample Index: 7)</t>
        </is>
      </c>
      <c r="G170" t="inlineStr">
        <is>
          <t>CS1</t>
        </is>
      </c>
      <c r="H170" t="n">
        <v>0</v>
      </c>
      <c r="I170" t="n">
        <v>0</v>
      </c>
      <c r="J170" t="inlineStr">
        <is>
          <t>Standard</t>
        </is>
      </c>
      <c r="K170" t="n">
        <v>0</v>
      </c>
      <c r="L170" t="n">
        <v>0</v>
      </c>
      <c r="M170" t="n">
        <v>0</v>
      </c>
      <c r="N170" t="n">
        <v>2</v>
      </c>
      <c r="O170" t="n">
        <v>1</v>
      </c>
      <c r="P170" t="inlineStr">
        <is>
          <t>FHpSA</t>
        </is>
      </c>
      <c r="Q170" t="inlineStr">
        <is>
          <t>0.00785249042620452</t>
        </is>
      </c>
      <c r="R170" t="inlineStr">
        <is>
          <t>Quantifiers</t>
        </is>
      </c>
      <c r="S170" t="inlineStr">
        <is>
          <t>10/26/2023 20:30:40</t>
        </is>
      </c>
      <c r="T170" t="n">
        <v>20</v>
      </c>
      <c r="U170" t="inlineStr">
        <is>
          <t>ABSCIEX</t>
        </is>
      </c>
      <c r="V170" t="n">
        <v>0</v>
      </c>
      <c r="W170" t="b">
        <v>0</v>
      </c>
      <c r="X170" t="n">
        <v>55</v>
      </c>
      <c r="Y170" t="n">
        <v>0</v>
      </c>
      <c r="Z170" t="n">
        <v>0</v>
      </c>
      <c r="AA170" t="inlineStr">
        <is>
          <t>77.9554 - 77.9754</t>
        </is>
      </c>
      <c r="AB170" t="inlineStr">
        <is>
          <t>77.9554 - 77.9754</t>
        </is>
      </c>
      <c r="AC170" t="inlineStr">
        <is>
          <t>IDA-13C8_FOSA</t>
        </is>
      </c>
      <c r="AD170" t="inlineStr">
        <is>
          <t>FHpSA</t>
        </is>
      </c>
      <c r="AE170" t="n">
        <v>0</v>
      </c>
      <c r="AF170" t="inlineStr">
        <is>
          <t>Accuracy, Total Width</t>
        </is>
      </c>
      <c r="AG170" t="n">
        <v>0</v>
      </c>
      <c r="AH170" t="n">
        <v>0</v>
      </c>
      <c r="AI170" t="n">
        <v>0.01</v>
      </c>
      <c r="AJ170" t="n">
        <v>4</v>
      </c>
      <c r="AK170" t="n">
        <v>0.0025</v>
      </c>
      <c r="AL170" t="n">
        <v>0</v>
      </c>
      <c r="AM170" t="n">
        <v>8.58</v>
      </c>
      <c r="AN170" t="n">
        <v>8.859999999999999</v>
      </c>
      <c r="AO170" t="inlineStr">
        <is>
          <t>Manual</t>
        </is>
      </c>
      <c r="AP170" t="inlineStr">
        <is>
          <t>Baseline</t>
        </is>
      </c>
      <c r="AQ170" t="n">
        <v>242.306735740494</v>
      </c>
      <c r="AR170" t="n">
        <v>72909.1064156654</v>
      </c>
      <c r="AS170" t="n">
        <v>0.0033234083868627</v>
      </c>
      <c r="AT170" t="n">
        <v>45.0367998967941</v>
      </c>
      <c r="AU170" t="n">
        <v>15893.7252810263</v>
      </c>
      <c r="AV170" t="n">
        <v>0.0028336213883449</v>
      </c>
      <c r="AW170" t="n">
        <v>5.38019433653727</v>
      </c>
      <c r="AX170" t="n">
        <v>4.58728870208316</v>
      </c>
      <c r="AY170" t="n">
        <v>45.182841757985</v>
      </c>
      <c r="AZ170" t="n">
        <v>15919.4385043589</v>
      </c>
      <c r="BA170" t="n">
        <v>0.992677067619231</v>
      </c>
      <c r="BB170" t="n">
        <v>0.990171145678988</v>
      </c>
      <c r="BC170" t="n">
        <v>8.586419185626831</v>
      </c>
      <c r="BD170" t="n">
        <v>9.02638287903128</v>
      </c>
      <c r="BE170" t="n">
        <v>0.0748156832964138</v>
      </c>
      <c r="BF170" t="n">
        <v>0.0064191856268323</v>
      </c>
      <c r="BG170" t="n">
        <v>8.500811647361649</v>
      </c>
      <c r="BH170" t="n">
        <v>8.856616666666669</v>
      </c>
      <c r="BI170" t="n">
        <v>8.681778539253539</v>
      </c>
      <c r="BJ170" t="n">
        <v>9.161199999999999</v>
      </c>
      <c r="BK170" t="n">
        <v>0.180966891891892</v>
      </c>
      <c r="BL170" t="n">
        <v>0.304583333333332</v>
      </c>
      <c r="BM170" t="n">
        <v>0.08815443100647791</v>
      </c>
      <c r="BN170" t="n">
        <v>0.07101530993952571</v>
      </c>
      <c r="BO170" t="n">
        <v>176.543922503208</v>
      </c>
      <c r="BP170" t="n">
        <v>172.6056536817</v>
      </c>
      <c r="BQ170" t="n">
        <v>0</v>
      </c>
      <c r="BR170" t="n">
        <v>0.0027658582347316</v>
      </c>
      <c r="BS170" t="b">
        <v>1</v>
      </c>
      <c r="BT170" t="n">
        <v>0.951258028902529</v>
      </c>
      <c r="BU170" t="b">
        <v>1</v>
      </c>
      <c r="BV170" t="inlineStr">
        <is>
          <t>[M-H]-</t>
        </is>
      </c>
      <c r="BW170" t="n">
        <v>78.5249042620452</v>
      </c>
      <c r="BX170" t="n">
        <v>8.51695570877731</v>
      </c>
      <c r="BY170" t="n">
        <v>8.66402186255689</v>
      </c>
      <c r="BZ170" t="n">
        <v>0.147066153779582</v>
      </c>
      <c r="CA170" t="n">
        <v>8.521852087006399</v>
      </c>
      <c r="CB170" t="n">
        <v>8.657538128868509</v>
      </c>
      <c r="CC170" t="n">
        <v>0.135686041862108</v>
      </c>
      <c r="CD170" t="n">
        <v>0</v>
      </c>
      <c r="CE170" t="n">
        <v>1.1039186226977</v>
      </c>
      <c r="CF170" t="n">
        <v>1.19860594707195</v>
      </c>
      <c r="CG170" t="n">
        <v>6.61319834616412</v>
      </c>
      <c r="CH170" t="n">
        <v>0</v>
      </c>
      <c r="CI170" t="n">
        <v>12</v>
      </c>
      <c r="CJ170" t="n">
        <v>7</v>
      </c>
      <c r="CK170" t="inlineStr">
        <is>
          <t>C7H2F15NO2S</t>
        </is>
      </c>
      <c r="CL170" t="n">
        <v>447.949395471059</v>
      </c>
      <c r="CM170" t="n">
        <v>77.9654</v>
      </c>
      <c r="CN170" t="inlineStr">
        <is>
          <t>Gray</t>
        </is>
      </c>
      <c r="CO170" t="inlineStr">
        <is>
          <t>Fail</t>
        </is>
      </c>
      <c r="CP170" t="inlineStr">
        <is>
          <t>Pass</t>
        </is>
      </c>
      <c r="CQ170" t="inlineStr">
        <is>
          <t>Fail</t>
        </is>
      </c>
      <c r="CR170" t="n">
        <v>0.02</v>
      </c>
      <c r="CS170" t="n">
        <v>256.52404784</v>
      </c>
      <c r="CT170" t="inlineStr">
        <is>
          <t>PFAS_MRM HR_TOF qual_suspects_core list_4060</t>
        </is>
      </c>
      <c r="CU170" t="inlineStr">
        <is>
          <t>PFAS_LC_40_60</t>
        </is>
      </c>
      <c r="CV170" t="n">
        <v>0</v>
      </c>
      <c r="CW170" t="n">
        <v>0</v>
      </c>
      <c r="CX170" t="n">
        <v>0</v>
      </c>
      <c r="CY170" t="b">
        <v>1</v>
      </c>
      <c r="CZ170" t="inlineStr">
        <is>
          <t>PFAS MRM HR Core_confirm TOF_IPS_Suspects_20231026.qmethod</t>
        </is>
      </c>
      <c r="DA170" t="n">
        <v>242.306735740494</v>
      </c>
      <c r="DB170" t="inlineStr">
        <is>
          <t>No Control Sample</t>
        </is>
      </c>
      <c r="DC170" t="n">
        <v>0</v>
      </c>
      <c r="DD170" t="inlineStr">
        <is>
          <t>off</t>
        </is>
      </c>
      <c r="DE170" t="inlineStr">
        <is>
          <t>off</t>
        </is>
      </c>
      <c r="DF170" t="n">
        <v>242.306735740494</v>
      </c>
      <c r="DG170" t="n">
        <v>0</v>
      </c>
      <c r="DH170" t="inlineStr">
        <is>
          <t>off</t>
        </is>
      </c>
      <c r="DI170" t="n">
        <v>0</v>
      </c>
      <c r="DJ170" t="inlineStr">
        <is>
          <t>off</t>
        </is>
      </c>
      <c r="DK170" t="n">
        <v>0</v>
      </c>
      <c r="DL170" t="inlineStr">
        <is>
          <t>off</t>
        </is>
      </c>
      <c r="DM170" t="n">
        <v>0</v>
      </c>
      <c r="DN170" t="inlineStr">
        <is>
          <t>off</t>
        </is>
      </c>
      <c r="DO170" t="n">
        <v>447.951600354079</v>
      </c>
      <c r="DP170" t="n">
        <v>4.92216987544825</v>
      </c>
      <c r="DQ170" t="n">
        <v>2.2048830201129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12.9771514507448</v>
      </c>
      <c r="EA170" t="b">
        <v>0</v>
      </c>
      <c r="EB170" t="n">
        <v>0.0025</v>
      </c>
      <c r="EC170" t="n">
        <v>0.003323408386862789</v>
      </c>
    </row>
    <row r="171">
      <c r="A171" s="1" t="n">
        <v>761</v>
      </c>
      <c r="B171" t="n">
        <v>762</v>
      </c>
      <c r="C171" t="inlineStr">
        <is>
          <t>PFAS CS1 0.01ng/ml</t>
        </is>
      </c>
      <c r="D171" t="n">
        <v>6</v>
      </c>
      <c r="E171" t="b">
        <v>0</v>
      </c>
      <c r="F171" t="inlineStr">
        <is>
          <t>(Path: D:\SCIEX OS Data\Justin Sankey\Data\20231026 PFAS Calibrations.wiff2), (sample Index: 7)</t>
        </is>
      </c>
      <c r="G171" t="inlineStr">
        <is>
          <t>CS1</t>
        </is>
      </c>
      <c r="H171" t="n">
        <v>0</v>
      </c>
      <c r="I171" t="n">
        <v>0</v>
      </c>
      <c r="J171" t="inlineStr">
        <is>
          <t>Standard</t>
        </is>
      </c>
      <c r="K171" t="n">
        <v>0</v>
      </c>
      <c r="L171" t="n">
        <v>0</v>
      </c>
      <c r="M171" t="n">
        <v>0</v>
      </c>
      <c r="N171" t="n">
        <v>2</v>
      </c>
      <c r="O171" t="n">
        <v>1</v>
      </c>
      <c r="P171" t="inlineStr">
        <is>
          <t>FOSA</t>
        </is>
      </c>
      <c r="Q171" t="inlineStr">
        <is>
          <t>0.0253563653633761</t>
        </is>
      </c>
      <c r="R171" t="inlineStr">
        <is>
          <t>Quantifiers</t>
        </is>
      </c>
      <c r="S171" t="inlineStr">
        <is>
          <t>10/26/2023 20:30:40</t>
        </is>
      </c>
      <c r="T171" t="n">
        <v>20</v>
      </c>
      <c r="U171" t="inlineStr">
        <is>
          <t>ABSCIEX</t>
        </is>
      </c>
      <c r="V171" t="n">
        <v>0</v>
      </c>
      <c r="W171" t="b">
        <v>0</v>
      </c>
      <c r="X171" t="n">
        <v>57</v>
      </c>
      <c r="Y171" t="n">
        <v>0</v>
      </c>
      <c r="Z171" t="n">
        <v>0</v>
      </c>
      <c r="AA171" t="inlineStr">
        <is>
          <t>77.9554 - 77.9754</t>
        </is>
      </c>
      <c r="AB171" t="inlineStr">
        <is>
          <t>77.9554 - 77.9754</t>
        </is>
      </c>
      <c r="AC171" t="inlineStr">
        <is>
          <t>IDA-13C8_FOSA</t>
        </is>
      </c>
      <c r="AD171" t="inlineStr">
        <is>
          <t>FOSA</t>
        </is>
      </c>
      <c r="AE171" t="n">
        <v>0</v>
      </c>
      <c r="AF171" t="inlineStr">
        <is>
          <t>Accuracy</t>
        </is>
      </c>
      <c r="AG171" t="n">
        <v>0</v>
      </c>
      <c r="AH171" t="n">
        <v>0</v>
      </c>
      <c r="AI171" t="n">
        <v>0.01</v>
      </c>
      <c r="AJ171" t="n">
        <v>4</v>
      </c>
      <c r="AK171" t="n">
        <v>0.0025</v>
      </c>
      <c r="AL171" t="n">
        <v>0</v>
      </c>
      <c r="AM171" t="n">
        <v>8.880000000000001</v>
      </c>
      <c r="AN171" t="n">
        <v>8.859999999999999</v>
      </c>
      <c r="AO171" t="inlineStr">
        <is>
          <t>Baseline</t>
        </is>
      </c>
      <c r="AP171" t="inlineStr">
        <is>
          <t>Baseline</t>
        </is>
      </c>
      <c r="AQ171" t="n">
        <v>420.643563645462</v>
      </c>
      <c r="AR171" t="n">
        <v>72909.1064156654</v>
      </c>
      <c r="AS171" t="n">
        <v>0.0057694242094713</v>
      </c>
      <c r="AT171" t="n">
        <v>100.94153289296</v>
      </c>
      <c r="AU171" t="n">
        <v>15893.7252810263</v>
      </c>
      <c r="AV171" t="n">
        <v>0.0063510304291884</v>
      </c>
      <c r="AW171" t="n">
        <v>4.16720007701409</v>
      </c>
      <c r="AX171" t="n">
        <v>4.58728870208316</v>
      </c>
      <c r="AY171" t="n">
        <v>100.946123747582</v>
      </c>
      <c r="AZ171" t="n">
        <v>15919.4385043589</v>
      </c>
      <c r="BA171" t="n">
        <v>0.871474952345221</v>
      </c>
      <c r="BB171" t="n">
        <v>0.990171145678988</v>
      </c>
      <c r="BC171" t="n">
        <v>9.036701375750409</v>
      </c>
      <c r="BD171" t="n">
        <v>9.02638287903128</v>
      </c>
      <c r="BE171" t="n">
        <v>1.76465513232446</v>
      </c>
      <c r="BF171" t="n">
        <v>0.156701375750412</v>
      </c>
      <c r="BG171" t="n">
        <v>8.88848333333333</v>
      </c>
      <c r="BH171" t="n">
        <v>8.856616666666669</v>
      </c>
      <c r="BI171" t="n">
        <v>9.15298333333333</v>
      </c>
      <c r="BJ171" t="n">
        <v>9.161199999999999</v>
      </c>
      <c r="BK171" t="n">
        <v>0.2645</v>
      </c>
      <c r="BL171" t="n">
        <v>0.304583333333332</v>
      </c>
      <c r="BM171" t="n">
        <v>0.064713160750971</v>
      </c>
      <c r="BN171" t="n">
        <v>0.07101530993952571</v>
      </c>
      <c r="BO171" t="n">
        <v>32.0487002424178</v>
      </c>
      <c r="BP171" t="n">
        <v>172.6056536817</v>
      </c>
      <c r="BQ171" t="n">
        <v>8.043767298237569e-05</v>
      </c>
      <c r="BR171" t="n">
        <v>0.0027658582347316</v>
      </c>
      <c r="BS171" t="b">
        <v>0</v>
      </c>
      <c r="BT171" t="n">
        <v>1.00114314857429</v>
      </c>
      <c r="BU171" t="b">
        <v>1</v>
      </c>
      <c r="BV171" t="inlineStr">
        <is>
          <t>[M-H]-</t>
        </is>
      </c>
      <c r="BW171" t="n">
        <v>253.563653633761</v>
      </c>
      <c r="BX171" t="n">
        <v>8.96173214576147</v>
      </c>
      <c r="BY171" t="n">
        <v>9.108580268815491</v>
      </c>
      <c r="BZ171" t="n">
        <v>0.146848123054024</v>
      </c>
      <c r="CA171" t="n">
        <v>8.97495921788145</v>
      </c>
      <c r="CB171" t="n">
        <v>9.099951274216259</v>
      </c>
      <c r="CC171" t="n">
        <v>0.124992056334804</v>
      </c>
      <c r="CD171" t="n">
        <v>0.0306975501443615</v>
      </c>
      <c r="CE171" t="n">
        <v>0.974855992238959</v>
      </c>
      <c r="CF171" t="n">
        <v>1.01305334012643</v>
      </c>
      <c r="CG171" t="n">
        <v>3.77932905234688</v>
      </c>
      <c r="CH171" t="n">
        <v>0</v>
      </c>
      <c r="CI171" t="n">
        <v>14</v>
      </c>
      <c r="CJ171" t="n">
        <v>5</v>
      </c>
      <c r="CK171" t="inlineStr">
        <is>
          <t>C8H2F17NO2S</t>
        </is>
      </c>
      <c r="CL171" t="n">
        <v>497.946201796519</v>
      </c>
      <c r="CM171" t="n">
        <v>77.9654</v>
      </c>
      <c r="CN171" t="inlineStr">
        <is>
          <t>Gray</t>
        </is>
      </c>
      <c r="CO171" t="inlineStr">
        <is>
          <t>Fail</t>
        </is>
      </c>
      <c r="CP171" t="inlineStr">
        <is>
          <t>Pass</t>
        </is>
      </c>
      <c r="CQ171" t="inlineStr">
        <is>
          <t>Pass</t>
        </is>
      </c>
      <c r="CR171" t="n">
        <v>0.02</v>
      </c>
      <c r="CS171" t="n">
        <v>256.52404784</v>
      </c>
      <c r="CT171" t="inlineStr">
        <is>
          <t>PFAS_MRM HR_TOF qual_suspects_core list_4060</t>
        </is>
      </c>
      <c r="CU171" t="inlineStr">
        <is>
          <t>PFAS_LC_40_60</t>
        </is>
      </c>
      <c r="CV171" t="n">
        <v>0</v>
      </c>
      <c r="CW171" t="n">
        <v>0</v>
      </c>
      <c r="CX171" t="n">
        <v>0</v>
      </c>
      <c r="CY171" t="b">
        <v>1</v>
      </c>
      <c r="CZ171" t="inlineStr">
        <is>
          <t>PFAS MRM HR Core_confirm TOF_IPS_Suspects_20231026.qmethod</t>
        </is>
      </c>
      <c r="DA171" t="n">
        <v>420.643563645462</v>
      </c>
      <c r="DB171" t="inlineStr">
        <is>
          <t>No Control Sample</t>
        </is>
      </c>
      <c r="DC171" t="n">
        <v>0</v>
      </c>
      <c r="DD171" t="inlineStr">
        <is>
          <t>off</t>
        </is>
      </c>
      <c r="DE171" t="inlineStr">
        <is>
          <t>off</t>
        </is>
      </c>
      <c r="DF171" t="n">
        <v>420.643563645462</v>
      </c>
      <c r="DG171" t="n">
        <v>0</v>
      </c>
      <c r="DH171" t="inlineStr">
        <is>
          <t>off</t>
        </is>
      </c>
      <c r="DI171" t="n">
        <v>0</v>
      </c>
      <c r="DJ171" t="inlineStr">
        <is>
          <t>off</t>
        </is>
      </c>
      <c r="DK171" t="n">
        <v>0</v>
      </c>
      <c r="DL171" t="inlineStr">
        <is>
          <t>off</t>
        </is>
      </c>
      <c r="DM171" t="n">
        <v>0</v>
      </c>
      <c r="DN171" t="inlineStr">
        <is>
          <t>off</t>
        </is>
      </c>
      <c r="DO171" t="n">
        <v>497.95040331384</v>
      </c>
      <c r="DP171" t="n">
        <v>8.43769328027502</v>
      </c>
      <c r="DQ171" t="n">
        <v>4.20151732083696</v>
      </c>
      <c r="DR171" t="n">
        <v>77.9643193873234</v>
      </c>
      <c r="DS171" t="n">
        <v>-13.8601568976564</v>
      </c>
      <c r="DT171" t="n">
        <v>-1.08061267658854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36.6019519084023</v>
      </c>
      <c r="EA171" t="b">
        <v>0</v>
      </c>
      <c r="EB171" t="n">
        <v>0.0025</v>
      </c>
      <c r="EC171" t="n">
        <v>0.005769424209471337</v>
      </c>
    </row>
    <row r="172">
      <c r="A172" s="1" t="n">
        <v>780</v>
      </c>
      <c r="B172" t="n">
        <v>781</v>
      </c>
      <c r="C172" t="inlineStr">
        <is>
          <t>PFAS CS1 0.01ng/ml</t>
        </is>
      </c>
      <c r="D172" t="n">
        <v>6</v>
      </c>
      <c r="E172" t="b">
        <v>0</v>
      </c>
      <c r="F172" t="inlineStr">
        <is>
          <t>(Path: D:\SCIEX OS Data\Justin Sankey\Data\20231026 PFAS Calibrations.wiff2), (sample Index: 7)</t>
        </is>
      </c>
      <c r="G172" t="inlineStr">
        <is>
          <t>CS1</t>
        </is>
      </c>
      <c r="H172" t="n">
        <v>0</v>
      </c>
      <c r="I172" t="n">
        <v>0</v>
      </c>
      <c r="J172" t="inlineStr">
        <is>
          <t>Standard</t>
        </is>
      </c>
      <c r="K172" t="n">
        <v>0</v>
      </c>
      <c r="L172" t="n">
        <v>0</v>
      </c>
      <c r="M172" t="n">
        <v>0</v>
      </c>
      <c r="N172" t="n">
        <v>2</v>
      </c>
      <c r="O172" t="n">
        <v>1</v>
      </c>
      <c r="P172" t="inlineStr">
        <is>
          <t>4:2 FTS</t>
        </is>
      </c>
      <c r="Q172" t="n">
        <v>0</v>
      </c>
      <c r="R172" t="inlineStr">
        <is>
          <t>Quantifiers</t>
        </is>
      </c>
      <c r="S172" t="inlineStr">
        <is>
          <t>10/26/2023 20:30:40</t>
        </is>
      </c>
      <c r="T172" t="n">
        <v>20</v>
      </c>
      <c r="U172" t="inlineStr">
        <is>
          <t>ABSCIEX</t>
        </is>
      </c>
      <c r="V172" t="n">
        <v>0</v>
      </c>
      <c r="W172" t="b">
        <v>0</v>
      </c>
      <c r="X172" t="n">
        <v>76</v>
      </c>
      <c r="Y172" t="n">
        <v>0</v>
      </c>
      <c r="Z172" t="n">
        <v>0</v>
      </c>
      <c r="AA172" t="inlineStr">
        <is>
          <t>306.9576 - 306.9776</t>
        </is>
      </c>
      <c r="AB172" t="inlineStr">
        <is>
          <t>80.9549 - 80.9749</t>
        </is>
      </c>
      <c r="AC172" t="inlineStr">
        <is>
          <t>IDA-13C2 4:2 FTS</t>
        </is>
      </c>
      <c r="AD172" t="inlineStr">
        <is>
          <t>4:2 FTS</t>
        </is>
      </c>
      <c r="AE172" t="n">
        <v>0</v>
      </c>
      <c r="AF172" t="inlineStr">
        <is>
          <t>Accuracy</t>
        </is>
      </c>
      <c r="AG172" t="n">
        <v>0</v>
      </c>
      <c r="AH172" t="n">
        <v>0</v>
      </c>
      <c r="AI172" t="n">
        <v>0.01</v>
      </c>
      <c r="AJ172" t="n">
        <v>4</v>
      </c>
      <c r="AK172" t="n">
        <v>0.0025</v>
      </c>
      <c r="AL172" t="n">
        <v>0</v>
      </c>
      <c r="AM172" t="n">
        <v>5.94</v>
      </c>
      <c r="AN172" t="n">
        <v>5.92</v>
      </c>
      <c r="AO172" t="n">
        <v>0</v>
      </c>
      <c r="AP172" t="inlineStr">
        <is>
          <t>Baseline</t>
        </is>
      </c>
      <c r="AQ172" t="n">
        <v>0</v>
      </c>
      <c r="AR172" t="n">
        <v>17866.7775490265</v>
      </c>
      <c r="AS172" t="n">
        <v>0</v>
      </c>
      <c r="AT172" t="n">
        <v>0</v>
      </c>
      <c r="AU172" t="n">
        <v>3012.74908916989</v>
      </c>
      <c r="AV172" t="n">
        <v>0</v>
      </c>
      <c r="AW172" t="n">
        <v>0</v>
      </c>
      <c r="AX172" t="n">
        <v>5.93039015869369</v>
      </c>
      <c r="AY172" t="n">
        <v>24.1138404874487</v>
      </c>
      <c r="AZ172" t="n">
        <v>3016.0794217907</v>
      </c>
      <c r="BA172" t="n">
        <v>0</v>
      </c>
      <c r="BB172" t="n">
        <v>0.99352711249651</v>
      </c>
      <c r="BC172" t="n">
        <v>0</v>
      </c>
      <c r="BD172" t="n">
        <v>5.95002346721295</v>
      </c>
      <c r="BE172" t="n">
        <v>0</v>
      </c>
      <c r="BF172" t="n">
        <v>0</v>
      </c>
      <c r="BG172" t="n">
        <v>0</v>
      </c>
      <c r="BH172" t="n">
        <v>5.78288333333333</v>
      </c>
      <c r="BI172" t="n">
        <v>0</v>
      </c>
      <c r="BJ172" t="n">
        <v>6.12198333333333</v>
      </c>
      <c r="BK172" t="n">
        <v>0</v>
      </c>
      <c r="BL172" t="n">
        <v>0.3391</v>
      </c>
      <c r="BM172" t="n">
        <v>0</v>
      </c>
      <c r="BN172" t="n">
        <v>0.0935706052270469</v>
      </c>
      <c r="BO172" t="n">
        <v>0</v>
      </c>
      <c r="BP172" t="n">
        <v>150.766203118641</v>
      </c>
      <c r="BQ172" t="n">
        <v>0</v>
      </c>
      <c r="BR172" t="n">
        <v>0.0023213582818506</v>
      </c>
      <c r="BS172" t="b">
        <v>0</v>
      </c>
      <c r="BT172" t="n">
        <v>0</v>
      </c>
      <c r="BU172" t="b">
        <v>1</v>
      </c>
      <c r="BV172" t="inlineStr">
        <is>
          <t>[M-H]-</t>
        </is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inlineStr">
        <is>
          <t>C6H5F9SO3</t>
        </is>
      </c>
      <c r="CL172" t="n">
        <v>326.974292206509</v>
      </c>
      <c r="CM172" t="n">
        <v>306.9676</v>
      </c>
      <c r="CN172" t="inlineStr">
        <is>
          <t>Gray</t>
        </is>
      </c>
      <c r="CO172" t="inlineStr">
        <is>
          <t>Fail</t>
        </is>
      </c>
      <c r="CP172" t="inlineStr">
        <is>
          <t>Pass</t>
        </is>
      </c>
      <c r="CQ172" t="inlineStr">
        <is>
          <t>Pass</t>
        </is>
      </c>
      <c r="CR172" t="n">
        <v>0.02</v>
      </c>
      <c r="CS172" t="n">
        <v>65.15345593000001</v>
      </c>
      <c r="CT172" t="inlineStr">
        <is>
          <t>PFAS_MRM HR_TOF qual_suspects_core list_4060</t>
        </is>
      </c>
      <c r="CU172" t="inlineStr">
        <is>
          <t>PFAS_LC_40_60</t>
        </is>
      </c>
      <c r="CV172" t="n">
        <v>0</v>
      </c>
      <c r="CW172" t="n">
        <v>0</v>
      </c>
      <c r="CX172" t="n">
        <v>0</v>
      </c>
      <c r="CY172" t="b">
        <v>1</v>
      </c>
      <c r="CZ172" t="inlineStr">
        <is>
          <t>PFAS MRM HR Core_confirm TOF_IPS_Suspects_20231026.qmethod</t>
        </is>
      </c>
      <c r="DA172" t="n">
        <v>0</v>
      </c>
      <c r="DB172" t="inlineStr">
        <is>
          <t>No Control Sample</t>
        </is>
      </c>
      <c r="DC172" t="n">
        <v>0</v>
      </c>
      <c r="DD172" t="inlineStr">
        <is>
          <t>off</t>
        </is>
      </c>
      <c r="DE172" t="inlineStr">
        <is>
          <t>off</t>
        </is>
      </c>
      <c r="DF172" t="n">
        <v>0</v>
      </c>
      <c r="DG172" t="n">
        <v>0</v>
      </c>
      <c r="DH172" t="inlineStr">
        <is>
          <t>off</t>
        </is>
      </c>
      <c r="DI172" t="n">
        <v>0</v>
      </c>
      <c r="DJ172" t="inlineStr">
        <is>
          <t>off</t>
        </is>
      </c>
      <c r="DK172" t="n">
        <v>0</v>
      </c>
      <c r="DL172" t="inlineStr">
        <is>
          <t>off</t>
        </is>
      </c>
      <c r="DM172" t="n">
        <v>0</v>
      </c>
      <c r="DN172" t="inlineStr">
        <is>
          <t>off</t>
        </is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b">
        <v>0</v>
      </c>
      <c r="EB172" t="n">
        <v>0.0025</v>
      </c>
      <c r="EC172" t="n">
        <v>0</v>
      </c>
    </row>
    <row r="173">
      <c r="A173" s="1" t="n">
        <v>782</v>
      </c>
      <c r="B173" t="n">
        <v>783</v>
      </c>
      <c r="C173" t="inlineStr">
        <is>
          <t>PFAS CS1 0.01ng/ml</t>
        </is>
      </c>
      <c r="D173" t="n">
        <v>6</v>
      </c>
      <c r="E173" t="b">
        <v>0</v>
      </c>
      <c r="F173" t="inlineStr">
        <is>
          <t>(Path: D:\SCIEX OS Data\Justin Sankey\Data\20231026 PFAS Calibrations.wiff2), (sample Index: 7)</t>
        </is>
      </c>
      <c r="G173" t="inlineStr">
        <is>
          <t>CS1</t>
        </is>
      </c>
      <c r="H173" t="n">
        <v>0</v>
      </c>
      <c r="I173" t="n">
        <v>0</v>
      </c>
      <c r="J173" t="inlineStr">
        <is>
          <t>Standard</t>
        </is>
      </c>
      <c r="K173" t="n">
        <v>0</v>
      </c>
      <c r="L173" t="n">
        <v>0</v>
      </c>
      <c r="M173" t="n">
        <v>0</v>
      </c>
      <c r="N173" t="n">
        <v>2</v>
      </c>
      <c r="O173" t="n">
        <v>1</v>
      </c>
      <c r="P173" t="inlineStr">
        <is>
          <t>6:2 FTS</t>
        </is>
      </c>
      <c r="Q173" t="inlineStr">
        <is>
          <t>0.0157177322918391</t>
        </is>
      </c>
      <c r="R173" t="inlineStr">
        <is>
          <t>Quantifiers</t>
        </is>
      </c>
      <c r="S173" t="inlineStr">
        <is>
          <t>10/26/2023 20:30:40</t>
        </is>
      </c>
      <c r="T173" t="n">
        <v>20</v>
      </c>
      <c r="U173" t="inlineStr">
        <is>
          <t>ABSCIEX</t>
        </is>
      </c>
      <c r="V173" t="n">
        <v>0</v>
      </c>
      <c r="W173" t="b">
        <v>0</v>
      </c>
      <c r="X173" t="n">
        <v>78</v>
      </c>
      <c r="Y173" t="n">
        <v>0</v>
      </c>
      <c r="Z173" t="n">
        <v>0</v>
      </c>
      <c r="AA173" t="inlineStr">
        <is>
          <t>406.9515 - 406.9715</t>
        </is>
      </c>
      <c r="AB173" t="inlineStr">
        <is>
          <t>80.9551 - 80.9751</t>
        </is>
      </c>
      <c r="AC173" t="inlineStr">
        <is>
          <t>IDA-13C2 6:2 FTS</t>
        </is>
      </c>
      <c r="AD173" t="inlineStr">
        <is>
          <t>6:2 FTS</t>
        </is>
      </c>
      <c r="AE173" t="n">
        <v>0</v>
      </c>
      <c r="AF173" t="inlineStr">
        <is>
          <t>Accuracy, Total Width</t>
        </is>
      </c>
      <c r="AG173" t="n">
        <v>0</v>
      </c>
      <c r="AH173" t="n">
        <v>0</v>
      </c>
      <c r="AI173" t="n">
        <v>0.01</v>
      </c>
      <c r="AJ173" t="n">
        <v>4</v>
      </c>
      <c r="AK173" t="n">
        <v>0.0025</v>
      </c>
      <c r="AL173" t="n">
        <v>0</v>
      </c>
      <c r="AM173" t="n">
        <v>7.92</v>
      </c>
      <c r="AN173" t="n">
        <v>7.92</v>
      </c>
      <c r="AO173" t="inlineStr">
        <is>
          <t>Manual</t>
        </is>
      </c>
      <c r="AP173" t="inlineStr">
        <is>
          <t>Baseline</t>
        </is>
      </c>
      <c r="AQ173" t="n">
        <v>160.464860403049</v>
      </c>
      <c r="AR173" t="n">
        <v>16826.6453340848</v>
      </c>
      <c r="AS173" t="n">
        <v>0.009536354823976899</v>
      </c>
      <c r="AT173" t="n">
        <v>38.2163801676275</v>
      </c>
      <c r="AU173" t="n">
        <v>3972.3360640442</v>
      </c>
      <c r="AV173" t="n">
        <v>0.009620631173063301</v>
      </c>
      <c r="AW173" t="n">
        <v>4.19885032803227</v>
      </c>
      <c r="AX173" t="n">
        <v>4.23595714531609</v>
      </c>
      <c r="AY173" t="n">
        <v>38.7233677187919</v>
      </c>
      <c r="AZ173" t="n">
        <v>3972.3360642491</v>
      </c>
      <c r="BA173" t="n">
        <v>0.960815842616073</v>
      </c>
      <c r="BB173" t="n">
        <v>0.998867175523676</v>
      </c>
      <c r="BC173" t="n">
        <v>7.95151901221436</v>
      </c>
      <c r="BD173" t="n">
        <v>7.94430120331904</v>
      </c>
      <c r="BE173" t="n">
        <v>0.397967325938906</v>
      </c>
      <c r="BF173" t="n">
        <v>0.0315190122143614</v>
      </c>
      <c r="BG173" t="n">
        <v>7.8762953989704</v>
      </c>
      <c r="BH173" t="n">
        <v>7.71825</v>
      </c>
      <c r="BI173" t="n">
        <v>8.07144980694981</v>
      </c>
      <c r="BJ173" t="n">
        <v>8.1227</v>
      </c>
      <c r="BK173" t="n">
        <v>0.195154407979407</v>
      </c>
      <c r="BL173" t="n">
        <v>0.40445</v>
      </c>
      <c r="BM173" t="n">
        <v>0.0444791353713514</v>
      </c>
      <c r="BN173" t="n">
        <v>0.06572714125070971</v>
      </c>
      <c r="BO173" t="n">
        <v>45.6500950175687</v>
      </c>
      <c r="BP173" t="n">
        <v>95.71693243574791</v>
      </c>
      <c r="BQ173" t="n">
        <v>0.0050917901349655</v>
      </c>
      <c r="BR173" t="n">
        <v>9.22328592555489e-11</v>
      </c>
      <c r="BS173" t="b">
        <v>1</v>
      </c>
      <c r="BT173" t="n">
        <v>1.00090855176693</v>
      </c>
      <c r="BU173" t="b">
        <v>1</v>
      </c>
      <c r="BV173" t="inlineStr">
        <is>
          <t>[M-H]-</t>
        </is>
      </c>
      <c r="BW173" t="n">
        <v>157.177322918391</v>
      </c>
      <c r="BX173" t="n">
        <v>7.88237750525519</v>
      </c>
      <c r="BY173" t="n">
        <v>8.063322210037819</v>
      </c>
      <c r="BZ173" t="n">
        <v>0.180944704782626</v>
      </c>
      <c r="CA173" t="n">
        <v>7.8878748754759</v>
      </c>
      <c r="CB173" t="n">
        <v>8.055260836851829</v>
      </c>
      <c r="CC173" t="n">
        <v>0.167385961375936</v>
      </c>
      <c r="CD173" t="n">
        <v>-0.99710680146231</v>
      </c>
      <c r="CE173" t="n">
        <v>1.27565101477108</v>
      </c>
      <c r="CF173" t="n">
        <v>1.55843550308071</v>
      </c>
      <c r="CG173" t="n">
        <v>3.88294066752373</v>
      </c>
      <c r="CH173" t="n">
        <v>0</v>
      </c>
      <c r="CI173" t="n">
        <v>17</v>
      </c>
      <c r="CJ173" t="n">
        <v>5</v>
      </c>
      <c r="CK173" t="inlineStr">
        <is>
          <t>C8H5F13SO3</t>
        </is>
      </c>
      <c r="CL173" t="n">
        <v>426.967904857429</v>
      </c>
      <c r="CM173" t="n">
        <v>406.9615</v>
      </c>
      <c r="CN173" t="inlineStr">
        <is>
          <t>Gray</t>
        </is>
      </c>
      <c r="CO173" t="inlineStr">
        <is>
          <t>Fail</t>
        </is>
      </c>
      <c r="CP173" t="inlineStr">
        <is>
          <t>Pass</t>
        </is>
      </c>
      <c r="CQ173" t="inlineStr">
        <is>
          <t>Fail</t>
        </is>
      </c>
      <c r="CR173" t="n">
        <v>0.02</v>
      </c>
      <c r="CS173" t="n">
        <v>49.14469796</v>
      </c>
      <c r="CT173" t="inlineStr">
        <is>
          <t>PFAS_MRM HR_TOF qual_suspects_core list_4060</t>
        </is>
      </c>
      <c r="CU173" t="inlineStr">
        <is>
          <t>PFAS_LC_40_60</t>
        </is>
      </c>
      <c r="CV173" t="n">
        <v>0</v>
      </c>
      <c r="CW173" t="n">
        <v>0</v>
      </c>
      <c r="CX173" t="n">
        <v>0</v>
      </c>
      <c r="CY173" t="b">
        <v>1</v>
      </c>
      <c r="CZ173" t="inlineStr">
        <is>
          <t>PFAS MRM HR Core_confirm TOF_IPS_Suspects_20231026.qmethod</t>
        </is>
      </c>
      <c r="DA173" t="n">
        <v>160.464860403049</v>
      </c>
      <c r="DB173" t="inlineStr">
        <is>
          <t>No Control Sample</t>
        </is>
      </c>
      <c r="DC173" t="n">
        <v>0</v>
      </c>
      <c r="DD173" t="inlineStr">
        <is>
          <t>off</t>
        </is>
      </c>
      <c r="DE173" t="inlineStr">
        <is>
          <t>off</t>
        </is>
      </c>
      <c r="DF173" t="n">
        <v>160.464860403049</v>
      </c>
      <c r="DG173" t="n">
        <v>0</v>
      </c>
      <c r="DH173" t="inlineStr">
        <is>
          <t>off</t>
        </is>
      </c>
      <c r="DI173" t="n">
        <v>0</v>
      </c>
      <c r="DJ173" t="inlineStr">
        <is>
          <t>off</t>
        </is>
      </c>
      <c r="DK173" t="n">
        <v>0</v>
      </c>
      <c r="DL173" t="inlineStr">
        <is>
          <t>off</t>
        </is>
      </c>
      <c r="DM173" t="n">
        <v>0</v>
      </c>
      <c r="DN173" t="inlineStr">
        <is>
          <t>off</t>
        </is>
      </c>
      <c r="DO173" t="n">
        <v>426.970658317731</v>
      </c>
      <c r="DP173" t="n">
        <v>6.44886950573451</v>
      </c>
      <c r="DQ173" t="n">
        <v>2.75346030156243</v>
      </c>
      <c r="DR173" t="n">
        <v>406.964595120403</v>
      </c>
      <c r="DS173" t="n">
        <v>7.60543786897737</v>
      </c>
      <c r="DT173" t="n">
        <v>3.09512040331583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282.551429691671</v>
      </c>
      <c r="EA173" t="b">
        <v>0</v>
      </c>
      <c r="EB173" t="n">
        <v>0.0025</v>
      </c>
      <c r="EC173" t="n">
        <v>0.009536354823976962</v>
      </c>
    </row>
    <row r="174">
      <c r="A174" s="1" t="n">
        <v>784</v>
      </c>
      <c r="B174" t="n">
        <v>785</v>
      </c>
      <c r="C174" t="inlineStr">
        <is>
          <t>PFAS CS1 0.01ng/ml</t>
        </is>
      </c>
      <c r="D174" t="n">
        <v>6</v>
      </c>
      <c r="E174" t="b">
        <v>0</v>
      </c>
      <c r="F174" t="inlineStr">
        <is>
          <t>(Path: D:\SCIEX OS Data\Justin Sankey\Data\20231026 PFAS Calibrations.wiff2), (sample Index: 7)</t>
        </is>
      </c>
      <c r="G174" t="inlineStr">
        <is>
          <t>CS1</t>
        </is>
      </c>
      <c r="H174" t="n">
        <v>0</v>
      </c>
      <c r="I174" t="n">
        <v>0</v>
      </c>
      <c r="J174" t="inlineStr">
        <is>
          <t>Standard</t>
        </is>
      </c>
      <c r="K174" t="n">
        <v>0</v>
      </c>
      <c r="L174" t="n">
        <v>0</v>
      </c>
      <c r="M174" t="n">
        <v>0</v>
      </c>
      <c r="N174" t="n">
        <v>2</v>
      </c>
      <c r="O174" t="n">
        <v>1</v>
      </c>
      <c r="P174" t="inlineStr">
        <is>
          <t>8:2 FTS</t>
        </is>
      </c>
      <c r="Q174" t="n">
        <v>0</v>
      </c>
      <c r="R174" t="inlineStr">
        <is>
          <t>Quantifiers</t>
        </is>
      </c>
      <c r="S174" t="inlineStr">
        <is>
          <t>10/26/2023 20:30:40</t>
        </is>
      </c>
      <c r="T174" t="n">
        <v>20</v>
      </c>
      <c r="U174" t="inlineStr">
        <is>
          <t>ABSCIEX</t>
        </is>
      </c>
      <c r="V174" t="n">
        <v>0</v>
      </c>
      <c r="W174" t="b">
        <v>0</v>
      </c>
      <c r="X174" t="n">
        <v>80</v>
      </c>
      <c r="Y174" t="n">
        <v>0</v>
      </c>
      <c r="Z174" t="n">
        <v>0</v>
      </c>
      <c r="AA174" t="inlineStr">
        <is>
          <t>506.9457 - 506.9657</t>
        </is>
      </c>
      <c r="AB174" t="inlineStr">
        <is>
          <t>80.9548 - 80.9748</t>
        </is>
      </c>
      <c r="AC174" t="inlineStr">
        <is>
          <t>IDA-13C2 8:2 FTS</t>
        </is>
      </c>
      <c r="AD174" t="inlineStr">
        <is>
          <t>8:2 FTS</t>
        </is>
      </c>
      <c r="AE174" t="n">
        <v>0</v>
      </c>
      <c r="AF174" t="inlineStr">
        <is>
          <t>Accuracy</t>
        </is>
      </c>
      <c r="AG174" t="n">
        <v>0</v>
      </c>
      <c r="AH174" t="n">
        <v>0</v>
      </c>
      <c r="AI174" t="n">
        <v>0.01</v>
      </c>
      <c r="AJ174" t="n">
        <v>4</v>
      </c>
      <c r="AK174" t="n">
        <v>0.0025</v>
      </c>
      <c r="AL174" t="n">
        <v>0</v>
      </c>
      <c r="AM174" t="n">
        <v>8.880000000000001</v>
      </c>
      <c r="AN174" t="n">
        <v>8.890000000000001</v>
      </c>
      <c r="AO174" t="n">
        <v>0</v>
      </c>
      <c r="AP174" t="inlineStr">
        <is>
          <t>Baseline</t>
        </is>
      </c>
      <c r="AQ174" t="n">
        <v>0</v>
      </c>
      <c r="AR174" t="n">
        <v>19923.946907686</v>
      </c>
      <c r="AS174" t="n">
        <v>0</v>
      </c>
      <c r="AT174" t="n">
        <v>0</v>
      </c>
      <c r="AU174" t="n">
        <v>4173.8893572146</v>
      </c>
      <c r="AV174" t="n">
        <v>0</v>
      </c>
      <c r="AW174" t="n">
        <v>0</v>
      </c>
      <c r="AX174" t="n">
        <v>4.77347270196498</v>
      </c>
      <c r="AY174" t="n">
        <v>22.1437279946959</v>
      </c>
      <c r="AZ174" t="n">
        <v>4173.89064226863</v>
      </c>
      <c r="BA174" t="n">
        <v>0</v>
      </c>
      <c r="BB174" t="n">
        <v>0.998830385071346</v>
      </c>
      <c r="BC174" t="n">
        <v>0</v>
      </c>
      <c r="BD174" t="n">
        <v>8.90109257076211</v>
      </c>
      <c r="BE174" t="n">
        <v>0</v>
      </c>
      <c r="BF174" t="n">
        <v>0</v>
      </c>
      <c r="BG174" t="n">
        <v>0</v>
      </c>
      <c r="BH174" t="n">
        <v>8.71625</v>
      </c>
      <c r="BI174" t="n">
        <v>0</v>
      </c>
      <c r="BJ174" t="n">
        <v>9.10561666666667</v>
      </c>
      <c r="BK174" t="n">
        <v>0</v>
      </c>
      <c r="BL174" t="n">
        <v>0.389366666666666</v>
      </c>
      <c r="BM174" t="n">
        <v>0</v>
      </c>
      <c r="BN174" t="n">
        <v>0.0739182322770215</v>
      </c>
      <c r="BO174" t="n">
        <v>0</v>
      </c>
      <c r="BP174" t="n">
        <v>211.76572270235</v>
      </c>
      <c r="BQ174" t="n">
        <v>0</v>
      </c>
      <c r="BR174" t="n">
        <v>6.48297839740072e-07</v>
      </c>
      <c r="BS174" t="b">
        <v>1</v>
      </c>
      <c r="BT174" t="n">
        <v>0</v>
      </c>
      <c r="BU174" t="b">
        <v>1</v>
      </c>
      <c r="BV174" t="inlineStr">
        <is>
          <t>[M-H]-</t>
        </is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inlineStr">
        <is>
          <t>C10H5F17SO3</t>
        </is>
      </c>
      <c r="CL174" t="n">
        <v>526.9615175083489</v>
      </c>
      <c r="CM174" t="n">
        <v>506.9557</v>
      </c>
      <c r="CN174" t="inlineStr">
        <is>
          <t>Gray</t>
        </is>
      </c>
      <c r="CO174" t="inlineStr">
        <is>
          <t>Fail</t>
        </is>
      </c>
      <c r="CP174" t="inlineStr">
        <is>
          <t>Pass</t>
        </is>
      </c>
      <c r="CQ174" t="inlineStr">
        <is>
          <t>Pass</t>
        </is>
      </c>
      <c r="CR174" t="n">
        <v>0.02</v>
      </c>
      <c r="CS174" t="n">
        <v>39.45117887</v>
      </c>
      <c r="CT174" t="inlineStr">
        <is>
          <t>PFAS_MRM HR_TOF qual_suspects_core list_4060</t>
        </is>
      </c>
      <c r="CU174" t="inlineStr">
        <is>
          <t>PFAS_LC_40_60</t>
        </is>
      </c>
      <c r="CV174" t="n">
        <v>0</v>
      </c>
      <c r="CW174" t="n">
        <v>0</v>
      </c>
      <c r="CX174" t="n">
        <v>0</v>
      </c>
      <c r="CY174" t="b">
        <v>1</v>
      </c>
      <c r="CZ174" t="inlineStr">
        <is>
          <t>PFAS MRM HR Core_confirm TOF_IPS_Suspects_20231026.qmethod</t>
        </is>
      </c>
      <c r="DA174" t="n">
        <v>0</v>
      </c>
      <c r="DB174" t="inlineStr">
        <is>
          <t>No Control Sample</t>
        </is>
      </c>
      <c r="DC174" t="n">
        <v>0</v>
      </c>
      <c r="DD174" t="inlineStr">
        <is>
          <t>off</t>
        </is>
      </c>
      <c r="DE174" t="inlineStr">
        <is>
          <t>off</t>
        </is>
      </c>
      <c r="DF174" t="n">
        <v>0</v>
      </c>
      <c r="DG174" t="n">
        <v>0</v>
      </c>
      <c r="DH174" t="inlineStr">
        <is>
          <t>off</t>
        </is>
      </c>
      <c r="DI174" t="n">
        <v>0</v>
      </c>
      <c r="DJ174" t="inlineStr">
        <is>
          <t>off</t>
        </is>
      </c>
      <c r="DK174" t="n">
        <v>0</v>
      </c>
      <c r="DL174" t="inlineStr">
        <is>
          <t>off</t>
        </is>
      </c>
      <c r="DM174" t="n">
        <v>0</v>
      </c>
      <c r="DN174" t="inlineStr">
        <is>
          <t>off</t>
        </is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b">
        <v>0</v>
      </c>
      <c r="EB174" t="n">
        <v>0.0025</v>
      </c>
      <c r="EC174" t="n">
        <v>0</v>
      </c>
    </row>
    <row r="175">
      <c r="A175" s="1" t="n">
        <v>786</v>
      </c>
      <c r="B175" t="n">
        <v>787</v>
      </c>
      <c r="C175" t="inlineStr">
        <is>
          <t>PFAS CS1 0.01ng/ml</t>
        </is>
      </c>
      <c r="D175" t="n">
        <v>6</v>
      </c>
      <c r="E175" t="b">
        <v>0</v>
      </c>
      <c r="F175" t="inlineStr">
        <is>
          <t>(Path: D:\SCIEX OS Data\Justin Sankey\Data\20231026 PFAS Calibrations.wiff2), (sample Index: 7)</t>
        </is>
      </c>
      <c r="G175" t="inlineStr">
        <is>
          <t>CS1</t>
        </is>
      </c>
      <c r="H175" t="n">
        <v>0</v>
      </c>
      <c r="I175" t="n">
        <v>0</v>
      </c>
      <c r="J175" t="inlineStr">
        <is>
          <t>Standard</t>
        </is>
      </c>
      <c r="K175" t="n">
        <v>0</v>
      </c>
      <c r="L175" t="n">
        <v>0</v>
      </c>
      <c r="M175" t="n">
        <v>0</v>
      </c>
      <c r="N175" t="n">
        <v>2</v>
      </c>
      <c r="O175" t="n">
        <v>1</v>
      </c>
      <c r="P175" t="inlineStr">
        <is>
          <t>10:2 FTS</t>
        </is>
      </c>
      <c r="Q175" t="n">
        <v>0</v>
      </c>
      <c r="R175" t="inlineStr">
        <is>
          <t>Quantifiers</t>
        </is>
      </c>
      <c r="S175" t="inlineStr">
        <is>
          <t>10/26/2023 20:30:40</t>
        </is>
      </c>
      <c r="T175" t="n">
        <v>20</v>
      </c>
      <c r="U175" t="inlineStr">
        <is>
          <t>ABSCIEX</t>
        </is>
      </c>
      <c r="V175" t="n">
        <v>0</v>
      </c>
      <c r="W175" t="b">
        <v>0</v>
      </c>
      <c r="X175" t="n">
        <v>82</v>
      </c>
      <c r="Y175" t="n">
        <v>0</v>
      </c>
      <c r="Z175" t="n">
        <v>0</v>
      </c>
      <c r="AA175" t="inlineStr">
        <is>
          <t>606.9379 - 606.9579</t>
        </is>
      </c>
      <c r="AB175" t="inlineStr">
        <is>
          <t>80.9548 - 80.9748</t>
        </is>
      </c>
      <c r="AC175" t="inlineStr">
        <is>
          <t>IDA-13C2 8:2 FTS</t>
        </is>
      </c>
      <c r="AD175" t="inlineStr">
        <is>
          <t>10:2 FTS</t>
        </is>
      </c>
      <c r="AE175" t="n">
        <v>0</v>
      </c>
      <c r="AF175" t="inlineStr">
        <is>
          <t>Accuracy</t>
        </is>
      </c>
      <c r="AG175" t="n">
        <v>0</v>
      </c>
      <c r="AH175" t="n">
        <v>0</v>
      </c>
      <c r="AI175" t="n">
        <v>0.01</v>
      </c>
      <c r="AJ175" t="n">
        <v>4</v>
      </c>
      <c r="AK175" t="n">
        <v>0.0025</v>
      </c>
      <c r="AL175" t="n">
        <v>0</v>
      </c>
      <c r="AM175" t="n">
        <v>9.5</v>
      </c>
      <c r="AN175" t="n">
        <v>8.890000000000001</v>
      </c>
      <c r="AO175" t="n">
        <v>0</v>
      </c>
      <c r="AP175" t="inlineStr">
        <is>
          <t>Baseline</t>
        </is>
      </c>
      <c r="AQ175" t="n">
        <v>0</v>
      </c>
      <c r="AR175" t="n">
        <v>19923.946907686</v>
      </c>
      <c r="AS175" t="n">
        <v>0</v>
      </c>
      <c r="AT175" t="n">
        <v>0</v>
      </c>
      <c r="AU175" t="n">
        <v>4173.8893572146</v>
      </c>
      <c r="AV175" t="n">
        <v>0</v>
      </c>
      <c r="AW175" t="n">
        <v>0</v>
      </c>
      <c r="AX175" t="n">
        <v>4.77347270196498</v>
      </c>
      <c r="AY175" t="n">
        <v>46.2807427951458</v>
      </c>
      <c r="AZ175" t="n">
        <v>4173.89064226863</v>
      </c>
      <c r="BA175" t="n">
        <v>0</v>
      </c>
      <c r="BB175" t="n">
        <v>0.998830385071346</v>
      </c>
      <c r="BC175" t="n">
        <v>0</v>
      </c>
      <c r="BD175" t="n">
        <v>8.90109257076211</v>
      </c>
      <c r="BE175" t="n">
        <v>0</v>
      </c>
      <c r="BF175" t="n">
        <v>0</v>
      </c>
      <c r="BG175" t="n">
        <v>0</v>
      </c>
      <c r="BH175" t="n">
        <v>8.71625</v>
      </c>
      <c r="BI175" t="n">
        <v>0</v>
      </c>
      <c r="BJ175" t="n">
        <v>9.10561666666667</v>
      </c>
      <c r="BK175" t="n">
        <v>0</v>
      </c>
      <c r="BL175" t="n">
        <v>0.389366666666666</v>
      </c>
      <c r="BM175" t="n">
        <v>0</v>
      </c>
      <c r="BN175" t="n">
        <v>0.0739182322770215</v>
      </c>
      <c r="BO175" t="n">
        <v>0</v>
      </c>
      <c r="BP175" t="n">
        <v>211.76572270235</v>
      </c>
      <c r="BQ175" t="n">
        <v>0</v>
      </c>
      <c r="BR175" t="n">
        <v>6.48297839740072e-07</v>
      </c>
      <c r="BS175" t="b">
        <v>0</v>
      </c>
      <c r="BT175" t="n">
        <v>0</v>
      </c>
      <c r="BU175" t="b">
        <v>1</v>
      </c>
      <c r="BV175" t="inlineStr">
        <is>
          <t>[M-H]-</t>
        </is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inlineStr">
        <is>
          <t>C12F21H5SO3</t>
        </is>
      </c>
      <c r="CL175" t="n">
        <v>626.9551301592689</v>
      </c>
      <c r="CM175" t="n">
        <v>606.9479</v>
      </c>
      <c r="CN175" t="inlineStr">
        <is>
          <t>Gray</t>
        </is>
      </c>
      <c r="CO175" t="inlineStr">
        <is>
          <t>Fail</t>
        </is>
      </c>
      <c r="CP175" t="inlineStr">
        <is>
          <t>Pass</t>
        </is>
      </c>
      <c r="CQ175" t="inlineStr">
        <is>
          <t>Pass</t>
        </is>
      </c>
      <c r="CR175" t="n">
        <v>0.02</v>
      </c>
      <c r="CS175" t="n">
        <v>32.95175747</v>
      </c>
      <c r="CT175" t="inlineStr">
        <is>
          <t>PFAS_MRM HR_TOF qual_suspects_core list_4060</t>
        </is>
      </c>
      <c r="CU175" t="inlineStr">
        <is>
          <t>PFAS_LC_40_60</t>
        </is>
      </c>
      <c r="CV175" t="n">
        <v>0</v>
      </c>
      <c r="CW175" t="n">
        <v>0</v>
      </c>
      <c r="CX175" t="n">
        <v>0</v>
      </c>
      <c r="CY175" t="b">
        <v>1</v>
      </c>
      <c r="CZ175" t="inlineStr">
        <is>
          <t>PFAS MRM HR Core_confirm TOF_IPS_Suspects_20231026.qmethod</t>
        </is>
      </c>
      <c r="DA175" t="n">
        <v>0</v>
      </c>
      <c r="DB175" t="inlineStr">
        <is>
          <t>No Control Sample</t>
        </is>
      </c>
      <c r="DC175" t="n">
        <v>0</v>
      </c>
      <c r="DD175" t="inlineStr">
        <is>
          <t>off</t>
        </is>
      </c>
      <c r="DE175" t="inlineStr">
        <is>
          <t>off</t>
        </is>
      </c>
      <c r="DF175" t="n">
        <v>0</v>
      </c>
      <c r="DG175" t="n">
        <v>0</v>
      </c>
      <c r="DH175" t="inlineStr">
        <is>
          <t>off</t>
        </is>
      </c>
      <c r="DI175" t="n">
        <v>0</v>
      </c>
      <c r="DJ175" t="inlineStr">
        <is>
          <t>off</t>
        </is>
      </c>
      <c r="DK175" t="n">
        <v>0</v>
      </c>
      <c r="DL175" t="inlineStr">
        <is>
          <t>off</t>
        </is>
      </c>
      <c r="DM175" t="n">
        <v>0</v>
      </c>
      <c r="DN175" t="inlineStr">
        <is>
          <t>off</t>
        </is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b">
        <v>0</v>
      </c>
      <c r="EB175" t="n">
        <v>0.0025</v>
      </c>
      <c r="EC175" t="n">
        <v>0</v>
      </c>
    </row>
    <row r="176">
      <c r="A176" s="1" t="n">
        <v>847</v>
      </c>
      <c r="B176" t="n">
        <v>848</v>
      </c>
      <c r="C176" t="inlineStr">
        <is>
          <t>PFAS CS1 0.01ng/ml</t>
        </is>
      </c>
      <c r="D176" t="n">
        <v>7</v>
      </c>
      <c r="E176" t="b">
        <v>0</v>
      </c>
      <c r="F176" t="inlineStr">
        <is>
          <t>(Path: D:\SCIEX OS Data\Justin Sankey\Data\20231026 PFAS Calibrations.wiff2), (sample Index: 8)</t>
        </is>
      </c>
      <c r="G176" t="inlineStr">
        <is>
          <t>CS1</t>
        </is>
      </c>
      <c r="H176" t="n">
        <v>0</v>
      </c>
      <c r="I176" t="n">
        <v>0</v>
      </c>
      <c r="J176" t="inlineStr">
        <is>
          <t>Standard</t>
        </is>
      </c>
      <c r="K176" t="n">
        <v>0</v>
      </c>
      <c r="L176" t="n">
        <v>0</v>
      </c>
      <c r="M176" t="n">
        <v>0</v>
      </c>
      <c r="N176" t="n">
        <v>2</v>
      </c>
      <c r="O176" t="n">
        <v>1</v>
      </c>
      <c r="P176" t="inlineStr">
        <is>
          <t>PFBA</t>
        </is>
      </c>
      <c r="Q176" t="n">
        <v>0</v>
      </c>
      <c r="R176" t="inlineStr">
        <is>
          <t>Quantifiers</t>
        </is>
      </c>
      <c r="S176" t="inlineStr">
        <is>
          <t>10/26/2023 20:47:16</t>
        </is>
      </c>
      <c r="T176" t="n">
        <v>20</v>
      </c>
      <c r="U176" t="inlineStr">
        <is>
          <t>ABSCIEX</t>
        </is>
      </c>
      <c r="V176" t="n">
        <v>0</v>
      </c>
      <c r="W176" t="b">
        <v>0</v>
      </c>
      <c r="X176" t="n">
        <v>2</v>
      </c>
      <c r="Y176" t="n">
        <v>0</v>
      </c>
      <c r="Z176" t="n">
        <v>0</v>
      </c>
      <c r="AA176" t="inlineStr">
        <is>
          <t>168.9790 - 168.9990</t>
        </is>
      </c>
      <c r="AB176" t="inlineStr">
        <is>
          <t>171.9889 - 172.0089</t>
        </is>
      </c>
      <c r="AC176" t="inlineStr">
        <is>
          <t>IDA-13C4_PFBA</t>
        </is>
      </c>
      <c r="AD176" t="inlineStr">
        <is>
          <t>PFBA</t>
        </is>
      </c>
      <c r="AE176" t="n">
        <v>0</v>
      </c>
      <c r="AF176" t="inlineStr">
        <is>
          <t>Accuracy</t>
        </is>
      </c>
      <c r="AG176" t="n">
        <v>0</v>
      </c>
      <c r="AH176" t="n">
        <v>0</v>
      </c>
      <c r="AI176" t="n">
        <v>0.01</v>
      </c>
      <c r="AJ176" t="n">
        <v>4</v>
      </c>
      <c r="AK176" t="n">
        <v>0.0025</v>
      </c>
      <c r="AL176" t="n">
        <v>0</v>
      </c>
      <c r="AM176" t="n">
        <v>1.49</v>
      </c>
      <c r="AN176" t="n">
        <v>1.48</v>
      </c>
      <c r="AO176" t="n">
        <v>0</v>
      </c>
      <c r="AP176" t="inlineStr">
        <is>
          <t>Baseline</t>
        </is>
      </c>
      <c r="AQ176" t="n">
        <v>0</v>
      </c>
      <c r="AR176" t="n">
        <v>106593.906272</v>
      </c>
      <c r="AS176" t="n">
        <v>0</v>
      </c>
      <c r="AT176" t="n">
        <v>0</v>
      </c>
      <c r="AU176" t="n">
        <v>15106.1194753576</v>
      </c>
      <c r="AV176" t="n">
        <v>0</v>
      </c>
      <c r="AW176" t="n">
        <v>0</v>
      </c>
      <c r="AX176" t="n">
        <v>7.05633941568414</v>
      </c>
      <c r="AY176" t="n">
        <v>68.5914996426386</v>
      </c>
      <c r="AZ176" t="n">
        <v>15170.6742148438</v>
      </c>
      <c r="BA176" t="n">
        <v>0</v>
      </c>
      <c r="BB176" t="n">
        <v>0.9776608099287351</v>
      </c>
      <c r="BC176" t="n">
        <v>0</v>
      </c>
      <c r="BD176" t="n">
        <v>1.45565955301157</v>
      </c>
      <c r="BE176" t="n">
        <v>0</v>
      </c>
      <c r="BF176" t="n">
        <v>0</v>
      </c>
      <c r="BG176" t="n">
        <v>0</v>
      </c>
      <c r="BH176" t="n">
        <v>1.3042</v>
      </c>
      <c r="BI176" t="n">
        <v>0</v>
      </c>
      <c r="BJ176" t="n">
        <v>1.65861666666667</v>
      </c>
      <c r="BK176" t="n">
        <v>0</v>
      </c>
      <c r="BL176" t="n">
        <v>0.354416666666667</v>
      </c>
      <c r="BM176" t="n">
        <v>0</v>
      </c>
      <c r="BN176" t="n">
        <v>0.109826898755115</v>
      </c>
      <c r="BO176" t="n">
        <v>0</v>
      </c>
      <c r="BP176" t="n">
        <v>241.462854933215</v>
      </c>
      <c r="BQ176" t="n">
        <v>0</v>
      </c>
      <c r="BR176" t="n">
        <v>0.0108740741457699</v>
      </c>
      <c r="BS176" t="b">
        <v>0</v>
      </c>
      <c r="BT176" t="n">
        <v>0</v>
      </c>
      <c r="BU176" t="b">
        <v>1</v>
      </c>
      <c r="BV176" t="inlineStr">
        <is>
          <t>[M-H]-</t>
        </is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inlineStr">
        <is>
          <t>C4HF7O2</t>
        </is>
      </c>
      <c r="CL176" t="n">
        <v>212.979199958159</v>
      </c>
      <c r="CM176" t="n">
        <v>168.989</v>
      </c>
      <c r="CN176" t="inlineStr">
        <is>
          <t>Gray</t>
        </is>
      </c>
      <c r="CO176" t="inlineStr">
        <is>
          <t>Fail</t>
        </is>
      </c>
      <c r="CP176" t="inlineStr">
        <is>
          <t>Pass</t>
        </is>
      </c>
      <c r="CQ176" t="inlineStr">
        <is>
          <t>Pass</t>
        </is>
      </c>
      <c r="CR176" t="n">
        <v>0.02</v>
      </c>
      <c r="CS176" t="n">
        <v>118.35089857</v>
      </c>
      <c r="CT176" t="inlineStr">
        <is>
          <t>PFAS_MRM HR_TOF qual_suspects_core list_4060</t>
        </is>
      </c>
      <c r="CU176" t="inlineStr">
        <is>
          <t>PFAS_LC_40_60</t>
        </is>
      </c>
      <c r="CV176" t="n">
        <v>0</v>
      </c>
      <c r="CW176" t="n">
        <v>0</v>
      </c>
      <c r="CX176" t="n">
        <v>0</v>
      </c>
      <c r="CY176" t="b">
        <v>1</v>
      </c>
      <c r="CZ176" t="inlineStr">
        <is>
          <t>PFAS MRM HR Core_confirm TOF_IPS_Suspects_20231026.qmethod</t>
        </is>
      </c>
      <c r="DA176" t="n">
        <v>0</v>
      </c>
      <c r="DB176" t="inlineStr">
        <is>
          <t>No Control Sample</t>
        </is>
      </c>
      <c r="DC176" t="n">
        <v>0</v>
      </c>
      <c r="DD176" t="inlineStr">
        <is>
          <t>off</t>
        </is>
      </c>
      <c r="DE176" t="inlineStr">
        <is>
          <t>off</t>
        </is>
      </c>
      <c r="DF176" t="n">
        <v>0</v>
      </c>
      <c r="DG176" t="n">
        <v>0</v>
      </c>
      <c r="DH176" t="inlineStr">
        <is>
          <t>off</t>
        </is>
      </c>
      <c r="DI176" t="n">
        <v>0</v>
      </c>
      <c r="DJ176" t="inlineStr">
        <is>
          <t>off</t>
        </is>
      </c>
      <c r="DK176" t="n">
        <v>0</v>
      </c>
      <c r="DL176" t="inlineStr">
        <is>
          <t>off</t>
        </is>
      </c>
      <c r="DM176" t="n">
        <v>0</v>
      </c>
      <c r="DN176" t="inlineStr">
        <is>
          <t>off</t>
        </is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b">
        <v>0</v>
      </c>
      <c r="EB176" t="n">
        <v>0.0025</v>
      </c>
      <c r="EC176" t="n">
        <v>0</v>
      </c>
    </row>
    <row r="177">
      <c r="A177" s="1" t="n">
        <v>849</v>
      </c>
      <c r="B177" t="n">
        <v>850</v>
      </c>
      <c r="C177" t="inlineStr">
        <is>
          <t>PFAS CS1 0.01ng/ml</t>
        </is>
      </c>
      <c r="D177" t="n">
        <v>7</v>
      </c>
      <c r="E177" t="b">
        <v>0</v>
      </c>
      <c r="F177" t="inlineStr">
        <is>
          <t>(Path: D:\SCIEX OS Data\Justin Sankey\Data\20231026 PFAS Calibrations.wiff2), (sample Index: 8)</t>
        </is>
      </c>
      <c r="G177" t="inlineStr">
        <is>
          <t>CS1</t>
        </is>
      </c>
      <c r="H177" t="n">
        <v>0</v>
      </c>
      <c r="I177" t="n">
        <v>0</v>
      </c>
      <c r="J177" t="inlineStr">
        <is>
          <t>Standard</t>
        </is>
      </c>
      <c r="K177" t="n">
        <v>0</v>
      </c>
      <c r="L177" t="n">
        <v>0</v>
      </c>
      <c r="M177" t="n">
        <v>0</v>
      </c>
      <c r="N177" t="n">
        <v>2</v>
      </c>
      <c r="O177" t="n">
        <v>1</v>
      </c>
      <c r="P177" t="inlineStr">
        <is>
          <t>PFPeA</t>
        </is>
      </c>
      <c r="Q177" t="n">
        <v>0</v>
      </c>
      <c r="R177" t="inlineStr">
        <is>
          <t>Quantifiers</t>
        </is>
      </c>
      <c r="S177" t="inlineStr">
        <is>
          <t>10/26/2023 20:47:16</t>
        </is>
      </c>
      <c r="T177" t="n">
        <v>20</v>
      </c>
      <c r="U177" t="inlineStr">
        <is>
          <t>ABSCIEX</t>
        </is>
      </c>
      <c r="V177" t="n">
        <v>0</v>
      </c>
      <c r="W177" t="b">
        <v>0</v>
      </c>
      <c r="X177" t="n">
        <v>4</v>
      </c>
      <c r="Y177" t="n">
        <v>0</v>
      </c>
      <c r="Z177" t="n">
        <v>0</v>
      </c>
      <c r="AA177" t="inlineStr">
        <is>
          <t>218.9758 - 218.9958</t>
        </is>
      </c>
      <c r="AB177" t="inlineStr">
        <is>
          <t>222.9895 - 223.0095</t>
        </is>
      </c>
      <c r="AC177" t="inlineStr">
        <is>
          <t>IDA-13C5_PFPeA</t>
        </is>
      </c>
      <c r="AD177" t="inlineStr">
        <is>
          <t>PFPeA</t>
        </is>
      </c>
      <c r="AE177" t="n">
        <v>0</v>
      </c>
      <c r="AF177" t="inlineStr">
        <is>
          <t>Accuracy</t>
        </is>
      </c>
      <c r="AG177" t="n">
        <v>0</v>
      </c>
      <c r="AH177" t="n">
        <v>0</v>
      </c>
      <c r="AI177" t="n">
        <v>0.01</v>
      </c>
      <c r="AJ177" t="n">
        <v>4</v>
      </c>
      <c r="AK177" t="n">
        <v>0.0025</v>
      </c>
      <c r="AL177" t="n">
        <v>0</v>
      </c>
      <c r="AM177" t="n">
        <v>3.18</v>
      </c>
      <c r="AN177" t="n">
        <v>3.21</v>
      </c>
      <c r="AO177" t="n">
        <v>0</v>
      </c>
      <c r="AP177" t="inlineStr">
        <is>
          <t>Manual</t>
        </is>
      </c>
      <c r="AQ177" t="n">
        <v>0</v>
      </c>
      <c r="AR177" t="n">
        <v>82633.3048700307</v>
      </c>
      <c r="AS177" t="n">
        <v>0</v>
      </c>
      <c r="AT177" t="n">
        <v>0</v>
      </c>
      <c r="AU177" t="n">
        <v>8359.2820924347</v>
      </c>
      <c r="AV177" t="n">
        <v>0</v>
      </c>
      <c r="AW177" t="n">
        <v>0</v>
      </c>
      <c r="AX177" t="n">
        <v>9.885215495337251</v>
      </c>
      <c r="AY177" t="n">
        <v>48.2541328602853</v>
      </c>
      <c r="AZ177" t="n">
        <v>8376.5888600619</v>
      </c>
      <c r="BA177" t="n">
        <v>0</v>
      </c>
      <c r="BB177" t="n">
        <v>0.990003326282097</v>
      </c>
      <c r="BC177" t="n">
        <v>0</v>
      </c>
      <c r="BD177" t="n">
        <v>3.19852094855438</v>
      </c>
      <c r="BE177" t="n">
        <v>0</v>
      </c>
      <c r="BF177" t="n">
        <v>0</v>
      </c>
      <c r="BG177" t="n">
        <v>0</v>
      </c>
      <c r="BH177" t="n">
        <v>2.96876735306735</v>
      </c>
      <c r="BI177" t="n">
        <v>0</v>
      </c>
      <c r="BJ177" t="n">
        <v>3.51332235092235</v>
      </c>
      <c r="BK177" t="n">
        <v>0</v>
      </c>
      <c r="BL177" t="n">
        <v>0.5445549978549979</v>
      </c>
      <c r="BM177" t="n">
        <v>0</v>
      </c>
      <c r="BN177" t="n">
        <v>0.15777747391276</v>
      </c>
      <c r="BO177" t="n">
        <v>0</v>
      </c>
      <c r="BP177" t="n">
        <v>608.74278667628</v>
      </c>
      <c r="BQ177" t="n">
        <v>0</v>
      </c>
      <c r="BR177" t="n">
        <v>0.0013158167469486</v>
      </c>
      <c r="BS177" t="b">
        <v>0</v>
      </c>
      <c r="BT177" t="n">
        <v>0</v>
      </c>
      <c r="BU177" t="b">
        <v>1</v>
      </c>
      <c r="BV177" t="inlineStr">
        <is>
          <t>[M-H]-</t>
        </is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inlineStr">
        <is>
          <t>C5HF9O2</t>
        </is>
      </c>
      <c r="CL177" t="n">
        <v>262.976006283619</v>
      </c>
      <c r="CM177" t="n">
        <v>218.9858</v>
      </c>
      <c r="CN177" t="inlineStr">
        <is>
          <t>Gray</t>
        </is>
      </c>
      <c r="CO177" t="inlineStr">
        <is>
          <t>Fail</t>
        </is>
      </c>
      <c r="CP177" t="inlineStr">
        <is>
          <t>Pass</t>
        </is>
      </c>
      <c r="CQ177" t="inlineStr">
        <is>
          <t>Pass</t>
        </is>
      </c>
      <c r="CR177" t="n">
        <v>0.02</v>
      </c>
      <c r="CS177" t="n">
        <v>91.33012277</v>
      </c>
      <c r="CT177" t="inlineStr">
        <is>
          <t>PFAS_MRM HR_TOF qual_suspects_core list_4060</t>
        </is>
      </c>
      <c r="CU177" t="inlineStr">
        <is>
          <t>PFAS_LC_40_60</t>
        </is>
      </c>
      <c r="CV177" t="n">
        <v>0</v>
      </c>
      <c r="CW177" t="n">
        <v>0</v>
      </c>
      <c r="CX177" t="n">
        <v>0</v>
      </c>
      <c r="CY177" t="b">
        <v>1</v>
      </c>
      <c r="CZ177" t="inlineStr">
        <is>
          <t>PFAS MRM HR Core_confirm TOF_IPS_Suspects_20231026.qmethod</t>
        </is>
      </c>
      <c r="DA177" t="n">
        <v>0</v>
      </c>
      <c r="DB177" t="inlineStr">
        <is>
          <t>No Control Sample</t>
        </is>
      </c>
      <c r="DC177" t="n">
        <v>0</v>
      </c>
      <c r="DD177" t="inlineStr">
        <is>
          <t>off</t>
        </is>
      </c>
      <c r="DE177" t="inlineStr">
        <is>
          <t>off</t>
        </is>
      </c>
      <c r="DF177" t="n">
        <v>0</v>
      </c>
      <c r="DG177" t="n">
        <v>0</v>
      </c>
      <c r="DH177" t="inlineStr">
        <is>
          <t>off</t>
        </is>
      </c>
      <c r="DI177" t="n">
        <v>0</v>
      </c>
      <c r="DJ177" t="inlineStr">
        <is>
          <t>off</t>
        </is>
      </c>
      <c r="DK177" t="n">
        <v>0</v>
      </c>
      <c r="DL177" t="inlineStr">
        <is>
          <t>off</t>
        </is>
      </c>
      <c r="DM177" t="n">
        <v>0</v>
      </c>
      <c r="DN177" t="inlineStr">
        <is>
          <t>off</t>
        </is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b">
        <v>0</v>
      </c>
      <c r="EB177" t="n">
        <v>0.0025</v>
      </c>
      <c r="EC177" t="n">
        <v>0</v>
      </c>
    </row>
    <row r="178">
      <c r="A178" s="1" t="n">
        <v>851</v>
      </c>
      <c r="B178" t="n">
        <v>852</v>
      </c>
      <c r="C178" t="inlineStr">
        <is>
          <t>PFAS CS1 0.01ng/ml</t>
        </is>
      </c>
      <c r="D178" t="n">
        <v>7</v>
      </c>
      <c r="E178" t="b">
        <v>0</v>
      </c>
      <c r="F178" t="inlineStr">
        <is>
          <t>(Path: D:\SCIEX OS Data\Justin Sankey\Data\20231026 PFAS Calibrations.wiff2), (sample Index: 8)</t>
        </is>
      </c>
      <c r="G178" t="inlineStr">
        <is>
          <t>CS1</t>
        </is>
      </c>
      <c r="H178" t="n">
        <v>0</v>
      </c>
      <c r="I178" t="n">
        <v>0</v>
      </c>
      <c r="J178" t="inlineStr">
        <is>
          <t>Standard</t>
        </is>
      </c>
      <c r="K178" t="n">
        <v>0</v>
      </c>
      <c r="L178" t="n">
        <v>0</v>
      </c>
      <c r="M178" t="n">
        <v>0</v>
      </c>
      <c r="N178" t="n">
        <v>2</v>
      </c>
      <c r="O178" t="n">
        <v>1</v>
      </c>
      <c r="P178" t="inlineStr">
        <is>
          <t>PFHxA</t>
        </is>
      </c>
      <c r="Q178" t="inlineStr">
        <is>
          <t>0.0221649710557512</t>
        </is>
      </c>
      <c r="R178" t="inlineStr">
        <is>
          <t>Quantifiers</t>
        </is>
      </c>
      <c r="S178" t="inlineStr">
        <is>
          <t>10/26/2023 20:47:16</t>
        </is>
      </c>
      <c r="T178" t="n">
        <v>20</v>
      </c>
      <c r="U178" t="inlineStr">
        <is>
          <t>ABSCIEX</t>
        </is>
      </c>
      <c r="V178" t="n">
        <v>0</v>
      </c>
      <c r="W178" t="b">
        <v>0</v>
      </c>
      <c r="X178" t="n">
        <v>6</v>
      </c>
      <c r="Y178" t="n">
        <v>0</v>
      </c>
      <c r="Z178" t="n">
        <v>0</v>
      </c>
      <c r="AA178" t="inlineStr">
        <is>
          <t>268.9724 - 268.9924</t>
        </is>
      </c>
      <c r="AB178" t="inlineStr">
        <is>
          <t>272.9861 - 273.0061</t>
        </is>
      </c>
      <c r="AC178" t="inlineStr">
        <is>
          <t>IDA-13C5_PFHxA</t>
        </is>
      </c>
      <c r="AD178" t="inlineStr">
        <is>
          <t>PFHxA</t>
        </is>
      </c>
      <c r="AE178" t="n">
        <v>0</v>
      </c>
      <c r="AF178" t="inlineStr">
        <is>
          <t>Accuracy, Integration Quality, Total Width</t>
        </is>
      </c>
      <c r="AG178" t="n">
        <v>0</v>
      </c>
      <c r="AH178" t="n">
        <v>0</v>
      </c>
      <c r="AI178" t="n">
        <v>0.01</v>
      </c>
      <c r="AJ178" t="n">
        <v>4</v>
      </c>
      <c r="AK178" t="n">
        <v>0.0025</v>
      </c>
      <c r="AL178" t="n">
        <v>0.408167333192528</v>
      </c>
      <c r="AM178" t="n">
        <v>6.13</v>
      </c>
      <c r="AN178" t="n">
        <v>6.12</v>
      </c>
      <c r="AO178" t="inlineStr">
        <is>
          <t>Manual</t>
        </is>
      </c>
      <c r="AP178" t="inlineStr">
        <is>
          <t>Baseline</t>
        </is>
      </c>
      <c r="AQ178" t="n">
        <v>832.022925507152</v>
      </c>
      <c r="AR178" t="n">
        <v>161294.6955419</v>
      </c>
      <c r="AS178" t="n">
        <v>0.0051584022816858</v>
      </c>
      <c r="AT178" t="n">
        <v>173.767411171219</v>
      </c>
      <c r="AU178" t="n">
        <v>29166.4809723119</v>
      </c>
      <c r="AV178" t="n">
        <v>0.0059577777427513</v>
      </c>
      <c r="AW178" t="n">
        <v>4.78814134306996</v>
      </c>
      <c r="AX178" t="n">
        <v>5.53013905568583</v>
      </c>
      <c r="AY178" t="n">
        <v>178.836558667059</v>
      </c>
      <c r="AZ178" t="n">
        <v>29188.3455852484</v>
      </c>
      <c r="BA178" t="n">
        <v>0.68029329480168</v>
      </c>
      <c r="BB178" t="n">
        <v>0.994288632956156</v>
      </c>
      <c r="BC178" t="n">
        <v>6.13024881165105</v>
      </c>
      <c r="BD178" t="n">
        <v>6.13805851955113</v>
      </c>
      <c r="BE178" t="n">
        <v>0.0040589176353916</v>
      </c>
      <c r="BF178" t="n">
        <v>0.0002488116510495</v>
      </c>
      <c r="BG178" t="n">
        <v>6.06932524667525</v>
      </c>
      <c r="BH178" t="n">
        <v>5.93725</v>
      </c>
      <c r="BI178" t="n">
        <v>6.22218410553411</v>
      </c>
      <c r="BJ178" t="n">
        <v>6.32876666666667</v>
      </c>
      <c r="BK178" t="n">
        <v>0.152858858858859</v>
      </c>
      <c r="BL178" t="n">
        <v>0.391516666666667</v>
      </c>
      <c r="BM178" t="n">
        <v>0.0970289950869354</v>
      </c>
      <c r="BN178" t="n">
        <v>0.08503557770817061</v>
      </c>
      <c r="BO178" t="n">
        <v>35.2747487401358</v>
      </c>
      <c r="BP178" t="n">
        <v>264.430383687721</v>
      </c>
      <c r="BQ178" t="n">
        <v>0.0051717187288442</v>
      </c>
      <c r="BR178" t="n">
        <v>0.0014622797229393</v>
      </c>
      <c r="BS178" t="b">
        <v>1</v>
      </c>
      <c r="BT178" t="n">
        <v>0.998727658285564</v>
      </c>
      <c r="BU178" t="b">
        <v>1</v>
      </c>
      <c r="BV178" t="inlineStr">
        <is>
          <t>[M-H]-</t>
        </is>
      </c>
      <c r="BW178" t="n">
        <v>221.649710557512</v>
      </c>
      <c r="BX178" t="n">
        <v>6.07170258628481</v>
      </c>
      <c r="BY178" t="n">
        <v>6.21241999288904</v>
      </c>
      <c r="BZ178" t="n">
        <v>0.140717406604224</v>
      </c>
      <c r="CA178" t="n">
        <v>6.07655582560701</v>
      </c>
      <c r="CB178" t="n">
        <v>6.20724706846415</v>
      </c>
      <c r="CC178" t="n">
        <v>0.130691242857131</v>
      </c>
      <c r="CD178" t="n">
        <v>-5.8791239286089</v>
      </c>
      <c r="CE178" t="n">
        <v>1.33895654091491</v>
      </c>
      <c r="CF178" t="n">
        <v>1.74019300093707</v>
      </c>
      <c r="CG178" t="n">
        <v>0.815845987871199</v>
      </c>
      <c r="CH178" t="n">
        <v>0</v>
      </c>
      <c r="CI178" t="n">
        <v>18</v>
      </c>
      <c r="CJ178" t="n">
        <v>13</v>
      </c>
      <c r="CK178" t="inlineStr">
        <is>
          <t>C6HF11O2</t>
        </is>
      </c>
      <c r="CL178" t="n">
        <v>312.972812609079</v>
      </c>
      <c r="CM178" t="n">
        <v>268.9824</v>
      </c>
      <c r="CN178" t="inlineStr">
        <is>
          <t>Gray</t>
        </is>
      </c>
      <c r="CO178" t="inlineStr">
        <is>
          <t>Fail</t>
        </is>
      </c>
      <c r="CP178" t="inlineStr">
        <is>
          <t>Pass</t>
        </is>
      </c>
      <c r="CQ178" t="inlineStr">
        <is>
          <t>Fail</t>
        </is>
      </c>
      <c r="CR178" t="n">
        <v>0.02</v>
      </c>
      <c r="CS178" t="n">
        <v>74.35430719</v>
      </c>
      <c r="CT178" t="inlineStr">
        <is>
          <t>PFAS_MRM HR_TOF qual_suspects_core list_4060</t>
        </is>
      </c>
      <c r="CU178" t="inlineStr">
        <is>
          <t>PFAS_LC_40_60</t>
        </is>
      </c>
      <c r="CV178" t="n">
        <v>0</v>
      </c>
      <c r="CW178" t="n">
        <v>0</v>
      </c>
      <c r="CX178" t="n">
        <v>0</v>
      </c>
      <c r="CY178" t="b">
        <v>1</v>
      </c>
      <c r="CZ178" t="inlineStr">
        <is>
          <t>PFAS MRM HR Core_confirm TOF_IPS_Suspects_20231026.qmethod</t>
        </is>
      </c>
      <c r="DA178" t="n">
        <v>832.022925507152</v>
      </c>
      <c r="DB178" t="inlineStr">
        <is>
          <t>No Control Sample</t>
        </is>
      </c>
      <c r="DC178" t="n">
        <v>203843.585178507</v>
      </c>
      <c r="DD178" t="inlineStr">
        <is>
          <t>off</t>
        </is>
      </c>
      <c r="DE178" t="inlineStr">
        <is>
          <t>off</t>
        </is>
      </c>
      <c r="DF178" t="n">
        <v>832.022925507152</v>
      </c>
      <c r="DG178" t="n">
        <v>203843.585178507</v>
      </c>
      <c r="DH178" t="inlineStr">
        <is>
          <t>off</t>
        </is>
      </c>
      <c r="DI178" t="n">
        <v>100</v>
      </c>
      <c r="DJ178" t="inlineStr">
        <is>
          <t>off</t>
        </is>
      </c>
      <c r="DK178" t="n">
        <v>0.01</v>
      </c>
      <c r="DL178" t="inlineStr">
        <is>
          <t>off</t>
        </is>
      </c>
      <c r="DM178" t="n">
        <v>4.08167333192528e-05</v>
      </c>
      <c r="DN178" t="inlineStr">
        <is>
          <t>off</t>
        </is>
      </c>
      <c r="DO178" t="n">
        <v>312.975379271031</v>
      </c>
      <c r="DP178" t="n">
        <v>8.20091026744732</v>
      </c>
      <c r="DQ178" t="n">
        <v>2.56666195235766</v>
      </c>
      <c r="DR178" t="n">
        <v>268.9856920652</v>
      </c>
      <c r="DS178" t="n">
        <v>12.2389613604523</v>
      </c>
      <c r="DT178" t="n">
        <v>3.29206520024172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9447.00709054348</v>
      </c>
      <c r="EA178" t="b">
        <v>0</v>
      </c>
      <c r="EB178" t="n">
        <v>0.0025</v>
      </c>
      <c r="EC178" t="n">
        <v>0.005158402281685791</v>
      </c>
    </row>
    <row r="179">
      <c r="A179" s="1" t="n">
        <v>853</v>
      </c>
      <c r="B179" t="n">
        <v>854</v>
      </c>
      <c r="C179" t="inlineStr">
        <is>
          <t>PFAS CS1 0.01ng/ml</t>
        </is>
      </c>
      <c r="D179" t="n">
        <v>7</v>
      </c>
      <c r="E179" t="b">
        <v>0</v>
      </c>
      <c r="F179" t="inlineStr">
        <is>
          <t>(Path: D:\SCIEX OS Data\Justin Sankey\Data\20231026 PFAS Calibrations.wiff2), (sample Index: 8)</t>
        </is>
      </c>
      <c r="G179" t="inlineStr">
        <is>
          <t>CS1</t>
        </is>
      </c>
      <c r="H179" t="n">
        <v>0</v>
      </c>
      <c r="I179" t="n">
        <v>0</v>
      </c>
      <c r="J179" t="inlineStr">
        <is>
          <t>Standard</t>
        </is>
      </c>
      <c r="K179" t="n">
        <v>0</v>
      </c>
      <c r="L179" t="n">
        <v>0</v>
      </c>
      <c r="M179" t="n">
        <v>0</v>
      </c>
      <c r="N179" t="n">
        <v>2</v>
      </c>
      <c r="O179" t="n">
        <v>1</v>
      </c>
      <c r="P179" t="inlineStr">
        <is>
          <t>PFHpA</t>
        </is>
      </c>
      <c r="Q179" t="inlineStr">
        <is>
          <t>0.0213885867367985</t>
        </is>
      </c>
      <c r="R179" t="inlineStr">
        <is>
          <t>Quantifiers</t>
        </is>
      </c>
      <c r="S179" t="inlineStr">
        <is>
          <t>10/26/2023 20:47:16</t>
        </is>
      </c>
      <c r="T179" t="n">
        <v>20</v>
      </c>
      <c r="U179" t="inlineStr">
        <is>
          <t>ABSCIEX</t>
        </is>
      </c>
      <c r="V179" t="n">
        <v>0</v>
      </c>
      <c r="W179" t="b">
        <v>0</v>
      </c>
      <c r="X179" t="n">
        <v>8</v>
      </c>
      <c r="Y179" t="n">
        <v>0</v>
      </c>
      <c r="Z179" t="n">
        <v>0</v>
      </c>
      <c r="AA179" t="inlineStr">
        <is>
          <t>318.9691 - 318.9891</t>
        </is>
      </c>
      <c r="AB179" t="inlineStr">
        <is>
          <t>321.9800 - 322.0000</t>
        </is>
      </c>
      <c r="AC179" t="inlineStr">
        <is>
          <t>IDA-13C4_PFHpA</t>
        </is>
      </c>
      <c r="AD179" t="inlineStr">
        <is>
          <t>PFHpA</t>
        </is>
      </c>
      <c r="AE179" t="n">
        <v>0</v>
      </c>
      <c r="AF179" t="inlineStr">
        <is>
          <t>Accuracy, Integration Quality, Total Width</t>
        </is>
      </c>
      <c r="AG179" t="n">
        <v>0</v>
      </c>
      <c r="AH179" t="n">
        <v>0</v>
      </c>
      <c r="AI179" t="n">
        <v>0.01</v>
      </c>
      <c r="AJ179" t="n">
        <v>4</v>
      </c>
      <c r="AK179" t="n">
        <v>0.0025</v>
      </c>
      <c r="AL179" t="n">
        <v>0.43052203517002</v>
      </c>
      <c r="AM179" t="n">
        <v>7.26</v>
      </c>
      <c r="AN179" t="n">
        <v>7.27</v>
      </c>
      <c r="AO179" t="inlineStr">
        <is>
          <t>Baseline</t>
        </is>
      </c>
      <c r="AP179" t="inlineStr">
        <is>
          <t>Baseline</t>
        </is>
      </c>
      <c r="AQ179" t="n">
        <v>983.005668844834</v>
      </c>
      <c r="AR179" t="n">
        <v>183673.030278693</v>
      </c>
      <c r="AS179" t="n">
        <v>0.0053519325474909</v>
      </c>
      <c r="AT179" t="n">
        <v>243.55385329291</v>
      </c>
      <c r="AU179" t="n">
        <v>44544.7894172148</v>
      </c>
      <c r="AV179" t="n">
        <v>0.0054676171215389</v>
      </c>
      <c r="AW179" t="n">
        <v>4.03609163047247</v>
      </c>
      <c r="AX179" t="n">
        <v>4.12333367564896</v>
      </c>
      <c r="AY179" t="n">
        <v>251.089301203264</v>
      </c>
      <c r="AZ179" t="n">
        <v>44555.9707708964</v>
      </c>
      <c r="BA179" t="n">
        <v>0.71717606792499</v>
      </c>
      <c r="BB179" t="n">
        <v>0.997860855059101</v>
      </c>
      <c r="BC179" t="n">
        <v>7.28795004420269</v>
      </c>
      <c r="BD179" t="n">
        <v>7.28562477473437</v>
      </c>
      <c r="BE179" t="n">
        <v>0.384986834747859</v>
      </c>
      <c r="BF179" t="n">
        <v>0.0279500442026945</v>
      </c>
      <c r="BG179" t="n">
        <v>7.19125</v>
      </c>
      <c r="BH179" t="n">
        <v>7.14645</v>
      </c>
      <c r="BI179" t="n">
        <v>7.35895</v>
      </c>
      <c r="BJ179" t="n">
        <v>7.47228333333333</v>
      </c>
      <c r="BK179" t="n">
        <v>0.1677</v>
      </c>
      <c r="BL179" t="n">
        <v>0.325833333333334</v>
      </c>
      <c r="BM179" t="n">
        <v>0.0676949961686608</v>
      </c>
      <c r="BN179" t="n">
        <v>0.0634509342692198</v>
      </c>
      <c r="BO179" t="n">
        <v>47.7283729069013</v>
      </c>
      <c r="BP179" t="n">
        <v>194.991900912394</v>
      </c>
      <c r="BQ179" t="n">
        <v>0.020393682112392</v>
      </c>
      <c r="BR179" t="n">
        <v>0.0005797542838229</v>
      </c>
      <c r="BS179" t="b">
        <v>0</v>
      </c>
      <c r="BT179" t="n">
        <v>1.00031915855403</v>
      </c>
      <c r="BU179" t="b">
        <v>1</v>
      </c>
      <c r="BV179" t="inlineStr">
        <is>
          <t>[M-H]-</t>
        </is>
      </c>
      <c r="BW179" t="n">
        <v>213.885867367985</v>
      </c>
      <c r="BX179" t="n">
        <v>7.20663269380872</v>
      </c>
      <c r="BY179" t="n">
        <v>7.34496993352547</v>
      </c>
      <c r="BZ179" t="n">
        <v>0.138337239716747</v>
      </c>
      <c r="CA179" t="n">
        <v>7.21966485664104</v>
      </c>
      <c r="CB179" t="n">
        <v>7.34113458459494</v>
      </c>
      <c r="CC179" t="n">
        <v>0.121469727953902</v>
      </c>
      <c r="CD179" t="n">
        <v>-29.6181267817756</v>
      </c>
      <c r="CE179" t="n">
        <v>0.817912062871245</v>
      </c>
      <c r="CF179" t="n">
        <v>0.698042699717211</v>
      </c>
      <c r="CG179" t="n">
        <v>1.48225314243565</v>
      </c>
      <c r="CH179" t="n">
        <v>0</v>
      </c>
      <c r="CI179" t="n">
        <v>20</v>
      </c>
      <c r="CJ179" t="n">
        <v>9</v>
      </c>
      <c r="CK179" t="inlineStr">
        <is>
          <t>C7HF13O2</t>
        </is>
      </c>
      <c r="CL179" t="n">
        <v>362.969618934539</v>
      </c>
      <c r="CM179" t="n">
        <v>318.9791</v>
      </c>
      <c r="CN179" t="inlineStr">
        <is>
          <t>Gray</t>
        </is>
      </c>
      <c r="CO179" t="inlineStr">
        <is>
          <t>Fail</t>
        </is>
      </c>
      <c r="CP179" t="inlineStr">
        <is>
          <t>Pass</t>
        </is>
      </c>
      <c r="CQ179" t="inlineStr">
        <is>
          <t>Fail</t>
        </is>
      </c>
      <c r="CR179" t="n">
        <v>0.02</v>
      </c>
      <c r="CS179" t="n">
        <v>62.70003269</v>
      </c>
      <c r="CT179" t="inlineStr">
        <is>
          <t>PFAS_MRM HR_TOF qual_suspects_core list_4060</t>
        </is>
      </c>
      <c r="CU179" t="inlineStr">
        <is>
          <t>PFAS_LC_40_60</t>
        </is>
      </c>
      <c r="CV179" t="n">
        <v>0</v>
      </c>
      <c r="CW179" t="n">
        <v>0</v>
      </c>
      <c r="CX179" t="n">
        <v>0</v>
      </c>
      <c r="CY179" t="b">
        <v>1</v>
      </c>
      <c r="CZ179" t="inlineStr">
        <is>
          <t>PFAS MRM HR Core_confirm TOF_IPS_Suspects_20231026.qmethod</t>
        </is>
      </c>
      <c r="DA179" t="n">
        <v>983.005668844834</v>
      </c>
      <c r="DB179" t="inlineStr">
        <is>
          <t>No Control Sample</t>
        </is>
      </c>
      <c r="DC179" t="n">
        <v>228328.770316397</v>
      </c>
      <c r="DD179" t="inlineStr">
        <is>
          <t>off</t>
        </is>
      </c>
      <c r="DE179" t="inlineStr">
        <is>
          <t>off</t>
        </is>
      </c>
      <c r="DF179" t="n">
        <v>983.005668844834</v>
      </c>
      <c r="DG179" t="n">
        <v>228328.770316397</v>
      </c>
      <c r="DH179" t="inlineStr">
        <is>
          <t>off</t>
        </is>
      </c>
      <c r="DI179" t="n">
        <v>100</v>
      </c>
      <c r="DJ179" t="inlineStr">
        <is>
          <t>off</t>
        </is>
      </c>
      <c r="DK179" t="n">
        <v>0.01</v>
      </c>
      <c r="DL179" t="inlineStr">
        <is>
          <t>off</t>
        </is>
      </c>
      <c r="DM179" t="n">
        <v>4.3052203517002e-05</v>
      </c>
      <c r="DN179" t="inlineStr">
        <is>
          <t>off</t>
        </is>
      </c>
      <c r="DO179" t="n">
        <v>362.971941877768</v>
      </c>
      <c r="DP179" t="n">
        <v>6.39982827207085</v>
      </c>
      <c r="DQ179" t="n">
        <v>2.32294322916005</v>
      </c>
      <c r="DR179" t="n">
        <v>318.979969519493</v>
      </c>
      <c r="DS179" t="n">
        <v>2.72594503211711</v>
      </c>
      <c r="DT179" t="n">
        <v>0.869519492994186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35.2851421613604</v>
      </c>
      <c r="EA179" t="b">
        <v>0</v>
      </c>
      <c r="EB179" t="n">
        <v>0.0025</v>
      </c>
      <c r="EC179" t="n">
        <v>0.005351932547490983</v>
      </c>
    </row>
    <row r="180">
      <c r="A180" s="1" t="n">
        <v>855</v>
      </c>
      <c r="B180" t="n">
        <v>856</v>
      </c>
      <c r="C180" t="inlineStr">
        <is>
          <t>PFAS CS1 0.01ng/ml</t>
        </is>
      </c>
      <c r="D180" t="n">
        <v>7</v>
      </c>
      <c r="E180" t="b">
        <v>0</v>
      </c>
      <c r="F180" t="inlineStr">
        <is>
          <t>(Path: D:\SCIEX OS Data\Justin Sankey\Data\20231026 PFAS Calibrations.wiff2), (sample Index: 8)</t>
        </is>
      </c>
      <c r="G180" t="inlineStr">
        <is>
          <t>CS1</t>
        </is>
      </c>
      <c r="H180" t="n">
        <v>0</v>
      </c>
      <c r="I180" t="n">
        <v>0</v>
      </c>
      <c r="J180" t="inlineStr">
        <is>
          <t>Standard</t>
        </is>
      </c>
      <c r="K180" t="n">
        <v>0</v>
      </c>
      <c r="L180" t="n">
        <v>0</v>
      </c>
      <c r="M180" t="n">
        <v>0</v>
      </c>
      <c r="N180" t="n">
        <v>2</v>
      </c>
      <c r="O180" t="n">
        <v>1</v>
      </c>
      <c r="P180" t="inlineStr">
        <is>
          <t>PFOA</t>
        </is>
      </c>
      <c r="Q180" t="inlineStr">
        <is>
          <t>0.0207689956805275</t>
        </is>
      </c>
      <c r="R180" t="inlineStr">
        <is>
          <t>Quantifiers</t>
        </is>
      </c>
      <c r="S180" t="inlineStr">
        <is>
          <t>10/26/2023 20:47:16</t>
        </is>
      </c>
      <c r="T180" t="n">
        <v>20</v>
      </c>
      <c r="U180" t="inlineStr">
        <is>
          <t>ABSCIEX</t>
        </is>
      </c>
      <c r="V180" t="n">
        <v>0</v>
      </c>
      <c r="W180" t="b">
        <v>0</v>
      </c>
      <c r="X180" t="n">
        <v>10</v>
      </c>
      <c r="Y180" t="n">
        <v>0</v>
      </c>
      <c r="Z180" t="n">
        <v>0</v>
      </c>
      <c r="AA180" t="inlineStr">
        <is>
          <t>368.9661 - 368.9861</t>
        </is>
      </c>
      <c r="AB180" t="inlineStr">
        <is>
          <t>375.9903 - 376.0103</t>
        </is>
      </c>
      <c r="AC180" t="inlineStr">
        <is>
          <t>IDA-13C8_PFOA</t>
        </is>
      </c>
      <c r="AD180" t="inlineStr">
        <is>
          <t>PFOA</t>
        </is>
      </c>
      <c r="AE180" t="n">
        <v>0</v>
      </c>
      <c r="AF180" t="inlineStr">
        <is>
          <t>Accuracy, Integration Quality, Total Width</t>
        </is>
      </c>
      <c r="AG180" t="n">
        <v>0</v>
      </c>
      <c r="AH180" t="n">
        <v>0</v>
      </c>
      <c r="AI180" t="n">
        <v>0.01</v>
      </c>
      <c r="AJ180" t="n">
        <v>4</v>
      </c>
      <c r="AK180" t="n">
        <v>0.0025</v>
      </c>
      <c r="AL180" t="n">
        <v>0.466140761416333</v>
      </c>
      <c r="AM180" t="n">
        <v>7.96</v>
      </c>
      <c r="AN180" t="n">
        <v>7.94</v>
      </c>
      <c r="AO180" t="inlineStr">
        <is>
          <t>Baseline</t>
        </is>
      </c>
      <c r="AP180" t="inlineStr">
        <is>
          <t>Baseline</t>
        </is>
      </c>
      <c r="AQ180" t="n">
        <v>892.544913713829</v>
      </c>
      <c r="AR180" t="n">
        <v>177200.876325226</v>
      </c>
      <c r="AS180" t="n">
        <v>0.005036910269426</v>
      </c>
      <c r="AT180" t="n">
        <v>181.934388818616</v>
      </c>
      <c r="AU180" t="n">
        <v>44416.2163861046</v>
      </c>
      <c r="AV180" t="n">
        <v>0.0040961253258738</v>
      </c>
      <c r="AW180" t="n">
        <v>4.90586150045374</v>
      </c>
      <c r="AX180" t="n">
        <v>3.98955360773734</v>
      </c>
      <c r="AY180" t="n">
        <v>189.558315568559</v>
      </c>
      <c r="AZ180" t="n">
        <v>44435.2116714449</v>
      </c>
      <c r="BA180" t="n">
        <v>0.511324064995169</v>
      </c>
      <c r="BB180" t="n">
        <v>0.997130535168422</v>
      </c>
      <c r="BC180" t="n">
        <v>7.97955399276899</v>
      </c>
      <c r="BD180" t="n">
        <v>7.97354566996308</v>
      </c>
      <c r="BE180" t="n">
        <v>0.245653175489867</v>
      </c>
      <c r="BF180" t="n">
        <v>0.0195539927689934</v>
      </c>
      <c r="BG180" t="n">
        <v>7.87281666666667</v>
      </c>
      <c r="BH180" t="n">
        <v>7.82478333333333</v>
      </c>
      <c r="BI180" t="n">
        <v>8.057</v>
      </c>
      <c r="BJ180" t="n">
        <v>8.1288</v>
      </c>
      <c r="BK180" t="n">
        <v>0.184183333333333</v>
      </c>
      <c r="BL180" t="n">
        <v>0.304016666666667</v>
      </c>
      <c r="BM180" t="n">
        <v>0.0811390753680445</v>
      </c>
      <c r="BN180" t="n">
        <v>0.0597606516869806</v>
      </c>
      <c r="BO180" t="n">
        <v>24.6272434921917</v>
      </c>
      <c r="BP180" t="n">
        <v>140.945755441751</v>
      </c>
      <c r="BQ180" t="n">
        <v>0.0052356974866063</v>
      </c>
      <c r="BR180" t="n">
        <v>0.000799466163118</v>
      </c>
      <c r="BS180" t="b">
        <v>0</v>
      </c>
      <c r="BT180" t="n">
        <v>1.00075353212418</v>
      </c>
      <c r="BU180" t="b">
        <v>1</v>
      </c>
      <c r="BV180" t="inlineStr">
        <is>
          <t>[M-H]-</t>
        </is>
      </c>
      <c r="BW180" t="n">
        <v>207.689956805275</v>
      </c>
      <c r="BX180" t="n">
        <v>7.89617788387261</v>
      </c>
      <c r="BY180" t="n">
        <v>8.049763770861309</v>
      </c>
      <c r="BZ180" t="n">
        <v>0.153585886988696</v>
      </c>
      <c r="CA180" t="n">
        <v>7.9051107658733</v>
      </c>
      <c r="CB180" t="n">
        <v>8.0427755892589</v>
      </c>
      <c r="CC180" t="n">
        <v>0.137664823385602</v>
      </c>
      <c r="CD180" t="n">
        <v>-5.17176774372392</v>
      </c>
      <c r="CE180" t="n">
        <v>0.78050506687423</v>
      </c>
      <c r="CF180" t="n">
        <v>0.538912717491825</v>
      </c>
      <c r="CG180" t="n">
        <v>1.50228709539748</v>
      </c>
      <c r="CH180" t="n">
        <v>0</v>
      </c>
      <c r="CI180" t="n">
        <v>15</v>
      </c>
      <c r="CJ180" t="n">
        <v>8</v>
      </c>
      <c r="CK180" t="inlineStr">
        <is>
          <t>C8HF15O2</t>
        </is>
      </c>
      <c r="CL180" t="n">
        <v>412.966425259999</v>
      </c>
      <c r="CM180" t="n">
        <v>368.9761</v>
      </c>
      <c r="CN180" t="inlineStr">
        <is>
          <t>Gray</t>
        </is>
      </c>
      <c r="CO180" t="inlineStr">
        <is>
          <t>Fail</t>
        </is>
      </c>
      <c r="CP180" t="inlineStr">
        <is>
          <t>Pass</t>
        </is>
      </c>
      <c r="CQ180" t="inlineStr">
        <is>
          <t>Fail</t>
        </is>
      </c>
      <c r="CR180" t="n">
        <v>0.02</v>
      </c>
      <c r="CS180" t="n">
        <v>54.20405278</v>
      </c>
      <c r="CT180" t="inlineStr">
        <is>
          <t>PFAS_MRM HR_TOF qual_suspects_core list_4060</t>
        </is>
      </c>
      <c r="CU180" t="inlineStr">
        <is>
          <t>PFAS_LC_40_60</t>
        </is>
      </c>
      <c r="CV180" t="n">
        <v>0</v>
      </c>
      <c r="CW180" t="n">
        <v>0</v>
      </c>
      <c r="CX180" t="n">
        <v>0</v>
      </c>
      <c r="CY180" t="b">
        <v>1</v>
      </c>
      <c r="CZ180" t="inlineStr">
        <is>
          <t>PFAS MRM HR Core_confirm TOF_IPS_Suspects_20231026.qmethod</t>
        </is>
      </c>
      <c r="DA180" t="n">
        <v>892.544913713829</v>
      </c>
      <c r="DB180" t="inlineStr">
        <is>
          <t>No Control Sample</t>
        </is>
      </c>
      <c r="DC180" t="n">
        <v>191475.405626811</v>
      </c>
      <c r="DD180" t="inlineStr">
        <is>
          <t>off</t>
        </is>
      </c>
      <c r="DE180" t="inlineStr">
        <is>
          <t>off</t>
        </is>
      </c>
      <c r="DF180" t="n">
        <v>892.544913713829</v>
      </c>
      <c r="DG180" t="n">
        <v>191475.405626811</v>
      </c>
      <c r="DH180" t="inlineStr">
        <is>
          <t>off</t>
        </is>
      </c>
      <c r="DI180" t="n">
        <v>100</v>
      </c>
      <c r="DJ180" t="inlineStr">
        <is>
          <t>off</t>
        </is>
      </c>
      <c r="DK180" t="n">
        <v>0.01</v>
      </c>
      <c r="DL180" t="inlineStr">
        <is>
          <t>off</t>
        </is>
      </c>
      <c r="DM180" t="n">
        <v>4.66140761416333e-05</v>
      </c>
      <c r="DN180" t="inlineStr">
        <is>
          <t>off</t>
        </is>
      </c>
      <c r="DO180" t="n">
        <v>412.970162419225</v>
      </c>
      <c r="DP180" t="n">
        <v>9.04954736522094</v>
      </c>
      <c r="DQ180" t="n">
        <v>3.73715922563633</v>
      </c>
      <c r="DR180" t="n">
        <v>368.982705455506</v>
      </c>
      <c r="DS180" t="n">
        <v>17.9021229439098</v>
      </c>
      <c r="DT180" t="n">
        <v>6.60545550556435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35.0004268580731</v>
      </c>
      <c r="EA180" t="b">
        <v>0</v>
      </c>
      <c r="EB180" t="n">
        <v>0.0025</v>
      </c>
      <c r="EC180" t="n">
        <v>0.005036910269426065</v>
      </c>
    </row>
    <row r="181">
      <c r="A181" s="1" t="n">
        <v>857</v>
      </c>
      <c r="B181" t="n">
        <v>858</v>
      </c>
      <c r="C181" t="inlineStr">
        <is>
          <t>PFAS CS1 0.01ng/ml</t>
        </is>
      </c>
      <c r="D181" t="n">
        <v>7</v>
      </c>
      <c r="E181" t="b">
        <v>0</v>
      </c>
      <c r="F181" t="inlineStr">
        <is>
          <t>(Path: D:\SCIEX OS Data\Justin Sankey\Data\20231026 PFAS Calibrations.wiff2), (sample Index: 8)</t>
        </is>
      </c>
      <c r="G181" t="inlineStr">
        <is>
          <t>CS1</t>
        </is>
      </c>
      <c r="H181" t="n">
        <v>0</v>
      </c>
      <c r="I181" t="n">
        <v>0</v>
      </c>
      <c r="J181" t="inlineStr">
        <is>
          <t>Standard</t>
        </is>
      </c>
      <c r="K181" t="n">
        <v>0</v>
      </c>
      <c r="L181" t="n">
        <v>0</v>
      </c>
      <c r="M181" t="n">
        <v>0</v>
      </c>
      <c r="N181" t="n">
        <v>2</v>
      </c>
      <c r="O181" t="n">
        <v>1</v>
      </c>
      <c r="P181" t="inlineStr">
        <is>
          <t>PFNA</t>
        </is>
      </c>
      <c r="Q181" t="inlineStr">
        <is>
          <t>0.0172224433639912</t>
        </is>
      </c>
      <c r="R181" t="inlineStr">
        <is>
          <t>Quantifiers</t>
        </is>
      </c>
      <c r="S181" t="inlineStr">
        <is>
          <t>10/26/2023 20:47:16</t>
        </is>
      </c>
      <c r="T181" t="n">
        <v>20</v>
      </c>
      <c r="U181" t="inlineStr">
        <is>
          <t>ABSCIEX</t>
        </is>
      </c>
      <c r="V181" t="n">
        <v>0</v>
      </c>
      <c r="W181" t="b">
        <v>0</v>
      </c>
      <c r="X181" t="n">
        <v>12</v>
      </c>
      <c r="Y181" t="n">
        <v>0</v>
      </c>
      <c r="Z181" t="n">
        <v>0</v>
      </c>
      <c r="AA181" t="inlineStr">
        <is>
          <t>418.9632 - 418.9832</t>
        </is>
      </c>
      <c r="AB181" t="inlineStr">
        <is>
          <t>426.9909 - 427.0109</t>
        </is>
      </c>
      <c r="AC181" t="inlineStr">
        <is>
          <t>IDA-13C9_PFNA</t>
        </is>
      </c>
      <c r="AD181" t="inlineStr">
        <is>
          <t>PFNA</t>
        </is>
      </c>
      <c r="AE181" t="n">
        <v>0</v>
      </c>
      <c r="AF181" t="inlineStr">
        <is>
          <t>Accuracy, Integration Quality, Total Width</t>
        </is>
      </c>
      <c r="AG181" t="n">
        <v>0</v>
      </c>
      <c r="AH181" t="n">
        <v>0</v>
      </c>
      <c r="AI181" t="n">
        <v>0.01</v>
      </c>
      <c r="AJ181" t="n">
        <v>4</v>
      </c>
      <c r="AK181" t="n">
        <v>0.0025</v>
      </c>
      <c r="AL181" t="n">
        <v>0.375003777487352</v>
      </c>
      <c r="AM181" t="n">
        <v>8.460000000000001</v>
      </c>
      <c r="AN181" t="n">
        <v>8.470000000000001</v>
      </c>
      <c r="AO181" t="inlineStr">
        <is>
          <t>Baseline</t>
        </is>
      </c>
      <c r="AP181" t="inlineStr">
        <is>
          <t>Baseline</t>
        </is>
      </c>
      <c r="AQ181" t="n">
        <v>596.793718335109</v>
      </c>
      <c r="AR181" t="n">
        <v>149164.735441178</v>
      </c>
      <c r="AS181" t="n">
        <v>0.0040009035417788</v>
      </c>
      <c r="AT181" t="n">
        <v>120.689864174503</v>
      </c>
      <c r="AU181" t="n">
        <v>31366.4908211156</v>
      </c>
      <c r="AV181" t="n">
        <v>0.0038477324372306</v>
      </c>
      <c r="AW181" t="n">
        <v>4.94485367447442</v>
      </c>
      <c r="AX181" t="n">
        <v>4.75554426192815</v>
      </c>
      <c r="AY181" t="n">
        <v>126.411679477939</v>
      </c>
      <c r="AZ181" t="n">
        <v>31377.0464453443</v>
      </c>
      <c r="BA181" t="n">
        <v>0.759642324202494</v>
      </c>
      <c r="BB181" t="n">
        <v>0.997257526451152</v>
      </c>
      <c r="BC181" t="n">
        <v>8.49592499877132</v>
      </c>
      <c r="BD181" t="n">
        <v>8.484951612861421</v>
      </c>
      <c r="BE181" t="n">
        <v>0.42464537554747</v>
      </c>
      <c r="BF181" t="n">
        <v>0.0359249987713159</v>
      </c>
      <c r="BG181" t="n">
        <v>8.3864</v>
      </c>
      <c r="BH181" t="n">
        <v>8.273716666666671</v>
      </c>
      <c r="BI181" t="n">
        <v>8.57876666666667</v>
      </c>
      <c r="BJ181" t="n">
        <v>8.669316666666671</v>
      </c>
      <c r="BK181" t="n">
        <v>0.192366666666667</v>
      </c>
      <c r="BL181" t="n">
        <v>0.3956</v>
      </c>
      <c r="BM181" t="n">
        <v>0.08059573574320029</v>
      </c>
      <c r="BN181" t="n">
        <v>0.07430430081265629</v>
      </c>
      <c r="BO181" t="n">
        <v>30.586359733738</v>
      </c>
      <c r="BP181" t="n">
        <v>125.653230917692</v>
      </c>
      <c r="BQ181" t="n">
        <v>0.0060067223948028</v>
      </c>
      <c r="BR181" t="n">
        <v>0.0006369613750748</v>
      </c>
      <c r="BS181" t="b">
        <v>0</v>
      </c>
      <c r="BT181" t="n">
        <v>1.00129327619185</v>
      </c>
      <c r="BU181" t="b">
        <v>1</v>
      </c>
      <c r="BV181" t="inlineStr">
        <is>
          <t>[M-H]-</t>
        </is>
      </c>
      <c r="BW181" t="n">
        <v>172.224433639912</v>
      </c>
      <c r="BX181" t="n">
        <v>8.409351527981061</v>
      </c>
      <c r="BY181" t="n">
        <v>8.558332834556181</v>
      </c>
      <c r="BZ181" t="n">
        <v>0.148981306575111</v>
      </c>
      <c r="CA181" t="n">
        <v>8.41729967225657</v>
      </c>
      <c r="CB181" t="n">
        <v>8.554227471949581</v>
      </c>
      <c r="CC181" t="n">
        <v>0.136927799693005</v>
      </c>
      <c r="CD181" t="n">
        <v>-3.76858695180747</v>
      </c>
      <c r="CE181" t="n">
        <v>0.921931460165462</v>
      </c>
      <c r="CF181" t="n">
        <v>0.879576989347973</v>
      </c>
      <c r="CG181" t="n">
        <v>0.567900974326355</v>
      </c>
      <c r="CH181" t="n">
        <v>0</v>
      </c>
      <c r="CI181" t="n">
        <v>11</v>
      </c>
      <c r="CJ181" t="n">
        <v>6</v>
      </c>
      <c r="CK181" t="inlineStr">
        <is>
          <t>C9HF17O2</t>
        </is>
      </c>
      <c r="CL181" t="n">
        <v>462.963231585459</v>
      </c>
      <c r="CM181" t="n">
        <v>418.9732</v>
      </c>
      <c r="CN181" t="inlineStr">
        <is>
          <t>Gray</t>
        </is>
      </c>
      <c r="CO181" t="inlineStr">
        <is>
          <t>Fail</t>
        </is>
      </c>
      <c r="CP181" t="inlineStr">
        <is>
          <t>Pass</t>
        </is>
      </c>
      <c r="CQ181" t="inlineStr">
        <is>
          <t>Fail</t>
        </is>
      </c>
      <c r="CR181" t="n">
        <v>0.02</v>
      </c>
      <c r="CS181" t="n">
        <v>47.73575016</v>
      </c>
      <c r="CT181" t="inlineStr">
        <is>
          <t>PFAS_MRM HR_TOF qual_suspects_core list_4060</t>
        </is>
      </c>
      <c r="CU181" t="inlineStr">
        <is>
          <t>PFAS_LC_40_60</t>
        </is>
      </c>
      <c r="CV181" t="n">
        <v>0</v>
      </c>
      <c r="CW181" t="n">
        <v>0</v>
      </c>
      <c r="CX181" t="n">
        <v>0</v>
      </c>
      <c r="CY181" t="b">
        <v>1</v>
      </c>
      <c r="CZ181" t="inlineStr">
        <is>
          <t>PFAS MRM HR Core_confirm TOF_IPS_Suspects_20231026.qmethod</t>
        </is>
      </c>
      <c r="DA181" t="n">
        <v>596.793718335109</v>
      </c>
      <c r="DB181" t="inlineStr">
        <is>
          <t>No Control Sample</t>
        </is>
      </c>
      <c r="DC181" t="n">
        <v>159143.388456997</v>
      </c>
      <c r="DD181" t="inlineStr">
        <is>
          <t>off</t>
        </is>
      </c>
      <c r="DE181" t="inlineStr">
        <is>
          <t>off</t>
        </is>
      </c>
      <c r="DF181" t="n">
        <v>596.793718335109</v>
      </c>
      <c r="DG181" t="n">
        <v>159143.388456997</v>
      </c>
      <c r="DH181" t="inlineStr">
        <is>
          <t>off</t>
        </is>
      </c>
      <c r="DI181" t="n">
        <v>100</v>
      </c>
      <c r="DJ181" t="inlineStr">
        <is>
          <t>off</t>
        </is>
      </c>
      <c r="DK181" t="n">
        <v>0.01</v>
      </c>
      <c r="DL181" t="inlineStr">
        <is>
          <t>off</t>
        </is>
      </c>
      <c r="DM181" t="n">
        <v>3.75003777487352e-05</v>
      </c>
      <c r="DN181" t="inlineStr">
        <is>
          <t>off</t>
        </is>
      </c>
      <c r="DO181" t="n">
        <v>462.965027437509</v>
      </c>
      <c r="DP181" t="n">
        <v>3.87903817816506</v>
      </c>
      <c r="DQ181" t="n">
        <v>1.79585205040667</v>
      </c>
      <c r="DR181" t="n">
        <v>418.974507525718</v>
      </c>
      <c r="DS181" t="n">
        <v>3.12078605096715</v>
      </c>
      <c r="DT181" t="n">
        <v>1.30752571828907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29.0698360859231</v>
      </c>
      <c r="EA181" t="b">
        <v>0</v>
      </c>
      <c r="EB181" t="n">
        <v>0.0025</v>
      </c>
      <c r="EC181" t="n">
        <v>0.004000903541778815</v>
      </c>
    </row>
    <row r="182">
      <c r="A182" s="1" t="n">
        <v>859</v>
      </c>
      <c r="B182" t="n">
        <v>860</v>
      </c>
      <c r="C182" t="inlineStr">
        <is>
          <t>PFAS CS1 0.01ng/ml</t>
        </is>
      </c>
      <c r="D182" t="n">
        <v>7</v>
      </c>
      <c r="E182" t="b">
        <v>0</v>
      </c>
      <c r="F182" t="inlineStr">
        <is>
          <t>(Path: D:\SCIEX OS Data\Justin Sankey\Data\20231026 PFAS Calibrations.wiff2), (sample Index: 8)</t>
        </is>
      </c>
      <c r="G182" t="inlineStr">
        <is>
          <t>CS1</t>
        </is>
      </c>
      <c r="H182" t="n">
        <v>0</v>
      </c>
      <c r="I182" t="n">
        <v>0</v>
      </c>
      <c r="J182" t="inlineStr">
        <is>
          <t>Standard</t>
        </is>
      </c>
      <c r="K182" t="n">
        <v>0</v>
      </c>
      <c r="L182" t="n">
        <v>0</v>
      </c>
      <c r="M182" t="n">
        <v>0</v>
      </c>
      <c r="N182" t="n">
        <v>2</v>
      </c>
      <c r="O182" t="n">
        <v>1</v>
      </c>
      <c r="P182" t="inlineStr">
        <is>
          <t>PFDA</t>
        </is>
      </c>
      <c r="Q182" t="inlineStr">
        <is>
          <t>0.0103494302146139</t>
        </is>
      </c>
      <c r="R182" t="inlineStr">
        <is>
          <t>Quantifiers</t>
        </is>
      </c>
      <c r="S182" t="inlineStr">
        <is>
          <t>10/26/2023 20:47:16</t>
        </is>
      </c>
      <c r="T182" t="n">
        <v>20</v>
      </c>
      <c r="U182" t="inlineStr">
        <is>
          <t>ABSCIEX</t>
        </is>
      </c>
      <c r="V182" t="n">
        <v>0</v>
      </c>
      <c r="W182" t="b">
        <v>0</v>
      </c>
      <c r="X182" t="n">
        <v>14</v>
      </c>
      <c r="Y182" t="n">
        <v>0</v>
      </c>
      <c r="Z182" t="n">
        <v>0</v>
      </c>
      <c r="AA182" t="inlineStr">
        <is>
          <t>468.9600 - 468.9800</t>
        </is>
      </c>
      <c r="AB182" t="inlineStr">
        <is>
          <t>473.9767 - 473.9967</t>
        </is>
      </c>
      <c r="AC182" t="inlineStr">
        <is>
          <t>IDA-13C6_PFDA</t>
        </is>
      </c>
      <c r="AD182" t="inlineStr">
        <is>
          <t>PFDA</t>
        </is>
      </c>
      <c r="AE182" t="n">
        <v>0</v>
      </c>
      <c r="AF182" t="inlineStr">
        <is>
          <t>Integration Quality, Total Width</t>
        </is>
      </c>
      <c r="AG182" t="n">
        <v>0</v>
      </c>
      <c r="AH182" t="n">
        <v>0</v>
      </c>
      <c r="AI182" t="n">
        <v>0.01</v>
      </c>
      <c r="AJ182" t="n">
        <v>4</v>
      </c>
      <c r="AK182" t="n">
        <v>0.0025</v>
      </c>
      <c r="AL182" t="n">
        <v>0</v>
      </c>
      <c r="AM182" t="n">
        <v>8.869999999999999</v>
      </c>
      <c r="AN182" t="n">
        <v>8.859999999999999</v>
      </c>
      <c r="AO182" t="inlineStr">
        <is>
          <t>Manual</t>
        </is>
      </c>
      <c r="AP182" t="inlineStr">
        <is>
          <t>Baseline</t>
        </is>
      </c>
      <c r="AQ182" t="n">
        <v>361.396599768036</v>
      </c>
      <c r="AR182" t="n">
        <v>140665.59304098</v>
      </c>
      <c r="AS182" t="n">
        <v>0.0025691897496408</v>
      </c>
      <c r="AT182" t="n">
        <v>65.2878039450861</v>
      </c>
      <c r="AU182" t="n">
        <v>30484.0276339357</v>
      </c>
      <c r="AV182" t="n">
        <v>0.0021417053129949</v>
      </c>
      <c r="AW182" t="n">
        <v>5.53543813591905</v>
      </c>
      <c r="AX182" t="n">
        <v>4.61440314679372</v>
      </c>
      <c r="AY182" t="n">
        <v>66.66929689678361</v>
      </c>
      <c r="AZ182" t="n">
        <v>30489.8455476545</v>
      </c>
      <c r="BA182" t="n">
        <v>0.7845782511125931</v>
      </c>
      <c r="BB182" t="n">
        <v>0.99833255110486</v>
      </c>
      <c r="BC182" t="n">
        <v>8.897904299776741</v>
      </c>
      <c r="BD182" t="n">
        <v>8.893746648928801</v>
      </c>
      <c r="BE182" t="n">
        <v>0.31459188023384</v>
      </c>
      <c r="BF182" t="n">
        <v>0.0279042997767416</v>
      </c>
      <c r="BG182" t="n">
        <v>8.79753797726298</v>
      </c>
      <c r="BH182" t="n">
        <v>8.70838333333333</v>
      </c>
      <c r="BI182" t="n">
        <v>8.98606166881167</v>
      </c>
      <c r="BJ182" t="n">
        <v>9.09433333333333</v>
      </c>
      <c r="BK182" t="n">
        <v>0.18852369154869</v>
      </c>
      <c r="BL182" t="n">
        <v>0.385949999999999</v>
      </c>
      <c r="BM182" t="n">
        <v>0.0926427287364984</v>
      </c>
      <c r="BN182" t="n">
        <v>0.07174165588010339</v>
      </c>
      <c r="BO182" t="n">
        <v>17.8693642861182</v>
      </c>
      <c r="BP182" t="n">
        <v>205.114722406747</v>
      </c>
      <c r="BQ182" t="n">
        <v>0.0102629150377898</v>
      </c>
      <c r="BR182" t="n">
        <v>0.0003944612124582</v>
      </c>
      <c r="BS182" t="b">
        <v>1</v>
      </c>
      <c r="BT182" t="n">
        <v>1.00046748024337</v>
      </c>
      <c r="BU182" t="b">
        <v>1</v>
      </c>
      <c r="BV182" t="inlineStr">
        <is>
          <t>[M-H]-</t>
        </is>
      </c>
      <c r="BW182" t="n">
        <v>103.494302146139</v>
      </c>
      <c r="BX182" t="n">
        <v>8.80558795724092</v>
      </c>
      <c r="BY182" t="n">
        <v>8.978517495599929</v>
      </c>
      <c r="BZ182" t="n">
        <v>0.172929538359011</v>
      </c>
      <c r="CA182" t="n">
        <v>8.813433896021809</v>
      </c>
      <c r="CB182" t="n">
        <v>8.96815587403769</v>
      </c>
      <c r="CC182" t="n">
        <v>0.154721978015871</v>
      </c>
      <c r="CD182" t="n">
        <v>3.55415905230799</v>
      </c>
      <c r="CE182" t="n">
        <v>0.883537342382718</v>
      </c>
      <c r="CF182" t="n">
        <v>0.7188255342995979</v>
      </c>
      <c r="CG182" t="n">
        <v>0.763958236122957</v>
      </c>
      <c r="CH182" t="n">
        <v>0</v>
      </c>
      <c r="CI182" t="n">
        <v>11</v>
      </c>
      <c r="CJ182" t="n">
        <v>6</v>
      </c>
      <c r="CK182" t="inlineStr">
        <is>
          <t>C10HF19O2</t>
        </is>
      </c>
      <c r="CL182" t="n">
        <v>512.960037910919</v>
      </c>
      <c r="CM182" t="n">
        <v>468.97</v>
      </c>
      <c r="CN182" t="inlineStr">
        <is>
          <t>Gray</t>
        </is>
      </c>
      <c r="CO182" t="inlineStr">
        <is>
          <t>Pass</t>
        </is>
      </c>
      <c r="CP182" t="inlineStr">
        <is>
          <t>Pass</t>
        </is>
      </c>
      <c r="CQ182" t="inlineStr">
        <is>
          <t>Fail</t>
        </is>
      </c>
      <c r="CR182" t="n">
        <v>0.02</v>
      </c>
      <c r="CS182" t="n">
        <v>42.64665117</v>
      </c>
      <c r="CT182" t="inlineStr">
        <is>
          <t>PFAS_MRM HR_TOF qual_suspects_core list_4060</t>
        </is>
      </c>
      <c r="CU182" t="inlineStr">
        <is>
          <t>PFAS_LC_40_60</t>
        </is>
      </c>
      <c r="CV182" t="n">
        <v>0</v>
      </c>
      <c r="CW182" t="n">
        <v>0</v>
      </c>
      <c r="CX182" t="n">
        <v>0</v>
      </c>
      <c r="CY182" t="b">
        <v>1</v>
      </c>
      <c r="CZ182" t="inlineStr">
        <is>
          <t>PFAS MRM HR Core_confirm TOF_IPS_Suspects_20231026.qmethod</t>
        </is>
      </c>
      <c r="DA182" t="n">
        <v>361.396599768036</v>
      </c>
      <c r="DB182" t="inlineStr">
        <is>
          <t>No Control Sample</t>
        </is>
      </c>
      <c r="DC182" t="n">
        <v>0</v>
      </c>
      <c r="DD182" t="inlineStr">
        <is>
          <t>off</t>
        </is>
      </c>
      <c r="DE182" t="inlineStr">
        <is>
          <t>off</t>
        </is>
      </c>
      <c r="DF182" t="n">
        <v>361.396599768036</v>
      </c>
      <c r="DG182" t="n">
        <v>0</v>
      </c>
      <c r="DH182" t="inlineStr">
        <is>
          <t>off</t>
        </is>
      </c>
      <c r="DI182" t="n">
        <v>0</v>
      </c>
      <c r="DJ182" t="inlineStr">
        <is>
          <t>off</t>
        </is>
      </c>
      <c r="DK182" t="n">
        <v>0</v>
      </c>
      <c r="DL182" t="inlineStr">
        <is>
          <t>off</t>
        </is>
      </c>
      <c r="DM182" t="n">
        <v>0</v>
      </c>
      <c r="DN182" t="inlineStr">
        <is>
          <t>off</t>
        </is>
      </c>
      <c r="DO182" t="n">
        <v>512.969174382243</v>
      </c>
      <c r="DP182" t="n">
        <v>17.8112730984323</v>
      </c>
      <c r="DQ182" t="n">
        <v>9.13647132381357</v>
      </c>
      <c r="DR182" t="n">
        <v>468.970302605077</v>
      </c>
      <c r="DS182" t="n">
        <v>0.64525465885999</v>
      </c>
      <c r="DT182" t="n">
        <v>0.30260507736557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7268.6738840507</v>
      </c>
      <c r="EA182" t="b">
        <v>0</v>
      </c>
      <c r="EB182" t="n">
        <v>0.0025</v>
      </c>
      <c r="EC182" t="n">
        <v>0.002569189749640842</v>
      </c>
    </row>
    <row r="183">
      <c r="A183" s="1" t="n">
        <v>861</v>
      </c>
      <c r="B183" t="n">
        <v>862</v>
      </c>
      <c r="C183" t="inlineStr">
        <is>
          <t>PFAS CS1 0.01ng/ml</t>
        </is>
      </c>
      <c r="D183" t="n">
        <v>7</v>
      </c>
      <c r="E183" t="b">
        <v>0</v>
      </c>
      <c r="F183" t="inlineStr">
        <is>
          <t>(Path: D:\SCIEX OS Data\Justin Sankey\Data\20231026 PFAS Calibrations.wiff2), (sample Index: 8)</t>
        </is>
      </c>
      <c r="G183" t="inlineStr">
        <is>
          <t>CS1</t>
        </is>
      </c>
      <c r="H183" t="n">
        <v>0</v>
      </c>
      <c r="I183" t="n">
        <v>0</v>
      </c>
      <c r="J183" t="inlineStr">
        <is>
          <t>Standard</t>
        </is>
      </c>
      <c r="K183" t="n">
        <v>0</v>
      </c>
      <c r="L183" t="n">
        <v>0</v>
      </c>
      <c r="M183" t="n">
        <v>0</v>
      </c>
      <c r="N183" t="n">
        <v>2</v>
      </c>
      <c r="O183" t="n">
        <v>1</v>
      </c>
      <c r="P183" t="inlineStr">
        <is>
          <t>PFUdA</t>
        </is>
      </c>
      <c r="Q183" t="inlineStr">
        <is>
          <t>0.0084030390754037</t>
        </is>
      </c>
      <c r="R183" t="inlineStr">
        <is>
          <t>Quantifiers</t>
        </is>
      </c>
      <c r="S183" t="inlineStr">
        <is>
          <t>10/26/2023 20:47:16</t>
        </is>
      </c>
      <c r="T183" t="n">
        <v>20</v>
      </c>
      <c r="U183" t="inlineStr">
        <is>
          <t>ABSCIEX</t>
        </is>
      </c>
      <c r="V183" t="n">
        <v>0</v>
      </c>
      <c r="W183" t="b">
        <v>0</v>
      </c>
      <c r="X183" t="n">
        <v>16</v>
      </c>
      <c r="Y183" t="n">
        <v>0</v>
      </c>
      <c r="Z183" t="n">
        <v>0</v>
      </c>
      <c r="AA183" t="inlineStr">
        <is>
          <t>518.9573 - 518.9773</t>
        </is>
      </c>
      <c r="AB183" t="inlineStr">
        <is>
          <t>524.9764 - 524.9964</t>
        </is>
      </c>
      <c r="AC183" t="inlineStr">
        <is>
          <t>IDA-13C7_PFUdA</t>
        </is>
      </c>
      <c r="AD183" t="inlineStr">
        <is>
          <t>PFUdA</t>
        </is>
      </c>
      <c r="AE183" t="n">
        <v>0</v>
      </c>
      <c r="AF183" t="inlineStr">
        <is>
          <t>Accuracy, Integration Quality, Total Width</t>
        </is>
      </c>
      <c r="AG183" t="n">
        <v>0</v>
      </c>
      <c r="AH183" t="n">
        <v>0</v>
      </c>
      <c r="AI183" t="n">
        <v>0.01</v>
      </c>
      <c r="AJ183" t="n">
        <v>4</v>
      </c>
      <c r="AK183" t="n">
        <v>0.0025</v>
      </c>
      <c r="AL183" t="n">
        <v>0</v>
      </c>
      <c r="AM183" t="n">
        <v>9.210000000000001</v>
      </c>
      <c r="AN183" t="n">
        <v>9.199999999999999</v>
      </c>
      <c r="AO183" t="inlineStr">
        <is>
          <t>Manual</t>
        </is>
      </c>
      <c r="AP183" t="inlineStr">
        <is>
          <t>Baseline</t>
        </is>
      </c>
      <c r="AQ183" t="n">
        <v>206.398376904918</v>
      </c>
      <c r="AR183" t="n">
        <v>110757.638075392</v>
      </c>
      <c r="AS183" t="n">
        <v>0.0018635137087739</v>
      </c>
      <c r="AT183" t="n">
        <v>51.4084124898353</v>
      </c>
      <c r="AU183" t="n">
        <v>24320.3086285715</v>
      </c>
      <c r="AV183" t="n">
        <v>0.0021138059255317</v>
      </c>
      <c r="AW183" t="n">
        <v>4.01487552150589</v>
      </c>
      <c r="AX183" t="n">
        <v>4.55412140392304</v>
      </c>
      <c r="AY183" t="n">
        <v>52.3528665237211</v>
      </c>
      <c r="AZ183" t="n">
        <v>24337.0236041101</v>
      </c>
      <c r="BA183" t="n">
        <v>0.648556884445893</v>
      </c>
      <c r="BB183" t="n">
        <v>0.995306688027493</v>
      </c>
      <c r="BC183" t="n">
        <v>9.231607997252951</v>
      </c>
      <c r="BD183" t="n">
        <v>9.23206850242582</v>
      </c>
      <c r="BE183" t="n">
        <v>0.234614519575946</v>
      </c>
      <c r="BF183" t="n">
        <v>0.0216079972529446</v>
      </c>
      <c r="BG183" t="n">
        <v>9.165830008580009</v>
      </c>
      <c r="BH183" t="n">
        <v>9.0952</v>
      </c>
      <c r="BI183" t="n">
        <v>9.30835553410553</v>
      </c>
      <c r="BJ183" t="n">
        <v>9.399583333333331</v>
      </c>
      <c r="BK183" t="n">
        <v>0.142525525525524</v>
      </c>
      <c r="BL183" t="n">
        <v>0.304383333333334</v>
      </c>
      <c r="BM183" t="n">
        <v>0.06386661988473639</v>
      </c>
      <c r="BN183" t="n">
        <v>0.0714086640575466</v>
      </c>
      <c r="BO183" t="n">
        <v>18.4842543678691</v>
      </c>
      <c r="BP183" t="n">
        <v>177.652662468955</v>
      </c>
      <c r="BQ183" t="n">
        <v>0.0051174451521333</v>
      </c>
      <c r="BR183" t="n">
        <v>0.0014548967142918</v>
      </c>
      <c r="BS183" t="b">
        <v>1</v>
      </c>
      <c r="BT183" t="n">
        <v>0.9999501189605819</v>
      </c>
      <c r="BU183" t="b">
        <v>1</v>
      </c>
      <c r="BV183" t="inlineStr">
        <is>
          <t>[M-H]-</t>
        </is>
      </c>
      <c r="BW183" t="n">
        <v>84.030390754037</v>
      </c>
      <c r="BX183" t="n">
        <v>9.17101969669995</v>
      </c>
      <c r="BY183" t="n">
        <v>9.300965681927361</v>
      </c>
      <c r="BZ183" t="n">
        <v>0.129945985227405</v>
      </c>
      <c r="CA183" t="n">
        <v>9.177162852559031</v>
      </c>
      <c r="CB183" t="n">
        <v>9.29266008041578</v>
      </c>
      <c r="CC183" t="n">
        <v>0.11549722785675</v>
      </c>
      <c r="CD183" t="n">
        <v>-1.84584291343565</v>
      </c>
      <c r="CE183" t="n">
        <v>1.22021952900456</v>
      </c>
      <c r="CF183" t="n">
        <v>1.45197188475693</v>
      </c>
      <c r="CG183" t="n">
        <v>1.72416984240372</v>
      </c>
      <c r="CH183" t="n">
        <v>0</v>
      </c>
      <c r="CI183" t="n">
        <v>10</v>
      </c>
      <c r="CJ183" t="n">
        <v>6</v>
      </c>
      <c r="CK183" t="inlineStr">
        <is>
          <t>C11HF21O2</t>
        </is>
      </c>
      <c r="CL183" t="n">
        <v>562.956844236379</v>
      </c>
      <c r="CM183" t="n">
        <v>518.9673</v>
      </c>
      <c r="CN183" t="inlineStr">
        <is>
          <t>Gray</t>
        </is>
      </c>
      <c r="CO183" t="inlineStr">
        <is>
          <t>Fail</t>
        </is>
      </c>
      <c r="CP183" t="inlineStr">
        <is>
          <t>Pass</t>
        </is>
      </c>
      <c r="CQ183" t="inlineStr">
        <is>
          <t>Fail</t>
        </is>
      </c>
      <c r="CR183" t="n">
        <v>0.02</v>
      </c>
      <c r="CS183" t="n">
        <v>38.53807359</v>
      </c>
      <c r="CT183" t="inlineStr">
        <is>
          <t>PFAS_MRM HR_TOF qual_suspects_core list_4060</t>
        </is>
      </c>
      <c r="CU183" t="inlineStr">
        <is>
          <t>PFAS_LC_40_60</t>
        </is>
      </c>
      <c r="CV183" t="n">
        <v>0</v>
      </c>
      <c r="CW183" t="n">
        <v>0</v>
      </c>
      <c r="CX183" t="n">
        <v>0</v>
      </c>
      <c r="CY183" t="b">
        <v>1</v>
      </c>
      <c r="CZ183" t="inlineStr">
        <is>
          <t>PFAS MRM HR Core_confirm TOF_IPS_Suspects_20231026.qmethod</t>
        </is>
      </c>
      <c r="DA183" t="n">
        <v>206.398376904918</v>
      </c>
      <c r="DB183" t="inlineStr">
        <is>
          <t>No Control Sample</t>
        </is>
      </c>
      <c r="DC183" t="n">
        <v>0</v>
      </c>
      <c r="DD183" t="inlineStr">
        <is>
          <t>off</t>
        </is>
      </c>
      <c r="DE183" t="inlineStr">
        <is>
          <t>off</t>
        </is>
      </c>
      <c r="DF183" t="n">
        <v>206.398376904918</v>
      </c>
      <c r="DG183" t="n">
        <v>0</v>
      </c>
      <c r="DH183" t="inlineStr">
        <is>
          <t>off</t>
        </is>
      </c>
      <c r="DI183" t="n">
        <v>0</v>
      </c>
      <c r="DJ183" t="inlineStr">
        <is>
          <t>off</t>
        </is>
      </c>
      <c r="DK183" t="n">
        <v>0</v>
      </c>
      <c r="DL183" t="inlineStr">
        <is>
          <t>off</t>
        </is>
      </c>
      <c r="DM183" t="n">
        <v>0</v>
      </c>
      <c r="DN183" t="inlineStr">
        <is>
          <t>off</t>
        </is>
      </c>
      <c r="DO183" t="n">
        <v>562.951864791004</v>
      </c>
      <c r="DP183" t="n">
        <v>-8.84516357876563</v>
      </c>
      <c r="DQ183" t="n">
        <v>-4.97944537505646</v>
      </c>
      <c r="DR183" t="n">
        <v>518.969160188753</v>
      </c>
      <c r="DS183" t="n">
        <v>3.58440455320578</v>
      </c>
      <c r="DT183" t="n">
        <v>1.86018875308491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98.9165416932487</v>
      </c>
      <c r="EA183" t="b">
        <v>0</v>
      </c>
      <c r="EB183" t="n">
        <v>0.0025</v>
      </c>
      <c r="EC183" t="n">
        <v>0.001863513708773963</v>
      </c>
    </row>
    <row r="184">
      <c r="A184" s="1" t="n">
        <v>863</v>
      </c>
      <c r="B184" t="n">
        <v>864</v>
      </c>
      <c r="C184" t="inlineStr">
        <is>
          <t>PFAS CS1 0.01ng/ml</t>
        </is>
      </c>
      <c r="D184" t="n">
        <v>7</v>
      </c>
      <c r="E184" t="b">
        <v>0</v>
      </c>
      <c r="F184" t="inlineStr">
        <is>
          <t>(Path: D:\SCIEX OS Data\Justin Sankey\Data\20231026 PFAS Calibrations.wiff2), (sample Index: 8)</t>
        </is>
      </c>
      <c r="G184" t="inlineStr">
        <is>
          <t>CS1</t>
        </is>
      </c>
      <c r="H184" t="n">
        <v>0</v>
      </c>
      <c r="I184" t="n">
        <v>0</v>
      </c>
      <c r="J184" t="inlineStr">
        <is>
          <t>Standard</t>
        </is>
      </c>
      <c r="K184" t="n">
        <v>0</v>
      </c>
      <c r="L184" t="n">
        <v>0</v>
      </c>
      <c r="M184" t="n">
        <v>0</v>
      </c>
      <c r="N184" t="n">
        <v>2</v>
      </c>
      <c r="O184" t="n">
        <v>1</v>
      </c>
      <c r="P184" t="inlineStr">
        <is>
          <t>PFDoA</t>
        </is>
      </c>
      <c r="Q184" t="inlineStr">
        <is>
          <t>0.0138141891172658</t>
        </is>
      </c>
      <c r="R184" t="inlineStr">
        <is>
          <t>Quantifiers</t>
        </is>
      </c>
      <c r="S184" t="inlineStr">
        <is>
          <t>10/26/2023 20:47:16</t>
        </is>
      </c>
      <c r="T184" t="n">
        <v>20</v>
      </c>
      <c r="U184" t="inlineStr">
        <is>
          <t>ABSCIEX</t>
        </is>
      </c>
      <c r="V184" t="n">
        <v>0</v>
      </c>
      <c r="W184" t="b">
        <v>0</v>
      </c>
      <c r="X184" t="n">
        <v>18</v>
      </c>
      <c r="Y184" t="n">
        <v>0</v>
      </c>
      <c r="Z184" t="n">
        <v>0</v>
      </c>
      <c r="AA184" t="inlineStr">
        <is>
          <t>568.9534 - 568.9734</t>
        </is>
      </c>
      <c r="AB184" t="inlineStr">
        <is>
          <t>569.9573 - 569.9773</t>
        </is>
      </c>
      <c r="AC184" t="inlineStr">
        <is>
          <t>IDA-13C2_PFDoA</t>
        </is>
      </c>
      <c r="AD184" t="inlineStr">
        <is>
          <t>PFDoA</t>
        </is>
      </c>
      <c r="AE184" t="n">
        <v>0</v>
      </c>
      <c r="AF184" t="inlineStr">
        <is>
          <t>Accuracy, Total Width</t>
        </is>
      </c>
      <c r="AG184" t="n">
        <v>0</v>
      </c>
      <c r="AH184" t="n">
        <v>0</v>
      </c>
      <c r="AI184" t="n">
        <v>0.01</v>
      </c>
      <c r="AJ184" t="n">
        <v>4</v>
      </c>
      <c r="AK184" t="n">
        <v>0.0025</v>
      </c>
      <c r="AL184" t="n">
        <v>0</v>
      </c>
      <c r="AM184" t="n">
        <v>9.470000000000001</v>
      </c>
      <c r="AN184" t="n">
        <v>9.470000000000001</v>
      </c>
      <c r="AO184" t="inlineStr">
        <is>
          <t>Manual</t>
        </is>
      </c>
      <c r="AP184" t="inlineStr">
        <is>
          <t>Baseline</t>
        </is>
      </c>
      <c r="AQ184" t="n">
        <v>306.777143509994</v>
      </c>
      <c r="AR184" t="n">
        <v>85816.37387766381</v>
      </c>
      <c r="AS184" t="n">
        <v>0.0035748089746523</v>
      </c>
      <c r="AT184" t="n">
        <v>60.4354669752504</v>
      </c>
      <c r="AU184" t="n">
        <v>20994.2059498123</v>
      </c>
      <c r="AV184" t="n">
        <v>0.002878673626415</v>
      </c>
      <c r="AW184" t="n">
        <v>5.07611107953589</v>
      </c>
      <c r="AX184" t="n">
        <v>4.08762179826245</v>
      </c>
      <c r="AY184" t="n">
        <v>61.3414778238349</v>
      </c>
      <c r="AZ184" t="n">
        <v>21003.2274938338</v>
      </c>
      <c r="BA184" t="n">
        <v>0.817059351403188</v>
      </c>
      <c r="BB184" t="n">
        <v>0.995797316045356</v>
      </c>
      <c r="BC184" t="n">
        <v>9.511225983417679</v>
      </c>
      <c r="BD184" t="n">
        <v>9.4960562611702</v>
      </c>
      <c r="BE184" t="n">
        <v>0.435332454252113</v>
      </c>
      <c r="BF184" t="n">
        <v>0.0412259834176751</v>
      </c>
      <c r="BG184" t="n">
        <v>9.41270638138138</v>
      </c>
      <c r="BH184" t="n">
        <v>9.34868333333333</v>
      </c>
      <c r="BI184" t="n">
        <v>9.59576735306735</v>
      </c>
      <c r="BJ184" t="n">
        <v>9.629849999999999</v>
      </c>
      <c r="BK184" t="n">
        <v>0.183060971685972</v>
      </c>
      <c r="BL184" t="n">
        <v>0.281166666666666</v>
      </c>
      <c r="BM184" t="n">
        <v>0.07942305943302939</v>
      </c>
      <c r="BN184" t="n">
        <v>0.0642520430235987</v>
      </c>
      <c r="BO184" t="n">
        <v>33.784652254977</v>
      </c>
      <c r="BP184" t="n">
        <v>323.005218803586</v>
      </c>
      <c r="BQ184" t="n">
        <v>0.0102009183583147</v>
      </c>
      <c r="BR184" t="n">
        <v>0.0007795680527351</v>
      </c>
      <c r="BS184" t="b">
        <v>1</v>
      </c>
      <c r="BT184" t="n">
        <v>1.00159747602902</v>
      </c>
      <c r="BU184" t="b">
        <v>1</v>
      </c>
      <c r="BV184" t="inlineStr">
        <is>
          <t>[M-H]-</t>
        </is>
      </c>
      <c r="BW184" t="n">
        <v>138.141891172658</v>
      </c>
      <c r="BX184" t="n">
        <v>9.41985851939299</v>
      </c>
      <c r="BY184" t="n">
        <v>9.58918751130552</v>
      </c>
      <c r="BZ184" t="n">
        <v>0.169328991912534</v>
      </c>
      <c r="CA184" t="n">
        <v>9.428629311779719</v>
      </c>
      <c r="CB184" t="n">
        <v>9.58160357823524</v>
      </c>
      <c r="CC184" t="n">
        <v>0.152974266455518</v>
      </c>
      <c r="CD184" t="n">
        <v>-3.36771546050084</v>
      </c>
      <c r="CE184" t="n">
        <v>0.941328688218901</v>
      </c>
      <c r="CF184" t="n">
        <v>0.884599845209839</v>
      </c>
      <c r="CG184" t="n">
        <v>0.775634215666445</v>
      </c>
      <c r="CH184" t="n">
        <v>0</v>
      </c>
      <c r="CI184" t="n">
        <v>13</v>
      </c>
      <c r="CJ184" t="n">
        <v>7</v>
      </c>
      <c r="CK184" t="inlineStr">
        <is>
          <t>C12HF23O2</t>
        </is>
      </c>
      <c r="CL184" t="n">
        <v>612.953650561839</v>
      </c>
      <c r="CM184" t="n">
        <v>568.9634</v>
      </c>
      <c r="CN184" t="inlineStr">
        <is>
          <t>Gray</t>
        </is>
      </c>
      <c r="CO184" t="inlineStr">
        <is>
          <t>Fail</t>
        </is>
      </c>
      <c r="CP184" t="inlineStr">
        <is>
          <t>Pass</t>
        </is>
      </c>
      <c r="CQ184" t="inlineStr">
        <is>
          <t>Fail</t>
        </is>
      </c>
      <c r="CR184" t="n">
        <v>0.02</v>
      </c>
      <c r="CS184" t="n">
        <v>35.15164595</v>
      </c>
      <c r="CT184" t="inlineStr">
        <is>
          <t>PFAS_MRM HR_TOF qual_suspects_core list_4060</t>
        </is>
      </c>
      <c r="CU184" t="inlineStr">
        <is>
          <t>PFAS_LC_40_60</t>
        </is>
      </c>
      <c r="CV184" t="n">
        <v>0</v>
      </c>
      <c r="CW184" t="n">
        <v>0</v>
      </c>
      <c r="CX184" t="n">
        <v>0</v>
      </c>
      <c r="CY184" t="b">
        <v>1</v>
      </c>
      <c r="CZ184" t="inlineStr">
        <is>
          <t>PFAS MRM HR Core_confirm TOF_IPS_Suspects_20231026.qmethod</t>
        </is>
      </c>
      <c r="DA184" t="n">
        <v>306.777143509994</v>
      </c>
      <c r="DB184" t="inlineStr">
        <is>
          <t>No Control Sample</t>
        </is>
      </c>
      <c r="DC184" t="n">
        <v>0</v>
      </c>
      <c r="DD184" t="inlineStr">
        <is>
          <t>off</t>
        </is>
      </c>
      <c r="DE184" t="inlineStr">
        <is>
          <t>off</t>
        </is>
      </c>
      <c r="DF184" t="n">
        <v>306.777143509994</v>
      </c>
      <c r="DG184" t="n">
        <v>0</v>
      </c>
      <c r="DH184" t="inlineStr">
        <is>
          <t>off</t>
        </is>
      </c>
      <c r="DI184" t="n">
        <v>0</v>
      </c>
      <c r="DJ184" t="inlineStr">
        <is>
          <t>off</t>
        </is>
      </c>
      <c r="DK184" t="n">
        <v>0</v>
      </c>
      <c r="DL184" t="inlineStr">
        <is>
          <t>off</t>
        </is>
      </c>
      <c r="DM184" t="n">
        <v>0</v>
      </c>
      <c r="DN184" t="inlineStr">
        <is>
          <t>off</t>
        </is>
      </c>
      <c r="DO184" t="n">
        <v>612.96279828131</v>
      </c>
      <c r="DP184" t="n">
        <v>14.9239986778164</v>
      </c>
      <c r="DQ184" t="n">
        <v>9.147719470547599</v>
      </c>
      <c r="DR184" t="n">
        <v>568.973546821264</v>
      </c>
      <c r="DS184" t="n">
        <v>17.8338734329149</v>
      </c>
      <c r="DT184" t="n">
        <v>10.1468212635609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11105.9227896061</v>
      </c>
      <c r="EA184" t="b">
        <v>0</v>
      </c>
      <c r="EB184" t="n">
        <v>0.0025</v>
      </c>
      <c r="EC184" t="n">
        <v>0.003574808974652349</v>
      </c>
    </row>
    <row r="185">
      <c r="A185" s="1" t="n">
        <v>865</v>
      </c>
      <c r="B185" t="n">
        <v>866</v>
      </c>
      <c r="C185" t="inlineStr">
        <is>
          <t>PFAS CS1 0.01ng/ml</t>
        </is>
      </c>
      <c r="D185" t="n">
        <v>7</v>
      </c>
      <c r="E185" t="b">
        <v>0</v>
      </c>
      <c r="F185" t="inlineStr">
        <is>
          <t>(Path: D:\SCIEX OS Data\Justin Sankey\Data\20231026 PFAS Calibrations.wiff2), (sample Index: 8)</t>
        </is>
      </c>
      <c r="G185" t="inlineStr">
        <is>
          <t>CS1</t>
        </is>
      </c>
      <c r="H185" t="n">
        <v>0</v>
      </c>
      <c r="I185" t="n">
        <v>0</v>
      </c>
      <c r="J185" t="inlineStr">
        <is>
          <t>Standard</t>
        </is>
      </c>
      <c r="K185" t="n">
        <v>0</v>
      </c>
      <c r="L185" t="n">
        <v>0</v>
      </c>
      <c r="M185" t="n">
        <v>0</v>
      </c>
      <c r="N185" t="n">
        <v>2</v>
      </c>
      <c r="O185" t="n">
        <v>1</v>
      </c>
      <c r="P185" t="inlineStr">
        <is>
          <t>PFTrDA</t>
        </is>
      </c>
      <c r="Q185" t="inlineStr">
        <is>
          <t>0.0117119286225811</t>
        </is>
      </c>
      <c r="R185" t="inlineStr">
        <is>
          <t>Quantifiers</t>
        </is>
      </c>
      <c r="S185" t="inlineStr">
        <is>
          <t>10/26/2023 20:47:16</t>
        </is>
      </c>
      <c r="T185" t="n">
        <v>20</v>
      </c>
      <c r="U185" t="inlineStr">
        <is>
          <t>ABSCIEX</t>
        </is>
      </c>
      <c r="V185" t="n">
        <v>0</v>
      </c>
      <c r="W185" t="b">
        <v>0</v>
      </c>
      <c r="X185" t="n">
        <v>20</v>
      </c>
      <c r="Y185" t="n">
        <v>0</v>
      </c>
      <c r="Z185" t="n">
        <v>0</v>
      </c>
      <c r="AA185" t="inlineStr">
        <is>
          <t>618.9517 - 618.9717</t>
        </is>
      </c>
      <c r="AB185" t="inlineStr">
        <is>
          <t>569.9573 - 569.9773</t>
        </is>
      </c>
      <c r="AC185" t="inlineStr">
        <is>
          <t>IDA-13C2_PFDoA</t>
        </is>
      </c>
      <c r="AD185" t="inlineStr">
        <is>
          <t>PFTrDA</t>
        </is>
      </c>
      <c r="AE185" t="n">
        <v>0</v>
      </c>
      <c r="AF185" t="inlineStr">
        <is>
          <t>Accuracy, Integration Quality, Total Width</t>
        </is>
      </c>
      <c r="AG185" t="n">
        <v>0</v>
      </c>
      <c r="AH185" t="n">
        <v>0</v>
      </c>
      <c r="AI185" t="n">
        <v>0.01</v>
      </c>
      <c r="AJ185" t="n">
        <v>4</v>
      </c>
      <c r="AK185" t="n">
        <v>0.0025</v>
      </c>
      <c r="AL185" t="n">
        <v>0</v>
      </c>
      <c r="AM185" t="n">
        <v>9.68</v>
      </c>
      <c r="AN185" t="n">
        <v>9.470000000000001</v>
      </c>
      <c r="AO185" t="inlineStr">
        <is>
          <t>Manual</t>
        </is>
      </c>
      <c r="AP185" t="inlineStr">
        <is>
          <t>Baseline</t>
        </is>
      </c>
      <c r="AQ185" t="n">
        <v>189.588189790712</v>
      </c>
      <c r="AR185" t="n">
        <v>85816.37387766381</v>
      </c>
      <c r="AS185" t="n">
        <v>0.0022092309570313</v>
      </c>
      <c r="AT185" t="n">
        <v>44.8627645899136</v>
      </c>
      <c r="AU185" t="n">
        <v>20994.2059498123</v>
      </c>
      <c r="AV185" t="n">
        <v>0.0021369117125534</v>
      </c>
      <c r="AW185" t="n">
        <v>4.22595868809512</v>
      </c>
      <c r="AX185" t="n">
        <v>4.08762179826245</v>
      </c>
      <c r="AY185" t="n">
        <v>45.6337839812634</v>
      </c>
      <c r="AZ185" t="n">
        <v>21003.2274938338</v>
      </c>
      <c r="BA185" t="n">
        <v>0.670481205010964</v>
      </c>
      <c r="BB185" t="n">
        <v>0.995797316045356</v>
      </c>
      <c r="BC185" t="n">
        <v>9.704995290494971</v>
      </c>
      <c r="BD185" t="n">
        <v>9.4960562611702</v>
      </c>
      <c r="BE185" t="n">
        <v>0.258215810898496</v>
      </c>
      <c r="BF185" t="n">
        <v>0.0249952904949744</v>
      </c>
      <c r="BG185" t="n">
        <v>9.65117942942943</v>
      </c>
      <c r="BH185" t="n">
        <v>9.34868333333333</v>
      </c>
      <c r="BI185" t="n">
        <v>9.786514264264261</v>
      </c>
      <c r="BJ185" t="n">
        <v>9.629849999999999</v>
      </c>
      <c r="BK185" t="n">
        <v>0.135334834834834</v>
      </c>
      <c r="BL185" t="n">
        <v>0.281166666666666</v>
      </c>
      <c r="BM185" t="n">
        <v>0.0641087067011092</v>
      </c>
      <c r="BN185" t="n">
        <v>0.0642520430235987</v>
      </c>
      <c r="BO185" t="n">
        <v>26.3437263528625</v>
      </c>
      <c r="BP185" t="n">
        <v>323.005218803586</v>
      </c>
      <c r="BQ185" t="n">
        <v>0.0102229766484271</v>
      </c>
      <c r="BR185" t="n">
        <v>0.0007795680527351</v>
      </c>
      <c r="BS185" t="b">
        <v>1</v>
      </c>
      <c r="BT185" t="n">
        <v>1.02200271603056</v>
      </c>
      <c r="BU185" t="b">
        <v>1</v>
      </c>
      <c r="BV185" t="inlineStr">
        <is>
          <t>[M-H]-</t>
        </is>
      </c>
      <c r="BW185" t="n">
        <v>117.119286225811</v>
      </c>
      <c r="BX185" t="n">
        <v>9.6559252600723</v>
      </c>
      <c r="BY185" t="n">
        <v>9.78139321739183</v>
      </c>
      <c r="BZ185" t="n">
        <v>0.125467957319531</v>
      </c>
      <c r="CA185" t="n">
        <v>9.6587920836243</v>
      </c>
      <c r="CB185" t="n">
        <v>9.77837052822432</v>
      </c>
      <c r="CC185" t="n">
        <v>0.119578444600023</v>
      </c>
      <c r="CD185" t="n">
        <v>-3.38886137738514</v>
      </c>
      <c r="CE185" t="n">
        <v>1.63335396267893</v>
      </c>
      <c r="CF185" t="n">
        <v>2.36449746643641</v>
      </c>
      <c r="CG185" t="n">
        <v>0</v>
      </c>
      <c r="CH185" t="n">
        <v>0</v>
      </c>
      <c r="CI185" t="n">
        <v>14</v>
      </c>
      <c r="CJ185" t="n">
        <v>7</v>
      </c>
      <c r="CK185" t="inlineStr">
        <is>
          <t>C13HF25O2</t>
        </is>
      </c>
      <c r="CL185" t="n">
        <v>662.950456887299</v>
      </c>
      <c r="CM185" t="n">
        <v>618.9617</v>
      </c>
      <c r="CN185" t="inlineStr">
        <is>
          <t>Gray</t>
        </is>
      </c>
      <c r="CO185" t="inlineStr">
        <is>
          <t>Fail</t>
        </is>
      </c>
      <c r="CP185" t="inlineStr">
        <is>
          <t>Pass</t>
        </is>
      </c>
      <c r="CQ185" t="inlineStr">
        <is>
          <t>Fail</t>
        </is>
      </c>
      <c r="CR185" t="n">
        <v>0.02</v>
      </c>
      <c r="CS185" t="n">
        <v>32.31217698</v>
      </c>
      <c r="CT185" t="inlineStr">
        <is>
          <t>PFAS_MRM HR_TOF qual_suspects_core list_4060</t>
        </is>
      </c>
      <c r="CU185" t="inlineStr">
        <is>
          <t>PFAS_LC_40_60</t>
        </is>
      </c>
      <c r="CV185" t="n">
        <v>0</v>
      </c>
      <c r="CW185" t="n">
        <v>0</v>
      </c>
      <c r="CX185" t="n">
        <v>0</v>
      </c>
      <c r="CY185" t="b">
        <v>1</v>
      </c>
      <c r="CZ185" t="inlineStr">
        <is>
          <t>PFAS MRM HR Core_confirm TOF_IPS_Suspects_20231026.qmethod</t>
        </is>
      </c>
      <c r="DA185" t="n">
        <v>189.588189790712</v>
      </c>
      <c r="DB185" t="inlineStr">
        <is>
          <t>No Control Sample</t>
        </is>
      </c>
      <c r="DC185" t="n">
        <v>0</v>
      </c>
      <c r="DD185" t="inlineStr">
        <is>
          <t>off</t>
        </is>
      </c>
      <c r="DE185" t="inlineStr">
        <is>
          <t>off</t>
        </is>
      </c>
      <c r="DF185" t="n">
        <v>189.588189790712</v>
      </c>
      <c r="DG185" t="n">
        <v>0</v>
      </c>
      <c r="DH185" t="inlineStr">
        <is>
          <t>off</t>
        </is>
      </c>
      <c r="DI185" t="n">
        <v>0</v>
      </c>
      <c r="DJ185" t="inlineStr">
        <is>
          <t>off</t>
        </is>
      </c>
      <c r="DK185" t="n">
        <v>0</v>
      </c>
      <c r="DL185" t="inlineStr">
        <is>
          <t>off</t>
        </is>
      </c>
      <c r="DM185" t="n">
        <v>0</v>
      </c>
      <c r="DN185" t="inlineStr">
        <is>
          <t>off</t>
        </is>
      </c>
      <c r="DO185" t="n">
        <v>663.353034418259</v>
      </c>
      <c r="DP185" t="n">
        <v>607.251306303851</v>
      </c>
      <c r="DQ185" t="n">
        <v>402.577530959547</v>
      </c>
      <c r="DR185" t="n">
        <v>618.960546828552</v>
      </c>
      <c r="DS185" t="n">
        <v>-1.86307399649322</v>
      </c>
      <c r="DT185" t="n">
        <v>-1.15317144809524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inlineStr">
        <is>
          <t>inf</t>
        </is>
      </c>
      <c r="EA185" t="b">
        <v>0</v>
      </c>
      <c r="EB185" t="n">
        <v>0.0025</v>
      </c>
      <c r="EC185" t="n">
        <v>0.002209230957031357</v>
      </c>
    </row>
    <row r="186">
      <c r="A186" s="1" t="n">
        <v>867</v>
      </c>
      <c r="B186" t="n">
        <v>868</v>
      </c>
      <c r="C186" t="inlineStr">
        <is>
          <t>PFAS CS1 0.01ng/ml</t>
        </is>
      </c>
      <c r="D186" t="n">
        <v>7</v>
      </c>
      <c r="E186" t="b">
        <v>0</v>
      </c>
      <c r="F186" t="inlineStr">
        <is>
          <t>(Path: D:\SCIEX OS Data\Justin Sankey\Data\20231026 PFAS Calibrations.wiff2), (sample Index: 8)</t>
        </is>
      </c>
      <c r="G186" t="inlineStr">
        <is>
          <t>CS1</t>
        </is>
      </c>
      <c r="H186" t="n">
        <v>0</v>
      </c>
      <c r="I186" t="n">
        <v>0</v>
      </c>
      <c r="J186" t="inlineStr">
        <is>
          <t>Standard</t>
        </is>
      </c>
      <c r="K186" t="n">
        <v>0</v>
      </c>
      <c r="L186" t="n">
        <v>0</v>
      </c>
      <c r="M186" t="n">
        <v>0</v>
      </c>
      <c r="N186" t="n">
        <v>2</v>
      </c>
      <c r="O186" t="n">
        <v>1</v>
      </c>
      <c r="P186" t="inlineStr">
        <is>
          <t>PFTeDA</t>
        </is>
      </c>
      <c r="Q186" t="inlineStr">
        <is>
          <t>0.00475920905496636</t>
        </is>
      </c>
      <c r="R186" t="inlineStr">
        <is>
          <t>Quantifiers</t>
        </is>
      </c>
      <c r="S186" t="inlineStr">
        <is>
          <t>10/26/2023 20:47:16</t>
        </is>
      </c>
      <c r="T186" t="n">
        <v>20</v>
      </c>
      <c r="U186" t="inlineStr">
        <is>
          <t>ABSCIEX</t>
        </is>
      </c>
      <c r="V186" t="n">
        <v>0</v>
      </c>
      <c r="W186" t="b">
        <v>0</v>
      </c>
      <c r="X186" t="n">
        <v>22</v>
      </c>
      <c r="Y186" t="n">
        <v>0</v>
      </c>
      <c r="Z186" t="n">
        <v>0</v>
      </c>
      <c r="AA186" t="inlineStr">
        <is>
          <t>668.9479 - 668.9679</t>
        </is>
      </c>
      <c r="AB186" t="inlineStr">
        <is>
          <t>669.9530 - 669.9730</t>
        </is>
      </c>
      <c r="AC186" t="inlineStr">
        <is>
          <t>IDA-13C2_PFTeDA</t>
        </is>
      </c>
      <c r="AD186" t="inlineStr">
        <is>
          <t>PFTeDA</t>
        </is>
      </c>
      <c r="AE186" t="n">
        <v>0</v>
      </c>
      <c r="AF186" t="inlineStr">
        <is>
          <t>Accuracy, Integration Quality, Total Width</t>
        </is>
      </c>
      <c r="AG186" t="n">
        <v>0</v>
      </c>
      <c r="AH186" t="n">
        <v>0</v>
      </c>
      <c r="AI186" t="n">
        <v>0.01</v>
      </c>
      <c r="AJ186" t="n">
        <v>4</v>
      </c>
      <c r="AK186" t="n">
        <v>0.0025</v>
      </c>
      <c r="AL186" t="n">
        <v>0</v>
      </c>
      <c r="AM186" t="n">
        <v>9.869999999999999</v>
      </c>
      <c r="AN186" t="n">
        <v>9.859999999999999</v>
      </c>
      <c r="AO186" t="inlineStr">
        <is>
          <t>Manual</t>
        </is>
      </c>
      <c r="AP186" t="inlineStr">
        <is>
          <t>Baseline</t>
        </is>
      </c>
      <c r="AQ186" t="n">
        <v>31.6190772036905</v>
      </c>
      <c r="AR186" t="n">
        <v>18738.7577984406</v>
      </c>
      <c r="AS186" t="n">
        <v>0.0016873624998943</v>
      </c>
      <c r="AT186" t="n">
        <v>13.0427233724062</v>
      </c>
      <c r="AU186" t="n">
        <v>5416.68829521414</v>
      </c>
      <c r="AV186" t="n">
        <v>0.0024078777772629</v>
      </c>
      <c r="AW186" t="n">
        <v>2.42426955635549</v>
      </c>
      <c r="AX186" t="n">
        <v>3.45944916472249</v>
      </c>
      <c r="AY186" t="n">
        <v>72.9980231099763</v>
      </c>
      <c r="AZ186" t="n">
        <v>5416.73346421617</v>
      </c>
      <c r="BA186" t="n">
        <v>0.09295208691710979</v>
      </c>
      <c r="BB186" t="n">
        <v>0.996574908016496</v>
      </c>
      <c r="BC186" t="n">
        <v>9.891286384540139</v>
      </c>
      <c r="BD186" t="n">
        <v>9.888918389912609</v>
      </c>
      <c r="BE186" t="n">
        <v>0.215667523203076</v>
      </c>
      <c r="BF186" t="n">
        <v>0.0212863845401436</v>
      </c>
      <c r="BG186" t="n">
        <v>9.839113470613469</v>
      </c>
      <c r="BH186" t="n">
        <v>9.765499999999999</v>
      </c>
      <c r="BI186" t="n">
        <v>9.93493346203346</v>
      </c>
      <c r="BJ186" t="n">
        <v>10.0173</v>
      </c>
      <c r="BK186" t="n">
        <v>0.09581999141999201</v>
      </c>
      <c r="BL186" t="n">
        <v>0.251800000000001</v>
      </c>
      <c r="BM186" t="n">
        <v>0.0363203447713989</v>
      </c>
      <c r="BN186" t="n">
        <v>0.0535670282137328</v>
      </c>
      <c r="BO186" t="n">
        <v>7.77612332578881</v>
      </c>
      <c r="BP186" t="n">
        <v>582.568998176229</v>
      </c>
      <c r="BQ186" t="n">
        <v>0.0048052454915753</v>
      </c>
      <c r="BR186" t="n">
        <v>1.63856402049493e-05</v>
      </c>
      <c r="BS186" t="b">
        <v>1</v>
      </c>
      <c r="BT186" t="n">
        <v>1.00023945941651</v>
      </c>
      <c r="BU186" t="b">
        <v>1</v>
      </c>
      <c r="BV186" t="inlineStr">
        <is>
          <t>[M-H]-</t>
        </is>
      </c>
      <c r="BW186" t="n">
        <v>47.5920905496636</v>
      </c>
      <c r="BX186" t="n">
        <v>9.842764464758901</v>
      </c>
      <c r="BY186" t="n">
        <v>9.93250873437044</v>
      </c>
      <c r="BZ186" t="n">
        <v>0.0897442696115363</v>
      </c>
      <c r="CA186" t="n">
        <v>9.850396274788521</v>
      </c>
      <c r="CB186" t="n">
        <v>9.929866341302439</v>
      </c>
      <c r="CC186" t="n">
        <v>0.0794700665139239</v>
      </c>
      <c r="CD186" t="n">
        <v>-0.654075279639846</v>
      </c>
      <c r="CE186" t="n">
        <v>0.876086021708141</v>
      </c>
      <c r="CF186" t="n">
        <v>0.823249128688288</v>
      </c>
      <c r="CG186" t="n">
        <v>0</v>
      </c>
      <c r="CH186" t="n">
        <v>0</v>
      </c>
      <c r="CI186" t="n">
        <v>12</v>
      </c>
      <c r="CJ186" t="n">
        <v>5</v>
      </c>
      <c r="CK186" t="inlineStr">
        <is>
          <t>C14HF27O2</t>
        </is>
      </c>
      <c r="CL186" t="n">
        <v>712.947263212759</v>
      </c>
      <c r="CM186" t="n">
        <v>668.9579</v>
      </c>
      <c r="CN186" t="inlineStr">
        <is>
          <t>Gray</t>
        </is>
      </c>
      <c r="CO186" t="inlineStr">
        <is>
          <t>Fail</t>
        </is>
      </c>
      <c r="CP186" t="inlineStr">
        <is>
          <t>Pass</t>
        </is>
      </c>
      <c r="CQ186" t="inlineStr">
        <is>
          <t>Fail</t>
        </is>
      </c>
      <c r="CR186" t="n">
        <v>0.02</v>
      </c>
      <c r="CS186" t="n">
        <v>29.89724764</v>
      </c>
      <c r="CT186" t="inlineStr">
        <is>
          <t>PFAS_MRM HR_TOF qual_suspects_core list_4060</t>
        </is>
      </c>
      <c r="CU186" t="inlineStr">
        <is>
          <t>PFAS_LC_40_60</t>
        </is>
      </c>
      <c r="CV186" t="n">
        <v>0</v>
      </c>
      <c r="CW186" t="n">
        <v>0</v>
      </c>
      <c r="CX186" t="n">
        <v>0</v>
      </c>
      <c r="CY186" t="b">
        <v>1</v>
      </c>
      <c r="CZ186" t="inlineStr">
        <is>
          <t>PFAS MRM HR Core_confirm TOF_IPS_Suspects_20231026.qmethod</t>
        </is>
      </c>
      <c r="DA186" t="n">
        <v>31.6190772036905</v>
      </c>
      <c r="DB186" t="inlineStr">
        <is>
          <t>No Control Sample</t>
        </is>
      </c>
      <c r="DC186" t="n">
        <v>0</v>
      </c>
      <c r="DD186" t="inlineStr">
        <is>
          <t>off</t>
        </is>
      </c>
      <c r="DE186" t="inlineStr">
        <is>
          <t>off</t>
        </is>
      </c>
      <c r="DF186" t="n">
        <v>31.6190772036905</v>
      </c>
      <c r="DG186" t="n">
        <v>0</v>
      </c>
      <c r="DH186" t="inlineStr">
        <is>
          <t>off</t>
        </is>
      </c>
      <c r="DI186" t="n">
        <v>0</v>
      </c>
      <c r="DJ186" t="inlineStr">
        <is>
          <t>off</t>
        </is>
      </c>
      <c r="DK186" t="n">
        <v>0</v>
      </c>
      <c r="DL186" t="inlineStr">
        <is>
          <t>off</t>
        </is>
      </c>
      <c r="DM186" t="n">
        <v>0</v>
      </c>
      <c r="DN186" t="inlineStr">
        <is>
          <t>off</t>
        </is>
      </c>
      <c r="DO186" t="n">
        <v>712.944827542538</v>
      </c>
      <c r="DP186" t="n">
        <v>-3.41633995493495</v>
      </c>
      <c r="DQ186" t="n">
        <v>-2.43567022107527</v>
      </c>
      <c r="DR186" t="n">
        <v>668.96911220552</v>
      </c>
      <c r="DS186" t="n">
        <v>16.7607042530704</v>
      </c>
      <c r="DT186" t="n">
        <v>11.2122055196551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9661.127690630139</v>
      </c>
      <c r="EA186" t="b">
        <v>0</v>
      </c>
      <c r="EB186" t="n">
        <v>0.0025</v>
      </c>
      <c r="EC186" t="n">
        <v>0.001687362499894298</v>
      </c>
    </row>
    <row r="187">
      <c r="A187" s="1" t="n">
        <v>874</v>
      </c>
      <c r="B187" t="n">
        <v>875</v>
      </c>
      <c r="C187" t="inlineStr">
        <is>
          <t>PFAS CS1 0.01ng/ml</t>
        </is>
      </c>
      <c r="D187" t="n">
        <v>7</v>
      </c>
      <c r="E187" t="b">
        <v>0</v>
      </c>
      <c r="F187" t="inlineStr">
        <is>
          <t>(Path: D:\SCIEX OS Data\Justin Sankey\Data\20231026 PFAS Calibrations.wiff2), (sample Index: 8)</t>
        </is>
      </c>
      <c r="G187" t="inlineStr">
        <is>
          <t>CS1</t>
        </is>
      </c>
      <c r="H187" t="n">
        <v>0</v>
      </c>
      <c r="I187" t="n">
        <v>0</v>
      </c>
      <c r="J187" t="inlineStr">
        <is>
          <t>Standard</t>
        </is>
      </c>
      <c r="K187" t="n">
        <v>0</v>
      </c>
      <c r="L187" t="n">
        <v>0</v>
      </c>
      <c r="M187" t="n">
        <v>0</v>
      </c>
      <c r="N187" t="n">
        <v>2</v>
      </c>
      <c r="O187" t="n">
        <v>1</v>
      </c>
      <c r="P187" t="inlineStr">
        <is>
          <t>PFBS</t>
        </is>
      </c>
      <c r="Q187" t="n">
        <v>0</v>
      </c>
      <c r="R187" t="inlineStr">
        <is>
          <t>Quantifiers</t>
        </is>
      </c>
      <c r="S187" t="inlineStr">
        <is>
          <t>10/26/2023 20:47:16</t>
        </is>
      </c>
      <c r="T187" t="n">
        <v>20</v>
      </c>
      <c r="U187" t="inlineStr">
        <is>
          <t>ABSCIEX</t>
        </is>
      </c>
      <c r="V187" t="n">
        <v>0</v>
      </c>
      <c r="W187" t="b">
        <v>0</v>
      </c>
      <c r="X187" t="n">
        <v>29</v>
      </c>
      <c r="Y187" t="n">
        <v>0</v>
      </c>
      <c r="Z187" t="n">
        <v>0</v>
      </c>
      <c r="AA187" t="inlineStr">
        <is>
          <t>79.9472 - 79.9672</t>
        </is>
      </c>
      <c r="AB187" t="inlineStr">
        <is>
          <t>79.9474 - 79.9674</t>
        </is>
      </c>
      <c r="AC187" t="inlineStr">
        <is>
          <t>IDA-13C3_PFBS</t>
        </is>
      </c>
      <c r="AD187" t="inlineStr">
        <is>
          <t>PFBS</t>
        </is>
      </c>
      <c r="AE187" t="n">
        <v>0</v>
      </c>
      <c r="AF187" t="inlineStr">
        <is>
          <t>Accuracy</t>
        </is>
      </c>
      <c r="AG187" t="n">
        <v>0</v>
      </c>
      <c r="AH187" t="n">
        <v>0</v>
      </c>
      <c r="AI187" t="n">
        <v>0.01</v>
      </c>
      <c r="AJ187" t="n">
        <v>4</v>
      </c>
      <c r="AK187" t="n">
        <v>0.0025</v>
      </c>
      <c r="AL187" t="n">
        <v>0</v>
      </c>
      <c r="AM187" t="n">
        <v>3.5</v>
      </c>
      <c r="AN187" t="n">
        <v>3.5</v>
      </c>
      <c r="AO187" t="n">
        <v>0</v>
      </c>
      <c r="AP187" t="inlineStr">
        <is>
          <t>Baseline</t>
        </is>
      </c>
      <c r="AQ187" t="n">
        <v>0</v>
      </c>
      <c r="AR187" t="n">
        <v>42649.6836432129</v>
      </c>
      <c r="AS187" t="n">
        <v>0</v>
      </c>
      <c r="AT187" t="n">
        <v>0</v>
      </c>
      <c r="AU187" t="n">
        <v>3684.56606730593</v>
      </c>
      <c r="AV187" t="n">
        <v>0</v>
      </c>
      <c r="AW187" t="n">
        <v>0</v>
      </c>
      <c r="AX187" t="n">
        <v>11.5752256477782</v>
      </c>
      <c r="AY187" t="n">
        <v>39.7199627540265</v>
      </c>
      <c r="AZ187" t="n">
        <v>3725.23393145632</v>
      </c>
      <c r="BA187" t="n">
        <v>0</v>
      </c>
      <c r="BB187" t="n">
        <v>0.961229389851344</v>
      </c>
      <c r="BC187" t="n">
        <v>0</v>
      </c>
      <c r="BD187" t="n">
        <v>3.8405536467216</v>
      </c>
      <c r="BE187" t="n">
        <v>0</v>
      </c>
      <c r="BF187" t="n">
        <v>0</v>
      </c>
      <c r="BG187" t="n">
        <v>0</v>
      </c>
      <c r="BH187" t="n">
        <v>3.60713333333333</v>
      </c>
      <c r="BI187" t="n">
        <v>0</v>
      </c>
      <c r="BJ187" t="n">
        <v>4.09301666666667</v>
      </c>
      <c r="BK187" t="n">
        <v>0</v>
      </c>
      <c r="BL187" t="n">
        <v>0.485883333333333</v>
      </c>
      <c r="BM187" t="n">
        <v>0</v>
      </c>
      <c r="BN187" t="n">
        <v>0.178847426308717</v>
      </c>
      <c r="BO187" t="n">
        <v>0</v>
      </c>
      <c r="BP187" t="n">
        <v>679.669366664409</v>
      </c>
      <c r="BQ187" t="n">
        <v>0</v>
      </c>
      <c r="BR187" t="n">
        <v>0.0072642178151032</v>
      </c>
      <c r="BS187" t="b">
        <v>0</v>
      </c>
      <c r="BT187" t="n">
        <v>0</v>
      </c>
      <c r="BU187" t="b">
        <v>1</v>
      </c>
      <c r="BV187" t="inlineStr">
        <is>
          <t>[M-H]-</t>
        </is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inlineStr">
        <is>
          <t>C4HF9SO3</t>
        </is>
      </c>
      <c r="CL187" t="n">
        <v>298.942992077589</v>
      </c>
      <c r="CM187" t="n">
        <v>79.9572</v>
      </c>
      <c r="CN187" t="inlineStr">
        <is>
          <t>Gray</t>
        </is>
      </c>
      <c r="CO187" t="inlineStr">
        <is>
          <t>Fail</t>
        </is>
      </c>
      <c r="CP187" t="inlineStr">
        <is>
          <t>Pass</t>
        </is>
      </c>
      <c r="CQ187" t="inlineStr">
        <is>
          <t>Pass</t>
        </is>
      </c>
      <c r="CR187" t="n">
        <v>0.02</v>
      </c>
      <c r="CS187" t="n">
        <v>250.13382159</v>
      </c>
      <c r="CT187" t="inlineStr">
        <is>
          <t>PFAS_MRM HR_TOF qual_suspects_core list_4060</t>
        </is>
      </c>
      <c r="CU187" t="inlineStr">
        <is>
          <t>PFAS_LC_40_60</t>
        </is>
      </c>
      <c r="CV187" t="n">
        <v>0</v>
      </c>
      <c r="CW187" t="n">
        <v>0</v>
      </c>
      <c r="CX187" t="n">
        <v>0</v>
      </c>
      <c r="CY187" t="b">
        <v>1</v>
      </c>
      <c r="CZ187" t="inlineStr">
        <is>
          <t>PFAS MRM HR Core_confirm TOF_IPS_Suspects_20231026.qmethod</t>
        </is>
      </c>
      <c r="DA187" t="n">
        <v>0</v>
      </c>
      <c r="DB187" t="inlineStr">
        <is>
          <t>No Control Sample</t>
        </is>
      </c>
      <c r="DC187" t="n">
        <v>0</v>
      </c>
      <c r="DD187" t="inlineStr">
        <is>
          <t>off</t>
        </is>
      </c>
      <c r="DE187" t="inlineStr">
        <is>
          <t>off</t>
        </is>
      </c>
      <c r="DF187" t="n">
        <v>0</v>
      </c>
      <c r="DG187" t="n">
        <v>0</v>
      </c>
      <c r="DH187" t="inlineStr">
        <is>
          <t>off</t>
        </is>
      </c>
      <c r="DI187" t="n">
        <v>0</v>
      </c>
      <c r="DJ187" t="inlineStr">
        <is>
          <t>off</t>
        </is>
      </c>
      <c r="DK187" t="n">
        <v>0</v>
      </c>
      <c r="DL187" t="inlineStr">
        <is>
          <t>off</t>
        </is>
      </c>
      <c r="DM187" t="n">
        <v>0</v>
      </c>
      <c r="DN187" t="inlineStr">
        <is>
          <t>off</t>
        </is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b">
        <v>0</v>
      </c>
      <c r="EB187" t="n">
        <v>0.0025</v>
      </c>
      <c r="EC187" t="n">
        <v>0</v>
      </c>
    </row>
    <row r="188">
      <c r="A188" s="1" t="n">
        <v>876</v>
      </c>
      <c r="B188" t="n">
        <v>877</v>
      </c>
      <c r="C188" t="inlineStr">
        <is>
          <t>PFAS CS1 0.01ng/ml</t>
        </is>
      </c>
      <c r="D188" t="n">
        <v>7</v>
      </c>
      <c r="E188" t="b">
        <v>0</v>
      </c>
      <c r="F188" t="inlineStr">
        <is>
          <t>(Path: D:\SCIEX OS Data\Justin Sankey\Data\20231026 PFAS Calibrations.wiff2), (sample Index: 8)</t>
        </is>
      </c>
      <c r="G188" t="inlineStr">
        <is>
          <t>CS1</t>
        </is>
      </c>
      <c r="H188" t="n">
        <v>0</v>
      </c>
      <c r="I188" t="n">
        <v>0</v>
      </c>
      <c r="J188" t="inlineStr">
        <is>
          <t>Standard</t>
        </is>
      </c>
      <c r="K188" t="n">
        <v>0</v>
      </c>
      <c r="L188" t="n">
        <v>0</v>
      </c>
      <c r="M188" t="n">
        <v>0</v>
      </c>
      <c r="N188" t="n">
        <v>2</v>
      </c>
      <c r="O188" t="n">
        <v>1</v>
      </c>
      <c r="P188" t="inlineStr">
        <is>
          <t>PFPeS</t>
        </is>
      </c>
      <c r="Q188" t="n">
        <v>0</v>
      </c>
      <c r="R188" t="inlineStr">
        <is>
          <t>Quantifiers</t>
        </is>
      </c>
      <c r="S188" t="inlineStr">
        <is>
          <t>10/26/2023 20:47:16</t>
        </is>
      </c>
      <c r="T188" t="n">
        <v>20</v>
      </c>
      <c r="U188" t="inlineStr">
        <is>
          <t>ABSCIEX</t>
        </is>
      </c>
      <c r="V188" t="n">
        <v>0</v>
      </c>
      <c r="W188" t="b">
        <v>0</v>
      </c>
      <c r="X188" t="n">
        <v>31</v>
      </c>
      <c r="Y188" t="n">
        <v>0</v>
      </c>
      <c r="Z188" t="n">
        <v>0</v>
      </c>
      <c r="AA188" t="inlineStr">
        <is>
          <t>79.9472 - 79.9672</t>
        </is>
      </c>
      <c r="AB188" t="inlineStr">
        <is>
          <t>79.9474 - 79.9674</t>
        </is>
      </c>
      <c r="AC188" t="inlineStr">
        <is>
          <t>IDA-13C3_PFBS</t>
        </is>
      </c>
      <c r="AD188" t="inlineStr">
        <is>
          <t>PFPeS</t>
        </is>
      </c>
      <c r="AE188" t="n">
        <v>0</v>
      </c>
      <c r="AF188" t="inlineStr">
        <is>
          <t>Accuracy</t>
        </is>
      </c>
      <c r="AG188" t="n">
        <v>0</v>
      </c>
      <c r="AH188" t="n">
        <v>0</v>
      </c>
      <c r="AI188" t="n">
        <v>0.01</v>
      </c>
      <c r="AJ188" t="n">
        <v>4</v>
      </c>
      <c r="AK188" t="n">
        <v>0.0025</v>
      </c>
      <c r="AL188" t="n">
        <v>0</v>
      </c>
      <c r="AM188" t="n">
        <v>6.38</v>
      </c>
      <c r="AN188" t="n">
        <v>3.5</v>
      </c>
      <c r="AO188" t="n">
        <v>0</v>
      </c>
      <c r="AP188" t="inlineStr">
        <is>
          <t>Baseline</t>
        </is>
      </c>
      <c r="AQ188" t="n">
        <v>0</v>
      </c>
      <c r="AR188" t="n">
        <v>42649.6836432129</v>
      </c>
      <c r="AS188" t="n">
        <v>0</v>
      </c>
      <c r="AT188" t="n">
        <v>0</v>
      </c>
      <c r="AU188" t="n">
        <v>3684.56606730593</v>
      </c>
      <c r="AV188" t="n">
        <v>0</v>
      </c>
      <c r="AW188" t="n">
        <v>0</v>
      </c>
      <c r="AX188" t="n">
        <v>11.5752256477782</v>
      </c>
      <c r="AY188" t="n">
        <v>63.6564698364352</v>
      </c>
      <c r="AZ188" t="n">
        <v>3725.23393145632</v>
      </c>
      <c r="BA188" t="n">
        <v>0</v>
      </c>
      <c r="BB188" t="n">
        <v>0.961229389851344</v>
      </c>
      <c r="BC188" t="n">
        <v>0</v>
      </c>
      <c r="BD188" t="n">
        <v>3.8405536467216</v>
      </c>
      <c r="BE188" t="n">
        <v>0</v>
      </c>
      <c r="BF188" t="n">
        <v>0</v>
      </c>
      <c r="BG188" t="n">
        <v>0</v>
      </c>
      <c r="BH188" t="n">
        <v>3.60713333333333</v>
      </c>
      <c r="BI188" t="n">
        <v>0</v>
      </c>
      <c r="BJ188" t="n">
        <v>4.09301666666667</v>
      </c>
      <c r="BK188" t="n">
        <v>0</v>
      </c>
      <c r="BL188" t="n">
        <v>0.485883333333333</v>
      </c>
      <c r="BM188" t="n">
        <v>0</v>
      </c>
      <c r="BN188" t="n">
        <v>0.178847426308717</v>
      </c>
      <c r="BO188" t="n">
        <v>0</v>
      </c>
      <c r="BP188" t="n">
        <v>679.669366664409</v>
      </c>
      <c r="BQ188" t="n">
        <v>0</v>
      </c>
      <c r="BR188" t="n">
        <v>0.0072642178151032</v>
      </c>
      <c r="BS188" t="b">
        <v>0</v>
      </c>
      <c r="BT188" t="n">
        <v>0</v>
      </c>
      <c r="BU188" t="b">
        <v>1</v>
      </c>
      <c r="BV188" t="inlineStr">
        <is>
          <t>[M-H]-</t>
        </is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inlineStr">
        <is>
          <t>C5HF11SO3</t>
        </is>
      </c>
      <c r="CL188" t="n">
        <v>348.939798403049</v>
      </c>
      <c r="CM188" t="n">
        <v>79.9572</v>
      </c>
      <c r="CN188" t="inlineStr">
        <is>
          <t>Gray</t>
        </is>
      </c>
      <c r="CO188" t="inlineStr">
        <is>
          <t>Fail</t>
        </is>
      </c>
      <c r="CP188" t="inlineStr">
        <is>
          <t>Pass</t>
        </is>
      </c>
      <c r="CQ188" t="inlineStr">
        <is>
          <t>Pass</t>
        </is>
      </c>
      <c r="CR188" t="n">
        <v>0.02</v>
      </c>
      <c r="CS188" t="n">
        <v>250.13382159</v>
      </c>
      <c r="CT188" t="inlineStr">
        <is>
          <t>PFAS_MRM HR_TOF qual_suspects_core list_4060</t>
        </is>
      </c>
      <c r="CU188" t="inlineStr">
        <is>
          <t>PFAS_LC_40_60</t>
        </is>
      </c>
      <c r="CV188" t="n">
        <v>0</v>
      </c>
      <c r="CW188" t="n">
        <v>0</v>
      </c>
      <c r="CX188" t="n">
        <v>0</v>
      </c>
      <c r="CY188" t="b">
        <v>1</v>
      </c>
      <c r="CZ188" t="inlineStr">
        <is>
          <t>PFAS MRM HR Core_confirm TOF_IPS_Suspects_20231026.qmethod</t>
        </is>
      </c>
      <c r="DA188" t="n">
        <v>0</v>
      </c>
      <c r="DB188" t="inlineStr">
        <is>
          <t>No Control Sample</t>
        </is>
      </c>
      <c r="DC188" t="n">
        <v>0</v>
      </c>
      <c r="DD188" t="inlineStr">
        <is>
          <t>off</t>
        </is>
      </c>
      <c r="DE188" t="inlineStr">
        <is>
          <t>off</t>
        </is>
      </c>
      <c r="DF188" t="n">
        <v>0</v>
      </c>
      <c r="DG188" t="n">
        <v>0</v>
      </c>
      <c r="DH188" t="inlineStr">
        <is>
          <t>off</t>
        </is>
      </c>
      <c r="DI188" t="n">
        <v>0</v>
      </c>
      <c r="DJ188" t="inlineStr">
        <is>
          <t>off</t>
        </is>
      </c>
      <c r="DK188" t="n">
        <v>0</v>
      </c>
      <c r="DL188" t="inlineStr">
        <is>
          <t>off</t>
        </is>
      </c>
      <c r="DM188" t="n">
        <v>0</v>
      </c>
      <c r="DN188" t="inlineStr">
        <is>
          <t>off</t>
        </is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b">
        <v>0</v>
      </c>
      <c r="EB188" t="n">
        <v>0.0025</v>
      </c>
      <c r="EC188" t="n">
        <v>0</v>
      </c>
    </row>
    <row r="189">
      <c r="A189" s="1" t="n">
        <v>878</v>
      </c>
      <c r="B189" t="n">
        <v>879</v>
      </c>
      <c r="C189" t="inlineStr">
        <is>
          <t>PFAS CS1 0.01ng/ml</t>
        </is>
      </c>
      <c r="D189" t="n">
        <v>7</v>
      </c>
      <c r="E189" t="b">
        <v>0</v>
      </c>
      <c r="F189" t="inlineStr">
        <is>
          <t>(Path: D:\SCIEX OS Data\Justin Sankey\Data\20231026 PFAS Calibrations.wiff2), (sample Index: 8)</t>
        </is>
      </c>
      <c r="G189" t="inlineStr">
        <is>
          <t>CS1</t>
        </is>
      </c>
      <c r="H189" t="n">
        <v>0</v>
      </c>
      <c r="I189" t="n">
        <v>0</v>
      </c>
      <c r="J189" t="inlineStr">
        <is>
          <t>Standard</t>
        </is>
      </c>
      <c r="K189" t="n">
        <v>0</v>
      </c>
      <c r="L189" t="n">
        <v>0</v>
      </c>
      <c r="M189" t="n">
        <v>0</v>
      </c>
      <c r="N189" t="n">
        <v>2</v>
      </c>
      <c r="O189" t="n">
        <v>1</v>
      </c>
      <c r="P189" t="inlineStr">
        <is>
          <t>L-PFHxS</t>
        </is>
      </c>
      <c r="Q189" t="inlineStr">
        <is>
          <t>0.0237736123499983</t>
        </is>
      </c>
      <c r="R189" t="inlineStr">
        <is>
          <t>Quantifiers</t>
        </is>
      </c>
      <c r="S189" t="inlineStr">
        <is>
          <t>10/26/2023 20:47:16</t>
        </is>
      </c>
      <c r="T189" t="n">
        <v>20</v>
      </c>
      <c r="U189" t="inlineStr">
        <is>
          <t>ABSCIEX</t>
        </is>
      </c>
      <c r="V189" t="n">
        <v>0</v>
      </c>
      <c r="W189" t="b">
        <v>0</v>
      </c>
      <c r="X189" t="n">
        <v>33</v>
      </c>
      <c r="Y189" t="n">
        <v>0</v>
      </c>
      <c r="Z189" t="n">
        <v>0</v>
      </c>
      <c r="AA189" t="inlineStr">
        <is>
          <t>79.9472 - 79.9672</t>
        </is>
      </c>
      <c r="AB189" t="inlineStr">
        <is>
          <t>79.9472 - 79.9672</t>
        </is>
      </c>
      <c r="AC189" t="inlineStr">
        <is>
          <t>IDA-13C3_PFHxS</t>
        </is>
      </c>
      <c r="AD189" t="inlineStr">
        <is>
          <t>PFHxS</t>
        </is>
      </c>
      <c r="AE189" t="n">
        <v>0</v>
      </c>
      <c r="AF189" t="inlineStr">
        <is>
          <t>Accuracy, Integration Quality, Total Width</t>
        </is>
      </c>
      <c r="AG189" t="n">
        <v>0</v>
      </c>
      <c r="AH189" t="n">
        <v>0</v>
      </c>
      <c r="AI189" t="n">
        <v>0.008109999999999999</v>
      </c>
      <c r="AJ189" t="n">
        <v>4</v>
      </c>
      <c r="AK189" t="n">
        <v>0.0020275</v>
      </c>
      <c r="AL189" t="n">
        <v>0</v>
      </c>
      <c r="AM189" t="n">
        <v>7.34</v>
      </c>
      <c r="AN189" t="n">
        <v>7.35</v>
      </c>
      <c r="AO189" t="inlineStr">
        <is>
          <t>Manual</t>
        </is>
      </c>
      <c r="AP189" t="inlineStr">
        <is>
          <t>Baseline</t>
        </is>
      </c>
      <c r="AQ189" t="n">
        <v>285.913632695705</v>
      </c>
      <c r="AR189" t="n">
        <v>64383.7241571347</v>
      </c>
      <c r="AS189" t="n">
        <v>0.0044407750008046</v>
      </c>
      <c r="AT189" t="n">
        <v>95.0154448894109</v>
      </c>
      <c r="AU189" t="n">
        <v>15418.7574142739</v>
      </c>
      <c r="AV189" t="n">
        <v>0.0061623282821383</v>
      </c>
      <c r="AW189" t="n">
        <v>3.00912796891581</v>
      </c>
      <c r="AX189" t="n">
        <v>4.17567527831598</v>
      </c>
      <c r="AY189" t="n">
        <v>95.846454233931</v>
      </c>
      <c r="AZ189" t="n">
        <v>15424.3258310109</v>
      </c>
      <c r="BA189" t="n">
        <v>0.684153140048706</v>
      </c>
      <c r="BB189" t="n">
        <v>0.994114876831331</v>
      </c>
      <c r="BC189" t="n">
        <v>7.34737856997094</v>
      </c>
      <c r="BD189" t="n">
        <v>7.36153891633449</v>
      </c>
      <c r="BE189" t="n">
        <v>0.100525476443347</v>
      </c>
      <c r="BF189" t="n">
        <v>0.0073785699709416</v>
      </c>
      <c r="BG189" t="n">
        <v>7.3131693050193</v>
      </c>
      <c r="BH189" t="n">
        <v>7.23271666666667</v>
      </c>
      <c r="BI189" t="n">
        <v>7.42531171171171</v>
      </c>
      <c r="BJ189" t="n">
        <v>7.54741666666667</v>
      </c>
      <c r="BK189" t="n">
        <v>0.112142406692406</v>
      </c>
      <c r="BL189" t="n">
        <v>0.3147</v>
      </c>
      <c r="BM189" t="n">
        <v>0.0428222046206397</v>
      </c>
      <c r="BN189" t="n">
        <v>0.06512610100678901</v>
      </c>
      <c r="BO189" t="n">
        <v>55.1357925298267</v>
      </c>
      <c r="BP189" t="n">
        <v>219.4782173564</v>
      </c>
      <c r="BQ189" t="n">
        <v>0.005069075602371</v>
      </c>
      <c r="BR189" t="n">
        <v>0.0008613427064301</v>
      </c>
      <c r="BS189" t="b">
        <v>1</v>
      </c>
      <c r="BT189" t="n">
        <v>0.9980764420966201</v>
      </c>
      <c r="BU189" t="b">
        <v>1</v>
      </c>
      <c r="BV189" t="inlineStr">
        <is>
          <t>[M-H]-</t>
        </is>
      </c>
      <c r="BW189" t="n">
        <v>293.139486436477</v>
      </c>
      <c r="BX189" t="n">
        <v>7.31452968061271</v>
      </c>
      <c r="BY189" t="n">
        <v>7.41697300368541</v>
      </c>
      <c r="BZ189" t="n">
        <v>0.102443323072698</v>
      </c>
      <c r="CA189" t="n">
        <v>7.31903503778577</v>
      </c>
      <c r="CB189" t="n">
        <v>7.41273277456874</v>
      </c>
      <c r="CC189" t="n">
        <v>0.0936977367829703</v>
      </c>
      <c r="CD189" t="n">
        <v>-4.2949004550832</v>
      </c>
      <c r="CE189" t="n">
        <v>1.74004435924487</v>
      </c>
      <c r="CF189" t="n">
        <v>2.75818753081014</v>
      </c>
      <c r="CG189" t="n">
        <v>8.93910115735985</v>
      </c>
      <c r="CH189" t="n">
        <v>0</v>
      </c>
      <c r="CI189" t="n">
        <v>15</v>
      </c>
      <c r="CJ189" t="n">
        <v>7</v>
      </c>
      <c r="CK189" t="inlineStr">
        <is>
          <t>C6HF13SO3</t>
        </is>
      </c>
      <c r="CL189" t="n">
        <v>398.936604728509</v>
      </c>
      <c r="CM189" t="n">
        <v>79.9572</v>
      </c>
      <c r="CN189" t="inlineStr">
        <is>
          <t>Gray</t>
        </is>
      </c>
      <c r="CO189" t="inlineStr">
        <is>
          <t>Fail</t>
        </is>
      </c>
      <c r="CP189" t="inlineStr">
        <is>
          <t>Pass</t>
        </is>
      </c>
      <c r="CQ189" t="inlineStr">
        <is>
          <t>Fail</t>
        </is>
      </c>
      <c r="CR189" t="n">
        <v>0.02</v>
      </c>
      <c r="CS189" t="n">
        <v>250.13382159</v>
      </c>
      <c r="CT189" t="inlineStr">
        <is>
          <t>PFAS_MRM HR_TOF qual_suspects_core list_4060</t>
        </is>
      </c>
      <c r="CU189" t="inlineStr">
        <is>
          <t>PFAS_LC_40_60</t>
        </is>
      </c>
      <c r="CV189" t="n">
        <v>0</v>
      </c>
      <c r="CW189" t="n">
        <v>0</v>
      </c>
      <c r="CX189" t="n">
        <v>0</v>
      </c>
      <c r="CY189" t="b">
        <v>1</v>
      </c>
      <c r="CZ189" t="inlineStr">
        <is>
          <t>PFAS MRM HR Core_confirm TOF_IPS_Suspects_20231026.qmethod</t>
        </is>
      </c>
      <c r="DA189" t="n">
        <v>285.913632695705</v>
      </c>
      <c r="DB189" t="inlineStr">
        <is>
          <t>No Control Sample</t>
        </is>
      </c>
      <c r="DC189" t="n">
        <v>0</v>
      </c>
      <c r="DD189" t="inlineStr">
        <is>
          <t>off</t>
        </is>
      </c>
      <c r="DE189" t="inlineStr">
        <is>
          <t>off</t>
        </is>
      </c>
      <c r="DF189" t="n">
        <v>285.913632695705</v>
      </c>
      <c r="DG189" t="n">
        <v>0</v>
      </c>
      <c r="DH189" t="inlineStr">
        <is>
          <t>off</t>
        </is>
      </c>
      <c r="DI189" t="n">
        <v>0</v>
      </c>
      <c r="DJ189" t="inlineStr">
        <is>
          <t>off</t>
        </is>
      </c>
      <c r="DK189" t="n">
        <v>0</v>
      </c>
      <c r="DL189" t="inlineStr">
        <is>
          <t>off</t>
        </is>
      </c>
      <c r="DM189" t="n">
        <v>0</v>
      </c>
      <c r="DN189" t="inlineStr">
        <is>
          <t>off</t>
        </is>
      </c>
      <c r="DO189" t="n">
        <v>398.939560700248</v>
      </c>
      <c r="DP189" t="n">
        <v>7.4096277549366</v>
      </c>
      <c r="DQ189" t="n">
        <v>2.95597173885653</v>
      </c>
      <c r="DR189" t="n">
        <v>79.9563502219937</v>
      </c>
      <c r="DS189" t="n">
        <v>-10.6279110109401</v>
      </c>
      <c r="DT189" t="n">
        <v>-0.849778006283941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1655.66698329584</v>
      </c>
      <c r="EA189" t="b">
        <v>0</v>
      </c>
      <c r="EB189" t="n">
        <v>0.0020275</v>
      </c>
      <c r="EC189" t="n">
        <v>0.004440775000804632</v>
      </c>
    </row>
    <row r="190">
      <c r="A190" s="1" t="n">
        <v>880</v>
      </c>
      <c r="B190" t="n">
        <v>881</v>
      </c>
      <c r="C190" t="inlineStr">
        <is>
          <t>PFAS CS1 0.01ng/ml</t>
        </is>
      </c>
      <c r="D190" t="n">
        <v>7</v>
      </c>
      <c r="E190" t="b">
        <v>0</v>
      </c>
      <c r="F190" t="inlineStr">
        <is>
          <t>(Path: D:\SCIEX OS Data\Justin Sankey\Data\20231026 PFAS Calibrations.wiff2), (sample Index: 8)</t>
        </is>
      </c>
      <c r="G190" t="inlineStr">
        <is>
          <t>CS1</t>
        </is>
      </c>
      <c r="H190" t="n">
        <v>0</v>
      </c>
      <c r="I190" t="n">
        <v>0</v>
      </c>
      <c r="J190" t="inlineStr">
        <is>
          <t>Standard</t>
        </is>
      </c>
      <c r="K190" t="n">
        <v>0</v>
      </c>
      <c r="L190" t="n">
        <v>0</v>
      </c>
      <c r="M190" t="n">
        <v>0</v>
      </c>
      <c r="N190" t="n">
        <v>2</v>
      </c>
      <c r="O190" t="n">
        <v>1</v>
      </c>
      <c r="P190" t="inlineStr">
        <is>
          <t>Br-PFHxS</t>
        </is>
      </c>
      <c r="Q190" t="n">
        <v>0</v>
      </c>
      <c r="R190" t="inlineStr">
        <is>
          <t>Qualifiers</t>
        </is>
      </c>
      <c r="S190" t="inlineStr">
        <is>
          <t>10/26/2023 20:47:16</t>
        </is>
      </c>
      <c r="T190" t="n">
        <v>20</v>
      </c>
      <c r="U190" t="inlineStr">
        <is>
          <t>ABSCIEX</t>
        </is>
      </c>
      <c r="V190" t="n">
        <v>0</v>
      </c>
      <c r="W190" t="b">
        <v>0</v>
      </c>
      <c r="X190" t="n">
        <v>35</v>
      </c>
      <c r="Y190" t="n">
        <v>0</v>
      </c>
      <c r="Z190" t="n">
        <v>0</v>
      </c>
      <c r="AA190" t="inlineStr">
        <is>
          <t>79.9472 - 79.9672</t>
        </is>
      </c>
      <c r="AB190" t="inlineStr">
        <is>
          <t>79.9472 - 79.9672</t>
        </is>
      </c>
      <c r="AC190" t="inlineStr">
        <is>
          <t>IDA-13C3_PFHxS</t>
        </is>
      </c>
      <c r="AD190" t="inlineStr">
        <is>
          <t>PFHxS</t>
        </is>
      </c>
      <c r="AE190" t="n">
        <v>0</v>
      </c>
      <c r="AF190" t="inlineStr">
        <is>
          <t>Accuracy</t>
        </is>
      </c>
      <c r="AG190" t="n">
        <v>0</v>
      </c>
      <c r="AH190" t="n">
        <v>0</v>
      </c>
      <c r="AI190" t="n">
        <v>0.00189</v>
      </c>
      <c r="AJ190" t="n">
        <v>4</v>
      </c>
      <c r="AK190" t="n">
        <v>0.0004725</v>
      </c>
      <c r="AL190" t="n">
        <v>0</v>
      </c>
      <c r="AM190" t="n">
        <v>7.16</v>
      </c>
      <c r="AN190" t="n">
        <v>7.35</v>
      </c>
      <c r="AO190" t="n">
        <v>0</v>
      </c>
      <c r="AP190" t="inlineStr">
        <is>
          <t>Baseline</t>
        </is>
      </c>
      <c r="AQ190" t="n">
        <v>0</v>
      </c>
      <c r="AR190" t="n">
        <v>64383.7241571347</v>
      </c>
      <c r="AS190" t="n">
        <v>0</v>
      </c>
      <c r="AT190" t="n">
        <v>0</v>
      </c>
      <c r="AU190" t="n">
        <v>15418.7574142739</v>
      </c>
      <c r="AV190" t="n">
        <v>0</v>
      </c>
      <c r="AW190" t="n">
        <v>0</v>
      </c>
      <c r="AX190" t="n">
        <v>4.17567527831598</v>
      </c>
      <c r="AY190" t="n">
        <v>95.846454233931</v>
      </c>
      <c r="AZ190" t="n">
        <v>15424.3258310109</v>
      </c>
      <c r="BA190" t="n">
        <v>0</v>
      </c>
      <c r="BB190" t="n">
        <v>0.994114876831331</v>
      </c>
      <c r="BC190" t="n">
        <v>0</v>
      </c>
      <c r="BD190" t="n">
        <v>7.36153891633449</v>
      </c>
      <c r="BE190" t="n">
        <v>0</v>
      </c>
      <c r="BF190" t="n">
        <v>0</v>
      </c>
      <c r="BG190" t="n">
        <v>0</v>
      </c>
      <c r="BH190" t="n">
        <v>7.23271666666667</v>
      </c>
      <c r="BI190" t="n">
        <v>0</v>
      </c>
      <c r="BJ190" t="n">
        <v>7.54741666666667</v>
      </c>
      <c r="BK190" t="n">
        <v>0</v>
      </c>
      <c r="BL190" t="n">
        <v>0.3147</v>
      </c>
      <c r="BM190" t="n">
        <v>0</v>
      </c>
      <c r="BN190" t="n">
        <v>0.06512610100678901</v>
      </c>
      <c r="BO190" t="n">
        <v>0</v>
      </c>
      <c r="BP190" t="n">
        <v>219.4782173564</v>
      </c>
      <c r="BQ190" t="n">
        <v>0</v>
      </c>
      <c r="BR190" t="n">
        <v>0.0008613427064301</v>
      </c>
      <c r="BS190" t="b">
        <v>0</v>
      </c>
      <c r="BT190" t="n">
        <v>0</v>
      </c>
      <c r="BU190" t="b">
        <v>1</v>
      </c>
      <c r="BV190" t="inlineStr">
        <is>
          <t>[M-H]-</t>
        </is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inlineStr">
        <is>
          <t>C6HF13SO3</t>
        </is>
      </c>
      <c r="CL190" t="n">
        <v>398.936604728509</v>
      </c>
      <c r="CM190" t="n">
        <v>79.9572</v>
      </c>
      <c r="CN190" t="inlineStr">
        <is>
          <t>Gray</t>
        </is>
      </c>
      <c r="CO190" t="inlineStr">
        <is>
          <t>Fail</t>
        </is>
      </c>
      <c r="CP190" t="inlineStr">
        <is>
          <t>Pass</t>
        </is>
      </c>
      <c r="CQ190" t="inlineStr">
        <is>
          <t>Pass</t>
        </is>
      </c>
      <c r="CR190" t="n">
        <v>0.02</v>
      </c>
      <c r="CS190" t="n">
        <v>250.13382159</v>
      </c>
      <c r="CT190" t="inlineStr">
        <is>
          <t>PFAS_MRM HR_TOF qual_suspects_core list_4060</t>
        </is>
      </c>
      <c r="CU190" t="inlineStr">
        <is>
          <t>PFAS_LC_40_60</t>
        </is>
      </c>
      <c r="CV190" t="n">
        <v>0</v>
      </c>
      <c r="CW190" t="n">
        <v>0</v>
      </c>
      <c r="CX190" t="n">
        <v>0</v>
      </c>
      <c r="CY190" t="b">
        <v>1</v>
      </c>
      <c r="CZ190" t="inlineStr">
        <is>
          <t>PFAS MRM HR Core_confirm TOF_IPS_Suspects_20231026.qmethod</t>
        </is>
      </c>
      <c r="DA190" t="n">
        <v>0</v>
      </c>
      <c r="DB190" t="inlineStr">
        <is>
          <t>No Control Sample</t>
        </is>
      </c>
      <c r="DC190" t="n">
        <v>0</v>
      </c>
      <c r="DD190" t="inlineStr">
        <is>
          <t>off</t>
        </is>
      </c>
      <c r="DE190" t="inlineStr">
        <is>
          <t>off</t>
        </is>
      </c>
      <c r="DF190" t="n">
        <v>285.913632695705</v>
      </c>
      <c r="DG190" t="n">
        <v>0</v>
      </c>
      <c r="DH190" t="inlineStr">
        <is>
          <t>off</t>
        </is>
      </c>
      <c r="DI190" t="n">
        <v>0</v>
      </c>
      <c r="DJ190" t="inlineStr">
        <is>
          <t>off</t>
        </is>
      </c>
      <c r="DK190" t="n">
        <v>0</v>
      </c>
      <c r="DL190" t="inlineStr">
        <is>
          <t>off</t>
        </is>
      </c>
      <c r="DM190" t="n">
        <v>0</v>
      </c>
      <c r="DN190" t="inlineStr">
        <is>
          <t>off</t>
        </is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b">
        <v>0</v>
      </c>
      <c r="EB190" t="n">
        <v>0.0004725</v>
      </c>
      <c r="EC190" t="n">
        <v>0</v>
      </c>
    </row>
    <row r="191">
      <c r="A191" s="1" t="n">
        <v>882</v>
      </c>
      <c r="B191" t="n">
        <v>883</v>
      </c>
      <c r="C191" t="inlineStr">
        <is>
          <t>PFAS CS1 0.01ng/ml</t>
        </is>
      </c>
      <c r="D191" t="n">
        <v>7</v>
      </c>
      <c r="E191" t="b">
        <v>0</v>
      </c>
      <c r="F191" t="inlineStr">
        <is>
          <t>(Path: D:\SCIEX OS Data\Justin Sankey\Data\20231026 PFAS Calibrations.wiff2), (sample Index: 8)</t>
        </is>
      </c>
      <c r="G191" t="inlineStr">
        <is>
          <t>CS1</t>
        </is>
      </c>
      <c r="H191" t="n">
        <v>0</v>
      </c>
      <c r="I191" t="n">
        <v>0</v>
      </c>
      <c r="J191" t="inlineStr">
        <is>
          <t>Standard</t>
        </is>
      </c>
      <c r="K191" t="n">
        <v>0</v>
      </c>
      <c r="L191" t="n">
        <v>0</v>
      </c>
      <c r="M191" t="n">
        <v>0</v>
      </c>
      <c r="N191" t="n">
        <v>2</v>
      </c>
      <c r="O191" t="n">
        <v>1</v>
      </c>
      <c r="P191" t="inlineStr">
        <is>
          <t>PFHpS</t>
        </is>
      </c>
      <c r="Q191" t="n">
        <v>0</v>
      </c>
      <c r="R191" t="inlineStr">
        <is>
          <t>Quantifiers</t>
        </is>
      </c>
      <c r="S191" t="inlineStr">
        <is>
          <t>10/26/2023 20:47:16</t>
        </is>
      </c>
      <c r="T191" t="n">
        <v>20</v>
      </c>
      <c r="U191" t="inlineStr">
        <is>
          <t>ABSCIEX</t>
        </is>
      </c>
      <c r="V191" t="n">
        <v>0</v>
      </c>
      <c r="W191" t="b">
        <v>0</v>
      </c>
      <c r="X191" t="n">
        <v>37</v>
      </c>
      <c r="Y191" t="n">
        <v>0</v>
      </c>
      <c r="Z191" t="n">
        <v>0</v>
      </c>
      <c r="AA191" t="inlineStr">
        <is>
          <t>79.9472 - 79.9672</t>
        </is>
      </c>
      <c r="AB191" t="inlineStr">
        <is>
          <t>79.9472 - 79.9672</t>
        </is>
      </c>
      <c r="AC191" t="inlineStr">
        <is>
          <t>IDA-13C3_PFHxS</t>
        </is>
      </c>
      <c r="AD191" t="inlineStr">
        <is>
          <t>PFHpS</t>
        </is>
      </c>
      <c r="AE191" t="n">
        <v>0</v>
      </c>
      <c r="AF191" t="inlineStr">
        <is>
          <t>Accuracy</t>
        </is>
      </c>
      <c r="AG191" t="n">
        <v>0</v>
      </c>
      <c r="AH191" t="n">
        <v>0</v>
      </c>
      <c r="AI191" t="n">
        <v>0.01</v>
      </c>
      <c r="AJ191" t="n">
        <v>4</v>
      </c>
      <c r="AK191" t="n">
        <v>0.0025</v>
      </c>
      <c r="AL191" t="n">
        <v>0</v>
      </c>
      <c r="AM191" t="n">
        <v>7.98</v>
      </c>
      <c r="AN191" t="n">
        <v>7.35</v>
      </c>
      <c r="AO191" t="n">
        <v>0</v>
      </c>
      <c r="AP191" t="inlineStr">
        <is>
          <t>Baseline</t>
        </is>
      </c>
      <c r="AQ191" t="n">
        <v>0</v>
      </c>
      <c r="AR191" t="n">
        <v>64383.7241571347</v>
      </c>
      <c r="AS191" t="n">
        <v>0</v>
      </c>
      <c r="AT191" t="n">
        <v>0</v>
      </c>
      <c r="AU191" t="n">
        <v>15418.7574142739</v>
      </c>
      <c r="AV191" t="n">
        <v>0</v>
      </c>
      <c r="AW191" t="n">
        <v>0</v>
      </c>
      <c r="AX191" t="n">
        <v>4.17567527831598</v>
      </c>
      <c r="AY191" t="n">
        <v>12.8209367558452</v>
      </c>
      <c r="AZ191" t="n">
        <v>15424.3258310109</v>
      </c>
      <c r="BA191" t="n">
        <v>0</v>
      </c>
      <c r="BB191" t="n">
        <v>0.994114876831331</v>
      </c>
      <c r="BC191" t="n">
        <v>0</v>
      </c>
      <c r="BD191" t="n">
        <v>7.36153891633449</v>
      </c>
      <c r="BE191" t="n">
        <v>0</v>
      </c>
      <c r="BF191" t="n">
        <v>0</v>
      </c>
      <c r="BG191" t="n">
        <v>0</v>
      </c>
      <c r="BH191" t="n">
        <v>7.23271666666667</v>
      </c>
      <c r="BI191" t="n">
        <v>0</v>
      </c>
      <c r="BJ191" t="n">
        <v>7.54741666666667</v>
      </c>
      <c r="BK191" t="n">
        <v>0</v>
      </c>
      <c r="BL191" t="n">
        <v>0.3147</v>
      </c>
      <c r="BM191" t="n">
        <v>0</v>
      </c>
      <c r="BN191" t="n">
        <v>0.06512610100678901</v>
      </c>
      <c r="BO191" t="n">
        <v>0</v>
      </c>
      <c r="BP191" t="n">
        <v>219.4782173564</v>
      </c>
      <c r="BQ191" t="n">
        <v>0</v>
      </c>
      <c r="BR191" t="n">
        <v>0.0008613427064301</v>
      </c>
      <c r="BS191" t="b">
        <v>0</v>
      </c>
      <c r="BT191" t="n">
        <v>0</v>
      </c>
      <c r="BU191" t="b">
        <v>1</v>
      </c>
      <c r="BV191" t="inlineStr">
        <is>
          <t>[M-H]-</t>
        </is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inlineStr">
        <is>
          <t>C7HF15SO3</t>
        </is>
      </c>
      <c r="CL191" t="n">
        <v>448.933411053969</v>
      </c>
      <c r="CM191" t="n">
        <v>79.9572</v>
      </c>
      <c r="CN191" t="inlineStr">
        <is>
          <t>Gray</t>
        </is>
      </c>
      <c r="CO191" t="inlineStr">
        <is>
          <t>Fail</t>
        </is>
      </c>
      <c r="CP191" t="inlineStr">
        <is>
          <t>Pass</t>
        </is>
      </c>
      <c r="CQ191" t="inlineStr">
        <is>
          <t>Pass</t>
        </is>
      </c>
      <c r="CR191" t="n">
        <v>0.02</v>
      </c>
      <c r="CS191" t="n">
        <v>250.13382159</v>
      </c>
      <c r="CT191" t="inlineStr">
        <is>
          <t>PFAS_MRM HR_TOF qual_suspects_core list_4060</t>
        </is>
      </c>
      <c r="CU191" t="inlineStr">
        <is>
          <t>PFAS_LC_40_60</t>
        </is>
      </c>
      <c r="CV191" t="n">
        <v>0</v>
      </c>
      <c r="CW191" t="n">
        <v>0</v>
      </c>
      <c r="CX191" t="n">
        <v>0</v>
      </c>
      <c r="CY191" t="b">
        <v>1</v>
      </c>
      <c r="CZ191" t="inlineStr">
        <is>
          <t>PFAS MRM HR Core_confirm TOF_IPS_Suspects_20231026.qmethod</t>
        </is>
      </c>
      <c r="DA191" t="n">
        <v>0</v>
      </c>
      <c r="DB191" t="inlineStr">
        <is>
          <t>No Control Sample</t>
        </is>
      </c>
      <c r="DC191" t="n">
        <v>0</v>
      </c>
      <c r="DD191" t="inlineStr">
        <is>
          <t>off</t>
        </is>
      </c>
      <c r="DE191" t="inlineStr">
        <is>
          <t>off</t>
        </is>
      </c>
      <c r="DF191" t="n">
        <v>0</v>
      </c>
      <c r="DG191" t="n">
        <v>0</v>
      </c>
      <c r="DH191" t="inlineStr">
        <is>
          <t>off</t>
        </is>
      </c>
      <c r="DI191" t="n">
        <v>0</v>
      </c>
      <c r="DJ191" t="inlineStr">
        <is>
          <t>off</t>
        </is>
      </c>
      <c r="DK191" t="n">
        <v>0</v>
      </c>
      <c r="DL191" t="inlineStr">
        <is>
          <t>off</t>
        </is>
      </c>
      <c r="DM191" t="n">
        <v>0</v>
      </c>
      <c r="DN191" t="inlineStr">
        <is>
          <t>off</t>
        </is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b">
        <v>0</v>
      </c>
      <c r="EB191" t="n">
        <v>0.0025</v>
      </c>
      <c r="EC191" t="n">
        <v>0</v>
      </c>
    </row>
    <row r="192">
      <c r="A192" s="1" t="n">
        <v>884</v>
      </c>
      <c r="B192" t="n">
        <v>885</v>
      </c>
      <c r="C192" t="inlineStr">
        <is>
          <t>PFAS CS1 0.01ng/ml</t>
        </is>
      </c>
      <c r="D192" t="n">
        <v>7</v>
      </c>
      <c r="E192" t="b">
        <v>0</v>
      </c>
      <c r="F192" t="inlineStr">
        <is>
          <t>(Path: D:\SCIEX OS Data\Justin Sankey\Data\20231026 PFAS Calibrations.wiff2), (sample Index: 8)</t>
        </is>
      </c>
      <c r="G192" t="inlineStr">
        <is>
          <t>CS1</t>
        </is>
      </c>
      <c r="H192" t="n">
        <v>0</v>
      </c>
      <c r="I192" t="n">
        <v>0</v>
      </c>
      <c r="J192" t="inlineStr">
        <is>
          <t>Standard</t>
        </is>
      </c>
      <c r="K192" t="n">
        <v>0</v>
      </c>
      <c r="L192" t="n">
        <v>0</v>
      </c>
      <c r="M192" t="n">
        <v>0</v>
      </c>
      <c r="N192" t="n">
        <v>2</v>
      </c>
      <c r="O192" t="n">
        <v>1</v>
      </c>
      <c r="P192" t="inlineStr">
        <is>
          <t>L-PFOS</t>
        </is>
      </c>
      <c r="Q192" t="n">
        <v>0</v>
      </c>
      <c r="R192" t="inlineStr">
        <is>
          <t>Quantifiers</t>
        </is>
      </c>
      <c r="S192" t="inlineStr">
        <is>
          <t>10/26/2023 20:47:16</t>
        </is>
      </c>
      <c r="T192" t="n">
        <v>20</v>
      </c>
      <c r="U192" t="inlineStr">
        <is>
          <t>ABSCIEX</t>
        </is>
      </c>
      <c r="V192" t="n">
        <v>0</v>
      </c>
      <c r="W192" t="b">
        <v>0</v>
      </c>
      <c r="X192" t="n">
        <v>39</v>
      </c>
      <c r="Y192" t="n">
        <v>0</v>
      </c>
      <c r="Z192" t="n">
        <v>0</v>
      </c>
      <c r="AA192" t="inlineStr">
        <is>
          <t>79.9473 - 79.9673</t>
        </is>
      </c>
      <c r="AB192" t="inlineStr">
        <is>
          <t>79.9472 - 79.9672</t>
        </is>
      </c>
      <c r="AC192" t="inlineStr">
        <is>
          <t>IDA-13C8_PFOS</t>
        </is>
      </c>
      <c r="AD192" t="inlineStr">
        <is>
          <t>PFOS</t>
        </is>
      </c>
      <c r="AE192" t="n">
        <v>0</v>
      </c>
      <c r="AF192" t="inlineStr">
        <is>
          <t>Accuracy</t>
        </is>
      </c>
      <c r="AG192" t="n">
        <v>0</v>
      </c>
      <c r="AH192" t="n">
        <v>0</v>
      </c>
      <c r="AI192" t="n">
        <v>0.00788</v>
      </c>
      <c r="AJ192" t="n">
        <v>4</v>
      </c>
      <c r="AK192" t="n">
        <v>0.00197</v>
      </c>
      <c r="AL192" t="n">
        <v>0</v>
      </c>
      <c r="AM192" t="n">
        <v>8.460000000000001</v>
      </c>
      <c r="AN192" t="n">
        <v>8.449999999999999</v>
      </c>
      <c r="AO192" t="n">
        <v>0</v>
      </c>
      <c r="AP192" t="inlineStr">
        <is>
          <t>Baseline</t>
        </is>
      </c>
      <c r="AQ192" t="n">
        <v>0</v>
      </c>
      <c r="AR192" t="n">
        <v>40097.9594409964</v>
      </c>
      <c r="AS192" t="n">
        <v>0</v>
      </c>
      <c r="AT192" t="n">
        <v>0</v>
      </c>
      <c r="AU192" t="n">
        <v>8339.85233905683</v>
      </c>
      <c r="AV192" t="n">
        <v>0</v>
      </c>
      <c r="AW192" t="n">
        <v>0</v>
      </c>
      <c r="AX192" t="n">
        <v>4.80799393212412</v>
      </c>
      <c r="AY192" t="n">
        <v>41.5968877950115</v>
      </c>
      <c r="AZ192" t="n">
        <v>8341.864744639781</v>
      </c>
      <c r="BA192" t="n">
        <v>0</v>
      </c>
      <c r="BB192" t="n">
        <v>0.995329361225459</v>
      </c>
      <c r="BC192" t="n">
        <v>0</v>
      </c>
      <c r="BD192" t="n">
        <v>8.4821645916214</v>
      </c>
      <c r="BE192" t="n">
        <v>0</v>
      </c>
      <c r="BF192" t="n">
        <v>0</v>
      </c>
      <c r="BG192" t="n">
        <v>0</v>
      </c>
      <c r="BH192" t="n">
        <v>8.324583333333329</v>
      </c>
      <c r="BI192" t="n">
        <v>0</v>
      </c>
      <c r="BJ192" t="n">
        <v>8.67316666666667</v>
      </c>
      <c r="BK192" t="n">
        <v>0</v>
      </c>
      <c r="BL192" t="n">
        <v>0.348583333333334</v>
      </c>
      <c r="BM192" t="n">
        <v>0</v>
      </c>
      <c r="BN192" t="n">
        <v>0.074913018632957</v>
      </c>
      <c r="BO192" t="n">
        <v>0</v>
      </c>
      <c r="BP192" t="n">
        <v>111.255016607772</v>
      </c>
      <c r="BQ192" t="n">
        <v>0</v>
      </c>
      <c r="BR192" t="n">
        <v>0.0005284990845551</v>
      </c>
      <c r="BS192" t="b">
        <v>0</v>
      </c>
      <c r="BT192" t="n">
        <v>0</v>
      </c>
      <c r="BU192" t="b">
        <v>1</v>
      </c>
      <c r="BV192" t="inlineStr">
        <is>
          <t>[M-H]-</t>
        </is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inlineStr">
        <is>
          <t>C8HF17SO3</t>
        </is>
      </c>
      <c r="CL192" t="n">
        <v>498.930217379429</v>
      </c>
      <c r="CM192" t="n">
        <v>79.9573</v>
      </c>
      <c r="CN192" t="inlineStr">
        <is>
          <t>Gray</t>
        </is>
      </c>
      <c r="CO192" t="inlineStr">
        <is>
          <t>Fail</t>
        </is>
      </c>
      <c r="CP192" t="inlineStr">
        <is>
          <t>Pass</t>
        </is>
      </c>
      <c r="CQ192" t="inlineStr">
        <is>
          <t>Pass</t>
        </is>
      </c>
      <c r="CR192" t="n">
        <v>0.02</v>
      </c>
      <c r="CS192" t="n">
        <v>250.13350876</v>
      </c>
      <c r="CT192" t="inlineStr">
        <is>
          <t>PFAS_MRM HR_TOF qual_suspects_core list_4060</t>
        </is>
      </c>
      <c r="CU192" t="inlineStr">
        <is>
          <t>PFAS_LC_40_60</t>
        </is>
      </c>
      <c r="CV192" t="n">
        <v>0</v>
      </c>
      <c r="CW192" t="n">
        <v>0</v>
      </c>
      <c r="CX192" t="n">
        <v>0</v>
      </c>
      <c r="CY192" t="b">
        <v>1</v>
      </c>
      <c r="CZ192" t="inlineStr">
        <is>
          <t>PFAS MRM HR Core_confirm TOF_IPS_Suspects_20231026.qmethod</t>
        </is>
      </c>
      <c r="DA192" t="n">
        <v>0</v>
      </c>
      <c r="DB192" t="inlineStr">
        <is>
          <t>No Control Sample</t>
        </is>
      </c>
      <c r="DC192" t="n">
        <v>0</v>
      </c>
      <c r="DD192" t="inlineStr">
        <is>
          <t>off</t>
        </is>
      </c>
      <c r="DE192" t="inlineStr">
        <is>
          <t>off</t>
        </is>
      </c>
      <c r="DF192" t="n">
        <v>0</v>
      </c>
      <c r="DG192" t="n">
        <v>0</v>
      </c>
      <c r="DH192" t="inlineStr">
        <is>
          <t>off</t>
        </is>
      </c>
      <c r="DI192" t="n">
        <v>0</v>
      </c>
      <c r="DJ192" t="inlineStr">
        <is>
          <t>off</t>
        </is>
      </c>
      <c r="DK192" t="n">
        <v>0</v>
      </c>
      <c r="DL192" t="inlineStr">
        <is>
          <t>off</t>
        </is>
      </c>
      <c r="DM192" t="n">
        <v>0</v>
      </c>
      <c r="DN192" t="inlineStr">
        <is>
          <t>off</t>
        </is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b">
        <v>0</v>
      </c>
      <c r="EB192" t="n">
        <v>0.00197</v>
      </c>
      <c r="EC192" t="n">
        <v>0</v>
      </c>
    </row>
    <row r="193">
      <c r="A193" s="1" t="n">
        <v>886</v>
      </c>
      <c r="B193" t="n">
        <v>887</v>
      </c>
      <c r="C193" t="inlineStr">
        <is>
          <t>PFAS CS1 0.01ng/ml</t>
        </is>
      </c>
      <c r="D193" t="n">
        <v>7</v>
      </c>
      <c r="E193" t="b">
        <v>0</v>
      </c>
      <c r="F193" t="inlineStr">
        <is>
          <t>(Path: D:\SCIEX OS Data\Justin Sankey\Data\20231026 PFAS Calibrations.wiff2), (sample Index: 8)</t>
        </is>
      </c>
      <c r="G193" t="inlineStr">
        <is>
          <t>CS1</t>
        </is>
      </c>
      <c r="H193" t="n">
        <v>0</v>
      </c>
      <c r="I193" t="n">
        <v>0</v>
      </c>
      <c r="J193" t="inlineStr">
        <is>
          <t>Standard</t>
        </is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inlineStr">
        <is>
          <t>Br-PFOS</t>
        </is>
      </c>
      <c r="Q193" t="n">
        <v>0</v>
      </c>
      <c r="R193" t="inlineStr">
        <is>
          <t>Qualifiers</t>
        </is>
      </c>
      <c r="S193" t="inlineStr">
        <is>
          <t>10/26/2023 20:47:16</t>
        </is>
      </c>
      <c r="T193" t="n">
        <v>20</v>
      </c>
      <c r="U193" t="inlineStr">
        <is>
          <t>ABSCIEX</t>
        </is>
      </c>
      <c r="V193" t="n">
        <v>0</v>
      </c>
      <c r="W193" t="b">
        <v>0</v>
      </c>
      <c r="X193" t="n">
        <v>41</v>
      </c>
      <c r="Y193" t="n">
        <v>0</v>
      </c>
      <c r="Z193" t="n">
        <v>0</v>
      </c>
      <c r="AA193" t="inlineStr">
        <is>
          <t>79.9473 - 79.9673</t>
        </is>
      </c>
      <c r="AB193" t="inlineStr">
        <is>
          <t>79.9472 - 79.9672</t>
        </is>
      </c>
      <c r="AC193" t="inlineStr">
        <is>
          <t>IDA-13C8_PFOS</t>
        </is>
      </c>
      <c r="AD193" t="inlineStr">
        <is>
          <t>PFOS</t>
        </is>
      </c>
      <c r="AE193" t="n">
        <v>0</v>
      </c>
      <c r="AF193" t="inlineStr">
        <is>
          <t>Accuracy</t>
        </is>
      </c>
      <c r="AG193" t="n">
        <v>0</v>
      </c>
      <c r="AH193" t="n">
        <v>0</v>
      </c>
      <c r="AI193" t="n">
        <v>0.00211</v>
      </c>
      <c r="AJ193" t="n">
        <v>4</v>
      </c>
      <c r="AK193" t="n">
        <v>0.0005275</v>
      </c>
      <c r="AL193" t="n">
        <v>0</v>
      </c>
      <c r="AM193" t="n">
        <v>8.300000000000001</v>
      </c>
      <c r="AN193" t="n">
        <v>8.449999999999999</v>
      </c>
      <c r="AO193" t="n">
        <v>0</v>
      </c>
      <c r="AP193" t="inlineStr">
        <is>
          <t>Baseline</t>
        </is>
      </c>
      <c r="AQ193" t="n">
        <v>0</v>
      </c>
      <c r="AR193" t="n">
        <v>40097.9594409964</v>
      </c>
      <c r="AS193" t="n">
        <v>0</v>
      </c>
      <c r="AT193" t="n">
        <v>0</v>
      </c>
      <c r="AU193" t="n">
        <v>8339.85233905683</v>
      </c>
      <c r="AV193" t="n">
        <v>0</v>
      </c>
      <c r="AW193" t="n">
        <v>0</v>
      </c>
      <c r="AX193" t="n">
        <v>4.80799393212412</v>
      </c>
      <c r="AY193" t="n">
        <v>41.5968877950115</v>
      </c>
      <c r="AZ193" t="n">
        <v>8341.864744639781</v>
      </c>
      <c r="BA193" t="n">
        <v>0</v>
      </c>
      <c r="BB193" t="n">
        <v>0.995329361225459</v>
      </c>
      <c r="BC193" t="n">
        <v>0</v>
      </c>
      <c r="BD193" t="n">
        <v>8.4821645916214</v>
      </c>
      <c r="BE193" t="n">
        <v>0</v>
      </c>
      <c r="BF193" t="n">
        <v>0</v>
      </c>
      <c r="BG193" t="n">
        <v>0</v>
      </c>
      <c r="BH193" t="n">
        <v>8.324583333333329</v>
      </c>
      <c r="BI193" t="n">
        <v>0</v>
      </c>
      <c r="BJ193" t="n">
        <v>8.67316666666667</v>
      </c>
      <c r="BK193" t="n">
        <v>0</v>
      </c>
      <c r="BL193" t="n">
        <v>0.348583333333334</v>
      </c>
      <c r="BM193" t="n">
        <v>0</v>
      </c>
      <c r="BN193" t="n">
        <v>0.074913018632957</v>
      </c>
      <c r="BO193" t="n">
        <v>0</v>
      </c>
      <c r="BP193" t="n">
        <v>111.255016607772</v>
      </c>
      <c r="BQ193" t="n">
        <v>0</v>
      </c>
      <c r="BR193" t="n">
        <v>0.0005284990845551</v>
      </c>
      <c r="BS193" t="b">
        <v>0</v>
      </c>
      <c r="BT193" t="n">
        <v>0</v>
      </c>
      <c r="BU193" t="b">
        <v>1</v>
      </c>
      <c r="BV193" t="inlineStr">
        <is>
          <t>[M-H]-</t>
        </is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inlineStr">
        <is>
          <t>C8HF17SO3</t>
        </is>
      </c>
      <c r="CL193" t="n">
        <v>498.930217379429</v>
      </c>
      <c r="CM193" t="n">
        <v>79.9573</v>
      </c>
      <c r="CN193" t="inlineStr">
        <is>
          <t>Gray</t>
        </is>
      </c>
      <c r="CO193" t="inlineStr">
        <is>
          <t>Fail</t>
        </is>
      </c>
      <c r="CP193" t="inlineStr">
        <is>
          <t>Pass</t>
        </is>
      </c>
      <c r="CQ193" t="inlineStr">
        <is>
          <t>Pass</t>
        </is>
      </c>
      <c r="CR193" t="n">
        <v>0.02</v>
      </c>
      <c r="CS193" t="n">
        <v>250.13350876</v>
      </c>
      <c r="CT193" t="inlineStr">
        <is>
          <t>PFAS_MRM HR_TOF qual_suspects_core list_4060</t>
        </is>
      </c>
      <c r="CU193" t="inlineStr">
        <is>
          <t>PFAS_LC_40_60</t>
        </is>
      </c>
      <c r="CV193" t="n">
        <v>0</v>
      </c>
      <c r="CW193" t="n">
        <v>0</v>
      </c>
      <c r="CX193" t="n">
        <v>0</v>
      </c>
      <c r="CY193" t="b">
        <v>1</v>
      </c>
      <c r="CZ193" t="inlineStr">
        <is>
          <t>PFAS MRM HR Core_confirm TOF_IPS_Suspects_20231026.qmethod</t>
        </is>
      </c>
      <c r="DA193" t="n">
        <v>0</v>
      </c>
      <c r="DB193" t="inlineStr">
        <is>
          <t>No Control Sample</t>
        </is>
      </c>
      <c r="DC193" t="n">
        <v>0</v>
      </c>
      <c r="DD193" t="inlineStr">
        <is>
          <t>off</t>
        </is>
      </c>
      <c r="DE193" t="inlineStr">
        <is>
          <t>off</t>
        </is>
      </c>
      <c r="DF193" t="n">
        <v>0</v>
      </c>
      <c r="DG193" t="n">
        <v>0</v>
      </c>
      <c r="DH193" t="inlineStr">
        <is>
          <t>off</t>
        </is>
      </c>
      <c r="DI193" t="n">
        <v>0</v>
      </c>
      <c r="DJ193" t="inlineStr">
        <is>
          <t>off</t>
        </is>
      </c>
      <c r="DK193" t="n">
        <v>0</v>
      </c>
      <c r="DL193" t="inlineStr">
        <is>
          <t>off</t>
        </is>
      </c>
      <c r="DM193" t="n">
        <v>0</v>
      </c>
      <c r="DN193" t="inlineStr">
        <is>
          <t>off</t>
        </is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b">
        <v>0</v>
      </c>
      <c r="EB193" t="n">
        <v>0.0005275</v>
      </c>
      <c r="EC193" t="n">
        <v>0</v>
      </c>
    </row>
    <row r="194">
      <c r="A194" s="1" t="n">
        <v>888</v>
      </c>
      <c r="B194" t="n">
        <v>889</v>
      </c>
      <c r="C194" t="inlineStr">
        <is>
          <t>PFAS CS1 0.01ng/ml</t>
        </is>
      </c>
      <c r="D194" t="n">
        <v>7</v>
      </c>
      <c r="E194" t="b">
        <v>0</v>
      </c>
      <c r="F194" t="inlineStr">
        <is>
          <t>(Path: D:\SCIEX OS Data\Justin Sankey\Data\20231026 PFAS Calibrations.wiff2), (sample Index: 8)</t>
        </is>
      </c>
      <c r="G194" t="inlineStr">
        <is>
          <t>CS1</t>
        </is>
      </c>
      <c r="H194" t="n">
        <v>0</v>
      </c>
      <c r="I194" t="n">
        <v>0</v>
      </c>
      <c r="J194" t="inlineStr">
        <is>
          <t>Standard</t>
        </is>
      </c>
      <c r="K194" t="n">
        <v>0</v>
      </c>
      <c r="L194" t="n">
        <v>0</v>
      </c>
      <c r="M194" t="n">
        <v>0</v>
      </c>
      <c r="N194" t="n">
        <v>2</v>
      </c>
      <c r="O194" t="n">
        <v>1</v>
      </c>
      <c r="P194" t="inlineStr">
        <is>
          <t>PFNS</t>
        </is>
      </c>
      <c r="Q194" t="n">
        <v>0</v>
      </c>
      <c r="R194" t="inlineStr">
        <is>
          <t>Quantifiers</t>
        </is>
      </c>
      <c r="S194" t="inlineStr">
        <is>
          <t>10/26/2023 20:47:16</t>
        </is>
      </c>
      <c r="T194" t="n">
        <v>20</v>
      </c>
      <c r="U194" t="inlineStr">
        <is>
          <t>ABSCIEX</t>
        </is>
      </c>
      <c r="V194" t="n">
        <v>0</v>
      </c>
      <c r="W194" t="b">
        <v>0</v>
      </c>
      <c r="X194" t="n">
        <v>43</v>
      </c>
      <c r="Y194" t="n">
        <v>0</v>
      </c>
      <c r="Z194" t="n">
        <v>0</v>
      </c>
      <c r="AA194" t="inlineStr">
        <is>
          <t>79.9471 - 79.9671</t>
        </is>
      </c>
      <c r="AB194" t="inlineStr">
        <is>
          <t>79.9472 - 79.9672</t>
        </is>
      </c>
      <c r="AC194" t="inlineStr">
        <is>
          <t>IDA-13C8_PFOS</t>
        </is>
      </c>
      <c r="AD194" t="inlineStr">
        <is>
          <t>PFNS</t>
        </is>
      </c>
      <c r="AE194" t="n">
        <v>0</v>
      </c>
      <c r="AF194" t="inlineStr">
        <is>
          <t>Accuracy</t>
        </is>
      </c>
      <c r="AG194" t="n">
        <v>0</v>
      </c>
      <c r="AH194" t="n">
        <v>0</v>
      </c>
      <c r="AI194" t="n">
        <v>0.01</v>
      </c>
      <c r="AJ194" t="n">
        <v>4</v>
      </c>
      <c r="AK194" t="n">
        <v>0.0025</v>
      </c>
      <c r="AL194" t="n">
        <v>0</v>
      </c>
      <c r="AM194" t="n">
        <v>8.85</v>
      </c>
      <c r="AN194" t="n">
        <v>8.449999999999999</v>
      </c>
      <c r="AO194" t="n">
        <v>0</v>
      </c>
      <c r="AP194" t="inlineStr">
        <is>
          <t>Baseline</t>
        </is>
      </c>
      <c r="AQ194" t="n">
        <v>0</v>
      </c>
      <c r="AR194" t="n">
        <v>40097.9594409964</v>
      </c>
      <c r="AS194" t="n">
        <v>0</v>
      </c>
      <c r="AT194" t="n">
        <v>0</v>
      </c>
      <c r="AU194" t="n">
        <v>8339.85233905683</v>
      </c>
      <c r="AV194" t="n">
        <v>0</v>
      </c>
      <c r="AW194" t="n">
        <v>0</v>
      </c>
      <c r="AX194" t="n">
        <v>4.80799393212412</v>
      </c>
      <c r="AY194" t="n">
        <v>17.6576744944985</v>
      </c>
      <c r="AZ194" t="n">
        <v>8341.864744639781</v>
      </c>
      <c r="BA194" t="n">
        <v>0</v>
      </c>
      <c r="BB194" t="n">
        <v>0.995329361225459</v>
      </c>
      <c r="BC194" t="n">
        <v>0</v>
      </c>
      <c r="BD194" t="n">
        <v>8.4821645916214</v>
      </c>
      <c r="BE194" t="n">
        <v>0</v>
      </c>
      <c r="BF194" t="n">
        <v>0</v>
      </c>
      <c r="BG194" t="n">
        <v>0</v>
      </c>
      <c r="BH194" t="n">
        <v>8.324583333333329</v>
      </c>
      <c r="BI194" t="n">
        <v>0</v>
      </c>
      <c r="BJ194" t="n">
        <v>8.67316666666667</v>
      </c>
      <c r="BK194" t="n">
        <v>0</v>
      </c>
      <c r="BL194" t="n">
        <v>0.348583333333334</v>
      </c>
      <c r="BM194" t="n">
        <v>0</v>
      </c>
      <c r="BN194" t="n">
        <v>0.074913018632957</v>
      </c>
      <c r="BO194" t="n">
        <v>0</v>
      </c>
      <c r="BP194" t="n">
        <v>111.255016607772</v>
      </c>
      <c r="BQ194" t="n">
        <v>0</v>
      </c>
      <c r="BR194" t="n">
        <v>0.0005284990845551</v>
      </c>
      <c r="BS194" t="b">
        <v>0</v>
      </c>
      <c r="BT194" t="n">
        <v>0</v>
      </c>
      <c r="BU194" t="b">
        <v>1</v>
      </c>
      <c r="BV194" t="inlineStr">
        <is>
          <t>[M-H]-</t>
        </is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inlineStr">
        <is>
          <t>C9HF19SO3</t>
        </is>
      </c>
      <c r="CL194" t="n">
        <v>548.9270237048891</v>
      </c>
      <c r="CM194" t="n">
        <v>79.9571</v>
      </c>
      <c r="CN194" t="inlineStr">
        <is>
          <t>Gray</t>
        </is>
      </c>
      <c r="CO194" t="inlineStr">
        <is>
          <t>Fail</t>
        </is>
      </c>
      <c r="CP194" t="inlineStr">
        <is>
          <t>Pass</t>
        </is>
      </c>
      <c r="CQ194" t="inlineStr">
        <is>
          <t>Pass</t>
        </is>
      </c>
      <c r="CR194" t="n">
        <v>0.02</v>
      </c>
      <c r="CS194" t="n">
        <v>250.13413442</v>
      </c>
      <c r="CT194" t="inlineStr">
        <is>
          <t>PFAS_MRM HR_TOF qual_suspects_core list_4060</t>
        </is>
      </c>
      <c r="CU194" t="inlineStr">
        <is>
          <t>PFAS_LC_40_60</t>
        </is>
      </c>
      <c r="CV194" t="n">
        <v>0</v>
      </c>
      <c r="CW194" t="n">
        <v>0</v>
      </c>
      <c r="CX194" t="n">
        <v>0</v>
      </c>
      <c r="CY194" t="b">
        <v>1</v>
      </c>
      <c r="CZ194" t="inlineStr">
        <is>
          <t>PFAS MRM HR Core_confirm TOF_IPS_Suspects_20231026.qmethod</t>
        </is>
      </c>
      <c r="DA194" t="n">
        <v>0</v>
      </c>
      <c r="DB194" t="inlineStr">
        <is>
          <t>No Control Sample</t>
        </is>
      </c>
      <c r="DC194" t="n">
        <v>0</v>
      </c>
      <c r="DD194" t="inlineStr">
        <is>
          <t>off</t>
        </is>
      </c>
      <c r="DE194" t="inlineStr">
        <is>
          <t>off</t>
        </is>
      </c>
      <c r="DF194" t="n">
        <v>0</v>
      </c>
      <c r="DG194" t="n">
        <v>0</v>
      </c>
      <c r="DH194" t="inlineStr">
        <is>
          <t>off</t>
        </is>
      </c>
      <c r="DI194" t="n">
        <v>0</v>
      </c>
      <c r="DJ194" t="inlineStr">
        <is>
          <t>off</t>
        </is>
      </c>
      <c r="DK194" t="n">
        <v>0</v>
      </c>
      <c r="DL194" t="inlineStr">
        <is>
          <t>off</t>
        </is>
      </c>
      <c r="DM194" t="n">
        <v>0</v>
      </c>
      <c r="DN194" t="inlineStr">
        <is>
          <t>off</t>
        </is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b">
        <v>0</v>
      </c>
      <c r="EB194" t="n">
        <v>0.0025</v>
      </c>
      <c r="EC194" t="n">
        <v>0</v>
      </c>
    </row>
    <row r="195">
      <c r="A195" s="1" t="n">
        <v>890</v>
      </c>
      <c r="B195" t="n">
        <v>891</v>
      </c>
      <c r="C195" t="inlineStr">
        <is>
          <t>PFAS CS1 0.01ng/ml</t>
        </is>
      </c>
      <c r="D195" t="n">
        <v>7</v>
      </c>
      <c r="E195" t="b">
        <v>0</v>
      </c>
      <c r="F195" t="inlineStr">
        <is>
          <t>(Path: D:\SCIEX OS Data\Justin Sankey\Data\20231026 PFAS Calibrations.wiff2), (sample Index: 8)</t>
        </is>
      </c>
      <c r="G195" t="inlineStr">
        <is>
          <t>CS1</t>
        </is>
      </c>
      <c r="H195" t="n">
        <v>0</v>
      </c>
      <c r="I195" t="n">
        <v>0</v>
      </c>
      <c r="J195" t="inlineStr">
        <is>
          <t>Standard</t>
        </is>
      </c>
      <c r="K195" t="n">
        <v>0</v>
      </c>
      <c r="L195" t="n">
        <v>0</v>
      </c>
      <c r="M195" t="n">
        <v>0</v>
      </c>
      <c r="N195" t="n">
        <v>2</v>
      </c>
      <c r="O195" t="n">
        <v>1</v>
      </c>
      <c r="P195" t="inlineStr">
        <is>
          <t>PFDS</t>
        </is>
      </c>
      <c r="Q195" t="n">
        <v>0</v>
      </c>
      <c r="R195" t="inlineStr">
        <is>
          <t>Quantifiers</t>
        </is>
      </c>
      <c r="S195" t="inlineStr">
        <is>
          <t>10/26/2023 20:47:16</t>
        </is>
      </c>
      <c r="T195" t="n">
        <v>20</v>
      </c>
      <c r="U195" t="inlineStr">
        <is>
          <t>ABSCIEX</t>
        </is>
      </c>
      <c r="V195" t="n">
        <v>0</v>
      </c>
      <c r="W195" t="b">
        <v>0</v>
      </c>
      <c r="X195" t="n">
        <v>45</v>
      </c>
      <c r="Y195" t="n">
        <v>0</v>
      </c>
      <c r="Z195" t="n">
        <v>0</v>
      </c>
      <c r="AA195" t="inlineStr">
        <is>
          <t>79.9469 - 79.9669</t>
        </is>
      </c>
      <c r="AB195" t="inlineStr">
        <is>
          <t>79.9472 - 79.9672</t>
        </is>
      </c>
      <c r="AC195" t="inlineStr">
        <is>
          <t>IDA-13C8_PFOS</t>
        </is>
      </c>
      <c r="AD195" t="inlineStr">
        <is>
          <t>PFDS</t>
        </is>
      </c>
      <c r="AE195" t="n">
        <v>0</v>
      </c>
      <c r="AF195" t="inlineStr">
        <is>
          <t>Accuracy</t>
        </is>
      </c>
      <c r="AG195" t="n">
        <v>0</v>
      </c>
      <c r="AH195" t="n">
        <v>0</v>
      </c>
      <c r="AI195" t="n">
        <v>0.01</v>
      </c>
      <c r="AJ195" t="n">
        <v>4</v>
      </c>
      <c r="AK195" t="n">
        <v>0.0025</v>
      </c>
      <c r="AL195" t="n">
        <v>0</v>
      </c>
      <c r="AM195" t="n">
        <v>9.19</v>
      </c>
      <c r="AN195" t="n">
        <v>8.449999999999999</v>
      </c>
      <c r="AO195" t="n">
        <v>0</v>
      </c>
      <c r="AP195" t="inlineStr">
        <is>
          <t>Baseline</t>
        </is>
      </c>
      <c r="AQ195" t="n">
        <v>0</v>
      </c>
      <c r="AR195" t="n">
        <v>40097.9594409964</v>
      </c>
      <c r="AS195" t="n">
        <v>0</v>
      </c>
      <c r="AT195" t="n">
        <v>0</v>
      </c>
      <c r="AU195" t="n">
        <v>8339.85233905683</v>
      </c>
      <c r="AV195" t="n">
        <v>0</v>
      </c>
      <c r="AW195" t="n">
        <v>0</v>
      </c>
      <c r="AX195" t="n">
        <v>4.80799393212412</v>
      </c>
      <c r="AY195" t="n">
        <v>9.67882905049618</v>
      </c>
      <c r="AZ195" t="n">
        <v>8341.864744639781</v>
      </c>
      <c r="BA195" t="n">
        <v>0</v>
      </c>
      <c r="BB195" t="n">
        <v>0.995329361225459</v>
      </c>
      <c r="BC195" t="n">
        <v>0</v>
      </c>
      <c r="BD195" t="n">
        <v>8.4821645916214</v>
      </c>
      <c r="BE195" t="n">
        <v>0</v>
      </c>
      <c r="BF195" t="n">
        <v>0</v>
      </c>
      <c r="BG195" t="n">
        <v>0</v>
      </c>
      <c r="BH195" t="n">
        <v>8.324583333333329</v>
      </c>
      <c r="BI195" t="n">
        <v>0</v>
      </c>
      <c r="BJ195" t="n">
        <v>8.67316666666667</v>
      </c>
      <c r="BK195" t="n">
        <v>0</v>
      </c>
      <c r="BL195" t="n">
        <v>0.348583333333334</v>
      </c>
      <c r="BM195" t="n">
        <v>0</v>
      </c>
      <c r="BN195" t="n">
        <v>0.074913018632957</v>
      </c>
      <c r="BO195" t="n">
        <v>0</v>
      </c>
      <c r="BP195" t="n">
        <v>111.255016607772</v>
      </c>
      <c r="BQ195" t="n">
        <v>0</v>
      </c>
      <c r="BR195" t="n">
        <v>0.0005284990845551</v>
      </c>
      <c r="BS195" t="b">
        <v>0</v>
      </c>
      <c r="BT195" t="n">
        <v>0</v>
      </c>
      <c r="BU195" t="b">
        <v>1</v>
      </c>
      <c r="BV195" t="inlineStr">
        <is>
          <t>[M-H]-</t>
        </is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inlineStr">
        <is>
          <t>C10HF21SO3</t>
        </is>
      </c>
      <c r="CL195" t="n">
        <v>598.923830030349</v>
      </c>
      <c r="CM195" t="n">
        <v>79.9569</v>
      </c>
      <c r="CN195" t="inlineStr">
        <is>
          <t>Gray</t>
        </is>
      </c>
      <c r="CO195" t="inlineStr">
        <is>
          <t>Fail</t>
        </is>
      </c>
      <c r="CP195" t="inlineStr">
        <is>
          <t>Pass</t>
        </is>
      </c>
      <c r="CQ195" t="inlineStr">
        <is>
          <t>Pass</t>
        </is>
      </c>
      <c r="CR195" t="n">
        <v>0.02</v>
      </c>
      <c r="CS195" t="n">
        <v>250.1347601</v>
      </c>
      <c r="CT195" t="inlineStr">
        <is>
          <t>PFAS_MRM HR_TOF qual_suspects_core list_4060</t>
        </is>
      </c>
      <c r="CU195" t="inlineStr">
        <is>
          <t>PFAS_LC_40_60</t>
        </is>
      </c>
      <c r="CV195" t="n">
        <v>0</v>
      </c>
      <c r="CW195" t="n">
        <v>0</v>
      </c>
      <c r="CX195" t="n">
        <v>0</v>
      </c>
      <c r="CY195" t="b">
        <v>1</v>
      </c>
      <c r="CZ195" t="inlineStr">
        <is>
          <t>PFAS MRM HR Core_confirm TOF_IPS_Suspects_20231026.qmethod</t>
        </is>
      </c>
      <c r="DA195" t="n">
        <v>0</v>
      </c>
      <c r="DB195" t="inlineStr">
        <is>
          <t>No Control Sample</t>
        </is>
      </c>
      <c r="DC195" t="n">
        <v>0</v>
      </c>
      <c r="DD195" t="inlineStr">
        <is>
          <t>off</t>
        </is>
      </c>
      <c r="DE195" t="inlineStr">
        <is>
          <t>off</t>
        </is>
      </c>
      <c r="DF195" t="n">
        <v>0</v>
      </c>
      <c r="DG195" t="n">
        <v>0</v>
      </c>
      <c r="DH195" t="inlineStr">
        <is>
          <t>off</t>
        </is>
      </c>
      <c r="DI195" t="n">
        <v>0</v>
      </c>
      <c r="DJ195" t="inlineStr">
        <is>
          <t>off</t>
        </is>
      </c>
      <c r="DK195" t="n">
        <v>0</v>
      </c>
      <c r="DL195" t="inlineStr">
        <is>
          <t>off</t>
        </is>
      </c>
      <c r="DM195" t="n">
        <v>0</v>
      </c>
      <c r="DN195" t="inlineStr">
        <is>
          <t>off</t>
        </is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b">
        <v>0</v>
      </c>
      <c r="EB195" t="n">
        <v>0.0025</v>
      </c>
      <c r="EC195" t="n">
        <v>0</v>
      </c>
    </row>
    <row r="196">
      <c r="A196" s="1" t="n">
        <v>894</v>
      </c>
      <c r="B196" t="n">
        <v>895</v>
      </c>
      <c r="C196" t="inlineStr">
        <is>
          <t>PFAS CS1 0.01ng/ml</t>
        </is>
      </c>
      <c r="D196" t="n">
        <v>7</v>
      </c>
      <c r="E196" t="b">
        <v>0</v>
      </c>
      <c r="F196" t="inlineStr">
        <is>
          <t>(Path: D:\SCIEX OS Data\Justin Sankey\Data\20231026 PFAS Calibrations.wiff2), (sample Index: 8)</t>
        </is>
      </c>
      <c r="G196" t="inlineStr">
        <is>
          <t>CS1</t>
        </is>
      </c>
      <c r="H196" t="n">
        <v>0</v>
      </c>
      <c r="I196" t="n">
        <v>0</v>
      </c>
      <c r="J196" t="inlineStr">
        <is>
          <t>Standard</t>
        </is>
      </c>
      <c r="K196" t="n">
        <v>0</v>
      </c>
      <c r="L196" t="n">
        <v>0</v>
      </c>
      <c r="M196" t="n">
        <v>0</v>
      </c>
      <c r="N196" t="n">
        <v>2</v>
      </c>
      <c r="O196" t="n">
        <v>1</v>
      </c>
      <c r="P196" t="inlineStr">
        <is>
          <t>FBSA</t>
        </is>
      </c>
      <c r="Q196" t="n">
        <v>0</v>
      </c>
      <c r="R196" t="inlineStr">
        <is>
          <t>Quantifiers</t>
        </is>
      </c>
      <c r="S196" t="inlineStr">
        <is>
          <t>10/26/2023 20:47:16</t>
        </is>
      </c>
      <c r="T196" t="n">
        <v>20</v>
      </c>
      <c r="U196" t="inlineStr">
        <is>
          <t>ABSCIEX</t>
        </is>
      </c>
      <c r="V196" t="n">
        <v>0</v>
      </c>
      <c r="W196" t="b">
        <v>0</v>
      </c>
      <c r="X196" t="n">
        <v>49</v>
      </c>
      <c r="Y196" t="n">
        <v>0</v>
      </c>
      <c r="Z196" t="n">
        <v>0</v>
      </c>
      <c r="AA196" t="inlineStr">
        <is>
          <t>77.9553 - 77.9753</t>
        </is>
      </c>
      <c r="AB196" t="inlineStr">
        <is>
          <t>77.9554 - 77.9754</t>
        </is>
      </c>
      <c r="AC196" t="inlineStr">
        <is>
          <t>IDA-13C8_FOSA</t>
        </is>
      </c>
      <c r="AD196" t="inlineStr">
        <is>
          <t>FBSA</t>
        </is>
      </c>
      <c r="AE196" t="n">
        <v>0</v>
      </c>
      <c r="AF196" t="inlineStr">
        <is>
          <t>Accuracy</t>
        </is>
      </c>
      <c r="AG196" t="n">
        <v>0</v>
      </c>
      <c r="AH196" t="n">
        <v>0</v>
      </c>
      <c r="AI196" t="n">
        <v>0.01</v>
      </c>
      <c r="AJ196" t="n">
        <v>4</v>
      </c>
      <c r="AK196" t="n">
        <v>0.0025</v>
      </c>
      <c r="AL196" t="n">
        <v>0</v>
      </c>
      <c r="AM196" t="n">
        <v>4.6</v>
      </c>
      <c r="AN196" t="n">
        <v>8.859999999999999</v>
      </c>
      <c r="AO196" t="n">
        <v>0</v>
      </c>
      <c r="AP196" t="inlineStr">
        <is>
          <t>Baseline</t>
        </is>
      </c>
      <c r="AQ196" t="n">
        <v>0</v>
      </c>
      <c r="AR196" t="n">
        <v>72800.0693661754</v>
      </c>
      <c r="AS196" t="n">
        <v>0</v>
      </c>
      <c r="AT196" t="n">
        <v>0</v>
      </c>
      <c r="AU196" t="n">
        <v>15819.1495218599</v>
      </c>
      <c r="AV196" t="n">
        <v>0</v>
      </c>
      <c r="AW196" t="n">
        <v>0</v>
      </c>
      <c r="AX196" t="n">
        <v>4.60202169943307</v>
      </c>
      <c r="AY196" t="n">
        <v>20.8884490237026</v>
      </c>
      <c r="AZ196" t="n">
        <v>15820.4569314347</v>
      </c>
      <c r="BA196" t="n">
        <v>0</v>
      </c>
      <c r="BB196" t="n">
        <v>0.997189169029761</v>
      </c>
      <c r="BC196" t="n">
        <v>0</v>
      </c>
      <c r="BD196" t="n">
        <v>9.019274943725449</v>
      </c>
      <c r="BE196" t="n">
        <v>0</v>
      </c>
      <c r="BF196" t="n">
        <v>0</v>
      </c>
      <c r="BG196" t="n">
        <v>0</v>
      </c>
      <c r="BH196" t="n">
        <v>8.79061666666667</v>
      </c>
      <c r="BI196" t="n">
        <v>0</v>
      </c>
      <c r="BJ196" t="n">
        <v>9.23423333333333</v>
      </c>
      <c r="BK196" t="n">
        <v>0</v>
      </c>
      <c r="BL196" t="n">
        <v>0.443616666666667</v>
      </c>
      <c r="BM196" t="n">
        <v>0</v>
      </c>
      <c r="BN196" t="n">
        <v>0.0710619727869997</v>
      </c>
      <c r="BO196" t="n">
        <v>0</v>
      </c>
      <c r="BP196" t="n">
        <v>117.264646752088</v>
      </c>
      <c r="BQ196" t="n">
        <v>0</v>
      </c>
      <c r="BR196" t="n">
        <v>0.0001480708321253</v>
      </c>
      <c r="BS196" t="b">
        <v>0</v>
      </c>
      <c r="BT196" t="n">
        <v>0</v>
      </c>
      <c r="BU196" t="b">
        <v>1</v>
      </c>
      <c r="BV196" t="inlineStr">
        <is>
          <t>[M-H]-</t>
        </is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inlineStr">
        <is>
          <t>C4H2F9NO2S</t>
        </is>
      </c>
      <c r="CL196" t="n">
        <v>297.958976494679</v>
      </c>
      <c r="CM196" t="n">
        <v>77.9653</v>
      </c>
      <c r="CN196" t="inlineStr">
        <is>
          <t>Gray</t>
        </is>
      </c>
      <c r="CO196" t="inlineStr">
        <is>
          <t>Fail</t>
        </is>
      </c>
      <c r="CP196" t="inlineStr">
        <is>
          <t>Pass</t>
        </is>
      </c>
      <c r="CQ196" t="inlineStr">
        <is>
          <t>Pass</t>
        </is>
      </c>
      <c r="CR196" t="n">
        <v>0.02</v>
      </c>
      <c r="CS196" t="n">
        <v>256.52437687</v>
      </c>
      <c r="CT196" t="inlineStr">
        <is>
          <t>PFAS_MRM HR_TOF qual_suspects_core list_4060</t>
        </is>
      </c>
      <c r="CU196" t="inlineStr">
        <is>
          <t>PFAS_LC_40_60</t>
        </is>
      </c>
      <c r="CV196" t="n">
        <v>0</v>
      </c>
      <c r="CW196" t="n">
        <v>0</v>
      </c>
      <c r="CX196" t="n">
        <v>0</v>
      </c>
      <c r="CY196" t="b">
        <v>1</v>
      </c>
      <c r="CZ196" t="inlineStr">
        <is>
          <t>PFAS MRM HR Core_confirm TOF_IPS_Suspects_20231026.qmethod</t>
        </is>
      </c>
      <c r="DA196" t="n">
        <v>0</v>
      </c>
      <c r="DB196" t="inlineStr">
        <is>
          <t>No Control Sample</t>
        </is>
      </c>
      <c r="DC196" t="n">
        <v>0</v>
      </c>
      <c r="DD196" t="inlineStr">
        <is>
          <t>off</t>
        </is>
      </c>
      <c r="DE196" t="inlineStr">
        <is>
          <t>off</t>
        </is>
      </c>
      <c r="DF196" t="n">
        <v>0</v>
      </c>
      <c r="DG196" t="n">
        <v>0</v>
      </c>
      <c r="DH196" t="inlineStr">
        <is>
          <t>off</t>
        </is>
      </c>
      <c r="DI196" t="n">
        <v>0</v>
      </c>
      <c r="DJ196" t="inlineStr">
        <is>
          <t>off</t>
        </is>
      </c>
      <c r="DK196" t="n">
        <v>0</v>
      </c>
      <c r="DL196" t="inlineStr">
        <is>
          <t>off</t>
        </is>
      </c>
      <c r="DM196" t="n">
        <v>0</v>
      </c>
      <c r="DN196" t="inlineStr">
        <is>
          <t>off</t>
        </is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b">
        <v>0</v>
      </c>
      <c r="EB196" t="n">
        <v>0.0025</v>
      </c>
      <c r="EC196" t="n">
        <v>0</v>
      </c>
    </row>
    <row r="197">
      <c r="A197" s="1" t="n">
        <v>896</v>
      </c>
      <c r="B197" t="n">
        <v>897</v>
      </c>
      <c r="C197" t="inlineStr">
        <is>
          <t>PFAS CS1 0.01ng/ml</t>
        </is>
      </c>
      <c r="D197" t="n">
        <v>7</v>
      </c>
      <c r="E197" t="b">
        <v>0</v>
      </c>
      <c r="F197" t="inlineStr">
        <is>
          <t>(Path: D:\SCIEX OS Data\Justin Sankey\Data\20231026 PFAS Calibrations.wiff2), (sample Index: 8)</t>
        </is>
      </c>
      <c r="G197" t="inlineStr">
        <is>
          <t>CS1</t>
        </is>
      </c>
      <c r="H197" t="n">
        <v>0</v>
      </c>
      <c r="I197" t="n">
        <v>0</v>
      </c>
      <c r="J197" t="inlineStr">
        <is>
          <t>Standard</t>
        </is>
      </c>
      <c r="K197" t="n">
        <v>0</v>
      </c>
      <c r="L197" t="n">
        <v>0</v>
      </c>
      <c r="M197" t="n">
        <v>0</v>
      </c>
      <c r="N197" t="n">
        <v>2</v>
      </c>
      <c r="O197" t="n">
        <v>1</v>
      </c>
      <c r="P197" t="inlineStr">
        <is>
          <t>FPeSA</t>
        </is>
      </c>
      <c r="Q197" t="inlineStr">
        <is>
          <t>0.0119535618312977</t>
        </is>
      </c>
      <c r="R197" t="inlineStr">
        <is>
          <t>Quantifiers</t>
        </is>
      </c>
      <c r="S197" t="inlineStr">
        <is>
          <t>10/26/2023 20:47:16</t>
        </is>
      </c>
      <c r="T197" t="n">
        <v>20</v>
      </c>
      <c r="U197" t="inlineStr">
        <is>
          <t>ABSCIEX</t>
        </is>
      </c>
      <c r="V197" t="n">
        <v>0</v>
      </c>
      <c r="W197" t="b">
        <v>0</v>
      </c>
      <c r="X197" t="n">
        <v>51</v>
      </c>
      <c r="Y197" t="n">
        <v>0</v>
      </c>
      <c r="Z197" t="n">
        <v>0</v>
      </c>
      <c r="AA197" t="inlineStr">
        <is>
          <t>77.9553 - 77.9753</t>
        </is>
      </c>
      <c r="AB197" t="inlineStr">
        <is>
          <t>77.9554 - 77.9754</t>
        </is>
      </c>
      <c r="AC197" t="inlineStr">
        <is>
          <t>IDA-13C8_FOSA</t>
        </is>
      </c>
      <c r="AD197" t="inlineStr">
        <is>
          <t>FPeSA</t>
        </is>
      </c>
      <c r="AE197" t="n">
        <v>0</v>
      </c>
      <c r="AF197" t="inlineStr">
        <is>
          <t>Accuracy, Asymmetry, Total Width</t>
        </is>
      </c>
      <c r="AG197" t="n">
        <v>0</v>
      </c>
      <c r="AH197" t="n">
        <v>0</v>
      </c>
      <c r="AI197" t="n">
        <v>0.01</v>
      </c>
      <c r="AJ197" t="n">
        <v>4</v>
      </c>
      <c r="AK197" t="n">
        <v>0.0025</v>
      </c>
      <c r="AL197" t="n">
        <v>0</v>
      </c>
      <c r="AM197" t="n">
        <v>7</v>
      </c>
      <c r="AN197" t="n">
        <v>8.859999999999999</v>
      </c>
      <c r="AO197" t="inlineStr">
        <is>
          <t>Manual</t>
        </is>
      </c>
      <c r="AP197" t="inlineStr">
        <is>
          <t>Baseline</t>
        </is>
      </c>
      <c r="AQ197" t="n">
        <v>356.326782546806</v>
      </c>
      <c r="AR197" t="n">
        <v>72800.0693661754</v>
      </c>
      <c r="AS197" t="n">
        <v>0.004894593997631</v>
      </c>
      <c r="AT197" t="n">
        <v>66.4895832499604</v>
      </c>
      <c r="AU197" t="n">
        <v>15819.1495218599</v>
      </c>
      <c r="AV197" t="n">
        <v>0.0042031073262238</v>
      </c>
      <c r="AW197" t="n">
        <v>5.35913695243409</v>
      </c>
      <c r="AX197" t="n">
        <v>4.60202169943307</v>
      </c>
      <c r="AY197" t="n">
        <v>67.16460439970621</v>
      </c>
      <c r="AZ197" t="n">
        <v>15820.4569314347</v>
      </c>
      <c r="BA197" t="n">
        <v>0.980016963569491</v>
      </c>
      <c r="BB197" t="n">
        <v>0.997189169029761</v>
      </c>
      <c r="BC197" t="n">
        <v>7.10331747091178</v>
      </c>
      <c r="BD197" t="n">
        <v>9.019274943725449</v>
      </c>
      <c r="BE197" t="n">
        <v>1.47596387016825</v>
      </c>
      <c r="BF197" t="n">
        <v>0.103317470911778</v>
      </c>
      <c r="BG197" t="n">
        <v>7.02136782496782</v>
      </c>
      <c r="BH197" t="n">
        <v>8.79061666666667</v>
      </c>
      <c r="BI197" t="n">
        <v>7.18475247747748</v>
      </c>
      <c r="BJ197" t="n">
        <v>9.23423333333333</v>
      </c>
      <c r="BK197" t="n">
        <v>0.163384652509653</v>
      </c>
      <c r="BL197" t="n">
        <v>0.443616666666667</v>
      </c>
      <c r="BM197" t="n">
        <v>0.0898947957523815</v>
      </c>
      <c r="BN197" t="n">
        <v>0.0710619727869997</v>
      </c>
      <c r="BO197" t="n">
        <v>2374.74980147412</v>
      </c>
      <c r="BP197" t="n">
        <v>117.264646752088</v>
      </c>
      <c r="BQ197" t="n">
        <v>0</v>
      </c>
      <c r="BR197" t="n">
        <v>0.0001480708321253</v>
      </c>
      <c r="BS197" t="b">
        <v>1</v>
      </c>
      <c r="BT197" t="n">
        <v>0.787570787589021</v>
      </c>
      <c r="BU197" t="b">
        <v>1</v>
      </c>
      <c r="BV197" t="inlineStr">
        <is>
          <t>[M-H]-</t>
        </is>
      </c>
      <c r="BW197" t="n">
        <v>119.535618312977</v>
      </c>
      <c r="BX197" t="n">
        <v>7.02603696284726</v>
      </c>
      <c r="BY197" t="n">
        <v>7.17721918898857</v>
      </c>
      <c r="BZ197" t="n">
        <v>0.151182226141305</v>
      </c>
      <c r="CA197" t="n">
        <v>7.03124118097659</v>
      </c>
      <c r="CB197" t="n">
        <v>7.17189055041728</v>
      </c>
      <c r="CC197" t="n">
        <v>0.140649369440692</v>
      </c>
      <c r="CD197" t="n">
        <v>0</v>
      </c>
      <c r="CE197" t="n">
        <v>0.7583400649705579</v>
      </c>
      <c r="CF197" t="n">
        <v>0.488739310661918</v>
      </c>
      <c r="CG197" t="n">
        <v>2.72296980969817</v>
      </c>
      <c r="CH197" t="n">
        <v>0</v>
      </c>
      <c r="CI197" t="n">
        <v>20</v>
      </c>
      <c r="CJ197" t="n">
        <v>11</v>
      </c>
      <c r="CK197" t="inlineStr">
        <is>
          <t>C5H2O2NSF11</t>
        </is>
      </c>
      <c r="CL197" t="n">
        <v>347.955782820139</v>
      </c>
      <c r="CM197" t="n">
        <v>77.9653</v>
      </c>
      <c r="CN197" t="inlineStr">
        <is>
          <t>Gray</t>
        </is>
      </c>
      <c r="CO197" t="inlineStr">
        <is>
          <t>Fail</t>
        </is>
      </c>
      <c r="CP197" t="inlineStr">
        <is>
          <t>Pass</t>
        </is>
      </c>
      <c r="CQ197" t="inlineStr">
        <is>
          <t>Fail</t>
        </is>
      </c>
      <c r="CR197" t="n">
        <v>0.02</v>
      </c>
      <c r="CS197" t="n">
        <v>256.52437687</v>
      </c>
      <c r="CT197" t="inlineStr">
        <is>
          <t>PFAS_MRM HR_TOF qual_suspects_core list_4060</t>
        </is>
      </c>
      <c r="CU197" t="inlineStr">
        <is>
          <t>PFAS_LC_40_60</t>
        </is>
      </c>
      <c r="CV197" t="n">
        <v>0</v>
      </c>
      <c r="CW197" t="n">
        <v>0</v>
      </c>
      <c r="CX197" t="n">
        <v>0</v>
      </c>
      <c r="CY197" t="b">
        <v>1</v>
      </c>
      <c r="CZ197" t="inlineStr">
        <is>
          <t>PFAS MRM HR Core_confirm TOF_IPS_Suspects_20231026.qmethod</t>
        </is>
      </c>
      <c r="DA197" t="n">
        <v>356.326782546806</v>
      </c>
      <c r="DB197" t="inlineStr">
        <is>
          <t>No Control Sample</t>
        </is>
      </c>
      <c r="DC197" t="n">
        <v>0</v>
      </c>
      <c r="DD197" t="inlineStr">
        <is>
          <t>off</t>
        </is>
      </c>
      <c r="DE197" t="inlineStr">
        <is>
          <t>off</t>
        </is>
      </c>
      <c r="DF197" t="n">
        <v>356.326782546806</v>
      </c>
      <c r="DG197" t="n">
        <v>0</v>
      </c>
      <c r="DH197" t="inlineStr">
        <is>
          <t>off</t>
        </is>
      </c>
      <c r="DI197" t="n">
        <v>0</v>
      </c>
      <c r="DJ197" t="inlineStr">
        <is>
          <t>off</t>
        </is>
      </c>
      <c r="DK197" t="n">
        <v>0</v>
      </c>
      <c r="DL197" t="inlineStr">
        <is>
          <t>off</t>
        </is>
      </c>
      <c r="DM197" t="n">
        <v>0</v>
      </c>
      <c r="DN197" t="inlineStr">
        <is>
          <t>off</t>
        </is>
      </c>
      <c r="DO197" t="n">
        <v>347.957786597415</v>
      </c>
      <c r="DP197" t="n">
        <v>5.75871238545111</v>
      </c>
      <c r="DQ197" t="n">
        <v>2.00377727611567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6.65043719480967</v>
      </c>
      <c r="EA197" t="b">
        <v>0</v>
      </c>
      <c r="EB197" t="n">
        <v>0.0025</v>
      </c>
      <c r="EC197" t="n">
        <v>0.004894593997631047</v>
      </c>
    </row>
    <row r="198">
      <c r="A198" s="1" t="n">
        <v>898</v>
      </c>
      <c r="B198" t="n">
        <v>899</v>
      </c>
      <c r="C198" t="inlineStr">
        <is>
          <t>PFAS CS1 0.01ng/ml</t>
        </is>
      </c>
      <c r="D198" t="n">
        <v>7</v>
      </c>
      <c r="E198" t="b">
        <v>0</v>
      </c>
      <c r="F198" t="inlineStr">
        <is>
          <t>(Path: D:\SCIEX OS Data\Justin Sankey\Data\20231026 PFAS Calibrations.wiff2), (sample Index: 8)</t>
        </is>
      </c>
      <c r="G198" t="inlineStr">
        <is>
          <t>CS1</t>
        </is>
      </c>
      <c r="H198" t="n">
        <v>0</v>
      </c>
      <c r="I198" t="n">
        <v>0</v>
      </c>
      <c r="J198" t="inlineStr">
        <is>
          <t>Standard</t>
        </is>
      </c>
      <c r="K198" t="n">
        <v>0</v>
      </c>
      <c r="L198" t="n">
        <v>0</v>
      </c>
      <c r="M198" t="n">
        <v>0</v>
      </c>
      <c r="N198" t="n">
        <v>2</v>
      </c>
      <c r="O198" t="n">
        <v>1</v>
      </c>
      <c r="P198" t="inlineStr">
        <is>
          <t>FHxSA</t>
        </is>
      </c>
      <c r="Q198" t="inlineStr">
        <is>
          <t>0.0152926719570651</t>
        </is>
      </c>
      <c r="R198" t="inlineStr">
        <is>
          <t>Quantifiers</t>
        </is>
      </c>
      <c r="S198" t="inlineStr">
        <is>
          <t>10/26/2023 20:47:16</t>
        </is>
      </c>
      <c r="T198" t="n">
        <v>20</v>
      </c>
      <c r="U198" t="inlineStr">
        <is>
          <t>ABSCIEX</t>
        </is>
      </c>
      <c r="V198" t="n">
        <v>0</v>
      </c>
      <c r="W198" t="b">
        <v>0</v>
      </c>
      <c r="X198" t="n">
        <v>53</v>
      </c>
      <c r="Y198" t="n">
        <v>0</v>
      </c>
      <c r="Z198" t="n">
        <v>0</v>
      </c>
      <c r="AA198" t="inlineStr">
        <is>
          <t>77.9554 - 77.9754</t>
        </is>
      </c>
      <c r="AB198" t="inlineStr">
        <is>
          <t>77.9554 - 77.9754</t>
        </is>
      </c>
      <c r="AC198" t="inlineStr">
        <is>
          <t>IDA-13C8_FOSA</t>
        </is>
      </c>
      <c r="AD198" t="inlineStr">
        <is>
          <t>FHxSA</t>
        </is>
      </c>
      <c r="AE198" t="n">
        <v>0</v>
      </c>
      <c r="AF198" t="inlineStr">
        <is>
          <t>Accuracy, Integration Quality, Total Width</t>
        </is>
      </c>
      <c r="AG198" t="n">
        <v>0</v>
      </c>
      <c r="AH198" t="n">
        <v>0</v>
      </c>
      <c r="AI198" t="n">
        <v>0.01</v>
      </c>
      <c r="AJ198" t="n">
        <v>4</v>
      </c>
      <c r="AK198" t="n">
        <v>0.0025</v>
      </c>
      <c r="AL198" t="n">
        <v>0</v>
      </c>
      <c r="AM198" t="n">
        <v>7.86</v>
      </c>
      <c r="AN198" t="n">
        <v>8.859999999999999</v>
      </c>
      <c r="AO198" t="inlineStr">
        <is>
          <t>Manual</t>
        </is>
      </c>
      <c r="AP198" t="inlineStr">
        <is>
          <t>Baseline</t>
        </is>
      </c>
      <c r="AQ198" t="n">
        <v>227.48559105729</v>
      </c>
      <c r="AR198" t="n">
        <v>72800.0693661754</v>
      </c>
      <c r="AS198" t="n">
        <v>0.0031247990975539</v>
      </c>
      <c r="AT198" t="n">
        <v>43.8612878378093</v>
      </c>
      <c r="AU198" t="n">
        <v>15819.1495218599</v>
      </c>
      <c r="AV198" t="n">
        <v>0.0027726704129826</v>
      </c>
      <c r="AW198" t="n">
        <v>5.18647769528539</v>
      </c>
      <c r="AX198" t="n">
        <v>4.60202169943307</v>
      </c>
      <c r="AY198" t="n">
        <v>44.7286212184761</v>
      </c>
      <c r="AZ198" t="n">
        <v>15820.4569314347</v>
      </c>
      <c r="BA198" t="n">
        <v>0.676765458983156</v>
      </c>
      <c r="BB198" t="n">
        <v>0.997189169029761</v>
      </c>
      <c r="BC198" t="n">
        <v>7.98599832300231</v>
      </c>
      <c r="BD198" t="n">
        <v>9.019274943725449</v>
      </c>
      <c r="BE198" t="n">
        <v>1.60303209926602</v>
      </c>
      <c r="BF198" t="n">
        <v>0.125998323002309</v>
      </c>
      <c r="BG198" t="n">
        <v>7.90228864221364</v>
      </c>
      <c r="BH198" t="n">
        <v>8.79061666666667</v>
      </c>
      <c r="BI198" t="n">
        <v>8.11608696911197</v>
      </c>
      <c r="BJ198" t="n">
        <v>9.23423333333333</v>
      </c>
      <c r="BK198" t="n">
        <v>0.213798326898328</v>
      </c>
      <c r="BL198" t="n">
        <v>0.443616666666667</v>
      </c>
      <c r="BM198" t="n">
        <v>0.07241470695191141</v>
      </c>
      <c r="BN198" t="n">
        <v>0.0710619727869997</v>
      </c>
      <c r="BO198" t="n">
        <v>23.6755219242447</v>
      </c>
      <c r="BP198" t="n">
        <v>117.264646752088</v>
      </c>
      <c r="BQ198" t="n">
        <v>0.0153734843555557</v>
      </c>
      <c r="BR198" t="n">
        <v>0.0001480708321253</v>
      </c>
      <c r="BS198" t="b">
        <v>1</v>
      </c>
      <c r="BT198" t="n">
        <v>0.885436841966773</v>
      </c>
      <c r="BU198" t="b">
        <v>1</v>
      </c>
      <c r="BV198" t="inlineStr">
        <is>
          <t>[M-H]-</t>
        </is>
      </c>
      <c r="BW198" t="n">
        <v>152.926719570651</v>
      </c>
      <c r="BX198" t="n">
        <v>7.90678259079224</v>
      </c>
      <c r="BY198" t="n">
        <v>8.11503621665136</v>
      </c>
      <c r="BZ198" t="n">
        <v>0.208253625859117</v>
      </c>
      <c r="CA198" t="n">
        <v>7.91318083131074</v>
      </c>
      <c r="CB198" t="n">
        <v>8.10606599815905</v>
      </c>
      <c r="CC198" t="n">
        <v>0.192885166848305</v>
      </c>
      <c r="CD198" t="n">
        <v>-3.15391066044101</v>
      </c>
      <c r="CE198" t="n">
        <v>1.35521657213313</v>
      </c>
      <c r="CF198" t="n">
        <v>1.7384521795422</v>
      </c>
      <c r="CG198" t="n">
        <v>6.67663106129971</v>
      </c>
      <c r="CH198" t="n">
        <v>0</v>
      </c>
      <c r="CI198" t="n">
        <v>17</v>
      </c>
      <c r="CJ198" t="n">
        <v>8</v>
      </c>
      <c r="CK198" t="inlineStr">
        <is>
          <t>C6H2F13NO2S</t>
        </is>
      </c>
      <c r="CL198" t="n">
        <v>397.952589145599</v>
      </c>
      <c r="CM198" t="n">
        <v>77.9654</v>
      </c>
      <c r="CN198" t="inlineStr">
        <is>
          <t>Gray</t>
        </is>
      </c>
      <c r="CO198" t="inlineStr">
        <is>
          <t>Fail</t>
        </is>
      </c>
      <c r="CP198" t="inlineStr">
        <is>
          <t>Pass</t>
        </is>
      </c>
      <c r="CQ198" t="inlineStr">
        <is>
          <t>Fail</t>
        </is>
      </c>
      <c r="CR198" t="n">
        <v>0.02</v>
      </c>
      <c r="CS198" t="n">
        <v>256.52404784</v>
      </c>
      <c r="CT198" t="inlineStr">
        <is>
          <t>PFAS_MRM HR_TOF qual_suspects_core list_4060</t>
        </is>
      </c>
      <c r="CU198" t="inlineStr">
        <is>
          <t>PFAS_LC_40_60</t>
        </is>
      </c>
      <c r="CV198" t="n">
        <v>0</v>
      </c>
      <c r="CW198" t="n">
        <v>0</v>
      </c>
      <c r="CX198" t="n">
        <v>0</v>
      </c>
      <c r="CY198" t="b">
        <v>1</v>
      </c>
      <c r="CZ198" t="inlineStr">
        <is>
          <t>PFAS MRM HR Core_confirm TOF_IPS_Suspects_20231026.qmethod</t>
        </is>
      </c>
      <c r="DA198" t="n">
        <v>227.48559105729</v>
      </c>
      <c r="DB198" t="inlineStr">
        <is>
          <t>No Control Sample</t>
        </is>
      </c>
      <c r="DC198" t="n">
        <v>0</v>
      </c>
      <c r="DD198" t="inlineStr">
        <is>
          <t>off</t>
        </is>
      </c>
      <c r="DE198" t="inlineStr">
        <is>
          <t>off</t>
        </is>
      </c>
      <c r="DF198" t="n">
        <v>227.48559105729</v>
      </c>
      <c r="DG198" t="n">
        <v>0</v>
      </c>
      <c r="DH198" t="inlineStr">
        <is>
          <t>off</t>
        </is>
      </c>
      <c r="DI198" t="n">
        <v>0</v>
      </c>
      <c r="DJ198" t="inlineStr">
        <is>
          <t>off</t>
        </is>
      </c>
      <c r="DK198" t="n">
        <v>0</v>
      </c>
      <c r="DL198" t="inlineStr">
        <is>
          <t>off</t>
        </is>
      </c>
      <c r="DM198" t="n">
        <v>0</v>
      </c>
      <c r="DN198" t="inlineStr">
        <is>
          <t>off</t>
        </is>
      </c>
      <c r="DO198" t="n">
        <v>397.954295131072</v>
      </c>
      <c r="DP198" t="n">
        <v>4.28690632871857</v>
      </c>
      <c r="DQ198" t="n">
        <v>1.70598547293821</v>
      </c>
      <c r="DR198" t="n">
        <v>77.9650030370634</v>
      </c>
      <c r="DS198" t="n">
        <v>-5.09152696734213</v>
      </c>
      <c r="DT198" t="n">
        <v>-0.396962936619616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5.14518030182824</v>
      </c>
      <c r="EA198" t="b">
        <v>0</v>
      </c>
      <c r="EB198" t="n">
        <v>0.0025</v>
      </c>
      <c r="EC198" t="n">
        <v>0.003124799097553952</v>
      </c>
    </row>
    <row r="199">
      <c r="A199" s="1" t="n">
        <v>900</v>
      </c>
      <c r="B199" t="n">
        <v>901</v>
      </c>
      <c r="C199" t="inlineStr">
        <is>
          <t>PFAS CS1 0.01ng/ml</t>
        </is>
      </c>
      <c r="D199" t="n">
        <v>7</v>
      </c>
      <c r="E199" t="b">
        <v>0</v>
      </c>
      <c r="F199" t="inlineStr">
        <is>
          <t>(Path: D:\SCIEX OS Data\Justin Sankey\Data\20231026 PFAS Calibrations.wiff2), (sample Index: 8)</t>
        </is>
      </c>
      <c r="G199" t="inlineStr">
        <is>
          <t>CS1</t>
        </is>
      </c>
      <c r="H199" t="n">
        <v>0</v>
      </c>
      <c r="I199" t="n">
        <v>0</v>
      </c>
      <c r="J199" t="inlineStr">
        <is>
          <t>Standard</t>
        </is>
      </c>
      <c r="K199" t="n">
        <v>0</v>
      </c>
      <c r="L199" t="n">
        <v>0</v>
      </c>
      <c r="M199" t="n">
        <v>0</v>
      </c>
      <c r="N199" t="n">
        <v>2</v>
      </c>
      <c r="O199" t="n">
        <v>1</v>
      </c>
      <c r="P199" t="inlineStr">
        <is>
          <t>FHpSA</t>
        </is>
      </c>
      <c r="Q199" t="inlineStr">
        <is>
          <t>0.0159564608901747</t>
        </is>
      </c>
      <c r="R199" t="inlineStr">
        <is>
          <t>Quantifiers</t>
        </is>
      </c>
      <c r="S199" t="inlineStr">
        <is>
          <t>10/26/2023 20:47:16</t>
        </is>
      </c>
      <c r="T199" t="n">
        <v>20</v>
      </c>
      <c r="U199" t="inlineStr">
        <is>
          <t>ABSCIEX</t>
        </is>
      </c>
      <c r="V199" t="n">
        <v>0</v>
      </c>
      <c r="W199" t="b">
        <v>0</v>
      </c>
      <c r="X199" t="n">
        <v>55</v>
      </c>
      <c r="Y199" t="n">
        <v>0</v>
      </c>
      <c r="Z199" t="n">
        <v>0</v>
      </c>
      <c r="AA199" t="inlineStr">
        <is>
          <t>77.9554 - 77.9754</t>
        </is>
      </c>
      <c r="AB199" t="inlineStr">
        <is>
          <t>77.9554 - 77.9754</t>
        </is>
      </c>
      <c r="AC199" t="inlineStr">
        <is>
          <t>IDA-13C8_FOSA</t>
        </is>
      </c>
      <c r="AD199" t="inlineStr">
        <is>
          <t>FHpSA</t>
        </is>
      </c>
      <c r="AE199" t="n">
        <v>0</v>
      </c>
      <c r="AF199" t="inlineStr">
        <is>
          <t>Accuracy</t>
        </is>
      </c>
      <c r="AG199" t="n">
        <v>0</v>
      </c>
      <c r="AH199" t="n">
        <v>0</v>
      </c>
      <c r="AI199" t="n">
        <v>0.01</v>
      </c>
      <c r="AJ199" t="n">
        <v>4</v>
      </c>
      <c r="AK199" t="n">
        <v>0.0025</v>
      </c>
      <c r="AL199" t="n">
        <v>0</v>
      </c>
      <c r="AM199" t="n">
        <v>8.58</v>
      </c>
      <c r="AN199" t="n">
        <v>8.859999999999999</v>
      </c>
      <c r="AO199" t="inlineStr">
        <is>
          <t>Baseline</t>
        </is>
      </c>
      <c r="AP199" t="inlineStr">
        <is>
          <t>Baseline</t>
        </is>
      </c>
      <c r="AQ199" t="n">
        <v>491.637114582065</v>
      </c>
      <c r="AR199" t="n">
        <v>72800.0693661754</v>
      </c>
      <c r="AS199" t="n">
        <v>0.0067532506337211</v>
      </c>
      <c r="AT199" t="n">
        <v>104.080474306767</v>
      </c>
      <c r="AU199" t="n">
        <v>15819.1495218599</v>
      </c>
      <c r="AV199" t="n">
        <v>0.0065793975942222</v>
      </c>
      <c r="AW199" t="n">
        <v>4.72362484756759</v>
      </c>
      <c r="AX199" t="n">
        <v>4.60202169943307</v>
      </c>
      <c r="AY199" t="n">
        <v>104.080474306767</v>
      </c>
      <c r="AZ199" t="n">
        <v>15820.4569314347</v>
      </c>
      <c r="BA199" t="n">
        <v>1</v>
      </c>
      <c r="BB199" t="n">
        <v>0.997189169029761</v>
      </c>
      <c r="BC199" t="n">
        <v>8.581317382038099</v>
      </c>
      <c r="BD199" t="n">
        <v>9.019274943725449</v>
      </c>
      <c r="BE199" t="n">
        <v>0.0153541030081281</v>
      </c>
      <c r="BF199" t="n">
        <v>0.0013173820380973</v>
      </c>
      <c r="BG199" t="n">
        <v>8.370316666666669</v>
      </c>
      <c r="BH199" t="n">
        <v>8.79061666666667</v>
      </c>
      <c r="BI199" t="n">
        <v>8.75881666666667</v>
      </c>
      <c r="BJ199" t="n">
        <v>9.23423333333333</v>
      </c>
      <c r="BK199" t="n">
        <v>0.388499999999999</v>
      </c>
      <c r="BL199" t="n">
        <v>0.443616666666667</v>
      </c>
      <c r="BM199" t="n">
        <v>0.07655342516891391</v>
      </c>
      <c r="BN199" t="n">
        <v>0.0710619727869997</v>
      </c>
      <c r="BO199" t="n">
        <v>171.67602496031</v>
      </c>
      <c r="BP199" t="n">
        <v>117.264646752088</v>
      </c>
      <c r="BQ199" t="n">
        <v>0</v>
      </c>
      <c r="BR199" t="n">
        <v>0.0001480708321253</v>
      </c>
      <c r="BS199" t="b">
        <v>0</v>
      </c>
      <c r="BT199" t="n">
        <v>0.951442043354934</v>
      </c>
      <c r="BU199" t="b">
        <v>1</v>
      </c>
      <c r="BV199" t="inlineStr">
        <is>
          <t>[M-H]-</t>
        </is>
      </c>
      <c r="BW199" t="n">
        <v>159.564608901747</v>
      </c>
      <c r="BX199" t="n">
        <v>8.4935347297343</v>
      </c>
      <c r="BY199" t="n">
        <v>8.64387006334511</v>
      </c>
      <c r="BZ199" t="n">
        <v>0.150335333610807</v>
      </c>
      <c r="CA199" t="n">
        <v>8.499251012942249</v>
      </c>
      <c r="CB199" t="n">
        <v>8.637825324519291</v>
      </c>
      <c r="CC199" t="n">
        <v>0.138574311577033</v>
      </c>
      <c r="CD199" t="n">
        <v>0</v>
      </c>
      <c r="CE199" t="n">
        <v>0.864341208573823</v>
      </c>
      <c r="CF199" t="n">
        <v>0.705551251716415</v>
      </c>
      <c r="CG199" t="n">
        <v>2.4425638685743</v>
      </c>
      <c r="CH199" t="n">
        <v>0</v>
      </c>
      <c r="CI199" t="n">
        <v>22</v>
      </c>
      <c r="CJ199" t="n">
        <v>7</v>
      </c>
      <c r="CK199" t="inlineStr">
        <is>
          <t>C7H2F15NO2S</t>
        </is>
      </c>
      <c r="CL199" t="n">
        <v>447.949395471059</v>
      </c>
      <c r="CM199" t="n">
        <v>77.9654</v>
      </c>
      <c r="CN199" t="inlineStr">
        <is>
          <t>Gray</t>
        </is>
      </c>
      <c r="CO199" t="inlineStr">
        <is>
          <t>Fail</t>
        </is>
      </c>
      <c r="CP199" t="inlineStr">
        <is>
          <t>Pass</t>
        </is>
      </c>
      <c r="CQ199" t="inlineStr">
        <is>
          <t>Pass</t>
        </is>
      </c>
      <c r="CR199" t="n">
        <v>0.02</v>
      </c>
      <c r="CS199" t="n">
        <v>256.52404784</v>
      </c>
      <c r="CT199" t="inlineStr">
        <is>
          <t>PFAS_MRM HR_TOF qual_suspects_core list_4060</t>
        </is>
      </c>
      <c r="CU199" t="inlineStr">
        <is>
          <t>PFAS_LC_40_60</t>
        </is>
      </c>
      <c r="CV199" t="n">
        <v>0</v>
      </c>
      <c r="CW199" t="n">
        <v>0</v>
      </c>
      <c r="CX199" t="n">
        <v>0</v>
      </c>
      <c r="CY199" t="b">
        <v>1</v>
      </c>
      <c r="CZ199" t="inlineStr">
        <is>
          <t>PFAS MRM HR Core_confirm TOF_IPS_Suspects_20231026.qmethod</t>
        </is>
      </c>
      <c r="DA199" t="n">
        <v>491.637114582065</v>
      </c>
      <c r="DB199" t="inlineStr">
        <is>
          <t>No Control Sample</t>
        </is>
      </c>
      <c r="DC199" t="n">
        <v>0</v>
      </c>
      <c r="DD199" t="inlineStr">
        <is>
          <t>off</t>
        </is>
      </c>
      <c r="DE199" t="inlineStr">
        <is>
          <t>off</t>
        </is>
      </c>
      <c r="DF199" t="n">
        <v>491.637114582065</v>
      </c>
      <c r="DG199" t="n">
        <v>0</v>
      </c>
      <c r="DH199" t="inlineStr">
        <is>
          <t>off</t>
        </is>
      </c>
      <c r="DI199" t="n">
        <v>0</v>
      </c>
      <c r="DJ199" t="inlineStr">
        <is>
          <t>off</t>
        </is>
      </c>
      <c r="DK199" t="n">
        <v>0</v>
      </c>
      <c r="DL199" t="inlineStr">
        <is>
          <t>off</t>
        </is>
      </c>
      <c r="DM199" t="n">
        <v>0</v>
      </c>
      <c r="DN199" t="inlineStr">
        <is>
          <t>off</t>
        </is>
      </c>
      <c r="DO199" t="n">
        <v>447.951174195553</v>
      </c>
      <c r="DP199" t="n">
        <v>3.97081570380187</v>
      </c>
      <c r="DQ199" t="n">
        <v>1.77872449404504</v>
      </c>
      <c r="DR199" t="n">
        <v>77.96470294532</v>
      </c>
      <c r="DS199" t="n">
        <v>-8.940564404253189</v>
      </c>
      <c r="DT199" t="n">
        <v>-0.697054680003362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10.3505165288708</v>
      </c>
      <c r="EA199" t="b">
        <v>0</v>
      </c>
      <c r="EB199" t="n">
        <v>0.0025</v>
      </c>
      <c r="EC199" t="n">
        <v>0.006753250633721113</v>
      </c>
    </row>
    <row r="200">
      <c r="A200" s="1" t="n">
        <v>902</v>
      </c>
      <c r="B200" t="n">
        <v>903</v>
      </c>
      <c r="C200" t="inlineStr">
        <is>
          <t>PFAS CS1 0.01ng/ml</t>
        </is>
      </c>
      <c r="D200" t="n">
        <v>7</v>
      </c>
      <c r="E200" t="b">
        <v>0</v>
      </c>
      <c r="F200" t="inlineStr">
        <is>
          <t>(Path: D:\SCIEX OS Data\Justin Sankey\Data\20231026 PFAS Calibrations.wiff2), (sample Index: 8)</t>
        </is>
      </c>
      <c r="G200" t="inlineStr">
        <is>
          <t>CS1</t>
        </is>
      </c>
      <c r="H200" t="n">
        <v>0</v>
      </c>
      <c r="I200" t="n">
        <v>0</v>
      </c>
      <c r="J200" t="inlineStr">
        <is>
          <t>Standard</t>
        </is>
      </c>
      <c r="K200" t="n">
        <v>0</v>
      </c>
      <c r="L200" t="n">
        <v>0</v>
      </c>
      <c r="M200" t="n">
        <v>0</v>
      </c>
      <c r="N200" t="n">
        <v>2</v>
      </c>
      <c r="O200" t="n">
        <v>1</v>
      </c>
      <c r="P200" t="inlineStr">
        <is>
          <t>FOSA</t>
        </is>
      </c>
      <c r="Q200" t="inlineStr">
        <is>
          <t>0.015285010034667</t>
        </is>
      </c>
      <c r="R200" t="inlineStr">
        <is>
          <t>Quantifiers</t>
        </is>
      </c>
      <c r="S200" t="inlineStr">
        <is>
          <t>10/26/2023 20:47:16</t>
        </is>
      </c>
      <c r="T200" t="n">
        <v>20</v>
      </c>
      <c r="U200" t="inlineStr">
        <is>
          <t>ABSCIEX</t>
        </is>
      </c>
      <c r="V200" t="n">
        <v>0</v>
      </c>
      <c r="W200" t="b">
        <v>0</v>
      </c>
      <c r="X200" t="n">
        <v>57</v>
      </c>
      <c r="Y200" t="n">
        <v>0</v>
      </c>
      <c r="Z200" t="n">
        <v>0</v>
      </c>
      <c r="AA200" t="inlineStr">
        <is>
          <t>77.9554 - 77.9754</t>
        </is>
      </c>
      <c r="AB200" t="inlineStr">
        <is>
          <t>77.9554 - 77.9754</t>
        </is>
      </c>
      <c r="AC200" t="inlineStr">
        <is>
          <t>IDA-13C8_FOSA</t>
        </is>
      </c>
      <c r="AD200" t="inlineStr">
        <is>
          <t>FOSA</t>
        </is>
      </c>
      <c r="AE200" t="n">
        <v>0</v>
      </c>
      <c r="AF200" t="inlineStr">
        <is>
          <t>Accuracy, Total Width</t>
        </is>
      </c>
      <c r="AG200" t="n">
        <v>0</v>
      </c>
      <c r="AH200" t="n">
        <v>0</v>
      </c>
      <c r="AI200" t="n">
        <v>0.01</v>
      </c>
      <c r="AJ200" t="n">
        <v>4</v>
      </c>
      <c r="AK200" t="n">
        <v>0.0025</v>
      </c>
      <c r="AL200" t="n">
        <v>0</v>
      </c>
      <c r="AM200" t="n">
        <v>8.880000000000001</v>
      </c>
      <c r="AN200" t="n">
        <v>8.859999999999999</v>
      </c>
      <c r="AO200" t="inlineStr">
        <is>
          <t>Manual</t>
        </is>
      </c>
      <c r="AP200" t="inlineStr">
        <is>
          <t>Baseline</t>
        </is>
      </c>
      <c r="AQ200" t="n">
        <v>253.187926977903</v>
      </c>
      <c r="AR200" t="n">
        <v>72800.0693661754</v>
      </c>
      <c r="AS200" t="n">
        <v>0.0034778528259966</v>
      </c>
      <c r="AT200" t="n">
        <v>47.8112340836312</v>
      </c>
      <c r="AU200" t="n">
        <v>15819.1495218599</v>
      </c>
      <c r="AV200" t="n">
        <v>0.0030223643829627</v>
      </c>
      <c r="AW200" t="n">
        <v>5.29557397608745</v>
      </c>
      <c r="AX200" t="n">
        <v>4.60202169943307</v>
      </c>
      <c r="AY200" t="n">
        <v>48.3995199217518</v>
      </c>
      <c r="AZ200" t="n">
        <v>15820.4569314347</v>
      </c>
      <c r="BA200" t="n">
        <v>0.833119667558796</v>
      </c>
      <c r="BB200" t="n">
        <v>0.997189169029761</v>
      </c>
      <c r="BC200" t="n">
        <v>9.023126638331551</v>
      </c>
      <c r="BD200" t="n">
        <v>9.019274943725449</v>
      </c>
      <c r="BE200" t="n">
        <v>1.61178646769767</v>
      </c>
      <c r="BF200" t="n">
        <v>0.143126638331553</v>
      </c>
      <c r="BG200" t="n">
        <v>8.93358978978979</v>
      </c>
      <c r="BH200" t="n">
        <v>8.79061666666667</v>
      </c>
      <c r="BI200" t="n">
        <v>9.12371966966967</v>
      </c>
      <c r="BJ200" t="n">
        <v>9.23423333333333</v>
      </c>
      <c r="BK200" t="n">
        <v>0.19012987987988</v>
      </c>
      <c r="BL200" t="n">
        <v>0.443616666666667</v>
      </c>
      <c r="BM200" t="n">
        <v>0.09187296000021131</v>
      </c>
      <c r="BN200" t="n">
        <v>0.0710619727869997</v>
      </c>
      <c r="BO200" t="n">
        <v>24.3432982823158</v>
      </c>
      <c r="BP200" t="n">
        <v>117.264646752088</v>
      </c>
      <c r="BQ200" t="n">
        <v>0.0050869564990327</v>
      </c>
      <c r="BR200" t="n">
        <v>0.0001480708321253</v>
      </c>
      <c r="BS200" t="b">
        <v>1</v>
      </c>
      <c r="BT200" t="n">
        <v>1.00042705146812</v>
      </c>
      <c r="BU200" t="b">
        <v>1</v>
      </c>
      <c r="BV200" t="inlineStr">
        <is>
          <t>[M-H]-</t>
        </is>
      </c>
      <c r="BW200" t="n">
        <v>152.85010034667</v>
      </c>
      <c r="BX200" t="n">
        <v>8.948926572924581</v>
      </c>
      <c r="BY200" t="n">
        <v>9.10963893885812</v>
      </c>
      <c r="BZ200" t="n">
        <v>0.160712365933543</v>
      </c>
      <c r="CA200" t="n">
        <v>8.953792621015269</v>
      </c>
      <c r="CB200" t="n">
        <v>9.10432288181917</v>
      </c>
      <c r="CC200" t="n">
        <v>0.150530260803903</v>
      </c>
      <c r="CD200" t="n">
        <v>1.27919750489591</v>
      </c>
      <c r="CE200" t="n">
        <v>1.24989991909385</v>
      </c>
      <c r="CF200" t="n">
        <v>1.53315403139954</v>
      </c>
      <c r="CG200" t="n">
        <v>7.15937372851658</v>
      </c>
      <c r="CH200" t="n">
        <v>0</v>
      </c>
      <c r="CI200" t="n">
        <v>11</v>
      </c>
      <c r="CJ200" t="n">
        <v>7</v>
      </c>
      <c r="CK200" t="inlineStr">
        <is>
          <t>C8H2F17NO2S</t>
        </is>
      </c>
      <c r="CL200" t="n">
        <v>497.946201796519</v>
      </c>
      <c r="CM200" t="n">
        <v>77.9654</v>
      </c>
      <c r="CN200" t="inlineStr">
        <is>
          <t>Gray</t>
        </is>
      </c>
      <c r="CO200" t="inlineStr">
        <is>
          <t>Fail</t>
        </is>
      </c>
      <c r="CP200" t="inlineStr">
        <is>
          <t>Pass</t>
        </is>
      </c>
      <c r="CQ200" t="inlineStr">
        <is>
          <t>Fail</t>
        </is>
      </c>
      <c r="CR200" t="n">
        <v>0.02</v>
      </c>
      <c r="CS200" t="n">
        <v>256.52404784</v>
      </c>
      <c r="CT200" t="inlineStr">
        <is>
          <t>PFAS_MRM HR_TOF qual_suspects_core list_4060</t>
        </is>
      </c>
      <c r="CU200" t="inlineStr">
        <is>
          <t>PFAS_LC_40_60</t>
        </is>
      </c>
      <c r="CV200" t="n">
        <v>0</v>
      </c>
      <c r="CW200" t="n">
        <v>0</v>
      </c>
      <c r="CX200" t="n">
        <v>0</v>
      </c>
      <c r="CY200" t="b">
        <v>1</v>
      </c>
      <c r="CZ200" t="inlineStr">
        <is>
          <t>PFAS MRM HR Core_confirm TOF_IPS_Suspects_20231026.qmethod</t>
        </is>
      </c>
      <c r="DA200" t="n">
        <v>253.187926977903</v>
      </c>
      <c r="DB200" t="inlineStr">
        <is>
          <t>No Control Sample</t>
        </is>
      </c>
      <c r="DC200" t="n">
        <v>0</v>
      </c>
      <c r="DD200" t="inlineStr">
        <is>
          <t>off</t>
        </is>
      </c>
      <c r="DE200" t="inlineStr">
        <is>
          <t>off</t>
        </is>
      </c>
      <c r="DF200" t="n">
        <v>253.187926977903</v>
      </c>
      <c r="DG200" t="n">
        <v>0</v>
      </c>
      <c r="DH200" t="inlineStr">
        <is>
          <t>off</t>
        </is>
      </c>
      <c r="DI200" t="n">
        <v>0</v>
      </c>
      <c r="DJ200" t="inlineStr">
        <is>
          <t>off</t>
        </is>
      </c>
      <c r="DK200" t="n">
        <v>0</v>
      </c>
      <c r="DL200" t="inlineStr">
        <is>
          <t>off</t>
        </is>
      </c>
      <c r="DM200" t="n">
        <v>0</v>
      </c>
      <c r="DN200" t="inlineStr">
        <is>
          <t>off</t>
        </is>
      </c>
      <c r="DO200" t="n">
        <v>497.95018739348</v>
      </c>
      <c r="DP200" t="n">
        <v>8.00407141642604</v>
      </c>
      <c r="DQ200" t="n">
        <v>3.98559696071743</v>
      </c>
      <c r="DR200" t="n">
        <v>77.9641254135653</v>
      </c>
      <c r="DS200" t="n">
        <v>-16.3481035784121</v>
      </c>
      <c r="DT200" t="n">
        <v>-1.27458643473233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5.32413293883279</v>
      </c>
      <c r="EA200" t="b">
        <v>0</v>
      </c>
      <c r="EB200" t="n">
        <v>0.0025</v>
      </c>
      <c r="EC200" t="n">
        <v>0.003477852825996619</v>
      </c>
    </row>
    <row r="201">
      <c r="A201" s="1" t="n">
        <v>921</v>
      </c>
      <c r="B201" t="n">
        <v>922</v>
      </c>
      <c r="C201" t="inlineStr">
        <is>
          <t>PFAS CS1 0.01ng/ml</t>
        </is>
      </c>
      <c r="D201" t="n">
        <v>7</v>
      </c>
      <c r="E201" t="b">
        <v>0</v>
      </c>
      <c r="F201" t="inlineStr">
        <is>
          <t>(Path: D:\SCIEX OS Data\Justin Sankey\Data\20231026 PFAS Calibrations.wiff2), (sample Index: 8)</t>
        </is>
      </c>
      <c r="G201" t="inlineStr">
        <is>
          <t>CS1</t>
        </is>
      </c>
      <c r="H201" t="n">
        <v>0</v>
      </c>
      <c r="I201" t="n">
        <v>0</v>
      </c>
      <c r="J201" t="inlineStr">
        <is>
          <t>Standard</t>
        </is>
      </c>
      <c r="K201" t="n">
        <v>0</v>
      </c>
      <c r="L201" t="n">
        <v>0</v>
      </c>
      <c r="M201" t="n">
        <v>0</v>
      </c>
      <c r="N201" t="n">
        <v>2</v>
      </c>
      <c r="O201" t="n">
        <v>1</v>
      </c>
      <c r="P201" t="inlineStr">
        <is>
          <t>4:2 FTS</t>
        </is>
      </c>
      <c r="Q201" t="n">
        <v>0</v>
      </c>
      <c r="R201" t="inlineStr">
        <is>
          <t>Quantifiers</t>
        </is>
      </c>
      <c r="S201" t="inlineStr">
        <is>
          <t>10/26/2023 20:47:16</t>
        </is>
      </c>
      <c r="T201" t="n">
        <v>20</v>
      </c>
      <c r="U201" t="inlineStr">
        <is>
          <t>ABSCIEX</t>
        </is>
      </c>
      <c r="V201" t="n">
        <v>0</v>
      </c>
      <c r="W201" t="b">
        <v>0</v>
      </c>
      <c r="X201" t="n">
        <v>76</v>
      </c>
      <c r="Y201" t="n">
        <v>0</v>
      </c>
      <c r="Z201" t="n">
        <v>0</v>
      </c>
      <c r="AA201" t="inlineStr">
        <is>
          <t>306.9576 - 306.9776</t>
        </is>
      </c>
      <c r="AB201" t="inlineStr">
        <is>
          <t>80.9549 - 80.9749</t>
        </is>
      </c>
      <c r="AC201" t="inlineStr">
        <is>
          <t>IDA-13C2 4:2 FTS</t>
        </is>
      </c>
      <c r="AD201" t="inlineStr">
        <is>
          <t>4:2 FTS</t>
        </is>
      </c>
      <c r="AE201" t="n">
        <v>0</v>
      </c>
      <c r="AF201" t="inlineStr">
        <is>
          <t>Accuracy</t>
        </is>
      </c>
      <c r="AG201" t="n">
        <v>0</v>
      </c>
      <c r="AH201" t="n">
        <v>0</v>
      </c>
      <c r="AI201" t="n">
        <v>0.01</v>
      </c>
      <c r="AJ201" t="n">
        <v>4</v>
      </c>
      <c r="AK201" t="n">
        <v>0.0025</v>
      </c>
      <c r="AL201" t="n">
        <v>0</v>
      </c>
      <c r="AM201" t="n">
        <v>5.94</v>
      </c>
      <c r="AN201" t="n">
        <v>5.92</v>
      </c>
      <c r="AO201" t="n">
        <v>0</v>
      </c>
      <c r="AP201" t="inlineStr">
        <is>
          <t>Baseline</t>
        </is>
      </c>
      <c r="AQ201" t="n">
        <v>0</v>
      </c>
      <c r="AR201" t="n">
        <v>19739.229042483</v>
      </c>
      <c r="AS201" t="n">
        <v>0</v>
      </c>
      <c r="AT201" t="n">
        <v>0</v>
      </c>
      <c r="AU201" t="n">
        <v>3486.08493789956</v>
      </c>
      <c r="AV201" t="n">
        <v>0</v>
      </c>
      <c r="AW201" t="n">
        <v>0</v>
      </c>
      <c r="AX201" t="n">
        <v>5.66229148001662</v>
      </c>
      <c r="AY201" t="n">
        <v>28.9583205169259</v>
      </c>
      <c r="AZ201" t="n">
        <v>3493.01573514192</v>
      </c>
      <c r="BA201" t="n">
        <v>0</v>
      </c>
      <c r="BB201" t="n">
        <v>0.9887671422922401</v>
      </c>
      <c r="BC201" t="n">
        <v>0</v>
      </c>
      <c r="BD201" t="n">
        <v>5.94379502235811</v>
      </c>
      <c r="BE201" t="n">
        <v>0</v>
      </c>
      <c r="BF201" t="n">
        <v>0</v>
      </c>
      <c r="BG201" t="n">
        <v>0</v>
      </c>
      <c r="BH201" t="n">
        <v>5.79566666666667</v>
      </c>
      <c r="BI201" t="n">
        <v>0</v>
      </c>
      <c r="BJ201" t="n">
        <v>6.10128333333333</v>
      </c>
      <c r="BK201" t="n">
        <v>0</v>
      </c>
      <c r="BL201" t="n">
        <v>0.305616666666666</v>
      </c>
      <c r="BM201" t="n">
        <v>0</v>
      </c>
      <c r="BN201" t="n">
        <v>0.0876578663876479</v>
      </c>
      <c r="BO201" t="n">
        <v>0</v>
      </c>
      <c r="BP201" t="n">
        <v>182.428280398669</v>
      </c>
      <c r="BQ201" t="n">
        <v>0</v>
      </c>
      <c r="BR201" t="n">
        <v>0.0007702933831833</v>
      </c>
      <c r="BS201" t="b">
        <v>0</v>
      </c>
      <c r="BT201" t="n">
        <v>0</v>
      </c>
      <c r="BU201" t="b">
        <v>1</v>
      </c>
      <c r="BV201" t="inlineStr">
        <is>
          <t>[M-H]-</t>
        </is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inlineStr">
        <is>
          <t>C6H5F9SO3</t>
        </is>
      </c>
      <c r="CL201" t="n">
        <v>326.974292206509</v>
      </c>
      <c r="CM201" t="n">
        <v>306.9676</v>
      </c>
      <c r="CN201" t="inlineStr">
        <is>
          <t>Gray</t>
        </is>
      </c>
      <c r="CO201" t="inlineStr">
        <is>
          <t>Fail</t>
        </is>
      </c>
      <c r="CP201" t="inlineStr">
        <is>
          <t>Pass</t>
        </is>
      </c>
      <c r="CQ201" t="inlineStr">
        <is>
          <t>Pass</t>
        </is>
      </c>
      <c r="CR201" t="n">
        <v>0.02</v>
      </c>
      <c r="CS201" t="n">
        <v>65.15345593000001</v>
      </c>
      <c r="CT201" t="inlineStr">
        <is>
          <t>PFAS_MRM HR_TOF qual_suspects_core list_4060</t>
        </is>
      </c>
      <c r="CU201" t="inlineStr">
        <is>
          <t>PFAS_LC_40_60</t>
        </is>
      </c>
      <c r="CV201" t="n">
        <v>0</v>
      </c>
      <c r="CW201" t="n">
        <v>0</v>
      </c>
      <c r="CX201" t="n">
        <v>0</v>
      </c>
      <c r="CY201" t="b">
        <v>1</v>
      </c>
      <c r="CZ201" t="inlineStr">
        <is>
          <t>PFAS MRM HR Core_confirm TOF_IPS_Suspects_20231026.qmethod</t>
        </is>
      </c>
      <c r="DA201" t="n">
        <v>0</v>
      </c>
      <c r="DB201" t="inlineStr">
        <is>
          <t>No Control Sample</t>
        </is>
      </c>
      <c r="DC201" t="n">
        <v>0</v>
      </c>
      <c r="DD201" t="inlineStr">
        <is>
          <t>off</t>
        </is>
      </c>
      <c r="DE201" t="inlineStr">
        <is>
          <t>off</t>
        </is>
      </c>
      <c r="DF201" t="n">
        <v>0</v>
      </c>
      <c r="DG201" t="n">
        <v>0</v>
      </c>
      <c r="DH201" t="inlineStr">
        <is>
          <t>off</t>
        </is>
      </c>
      <c r="DI201" t="n">
        <v>0</v>
      </c>
      <c r="DJ201" t="inlineStr">
        <is>
          <t>off</t>
        </is>
      </c>
      <c r="DK201" t="n">
        <v>0</v>
      </c>
      <c r="DL201" t="inlineStr">
        <is>
          <t>off</t>
        </is>
      </c>
      <c r="DM201" t="n">
        <v>0</v>
      </c>
      <c r="DN201" t="inlineStr">
        <is>
          <t>off</t>
        </is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b">
        <v>0</v>
      </c>
      <c r="EB201" t="n">
        <v>0.0025</v>
      </c>
      <c r="EC201" t="n">
        <v>0</v>
      </c>
    </row>
    <row r="202">
      <c r="A202" s="1" t="n">
        <v>923</v>
      </c>
      <c r="B202" t="n">
        <v>924</v>
      </c>
      <c r="C202" t="inlineStr">
        <is>
          <t>PFAS CS1 0.01ng/ml</t>
        </is>
      </c>
      <c r="D202" t="n">
        <v>7</v>
      </c>
      <c r="E202" t="b">
        <v>0</v>
      </c>
      <c r="F202" t="inlineStr">
        <is>
          <t>(Path: D:\SCIEX OS Data\Justin Sankey\Data\20231026 PFAS Calibrations.wiff2), (sample Index: 8)</t>
        </is>
      </c>
      <c r="G202" t="inlineStr">
        <is>
          <t>CS1</t>
        </is>
      </c>
      <c r="H202" t="n">
        <v>0</v>
      </c>
      <c r="I202" t="n">
        <v>0</v>
      </c>
      <c r="J202" t="inlineStr">
        <is>
          <t>Standard</t>
        </is>
      </c>
      <c r="K202" t="n">
        <v>0</v>
      </c>
      <c r="L202" t="n">
        <v>0</v>
      </c>
      <c r="M202" t="n">
        <v>0</v>
      </c>
      <c r="N202" t="n">
        <v>2</v>
      </c>
      <c r="O202" t="n">
        <v>1</v>
      </c>
      <c r="P202" t="inlineStr">
        <is>
          <t>6:2 FTS</t>
        </is>
      </c>
      <c r="Q202" t="inlineStr">
        <is>
          <t>0.01276963224549</t>
        </is>
      </c>
      <c r="R202" t="inlineStr">
        <is>
          <t>Quantifiers</t>
        </is>
      </c>
      <c r="S202" t="inlineStr">
        <is>
          <t>10/26/2023 20:47:16</t>
        </is>
      </c>
      <c r="T202" t="n">
        <v>20</v>
      </c>
      <c r="U202" t="inlineStr">
        <is>
          <t>ABSCIEX</t>
        </is>
      </c>
      <c r="V202" t="n">
        <v>0</v>
      </c>
      <c r="W202" t="b">
        <v>0</v>
      </c>
      <c r="X202" t="n">
        <v>78</v>
      </c>
      <c r="Y202" t="n">
        <v>0</v>
      </c>
      <c r="Z202" t="n">
        <v>0</v>
      </c>
      <c r="AA202" t="inlineStr">
        <is>
          <t>406.9515 - 406.9715</t>
        </is>
      </c>
      <c r="AB202" t="inlineStr">
        <is>
          <t>80.9551 - 80.9751</t>
        </is>
      </c>
      <c r="AC202" t="inlineStr">
        <is>
          <t>IDA-13C2 6:2 FTS</t>
        </is>
      </c>
      <c r="AD202" t="inlineStr">
        <is>
          <t>6:2 FTS</t>
        </is>
      </c>
      <c r="AE202" t="n">
        <v>0</v>
      </c>
      <c r="AF202" t="inlineStr">
        <is>
          <t>Accuracy, Total Width</t>
        </is>
      </c>
      <c r="AG202" t="n">
        <v>0</v>
      </c>
      <c r="AH202" t="n">
        <v>0</v>
      </c>
      <c r="AI202" t="n">
        <v>0.01</v>
      </c>
      <c r="AJ202" t="n">
        <v>4</v>
      </c>
      <c r="AK202" t="n">
        <v>0.0025</v>
      </c>
      <c r="AL202" t="n">
        <v>0</v>
      </c>
      <c r="AM202" t="n">
        <v>7.92</v>
      </c>
      <c r="AN202" t="n">
        <v>7.92</v>
      </c>
      <c r="AO202" t="inlineStr">
        <is>
          <t>Manual</t>
        </is>
      </c>
      <c r="AP202" t="inlineStr">
        <is>
          <t>Baseline</t>
        </is>
      </c>
      <c r="AQ202" t="n">
        <v>125.626700312745</v>
      </c>
      <c r="AR202" t="n">
        <v>16214.7795473448</v>
      </c>
      <c r="AS202" t="n">
        <v>0.0077476662538601</v>
      </c>
      <c r="AT202" t="n">
        <v>32.4830697507678</v>
      </c>
      <c r="AU202" t="n">
        <v>3829.07971551623</v>
      </c>
      <c r="AV202" t="n">
        <v>0.0084832576399858</v>
      </c>
      <c r="AW202" t="n">
        <v>3.86745160714916</v>
      </c>
      <c r="AX202" t="n">
        <v>4.23464141570078</v>
      </c>
      <c r="AY202" t="n">
        <v>32.8128471086437</v>
      </c>
      <c r="AZ202" t="n">
        <v>3829.07971551623</v>
      </c>
      <c r="BA202" t="n">
        <v>0.97523157555115</v>
      </c>
      <c r="BB202" t="n">
        <v>1</v>
      </c>
      <c r="BC202" t="n">
        <v>7.95524731321957</v>
      </c>
      <c r="BD202" t="n">
        <v>7.93634809181707</v>
      </c>
      <c r="BE202" t="n">
        <v>0.445041833580456</v>
      </c>
      <c r="BF202" t="n">
        <v>0.0352473132195721</v>
      </c>
      <c r="BG202" t="n">
        <v>7.88285158730159</v>
      </c>
      <c r="BH202" t="n">
        <v>7.71496666666667</v>
      </c>
      <c r="BI202" t="n">
        <v>8.017984298584301</v>
      </c>
      <c r="BJ202" t="n">
        <v>8.16448333333333</v>
      </c>
      <c r="BK202" t="n">
        <v>0.135132711282711</v>
      </c>
      <c r="BL202" t="n">
        <v>0.449516666666667</v>
      </c>
      <c r="BM202" t="n">
        <v>0.06423875311180011</v>
      </c>
      <c r="BN202" t="n">
        <v>0.0657869973537961</v>
      </c>
      <c r="BO202" t="n">
        <v>1335.02036193983</v>
      </c>
      <c r="BP202" t="n">
        <v>129.989107001618</v>
      </c>
      <c r="BQ202" t="n">
        <v>0</v>
      </c>
      <c r="BR202" t="n">
        <v>0</v>
      </c>
      <c r="BS202" t="b">
        <v>1</v>
      </c>
      <c r="BT202" t="n">
        <v>1.00238134985813</v>
      </c>
      <c r="BU202" t="b">
        <v>1</v>
      </c>
      <c r="BV202" t="inlineStr">
        <is>
          <t>[M-H]-</t>
        </is>
      </c>
      <c r="BW202" t="n">
        <v>127.6963224549</v>
      </c>
      <c r="BX202" t="n">
        <v>7.89301834223693</v>
      </c>
      <c r="BY202" t="n">
        <v>8.010548916774161</v>
      </c>
      <c r="BZ202" t="n">
        <v>0.117530574537229</v>
      </c>
      <c r="CA202" t="n">
        <v>7.89755215656316</v>
      </c>
      <c r="CB202" t="n">
        <v>8.006000779711821</v>
      </c>
      <c r="CC202" t="n">
        <v>0.108448623148665</v>
      </c>
      <c r="CD202" t="n">
        <v>0</v>
      </c>
      <c r="CE202" t="n">
        <v>1.00370570534664</v>
      </c>
      <c r="CF202" t="n">
        <v>1.00776833744944</v>
      </c>
      <c r="CG202" t="n">
        <v>6.62560358533944</v>
      </c>
      <c r="CH202" t="n">
        <v>0</v>
      </c>
      <c r="CI202" t="n">
        <v>13</v>
      </c>
      <c r="CJ202" t="n">
        <v>7</v>
      </c>
      <c r="CK202" t="inlineStr">
        <is>
          <t>C8H5F13SO3</t>
        </is>
      </c>
      <c r="CL202" t="n">
        <v>426.967904857429</v>
      </c>
      <c r="CM202" t="n">
        <v>406.9615</v>
      </c>
      <c r="CN202" t="inlineStr">
        <is>
          <t>Gray</t>
        </is>
      </c>
      <c r="CO202" t="inlineStr">
        <is>
          <t>Fail</t>
        </is>
      </c>
      <c r="CP202" t="inlineStr">
        <is>
          <t>Pass</t>
        </is>
      </c>
      <c r="CQ202" t="inlineStr">
        <is>
          <t>Fail</t>
        </is>
      </c>
      <c r="CR202" t="n">
        <v>0.02</v>
      </c>
      <c r="CS202" t="n">
        <v>49.14469796</v>
      </c>
      <c r="CT202" t="inlineStr">
        <is>
          <t>PFAS_MRM HR_TOF qual_suspects_core list_4060</t>
        </is>
      </c>
      <c r="CU202" t="inlineStr">
        <is>
          <t>PFAS_LC_40_60</t>
        </is>
      </c>
      <c r="CV202" t="n">
        <v>0</v>
      </c>
      <c r="CW202" t="n">
        <v>0</v>
      </c>
      <c r="CX202" t="n">
        <v>0</v>
      </c>
      <c r="CY202" t="b">
        <v>1</v>
      </c>
      <c r="CZ202" t="inlineStr">
        <is>
          <t>PFAS MRM HR Core_confirm TOF_IPS_Suspects_20231026.qmethod</t>
        </is>
      </c>
      <c r="DA202" t="n">
        <v>125.626700312745</v>
      </c>
      <c r="DB202" t="inlineStr">
        <is>
          <t>No Control Sample</t>
        </is>
      </c>
      <c r="DC202" t="n">
        <v>0</v>
      </c>
      <c r="DD202" t="inlineStr">
        <is>
          <t>off</t>
        </is>
      </c>
      <c r="DE202" t="inlineStr">
        <is>
          <t>off</t>
        </is>
      </c>
      <c r="DF202" t="n">
        <v>125.626700312745</v>
      </c>
      <c r="DG202" t="n">
        <v>0</v>
      </c>
      <c r="DH202" t="inlineStr">
        <is>
          <t>off</t>
        </is>
      </c>
      <c r="DI202" t="n">
        <v>0</v>
      </c>
      <c r="DJ202" t="inlineStr">
        <is>
          <t>off</t>
        </is>
      </c>
      <c r="DK202" t="n">
        <v>0</v>
      </c>
      <c r="DL202" t="inlineStr">
        <is>
          <t>off</t>
        </is>
      </c>
      <c r="DM202" t="n">
        <v>0</v>
      </c>
      <c r="DN202" t="inlineStr">
        <is>
          <t>off</t>
        </is>
      </c>
      <c r="DO202" t="n">
        <v>426.97308644587</v>
      </c>
      <c r="DP202" t="n">
        <v>12.1357797198404</v>
      </c>
      <c r="DQ202" t="n">
        <v>5.18158844079153</v>
      </c>
      <c r="DR202" t="n">
        <v>406.964531843973</v>
      </c>
      <c r="DS202" t="n">
        <v>7.44995281734077</v>
      </c>
      <c r="DT202" t="n">
        <v>3.03184397347422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20226.1271959137</v>
      </c>
      <c r="EA202" t="b">
        <v>0</v>
      </c>
      <c r="EB202" t="n">
        <v>0.0025</v>
      </c>
      <c r="EC202" t="n">
        <v>0.007747666253860146</v>
      </c>
    </row>
    <row r="203">
      <c r="A203" s="1" t="n">
        <v>925</v>
      </c>
      <c r="B203" t="n">
        <v>926</v>
      </c>
      <c r="C203" t="inlineStr">
        <is>
          <t>PFAS CS1 0.01ng/ml</t>
        </is>
      </c>
      <c r="D203" t="n">
        <v>7</v>
      </c>
      <c r="E203" t="b">
        <v>0</v>
      </c>
      <c r="F203" t="inlineStr">
        <is>
          <t>(Path: D:\SCIEX OS Data\Justin Sankey\Data\20231026 PFAS Calibrations.wiff2), (sample Index: 8)</t>
        </is>
      </c>
      <c r="G203" t="inlineStr">
        <is>
          <t>CS1</t>
        </is>
      </c>
      <c r="H203" t="n">
        <v>0</v>
      </c>
      <c r="I203" t="n">
        <v>0</v>
      </c>
      <c r="J203" t="inlineStr">
        <is>
          <t>Standard</t>
        </is>
      </c>
      <c r="K203" t="n">
        <v>0</v>
      </c>
      <c r="L203" t="n">
        <v>0</v>
      </c>
      <c r="M203" t="n">
        <v>0</v>
      </c>
      <c r="N203" t="n">
        <v>2</v>
      </c>
      <c r="O203" t="n">
        <v>1</v>
      </c>
      <c r="P203" t="inlineStr">
        <is>
          <t>8:2 FTS</t>
        </is>
      </c>
      <c r="Q203" t="n">
        <v>0</v>
      </c>
      <c r="R203" t="inlineStr">
        <is>
          <t>Quantifiers</t>
        </is>
      </c>
      <c r="S203" t="inlineStr">
        <is>
          <t>10/26/2023 20:47:16</t>
        </is>
      </c>
      <c r="T203" t="n">
        <v>20</v>
      </c>
      <c r="U203" t="inlineStr">
        <is>
          <t>ABSCIEX</t>
        </is>
      </c>
      <c r="V203" t="n">
        <v>0</v>
      </c>
      <c r="W203" t="b">
        <v>0</v>
      </c>
      <c r="X203" t="n">
        <v>80</v>
      </c>
      <c r="Y203" t="n">
        <v>0</v>
      </c>
      <c r="Z203" t="n">
        <v>0</v>
      </c>
      <c r="AA203" t="inlineStr">
        <is>
          <t>506.9457 - 506.9657</t>
        </is>
      </c>
      <c r="AB203" t="inlineStr">
        <is>
          <t>80.9548 - 80.9748</t>
        </is>
      </c>
      <c r="AC203" t="inlineStr">
        <is>
          <t>IDA-13C2 8:2 FTS</t>
        </is>
      </c>
      <c r="AD203" t="inlineStr">
        <is>
          <t>8:2 FTS</t>
        </is>
      </c>
      <c r="AE203" t="n">
        <v>0</v>
      </c>
      <c r="AF203" t="inlineStr">
        <is>
          <t>Accuracy</t>
        </is>
      </c>
      <c r="AG203" t="n">
        <v>0</v>
      </c>
      <c r="AH203" t="n">
        <v>0</v>
      </c>
      <c r="AI203" t="n">
        <v>0.01</v>
      </c>
      <c r="AJ203" t="n">
        <v>4</v>
      </c>
      <c r="AK203" t="n">
        <v>0.0025</v>
      </c>
      <c r="AL203" t="n">
        <v>0</v>
      </c>
      <c r="AM203" t="n">
        <v>8.880000000000001</v>
      </c>
      <c r="AN203" t="n">
        <v>8.890000000000001</v>
      </c>
      <c r="AO203" t="n">
        <v>0</v>
      </c>
      <c r="AP203" t="inlineStr">
        <is>
          <t>Baseline</t>
        </is>
      </c>
      <c r="AQ203" t="n">
        <v>0</v>
      </c>
      <c r="AR203" t="n">
        <v>19782.1835504003</v>
      </c>
      <c r="AS203" t="n">
        <v>0</v>
      </c>
      <c r="AT203" t="n">
        <v>0</v>
      </c>
      <c r="AU203" t="n">
        <v>4130.2902840814</v>
      </c>
      <c r="AV203" t="n">
        <v>0</v>
      </c>
      <c r="AW203" t="n">
        <v>0</v>
      </c>
      <c r="AX203" t="n">
        <v>4.78953831081632</v>
      </c>
      <c r="AY203" t="n">
        <v>42.6740305148139</v>
      </c>
      <c r="AZ203" t="n">
        <v>4130.34021267036</v>
      </c>
      <c r="BA203" t="n">
        <v>0</v>
      </c>
      <c r="BB203" t="n">
        <v>0.99757971990924</v>
      </c>
      <c r="BC203" t="n">
        <v>0</v>
      </c>
      <c r="BD203" t="n">
        <v>8.893637429693641</v>
      </c>
      <c r="BE203" t="n">
        <v>0</v>
      </c>
      <c r="BF203" t="n">
        <v>0</v>
      </c>
      <c r="BG203" t="n">
        <v>0</v>
      </c>
      <c r="BH203" t="n">
        <v>8.71311666666667</v>
      </c>
      <c r="BI203" t="n">
        <v>0</v>
      </c>
      <c r="BJ203" t="n">
        <v>9.062383333333329</v>
      </c>
      <c r="BK203" t="n">
        <v>0</v>
      </c>
      <c r="BL203" t="n">
        <v>0.349266666666667</v>
      </c>
      <c r="BM203" t="n">
        <v>0</v>
      </c>
      <c r="BN203" t="n">
        <v>0.07454290034821121</v>
      </c>
      <c r="BO203" t="n">
        <v>0</v>
      </c>
      <c r="BP203" t="n">
        <v>125.21435392105</v>
      </c>
      <c r="BQ203" t="n">
        <v>0</v>
      </c>
      <c r="BR203" t="n">
        <v>2.28219728158121e-05</v>
      </c>
      <c r="BS203" t="b">
        <v>1</v>
      </c>
      <c r="BT203" t="n">
        <v>0</v>
      </c>
      <c r="BU203" t="b">
        <v>1</v>
      </c>
      <c r="BV203" t="inlineStr">
        <is>
          <t>[M-H]-</t>
        </is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inlineStr">
        <is>
          <t>C10H5F17SO3</t>
        </is>
      </c>
      <c r="CL203" t="n">
        <v>526.9615175083489</v>
      </c>
      <c r="CM203" t="n">
        <v>506.9557</v>
      </c>
      <c r="CN203" t="inlineStr">
        <is>
          <t>Gray</t>
        </is>
      </c>
      <c r="CO203" t="inlineStr">
        <is>
          <t>Fail</t>
        </is>
      </c>
      <c r="CP203" t="inlineStr">
        <is>
          <t>Pass</t>
        </is>
      </c>
      <c r="CQ203" t="inlineStr">
        <is>
          <t>Pass</t>
        </is>
      </c>
      <c r="CR203" t="n">
        <v>0.02</v>
      </c>
      <c r="CS203" t="n">
        <v>39.45117887</v>
      </c>
      <c r="CT203" t="inlineStr">
        <is>
          <t>PFAS_MRM HR_TOF qual_suspects_core list_4060</t>
        </is>
      </c>
      <c r="CU203" t="inlineStr">
        <is>
          <t>PFAS_LC_40_60</t>
        </is>
      </c>
      <c r="CV203" t="n">
        <v>0</v>
      </c>
      <c r="CW203" t="n">
        <v>0</v>
      </c>
      <c r="CX203" t="n">
        <v>0</v>
      </c>
      <c r="CY203" t="b">
        <v>1</v>
      </c>
      <c r="CZ203" t="inlineStr">
        <is>
          <t>PFAS MRM HR Core_confirm TOF_IPS_Suspects_20231026.qmethod</t>
        </is>
      </c>
      <c r="DA203" t="n">
        <v>0</v>
      </c>
      <c r="DB203" t="inlineStr">
        <is>
          <t>No Control Sample</t>
        </is>
      </c>
      <c r="DC203" t="n">
        <v>0</v>
      </c>
      <c r="DD203" t="inlineStr">
        <is>
          <t>off</t>
        </is>
      </c>
      <c r="DE203" t="inlineStr">
        <is>
          <t>off</t>
        </is>
      </c>
      <c r="DF203" t="n">
        <v>0</v>
      </c>
      <c r="DG203" t="n">
        <v>0</v>
      </c>
      <c r="DH203" t="inlineStr">
        <is>
          <t>off</t>
        </is>
      </c>
      <c r="DI203" t="n">
        <v>0</v>
      </c>
      <c r="DJ203" t="inlineStr">
        <is>
          <t>off</t>
        </is>
      </c>
      <c r="DK203" t="n">
        <v>0</v>
      </c>
      <c r="DL203" t="inlineStr">
        <is>
          <t>off</t>
        </is>
      </c>
      <c r="DM203" t="n">
        <v>0</v>
      </c>
      <c r="DN203" t="inlineStr">
        <is>
          <t>off</t>
        </is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b">
        <v>0</v>
      </c>
      <c r="EB203" t="n">
        <v>0.0025</v>
      </c>
      <c r="EC203" t="n">
        <v>0</v>
      </c>
    </row>
    <row r="204">
      <c r="A204" s="1" t="n">
        <v>927</v>
      </c>
      <c r="B204" t="n">
        <v>928</v>
      </c>
      <c r="C204" t="inlineStr">
        <is>
          <t>PFAS CS1 0.01ng/ml</t>
        </is>
      </c>
      <c r="D204" t="n">
        <v>7</v>
      </c>
      <c r="E204" t="b">
        <v>0</v>
      </c>
      <c r="F204" t="inlineStr">
        <is>
          <t>(Path: D:\SCIEX OS Data\Justin Sankey\Data\20231026 PFAS Calibrations.wiff2), (sample Index: 8)</t>
        </is>
      </c>
      <c r="G204" t="inlineStr">
        <is>
          <t>CS1</t>
        </is>
      </c>
      <c r="H204" t="n">
        <v>0</v>
      </c>
      <c r="I204" t="n">
        <v>0</v>
      </c>
      <c r="J204" t="inlineStr">
        <is>
          <t>Standard</t>
        </is>
      </c>
      <c r="K204" t="n">
        <v>0</v>
      </c>
      <c r="L204" t="n">
        <v>0</v>
      </c>
      <c r="M204" t="n">
        <v>0</v>
      </c>
      <c r="N204" t="n">
        <v>2</v>
      </c>
      <c r="O204" t="n">
        <v>1</v>
      </c>
      <c r="P204" t="inlineStr">
        <is>
          <t>10:2 FTS</t>
        </is>
      </c>
      <c r="Q204" t="n">
        <v>0</v>
      </c>
      <c r="R204" t="inlineStr">
        <is>
          <t>Quantifiers</t>
        </is>
      </c>
      <c r="S204" t="inlineStr">
        <is>
          <t>10/26/2023 20:47:16</t>
        </is>
      </c>
      <c r="T204" t="n">
        <v>20</v>
      </c>
      <c r="U204" t="inlineStr">
        <is>
          <t>ABSCIEX</t>
        </is>
      </c>
      <c r="V204" t="n">
        <v>0</v>
      </c>
      <c r="W204" t="b">
        <v>0</v>
      </c>
      <c r="X204" t="n">
        <v>82</v>
      </c>
      <c r="Y204" t="n">
        <v>0</v>
      </c>
      <c r="Z204" t="n">
        <v>0</v>
      </c>
      <c r="AA204" t="inlineStr">
        <is>
          <t>606.9379 - 606.9579</t>
        </is>
      </c>
      <c r="AB204" t="inlineStr">
        <is>
          <t>80.9548 - 80.9748</t>
        </is>
      </c>
      <c r="AC204" t="inlineStr">
        <is>
          <t>IDA-13C2 8:2 FTS</t>
        </is>
      </c>
      <c r="AD204" t="inlineStr">
        <is>
          <t>10:2 FTS</t>
        </is>
      </c>
      <c r="AE204" t="n">
        <v>0</v>
      </c>
      <c r="AF204" t="inlineStr">
        <is>
          <t>Accuracy</t>
        </is>
      </c>
      <c r="AG204" t="n">
        <v>0</v>
      </c>
      <c r="AH204" t="n">
        <v>0</v>
      </c>
      <c r="AI204" t="n">
        <v>0.01</v>
      </c>
      <c r="AJ204" t="n">
        <v>4</v>
      </c>
      <c r="AK204" t="n">
        <v>0.0025</v>
      </c>
      <c r="AL204" t="n">
        <v>0</v>
      </c>
      <c r="AM204" t="n">
        <v>9.5</v>
      </c>
      <c r="AN204" t="n">
        <v>8.890000000000001</v>
      </c>
      <c r="AO204" t="n">
        <v>0</v>
      </c>
      <c r="AP204" t="inlineStr">
        <is>
          <t>Baseline</t>
        </is>
      </c>
      <c r="AQ204" t="n">
        <v>0</v>
      </c>
      <c r="AR204" t="n">
        <v>19782.1835504003</v>
      </c>
      <c r="AS204" t="n">
        <v>0</v>
      </c>
      <c r="AT204" t="n">
        <v>0</v>
      </c>
      <c r="AU204" t="n">
        <v>4130.2902840814</v>
      </c>
      <c r="AV204" t="n">
        <v>0</v>
      </c>
      <c r="AW204" t="n">
        <v>0</v>
      </c>
      <c r="AX204" t="n">
        <v>4.78953831081632</v>
      </c>
      <c r="AY204" t="n">
        <v>21.0336955316427</v>
      </c>
      <c r="AZ204" t="n">
        <v>4130.34021267036</v>
      </c>
      <c r="BA204" t="n">
        <v>0</v>
      </c>
      <c r="BB204" t="n">
        <v>0.99757971990924</v>
      </c>
      <c r="BC204" t="n">
        <v>0</v>
      </c>
      <c r="BD204" t="n">
        <v>8.893637429693641</v>
      </c>
      <c r="BE204" t="n">
        <v>0</v>
      </c>
      <c r="BF204" t="n">
        <v>0</v>
      </c>
      <c r="BG204" t="n">
        <v>0</v>
      </c>
      <c r="BH204" t="n">
        <v>8.71311666666667</v>
      </c>
      <c r="BI204" t="n">
        <v>0</v>
      </c>
      <c r="BJ204" t="n">
        <v>9.062383333333329</v>
      </c>
      <c r="BK204" t="n">
        <v>0</v>
      </c>
      <c r="BL204" t="n">
        <v>0.349266666666667</v>
      </c>
      <c r="BM204" t="n">
        <v>0</v>
      </c>
      <c r="BN204" t="n">
        <v>0.07454290034821121</v>
      </c>
      <c r="BO204" t="n">
        <v>0</v>
      </c>
      <c r="BP204" t="n">
        <v>125.21435392105</v>
      </c>
      <c r="BQ204" t="n">
        <v>0</v>
      </c>
      <c r="BR204" t="n">
        <v>2.28219728158121e-05</v>
      </c>
      <c r="BS204" t="b">
        <v>0</v>
      </c>
      <c r="BT204" t="n">
        <v>0</v>
      </c>
      <c r="BU204" t="b">
        <v>1</v>
      </c>
      <c r="BV204" t="inlineStr">
        <is>
          <t>[M-H]-</t>
        </is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inlineStr">
        <is>
          <t>C12F21H5SO3</t>
        </is>
      </c>
      <c r="CL204" t="n">
        <v>626.9551301592689</v>
      </c>
      <c r="CM204" t="n">
        <v>606.9479</v>
      </c>
      <c r="CN204" t="inlineStr">
        <is>
          <t>Gray</t>
        </is>
      </c>
      <c r="CO204" t="inlineStr">
        <is>
          <t>Fail</t>
        </is>
      </c>
      <c r="CP204" t="inlineStr">
        <is>
          <t>Pass</t>
        </is>
      </c>
      <c r="CQ204" t="inlineStr">
        <is>
          <t>Pass</t>
        </is>
      </c>
      <c r="CR204" t="n">
        <v>0.02</v>
      </c>
      <c r="CS204" t="n">
        <v>32.95175747</v>
      </c>
      <c r="CT204" t="inlineStr">
        <is>
          <t>PFAS_MRM HR_TOF qual_suspects_core list_4060</t>
        </is>
      </c>
      <c r="CU204" t="inlineStr">
        <is>
          <t>PFAS_LC_40_60</t>
        </is>
      </c>
      <c r="CV204" t="n">
        <v>0</v>
      </c>
      <c r="CW204" t="n">
        <v>0</v>
      </c>
      <c r="CX204" t="n">
        <v>0</v>
      </c>
      <c r="CY204" t="b">
        <v>1</v>
      </c>
      <c r="CZ204" t="inlineStr">
        <is>
          <t>PFAS MRM HR Core_confirm TOF_IPS_Suspects_20231026.qmethod</t>
        </is>
      </c>
      <c r="DA204" t="n">
        <v>0</v>
      </c>
      <c r="DB204" t="inlineStr">
        <is>
          <t>No Control Sample</t>
        </is>
      </c>
      <c r="DC204" t="n">
        <v>0</v>
      </c>
      <c r="DD204" t="inlineStr">
        <is>
          <t>off</t>
        </is>
      </c>
      <c r="DE204" t="inlineStr">
        <is>
          <t>off</t>
        </is>
      </c>
      <c r="DF204" t="n">
        <v>0</v>
      </c>
      <c r="DG204" t="n">
        <v>0</v>
      </c>
      <c r="DH204" t="inlineStr">
        <is>
          <t>off</t>
        </is>
      </c>
      <c r="DI204" t="n">
        <v>0</v>
      </c>
      <c r="DJ204" t="inlineStr">
        <is>
          <t>off</t>
        </is>
      </c>
      <c r="DK204" t="n">
        <v>0</v>
      </c>
      <c r="DL204" t="inlineStr">
        <is>
          <t>off</t>
        </is>
      </c>
      <c r="DM204" t="n">
        <v>0</v>
      </c>
      <c r="DN204" t="inlineStr">
        <is>
          <t>off</t>
        </is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b">
        <v>0</v>
      </c>
      <c r="EB204" t="n">
        <v>0.0025</v>
      </c>
      <c r="EC204" t="n">
        <v>0</v>
      </c>
    </row>
    <row r="205">
      <c r="A205" s="1" t="n">
        <v>988</v>
      </c>
      <c r="B205" t="n">
        <v>989</v>
      </c>
      <c r="C205" t="inlineStr">
        <is>
          <t>PFAS CS1 0.01ng/ml</t>
        </is>
      </c>
      <c r="D205" t="n">
        <v>8</v>
      </c>
      <c r="E205" t="b">
        <v>0</v>
      </c>
      <c r="F205" t="inlineStr">
        <is>
          <t>(Path: D:\SCIEX OS Data\Justin Sankey\Data\20231026 PFAS Calibrations.wiff2), (sample Index: 9)</t>
        </is>
      </c>
      <c r="G205" t="inlineStr">
        <is>
          <t>CS1</t>
        </is>
      </c>
      <c r="H205" t="n">
        <v>0</v>
      </c>
      <c r="I205" t="n">
        <v>0</v>
      </c>
      <c r="J205" t="inlineStr">
        <is>
          <t>Standard</t>
        </is>
      </c>
      <c r="K205" t="n">
        <v>0</v>
      </c>
      <c r="L205" t="n">
        <v>0</v>
      </c>
      <c r="M205" t="n">
        <v>0</v>
      </c>
      <c r="N205" t="n">
        <v>2</v>
      </c>
      <c r="O205" t="n">
        <v>1</v>
      </c>
      <c r="P205" t="inlineStr">
        <is>
          <t>PFBA</t>
        </is>
      </c>
      <c r="Q205" t="n">
        <v>0</v>
      </c>
      <c r="R205" t="inlineStr">
        <is>
          <t>Quantifiers</t>
        </is>
      </c>
      <c r="S205" t="inlineStr">
        <is>
          <t>10/26/2023 21:03:55</t>
        </is>
      </c>
      <c r="T205" t="n">
        <v>20</v>
      </c>
      <c r="U205" t="inlineStr">
        <is>
          <t>ABSCIEX</t>
        </is>
      </c>
      <c r="V205" t="n">
        <v>0</v>
      </c>
      <c r="W205" t="b">
        <v>0</v>
      </c>
      <c r="X205" t="n">
        <v>2</v>
      </c>
      <c r="Y205" t="n">
        <v>0</v>
      </c>
      <c r="Z205" t="n">
        <v>0</v>
      </c>
      <c r="AA205" t="inlineStr">
        <is>
          <t>168.9790 - 168.9990</t>
        </is>
      </c>
      <c r="AB205" t="inlineStr">
        <is>
          <t>171.9889 - 172.0089</t>
        </is>
      </c>
      <c r="AC205" t="inlineStr">
        <is>
          <t>IDA-13C4_PFBA</t>
        </is>
      </c>
      <c r="AD205" t="inlineStr">
        <is>
          <t>PFBA</t>
        </is>
      </c>
      <c r="AE205" t="n">
        <v>0</v>
      </c>
      <c r="AF205" t="inlineStr">
        <is>
          <t>Accuracy</t>
        </is>
      </c>
      <c r="AG205" t="n">
        <v>0</v>
      </c>
      <c r="AH205" t="n">
        <v>0</v>
      </c>
      <c r="AI205" t="n">
        <v>0.01</v>
      </c>
      <c r="AJ205" t="n">
        <v>4</v>
      </c>
      <c r="AK205" t="n">
        <v>0.0025</v>
      </c>
      <c r="AL205" t="n">
        <v>0</v>
      </c>
      <c r="AM205" t="n">
        <v>1.49</v>
      </c>
      <c r="AN205" t="n">
        <v>1.48</v>
      </c>
      <c r="AO205" t="n">
        <v>0</v>
      </c>
      <c r="AP205" t="inlineStr">
        <is>
          <t>Baseline</t>
        </is>
      </c>
      <c r="AQ205" t="n">
        <v>0</v>
      </c>
      <c r="AR205" t="n">
        <v>111108.315441238</v>
      </c>
      <c r="AS205" t="n">
        <v>0</v>
      </c>
      <c r="AT205" t="n">
        <v>0</v>
      </c>
      <c r="AU205" t="n">
        <v>15944.3286653375</v>
      </c>
      <c r="AV205" t="n">
        <v>0</v>
      </c>
      <c r="AW205" t="n">
        <v>0</v>
      </c>
      <c r="AX205" t="n">
        <v>6.96851637803878</v>
      </c>
      <c r="AY205" t="n">
        <v>101.037169532857</v>
      </c>
      <c r="AZ205" t="n">
        <v>15965.784343076</v>
      </c>
      <c r="BA205" t="n">
        <v>0</v>
      </c>
      <c r="BB205" t="n">
        <v>0.993153370886431</v>
      </c>
      <c r="BC205" t="n">
        <v>0</v>
      </c>
      <c r="BD205" t="n">
        <v>1.47167888777636</v>
      </c>
      <c r="BE205" t="n">
        <v>0</v>
      </c>
      <c r="BF205" t="n">
        <v>0</v>
      </c>
      <c r="BG205" t="n">
        <v>0</v>
      </c>
      <c r="BH205" t="n">
        <v>1.33816666666667</v>
      </c>
      <c r="BI205" t="n">
        <v>0</v>
      </c>
      <c r="BJ205" t="n">
        <v>1.71356666666667</v>
      </c>
      <c r="BK205" t="n">
        <v>0</v>
      </c>
      <c r="BL205" t="n">
        <v>0.3754</v>
      </c>
      <c r="BM205" t="n">
        <v>0</v>
      </c>
      <c r="BN205" t="n">
        <v>0.11273437507204</v>
      </c>
      <c r="BO205" t="n">
        <v>0</v>
      </c>
      <c r="BP205" t="n">
        <v>210.455117288757</v>
      </c>
      <c r="BQ205" t="n">
        <v>0</v>
      </c>
      <c r="BR205" t="n">
        <v>0.0002307265815824</v>
      </c>
      <c r="BS205" t="b">
        <v>0</v>
      </c>
      <c r="BT205" t="n">
        <v>0</v>
      </c>
      <c r="BU205" t="b">
        <v>1</v>
      </c>
      <c r="BV205" t="inlineStr">
        <is>
          <t>[M-H]-</t>
        </is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inlineStr">
        <is>
          <t>C4HF7O2</t>
        </is>
      </c>
      <c r="CL205" t="n">
        <v>212.979199958159</v>
      </c>
      <c r="CM205" t="n">
        <v>168.989</v>
      </c>
      <c r="CN205" t="inlineStr">
        <is>
          <t>Gray</t>
        </is>
      </c>
      <c r="CO205" t="inlineStr">
        <is>
          <t>Fail</t>
        </is>
      </c>
      <c r="CP205" t="inlineStr">
        <is>
          <t>Pass</t>
        </is>
      </c>
      <c r="CQ205" t="inlineStr">
        <is>
          <t>Pass</t>
        </is>
      </c>
      <c r="CR205" t="n">
        <v>0.02</v>
      </c>
      <c r="CS205" t="n">
        <v>118.35089857</v>
      </c>
      <c r="CT205" t="inlineStr">
        <is>
          <t>PFAS_MRM HR_TOF qual_suspects_core list_4060</t>
        </is>
      </c>
      <c r="CU205" t="inlineStr">
        <is>
          <t>PFAS_LC_40_60</t>
        </is>
      </c>
      <c r="CV205" t="n">
        <v>0</v>
      </c>
      <c r="CW205" t="n">
        <v>0</v>
      </c>
      <c r="CX205" t="n">
        <v>0</v>
      </c>
      <c r="CY205" t="b">
        <v>1</v>
      </c>
      <c r="CZ205" t="inlineStr">
        <is>
          <t>PFAS MRM HR Core_confirm TOF_IPS_Suspects_20231026.qmethod</t>
        </is>
      </c>
      <c r="DA205" t="n">
        <v>0</v>
      </c>
      <c r="DB205" t="inlineStr">
        <is>
          <t>No Control Sample</t>
        </is>
      </c>
      <c r="DC205" t="n">
        <v>0</v>
      </c>
      <c r="DD205" t="inlineStr">
        <is>
          <t>off</t>
        </is>
      </c>
      <c r="DE205" t="inlineStr">
        <is>
          <t>off</t>
        </is>
      </c>
      <c r="DF205" t="n">
        <v>0</v>
      </c>
      <c r="DG205" t="n">
        <v>0</v>
      </c>
      <c r="DH205" t="inlineStr">
        <is>
          <t>off</t>
        </is>
      </c>
      <c r="DI205" t="n">
        <v>0</v>
      </c>
      <c r="DJ205" t="inlineStr">
        <is>
          <t>off</t>
        </is>
      </c>
      <c r="DK205" t="n">
        <v>0</v>
      </c>
      <c r="DL205" t="inlineStr">
        <is>
          <t>off</t>
        </is>
      </c>
      <c r="DM205" t="n">
        <v>0</v>
      </c>
      <c r="DN205" t="inlineStr">
        <is>
          <t>off</t>
        </is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b">
        <v>0</v>
      </c>
      <c r="EB205" t="n">
        <v>0.0025</v>
      </c>
      <c r="EC205" t="n">
        <v>0</v>
      </c>
    </row>
    <row r="206">
      <c r="A206" s="1" t="n">
        <v>990</v>
      </c>
      <c r="B206" t="n">
        <v>991</v>
      </c>
      <c r="C206" t="inlineStr">
        <is>
          <t>PFAS CS1 0.01ng/ml</t>
        </is>
      </c>
      <c r="D206" t="n">
        <v>8</v>
      </c>
      <c r="E206" t="b">
        <v>0</v>
      </c>
      <c r="F206" t="inlineStr">
        <is>
          <t>(Path: D:\SCIEX OS Data\Justin Sankey\Data\20231026 PFAS Calibrations.wiff2), (sample Index: 9)</t>
        </is>
      </c>
      <c r="G206" t="inlineStr">
        <is>
          <t>CS1</t>
        </is>
      </c>
      <c r="H206" t="n">
        <v>0</v>
      </c>
      <c r="I206" t="n">
        <v>0</v>
      </c>
      <c r="J206" t="inlineStr">
        <is>
          <t>Standard</t>
        </is>
      </c>
      <c r="K206" t="n">
        <v>0</v>
      </c>
      <c r="L206" t="n">
        <v>0</v>
      </c>
      <c r="M206" t="n">
        <v>0</v>
      </c>
      <c r="N206" t="n">
        <v>2</v>
      </c>
      <c r="O206" t="n">
        <v>1</v>
      </c>
      <c r="P206" t="inlineStr">
        <is>
          <t>PFPeA</t>
        </is>
      </c>
      <c r="Q206" t="inlineStr">
        <is>
          <t>0.0199284274164964</t>
        </is>
      </c>
      <c r="R206" t="inlineStr">
        <is>
          <t>Quantifiers</t>
        </is>
      </c>
      <c r="S206" t="inlineStr">
        <is>
          <t>10/26/2023 21:03:55</t>
        </is>
      </c>
      <c r="T206" t="n">
        <v>20</v>
      </c>
      <c r="U206" t="inlineStr">
        <is>
          <t>ABSCIEX</t>
        </is>
      </c>
      <c r="V206" t="n">
        <v>0</v>
      </c>
      <c r="W206" t="b">
        <v>0</v>
      </c>
      <c r="X206" t="n">
        <v>4</v>
      </c>
      <c r="Y206" t="n">
        <v>0</v>
      </c>
      <c r="Z206" t="n">
        <v>0</v>
      </c>
      <c r="AA206" t="inlineStr">
        <is>
          <t>218.9758 - 218.9958</t>
        </is>
      </c>
      <c r="AB206" t="inlineStr">
        <is>
          <t>222.9895 - 223.0095</t>
        </is>
      </c>
      <c r="AC206" t="inlineStr">
        <is>
          <t>IDA-13C5_PFPeA</t>
        </is>
      </c>
      <c r="AD206" t="inlineStr">
        <is>
          <t>PFPeA</t>
        </is>
      </c>
      <c r="AE206" t="n">
        <v>0</v>
      </c>
      <c r="AF206" t="inlineStr">
        <is>
          <t>Accuracy, Integration Quality</t>
        </is>
      </c>
      <c r="AG206" t="n">
        <v>0</v>
      </c>
      <c r="AH206" t="n">
        <v>0</v>
      </c>
      <c r="AI206" t="n">
        <v>0.01</v>
      </c>
      <c r="AJ206" t="n">
        <v>4</v>
      </c>
      <c r="AK206" t="n">
        <v>0.0025</v>
      </c>
      <c r="AL206" t="n">
        <v>0</v>
      </c>
      <c r="AM206" t="n">
        <v>3.18</v>
      </c>
      <c r="AN206" t="n">
        <v>3.21</v>
      </c>
      <c r="AO206" t="inlineStr">
        <is>
          <t>Manual</t>
        </is>
      </c>
      <c r="AP206" t="inlineStr">
        <is>
          <t>Manual</t>
        </is>
      </c>
      <c r="AQ206" t="n">
        <v>363.123219336433</v>
      </c>
      <c r="AR206" t="n">
        <v>81476.6115197451</v>
      </c>
      <c r="AS206" t="n">
        <v>0.004456778608772</v>
      </c>
      <c r="AT206" t="n">
        <v>60.5974403852149</v>
      </c>
      <c r="AU206" t="n">
        <v>9190.669538764139</v>
      </c>
      <c r="AV206" t="n">
        <v>0.0065933651655767</v>
      </c>
      <c r="AW206" t="n">
        <v>5.99238543786795</v>
      </c>
      <c r="AX206" t="n">
        <v>8.86514428313361</v>
      </c>
      <c r="AY206" t="n">
        <v>66.9731578088106</v>
      </c>
      <c r="AZ206" t="n">
        <v>9206.93758509942</v>
      </c>
      <c r="BA206" t="n">
        <v>0.357565567406686</v>
      </c>
      <c r="BB206" t="n">
        <v>0.989435600289984</v>
      </c>
      <c r="BC206" t="n">
        <v>3.18111929821063</v>
      </c>
      <c r="BD206" t="n">
        <v>3.19777472540237</v>
      </c>
      <c r="BE206" t="n">
        <v>0.0351980569380522</v>
      </c>
      <c r="BF206" t="n">
        <v>0.00111929821063</v>
      </c>
      <c r="BG206" t="n">
        <v>3.05642222222222</v>
      </c>
      <c r="BH206" t="n">
        <v>2.97102652295152</v>
      </c>
      <c r="BI206" t="n">
        <v>3.35250015015015</v>
      </c>
      <c r="BJ206" t="n">
        <v>3.4686018018018</v>
      </c>
      <c r="BK206" t="n">
        <v>0.296077927927928</v>
      </c>
      <c r="BL206" t="n">
        <v>0.497575278850279</v>
      </c>
      <c r="BM206" t="n">
        <v>0.115692878081977</v>
      </c>
      <c r="BN206" t="n">
        <v>0.145692818558296</v>
      </c>
      <c r="BO206" t="n">
        <v>13.6166419122123</v>
      </c>
      <c r="BP206" t="n">
        <v>619.831881713809</v>
      </c>
      <c r="BQ206" t="n">
        <v>0.016661522148286</v>
      </c>
      <c r="BR206" t="n">
        <v>0.0016695746074709</v>
      </c>
      <c r="BS206" t="b">
        <v>1</v>
      </c>
      <c r="BT206" t="n">
        <v>0.994791557060155</v>
      </c>
      <c r="BU206" t="b">
        <v>1</v>
      </c>
      <c r="BV206" t="inlineStr">
        <is>
          <t>[M-H]-</t>
        </is>
      </c>
      <c r="BW206" t="n">
        <v>199.284274164964</v>
      </c>
      <c r="BX206" t="n">
        <v>3.05940672083593</v>
      </c>
      <c r="BY206" t="n">
        <v>3.34683308258142</v>
      </c>
      <c r="BZ206" t="n">
        <v>0.287426361745496</v>
      </c>
      <c r="CA206" t="n">
        <v>3.06049283645964</v>
      </c>
      <c r="CB206" t="n">
        <v>3.34351366096222</v>
      </c>
      <c r="CC206" t="n">
        <v>0.283020824502581</v>
      </c>
      <c r="CD206" t="n">
        <v>-3.41006707988536</v>
      </c>
      <c r="CE206" t="n">
        <v>1.42018503659453</v>
      </c>
      <c r="CF206" t="n">
        <v>1.82717854040954</v>
      </c>
      <c r="CG206" t="n">
        <v>0</v>
      </c>
      <c r="CH206" t="n">
        <v>0</v>
      </c>
      <c r="CI206" t="n">
        <v>53</v>
      </c>
      <c r="CJ206" t="n">
        <v>22</v>
      </c>
      <c r="CK206" t="inlineStr">
        <is>
          <t>C5HF9O2</t>
        </is>
      </c>
      <c r="CL206" t="n">
        <v>262.976006283619</v>
      </c>
      <c r="CM206" t="n">
        <v>218.9858</v>
      </c>
      <c r="CN206" t="inlineStr">
        <is>
          <t>Gray</t>
        </is>
      </c>
      <c r="CO206" t="inlineStr">
        <is>
          <t>Fail</t>
        </is>
      </c>
      <c r="CP206" t="inlineStr">
        <is>
          <t>Pass</t>
        </is>
      </c>
      <c r="CQ206" t="inlineStr">
        <is>
          <t>Fail</t>
        </is>
      </c>
      <c r="CR206" t="n">
        <v>0.02</v>
      </c>
      <c r="CS206" t="n">
        <v>91.33012277</v>
      </c>
      <c r="CT206" t="inlineStr">
        <is>
          <t>PFAS_MRM HR_TOF qual_suspects_core list_4060</t>
        </is>
      </c>
      <c r="CU206" t="inlineStr">
        <is>
          <t>PFAS_LC_40_60</t>
        </is>
      </c>
      <c r="CV206" t="n">
        <v>0</v>
      </c>
      <c r="CW206" t="n">
        <v>0</v>
      </c>
      <c r="CX206" t="n">
        <v>0</v>
      </c>
      <c r="CY206" t="b">
        <v>1</v>
      </c>
      <c r="CZ206" t="inlineStr">
        <is>
          <t>PFAS MRM HR Core_confirm TOF_IPS_Suspects_20231026.qmethod</t>
        </is>
      </c>
      <c r="DA206" t="n">
        <v>363.123219336433</v>
      </c>
      <c r="DB206" t="inlineStr">
        <is>
          <t>No Control Sample</t>
        </is>
      </c>
      <c r="DC206" t="n">
        <v>0</v>
      </c>
      <c r="DD206" t="inlineStr">
        <is>
          <t>off</t>
        </is>
      </c>
      <c r="DE206" t="inlineStr">
        <is>
          <t>off</t>
        </is>
      </c>
      <c r="DF206" t="n">
        <v>363.123219336433</v>
      </c>
      <c r="DG206" t="n">
        <v>0</v>
      </c>
      <c r="DH206" t="inlineStr">
        <is>
          <t>off</t>
        </is>
      </c>
      <c r="DI206" t="n">
        <v>0</v>
      </c>
      <c r="DJ206" t="inlineStr">
        <is>
          <t>off</t>
        </is>
      </c>
      <c r="DK206" t="n">
        <v>0</v>
      </c>
      <c r="DL206" t="inlineStr">
        <is>
          <t>off</t>
        </is>
      </c>
      <c r="DM206" t="n">
        <v>0</v>
      </c>
      <c r="DN206" t="inlineStr">
        <is>
          <t>off</t>
        </is>
      </c>
      <c r="DO206" t="n">
        <v>262.978311424808</v>
      </c>
      <c r="DP206" t="n">
        <v>8.765595087458321</v>
      </c>
      <c r="DQ206" t="n">
        <v>2.3051411887991</v>
      </c>
      <c r="DR206" t="n">
        <v>218.984295776744</v>
      </c>
      <c r="DS206" t="n">
        <v>-6.86904473286917</v>
      </c>
      <c r="DT206" t="n">
        <v>-1.50422325606314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64.6517874839279</v>
      </c>
      <c r="EA206" t="b">
        <v>0</v>
      </c>
      <c r="EB206" t="n">
        <v>0.0025</v>
      </c>
      <c r="EC206" t="n">
        <v>0.004456778608772083</v>
      </c>
    </row>
    <row r="207">
      <c r="A207" s="1" t="n">
        <v>992</v>
      </c>
      <c r="B207" t="n">
        <v>993</v>
      </c>
      <c r="C207" t="inlineStr">
        <is>
          <t>PFAS CS1 0.01ng/ml</t>
        </is>
      </c>
      <c r="D207" t="n">
        <v>8</v>
      </c>
      <c r="E207" t="b">
        <v>0</v>
      </c>
      <c r="F207" t="inlineStr">
        <is>
          <t>(Path: D:\SCIEX OS Data\Justin Sankey\Data\20231026 PFAS Calibrations.wiff2), (sample Index: 9)</t>
        </is>
      </c>
      <c r="G207" t="inlineStr">
        <is>
          <t>CS1</t>
        </is>
      </c>
      <c r="H207" t="n">
        <v>0</v>
      </c>
      <c r="I207" t="n">
        <v>0</v>
      </c>
      <c r="J207" t="inlineStr">
        <is>
          <t>Standard</t>
        </is>
      </c>
      <c r="K207" t="n">
        <v>0</v>
      </c>
      <c r="L207" t="n">
        <v>0</v>
      </c>
      <c r="M207" t="n">
        <v>0</v>
      </c>
      <c r="N207" t="n">
        <v>2</v>
      </c>
      <c r="O207" t="n">
        <v>1</v>
      </c>
      <c r="P207" t="inlineStr">
        <is>
          <t>PFHxA</t>
        </is>
      </c>
      <c r="Q207" t="inlineStr">
        <is>
          <t>0.0218425667892326</t>
        </is>
      </c>
      <c r="R207" t="inlineStr">
        <is>
          <t>Quantifiers</t>
        </is>
      </c>
      <c r="S207" t="inlineStr">
        <is>
          <t>10/26/2023 21:03:55</t>
        </is>
      </c>
      <c r="T207" t="n">
        <v>20</v>
      </c>
      <c r="U207" t="inlineStr">
        <is>
          <t>ABSCIEX</t>
        </is>
      </c>
      <c r="V207" t="n">
        <v>0</v>
      </c>
      <c r="W207" t="b">
        <v>0</v>
      </c>
      <c r="X207" t="n">
        <v>6</v>
      </c>
      <c r="Y207" t="n">
        <v>0</v>
      </c>
      <c r="Z207" t="n">
        <v>0</v>
      </c>
      <c r="AA207" t="inlineStr">
        <is>
          <t>268.9724 - 268.9924</t>
        </is>
      </c>
      <c r="AB207" t="inlineStr">
        <is>
          <t>272.9861 - 273.0061</t>
        </is>
      </c>
      <c r="AC207" t="inlineStr">
        <is>
          <t>IDA-13C5_PFHxA</t>
        </is>
      </c>
      <c r="AD207" t="inlineStr">
        <is>
          <t>PFHxA</t>
        </is>
      </c>
      <c r="AE207" t="n">
        <v>0</v>
      </c>
      <c r="AF207" t="inlineStr">
        <is>
          <t>Accuracy, Integration Quality, Total Width</t>
        </is>
      </c>
      <c r="AG207" t="n">
        <v>0</v>
      </c>
      <c r="AH207" t="n">
        <v>0</v>
      </c>
      <c r="AI207" t="n">
        <v>0.01</v>
      </c>
      <c r="AJ207" t="n">
        <v>4</v>
      </c>
      <c r="AK207" t="n">
        <v>0.0025</v>
      </c>
      <c r="AL207" t="n">
        <v>0.402875656534832</v>
      </c>
      <c r="AM207" t="n">
        <v>6.13</v>
      </c>
      <c r="AN207" t="n">
        <v>6.12</v>
      </c>
      <c r="AO207" t="inlineStr">
        <is>
          <t>Baseline</t>
        </is>
      </c>
      <c r="AP207" t="inlineStr">
        <is>
          <t>Baseline</t>
        </is>
      </c>
      <c r="AQ207" t="n">
        <v>821.2361820920499</v>
      </c>
      <c r="AR207" t="n">
        <v>161553.49712777</v>
      </c>
      <c r="AS207" t="n">
        <v>0.0050833698848533</v>
      </c>
      <c r="AT207" t="n">
        <v>139.010363111849</v>
      </c>
      <c r="AU207" t="n">
        <v>28003.2851747109</v>
      </c>
      <c r="AV207" t="n">
        <v>0.0049640734022658</v>
      </c>
      <c r="AW207" t="n">
        <v>5.90773352222147</v>
      </c>
      <c r="AX207" t="n">
        <v>5.7690908805823</v>
      </c>
      <c r="AY207" t="n">
        <v>140.023390939983</v>
      </c>
      <c r="AZ207" t="n">
        <v>28017.5316494997</v>
      </c>
      <c r="BA207" t="n">
        <v>0.7015093997359551</v>
      </c>
      <c r="BB207" t="n">
        <v>0.995721086824123</v>
      </c>
      <c r="BC207" t="n">
        <v>6.15792386324505</v>
      </c>
      <c r="BD207" t="n">
        <v>6.14506359270245</v>
      </c>
      <c r="BE207" t="n">
        <v>0.455527948532627</v>
      </c>
      <c r="BF207" t="n">
        <v>0.02792386324505</v>
      </c>
      <c r="BG207" t="n">
        <v>6.06003333333333</v>
      </c>
      <c r="BH207" t="n">
        <v>5.94605</v>
      </c>
      <c r="BI207" t="n">
        <v>6.23865</v>
      </c>
      <c r="BJ207" t="n">
        <v>6.34938333333333</v>
      </c>
      <c r="BK207" t="n">
        <v>0.178616666666667</v>
      </c>
      <c r="BL207" t="n">
        <v>0.403333333333333</v>
      </c>
      <c r="BM207" t="n">
        <v>0.09857210987104729</v>
      </c>
      <c r="BN207" t="n">
        <v>0.08742968371494</v>
      </c>
      <c r="BO207" t="n">
        <v>31.9294843150202</v>
      </c>
      <c r="BP207" t="n">
        <v>249.909600461818</v>
      </c>
      <c r="BQ207" t="n">
        <v>0.0075191462911811</v>
      </c>
      <c r="BR207" t="n">
        <v>0.00100912741179</v>
      </c>
      <c r="BS207" t="b">
        <v>0</v>
      </c>
      <c r="BT207" t="n">
        <v>1.00209278070903</v>
      </c>
      <c r="BU207" t="b">
        <v>1</v>
      </c>
      <c r="BV207" t="inlineStr">
        <is>
          <t>[M-H]-</t>
        </is>
      </c>
      <c r="BW207" t="n">
        <v>218.425667892326</v>
      </c>
      <c r="BX207" t="n">
        <v>6.07165579781478</v>
      </c>
      <c r="BY207" t="n">
        <v>6.22903852152968</v>
      </c>
      <c r="BZ207" t="n">
        <v>0.1573827237149</v>
      </c>
      <c r="CA207" t="n">
        <v>6.07562217237739</v>
      </c>
      <c r="CB207" t="n">
        <v>6.22520572468313</v>
      </c>
      <c r="CC207" t="n">
        <v>0.149583552305744</v>
      </c>
      <c r="CD207" t="n">
        <v>5.85185736434562</v>
      </c>
      <c r="CE207" t="n">
        <v>0.8575699297755131</v>
      </c>
      <c r="CF207" t="n">
        <v>0.70379194637047</v>
      </c>
      <c r="CG207" t="n">
        <v>0.954183107570899</v>
      </c>
      <c r="CH207" t="n">
        <v>0</v>
      </c>
      <c r="CI207" t="n">
        <v>20</v>
      </c>
      <c r="CJ207" t="n">
        <v>12</v>
      </c>
      <c r="CK207" t="inlineStr">
        <is>
          <t>C6HF11O2</t>
        </is>
      </c>
      <c r="CL207" t="n">
        <v>312.972812609079</v>
      </c>
      <c r="CM207" t="n">
        <v>268.9824</v>
      </c>
      <c r="CN207" t="inlineStr">
        <is>
          <t>Gray</t>
        </is>
      </c>
      <c r="CO207" t="inlineStr">
        <is>
          <t>Fail</t>
        </is>
      </c>
      <c r="CP207" t="inlineStr">
        <is>
          <t>Pass</t>
        </is>
      </c>
      <c r="CQ207" t="inlineStr">
        <is>
          <t>Fail</t>
        </is>
      </c>
      <c r="CR207" t="n">
        <v>0.02</v>
      </c>
      <c r="CS207" t="n">
        <v>74.35430719</v>
      </c>
      <c r="CT207" t="inlineStr">
        <is>
          <t>PFAS_MRM HR_TOF qual_suspects_core list_4060</t>
        </is>
      </c>
      <c r="CU207" t="inlineStr">
        <is>
          <t>PFAS_LC_40_60</t>
        </is>
      </c>
      <c r="CV207" t="n">
        <v>0</v>
      </c>
      <c r="CW207" t="n">
        <v>0</v>
      </c>
      <c r="CX207" t="n">
        <v>0</v>
      </c>
      <c r="CY207" t="b">
        <v>1</v>
      </c>
      <c r="CZ207" t="inlineStr">
        <is>
          <t>PFAS MRM HR Core_confirm TOF_IPS_Suspects_20231026.qmethod</t>
        </is>
      </c>
      <c r="DA207" t="n">
        <v>821.2361820920499</v>
      </c>
      <c r="DB207" t="inlineStr">
        <is>
          <t>No Control Sample</t>
        </is>
      </c>
      <c r="DC207" t="n">
        <v>203843.585178507</v>
      </c>
      <c r="DD207" t="inlineStr">
        <is>
          <t>off</t>
        </is>
      </c>
      <c r="DE207" t="inlineStr">
        <is>
          <t>off</t>
        </is>
      </c>
      <c r="DF207" t="n">
        <v>821.2361820920499</v>
      </c>
      <c r="DG207" t="n">
        <v>203843.585178507</v>
      </c>
      <c r="DH207" t="inlineStr">
        <is>
          <t>off</t>
        </is>
      </c>
      <c r="DI207" t="n">
        <v>100</v>
      </c>
      <c r="DJ207" t="inlineStr">
        <is>
          <t>off</t>
        </is>
      </c>
      <c r="DK207" t="n">
        <v>0.01</v>
      </c>
      <c r="DL207" t="inlineStr">
        <is>
          <t>off</t>
        </is>
      </c>
      <c r="DM207" t="n">
        <v>4.02875656534832e-05</v>
      </c>
      <c r="DN207" t="inlineStr">
        <is>
          <t>off</t>
        </is>
      </c>
      <c r="DO207" t="n">
        <v>312.977402970565</v>
      </c>
      <c r="DP207" t="n">
        <v>14.6669656307476</v>
      </c>
      <c r="DQ207" t="n">
        <v>4.59036148589576</v>
      </c>
      <c r="DR207" t="n">
        <v>268.981737790722</v>
      </c>
      <c r="DS207" t="n">
        <v>-2.46190560488492</v>
      </c>
      <c r="DT207" t="n">
        <v>-0.662209278175396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8331.11777888397</v>
      </c>
      <c r="EA207" t="b">
        <v>0</v>
      </c>
      <c r="EB207" t="n">
        <v>0.0025</v>
      </c>
      <c r="EC207" t="n">
        <v>0.005083369884853361</v>
      </c>
    </row>
    <row r="208">
      <c r="A208" s="1" t="n">
        <v>994</v>
      </c>
      <c r="B208" t="n">
        <v>995</v>
      </c>
      <c r="C208" t="inlineStr">
        <is>
          <t>PFAS CS1 0.01ng/ml</t>
        </is>
      </c>
      <c r="D208" t="n">
        <v>8</v>
      </c>
      <c r="E208" t="b">
        <v>0</v>
      </c>
      <c r="F208" t="inlineStr">
        <is>
          <t>(Path: D:\SCIEX OS Data\Justin Sankey\Data\20231026 PFAS Calibrations.wiff2), (sample Index: 9)</t>
        </is>
      </c>
      <c r="G208" t="inlineStr">
        <is>
          <t>CS1</t>
        </is>
      </c>
      <c r="H208" t="n">
        <v>0</v>
      </c>
      <c r="I208" t="n">
        <v>0</v>
      </c>
      <c r="J208" t="inlineStr">
        <is>
          <t>Standard</t>
        </is>
      </c>
      <c r="K208" t="n">
        <v>0</v>
      </c>
      <c r="L208" t="n">
        <v>0</v>
      </c>
      <c r="M208" t="n">
        <v>0</v>
      </c>
      <c r="N208" t="n">
        <v>2</v>
      </c>
      <c r="O208" t="n">
        <v>1</v>
      </c>
      <c r="P208" t="inlineStr">
        <is>
          <t>PFHpA</t>
        </is>
      </c>
      <c r="Q208" t="inlineStr">
        <is>
          <t>0.0252005946445188</t>
        </is>
      </c>
      <c r="R208" t="inlineStr">
        <is>
          <t>Quantifiers</t>
        </is>
      </c>
      <c r="S208" t="inlineStr">
        <is>
          <t>10/26/2023 21:03:55</t>
        </is>
      </c>
      <c r="T208" t="n">
        <v>20</v>
      </c>
      <c r="U208" t="inlineStr">
        <is>
          <t>ABSCIEX</t>
        </is>
      </c>
      <c r="V208" t="n">
        <v>0</v>
      </c>
      <c r="W208" t="b">
        <v>0</v>
      </c>
      <c r="X208" t="n">
        <v>8</v>
      </c>
      <c r="Y208" t="n">
        <v>0</v>
      </c>
      <c r="Z208" t="n">
        <v>0</v>
      </c>
      <c r="AA208" t="inlineStr">
        <is>
          <t>318.9691 - 318.9891</t>
        </is>
      </c>
      <c r="AB208" t="inlineStr">
        <is>
          <t>321.9800 - 322.0000</t>
        </is>
      </c>
      <c r="AC208" t="inlineStr">
        <is>
          <t>IDA-13C4_PFHpA</t>
        </is>
      </c>
      <c r="AD208" t="inlineStr">
        <is>
          <t>PFHpA</t>
        </is>
      </c>
      <c r="AE208" t="n">
        <v>0</v>
      </c>
      <c r="AF208" t="inlineStr">
        <is>
          <t>Accuracy, Integration Quality, Total Width</t>
        </is>
      </c>
      <c r="AG208" t="n">
        <v>0</v>
      </c>
      <c r="AH208" t="n">
        <v>0</v>
      </c>
      <c r="AI208" t="n">
        <v>0.01</v>
      </c>
      <c r="AJ208" t="n">
        <v>4</v>
      </c>
      <c r="AK208" t="n">
        <v>0.0025</v>
      </c>
      <c r="AL208" t="n">
        <v>0.495958406109047</v>
      </c>
      <c r="AM208" t="n">
        <v>7.26</v>
      </c>
      <c r="AN208" t="n">
        <v>7.27</v>
      </c>
      <c r="AO208" t="inlineStr">
        <is>
          <t>Manual</t>
        </is>
      </c>
      <c r="AP208" t="inlineStr">
        <is>
          <t>Baseline</t>
        </is>
      </c>
      <c r="AQ208" t="n">
        <v>1132.41572994959</v>
      </c>
      <c r="AR208" t="n">
        <v>179583.5542466</v>
      </c>
      <c r="AS208" t="n">
        <v>0.0063057874909557</v>
      </c>
      <c r="AT208" t="n">
        <v>262.003338032202</v>
      </c>
      <c r="AU208" t="n">
        <v>42382.3064355212</v>
      </c>
      <c r="AV208" t="n">
        <v>0.0061819037251029</v>
      </c>
      <c r="AW208" t="n">
        <v>4.32214237595099</v>
      </c>
      <c r="AX208" t="n">
        <v>4.2372293853288</v>
      </c>
      <c r="AY208" t="n">
        <v>266.562247644587</v>
      </c>
      <c r="AZ208" t="n">
        <v>42400.5906790396</v>
      </c>
      <c r="BA208" t="n">
        <v>0.772147728022794</v>
      </c>
      <c r="BB208" t="n">
        <v>0.996119709915632</v>
      </c>
      <c r="BC208" t="n">
        <v>7.29791870256935</v>
      </c>
      <c r="BD208" t="n">
        <v>7.30360575608806</v>
      </c>
      <c r="BE208" t="n">
        <v>0.5222961786411811</v>
      </c>
      <c r="BF208" t="n">
        <v>0.0379187025693497</v>
      </c>
      <c r="BG208" t="n">
        <v>7.20910868725869</v>
      </c>
      <c r="BH208" t="n">
        <v>7.1488</v>
      </c>
      <c r="BI208" t="n">
        <v>7.4187953024453</v>
      </c>
      <c r="BJ208" t="n">
        <v>7.485</v>
      </c>
      <c r="BK208" t="n">
        <v>0.209686615186615</v>
      </c>
      <c r="BL208" t="n">
        <v>0.336200000000001</v>
      </c>
      <c r="BM208" t="n">
        <v>0.0628522709809278</v>
      </c>
      <c r="BN208" t="n">
        <v>0.06632254619016729</v>
      </c>
      <c r="BO208" t="n">
        <v>48.816825666029</v>
      </c>
      <c r="BP208" t="n">
        <v>246.742546016439</v>
      </c>
      <c r="BQ208" t="n">
        <v>0.0051126157113061</v>
      </c>
      <c r="BR208" t="n">
        <v>0.0009173942068158</v>
      </c>
      <c r="BS208" t="b">
        <v>1</v>
      </c>
      <c r="BT208" t="n">
        <v>0.999221336185353</v>
      </c>
      <c r="BU208" t="b">
        <v>1</v>
      </c>
      <c r="BV208" t="inlineStr">
        <is>
          <t>[M-H]-</t>
        </is>
      </c>
      <c r="BW208" t="n">
        <v>252.005946445188</v>
      </c>
      <c r="BX208" t="n">
        <v>7.2263117797768</v>
      </c>
      <c r="BY208" t="n">
        <v>7.40545621657374</v>
      </c>
      <c r="BZ208" t="n">
        <v>0.179144436796947</v>
      </c>
      <c r="CA208" t="n">
        <v>7.24230342712159</v>
      </c>
      <c r="CB208" t="n">
        <v>7.38169851194227</v>
      </c>
      <c r="CC208" t="n">
        <v>0.139395084820677</v>
      </c>
      <c r="CD208" t="n">
        <v>6.38821119433849</v>
      </c>
      <c r="CE208" t="n">
        <v>1.32102894801607</v>
      </c>
      <c r="CF208" t="n">
        <v>1.69033718108696</v>
      </c>
      <c r="CG208" t="n">
        <v>1.45256121177402</v>
      </c>
      <c r="CH208" t="n">
        <v>0</v>
      </c>
      <c r="CI208" t="n">
        <v>26</v>
      </c>
      <c r="CJ208" t="n">
        <v>10</v>
      </c>
      <c r="CK208" t="inlineStr">
        <is>
          <t>C7HF13O2</t>
        </is>
      </c>
      <c r="CL208" t="n">
        <v>362.969618934539</v>
      </c>
      <c r="CM208" t="n">
        <v>318.9791</v>
      </c>
      <c r="CN208" t="inlineStr">
        <is>
          <t>Gray</t>
        </is>
      </c>
      <c r="CO208" t="inlineStr">
        <is>
          <t>Fail</t>
        </is>
      </c>
      <c r="CP208" t="inlineStr">
        <is>
          <t>Pass</t>
        </is>
      </c>
      <c r="CQ208" t="inlineStr">
        <is>
          <t>Fail</t>
        </is>
      </c>
      <c r="CR208" t="n">
        <v>0.02</v>
      </c>
      <c r="CS208" t="n">
        <v>62.70003269</v>
      </c>
      <c r="CT208" t="inlineStr">
        <is>
          <t>PFAS_MRM HR_TOF qual_suspects_core list_4060</t>
        </is>
      </c>
      <c r="CU208" t="inlineStr">
        <is>
          <t>PFAS_LC_40_60</t>
        </is>
      </c>
      <c r="CV208" t="n">
        <v>0</v>
      </c>
      <c r="CW208" t="n">
        <v>0</v>
      </c>
      <c r="CX208" t="n">
        <v>0</v>
      </c>
      <c r="CY208" t="b">
        <v>1</v>
      </c>
      <c r="CZ208" t="inlineStr">
        <is>
          <t>PFAS MRM HR Core_confirm TOF_IPS_Suspects_20231026.qmethod</t>
        </is>
      </c>
      <c r="DA208" t="n">
        <v>1132.41572994959</v>
      </c>
      <c r="DB208" t="inlineStr">
        <is>
          <t>No Control Sample</t>
        </is>
      </c>
      <c r="DC208" t="n">
        <v>228328.770316397</v>
      </c>
      <c r="DD208" t="inlineStr">
        <is>
          <t>off</t>
        </is>
      </c>
      <c r="DE208" t="inlineStr">
        <is>
          <t>off</t>
        </is>
      </c>
      <c r="DF208" t="n">
        <v>1132.41572994959</v>
      </c>
      <c r="DG208" t="n">
        <v>228328.770316397</v>
      </c>
      <c r="DH208" t="inlineStr">
        <is>
          <t>off</t>
        </is>
      </c>
      <c r="DI208" t="n">
        <v>100</v>
      </c>
      <c r="DJ208" t="inlineStr">
        <is>
          <t>off</t>
        </is>
      </c>
      <c r="DK208" t="n">
        <v>0.01</v>
      </c>
      <c r="DL208" t="inlineStr">
        <is>
          <t>off</t>
        </is>
      </c>
      <c r="DM208" t="n">
        <v>4.95958406109047e-05</v>
      </c>
      <c r="DN208" t="inlineStr">
        <is>
          <t>off</t>
        </is>
      </c>
      <c r="DO208" t="n">
        <v>362.972017581093</v>
      </c>
      <c r="DP208" t="n">
        <v>6.60839483173219</v>
      </c>
      <c r="DQ208" t="n">
        <v>2.39864655384281</v>
      </c>
      <c r="DR208" t="n">
        <v>318.982170680257</v>
      </c>
      <c r="DS208" t="n">
        <v>9.626587627375541</v>
      </c>
      <c r="DT208" t="n">
        <v>3.07068025745139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23.9312440238016</v>
      </c>
      <c r="EA208" t="b">
        <v>0</v>
      </c>
      <c r="EB208" t="n">
        <v>0.0025</v>
      </c>
      <c r="EC208" t="n">
        <v>0.006305787490955786</v>
      </c>
    </row>
    <row r="209">
      <c r="A209" s="1" t="n">
        <v>996</v>
      </c>
      <c r="B209" t="n">
        <v>997</v>
      </c>
      <c r="C209" t="inlineStr">
        <is>
          <t>PFAS CS1 0.01ng/ml</t>
        </is>
      </c>
      <c r="D209" t="n">
        <v>8</v>
      </c>
      <c r="E209" t="b">
        <v>0</v>
      </c>
      <c r="F209" t="inlineStr">
        <is>
          <t>(Path: D:\SCIEX OS Data\Justin Sankey\Data\20231026 PFAS Calibrations.wiff2), (sample Index: 9)</t>
        </is>
      </c>
      <c r="G209" t="inlineStr">
        <is>
          <t>CS1</t>
        </is>
      </c>
      <c r="H209" t="n">
        <v>0</v>
      </c>
      <c r="I209" t="n">
        <v>0</v>
      </c>
      <c r="J209" t="inlineStr">
        <is>
          <t>Standard</t>
        </is>
      </c>
      <c r="K209" t="n">
        <v>0</v>
      </c>
      <c r="L209" t="n">
        <v>0</v>
      </c>
      <c r="M209" t="n">
        <v>0</v>
      </c>
      <c r="N209" t="n">
        <v>2</v>
      </c>
      <c r="O209" t="n">
        <v>1</v>
      </c>
      <c r="P209" t="inlineStr">
        <is>
          <t>PFOA</t>
        </is>
      </c>
      <c r="Q209" t="inlineStr">
        <is>
          <t>0.0236944937450979</t>
        </is>
      </c>
      <c r="R209" t="inlineStr">
        <is>
          <t>Quantifiers</t>
        </is>
      </c>
      <c r="S209" t="inlineStr">
        <is>
          <t>10/26/2023 21:03:55</t>
        </is>
      </c>
      <c r="T209" t="n">
        <v>20</v>
      </c>
      <c r="U209" t="inlineStr">
        <is>
          <t>ABSCIEX</t>
        </is>
      </c>
      <c r="V209" t="n">
        <v>0</v>
      </c>
      <c r="W209" t="b">
        <v>0</v>
      </c>
      <c r="X209" t="n">
        <v>10</v>
      </c>
      <c r="Y209" t="n">
        <v>0</v>
      </c>
      <c r="Z209" t="n">
        <v>0</v>
      </c>
      <c r="AA209" t="inlineStr">
        <is>
          <t>368.9661 - 368.9861</t>
        </is>
      </c>
      <c r="AB209" t="inlineStr">
        <is>
          <t>375.9903 - 376.0103</t>
        </is>
      </c>
      <c r="AC209" t="inlineStr">
        <is>
          <t>IDA-13C8_PFOA</t>
        </is>
      </c>
      <c r="AD209" t="inlineStr">
        <is>
          <t>PFOA</t>
        </is>
      </c>
      <c r="AE209" t="n">
        <v>0</v>
      </c>
      <c r="AF209" t="inlineStr">
        <is>
          <t>Accuracy, Integration Quality, Total Width</t>
        </is>
      </c>
      <c r="AG209" t="n">
        <v>0</v>
      </c>
      <c r="AH209" t="n">
        <v>0</v>
      </c>
      <c r="AI209" t="n">
        <v>0.01</v>
      </c>
      <c r="AJ209" t="n">
        <v>4</v>
      </c>
      <c r="AK209" t="n">
        <v>0.0025</v>
      </c>
      <c r="AL209" t="n">
        <v>0.522493379435497</v>
      </c>
      <c r="AM209" t="n">
        <v>7.96</v>
      </c>
      <c r="AN209" t="n">
        <v>7.94</v>
      </c>
      <c r="AO209" t="inlineStr">
        <is>
          <t>Baseline</t>
        </is>
      </c>
      <c r="AP209" t="inlineStr">
        <is>
          <t>Baseline</t>
        </is>
      </c>
      <c r="AQ209" t="n">
        <v>1000.44631764735</v>
      </c>
      <c r="AR209" t="n">
        <v>174099.545710848</v>
      </c>
      <c r="AS209" t="n">
        <v>0.0057464039527646</v>
      </c>
      <c r="AT209" t="n">
        <v>257.540746843916</v>
      </c>
      <c r="AU209" t="n">
        <v>41822.1395659459</v>
      </c>
      <c r="AV209" t="n">
        <v>0.0061580002725069</v>
      </c>
      <c r="AW209" t="n">
        <v>3.88461371611102</v>
      </c>
      <c r="AX209" t="n">
        <v>4.16285602596503</v>
      </c>
      <c r="AY209" t="n">
        <v>259.21287162451</v>
      </c>
      <c r="AZ209" t="n">
        <v>41837.8732907658</v>
      </c>
      <c r="BA209" t="n">
        <v>0.664314224341772</v>
      </c>
      <c r="BB209" t="n">
        <v>0.996517102518453</v>
      </c>
      <c r="BC209" t="n">
        <v>7.99404515642877</v>
      </c>
      <c r="BD209" t="n">
        <v>7.99340351671555</v>
      </c>
      <c r="BE209" t="n">
        <v>0.427702970210738</v>
      </c>
      <c r="BF209" t="n">
        <v>0.0340451564287747</v>
      </c>
      <c r="BG209" t="n">
        <v>7.90241666666667</v>
      </c>
      <c r="BH209" t="n">
        <v>7.85431666666667</v>
      </c>
      <c r="BI209" t="n">
        <v>8.0806</v>
      </c>
      <c r="BJ209" t="n">
        <v>8.13575</v>
      </c>
      <c r="BK209" t="n">
        <v>0.178183333333334</v>
      </c>
      <c r="BL209" t="n">
        <v>0.281433333333333</v>
      </c>
      <c r="BM209" t="n">
        <v>0.0601719680944708</v>
      </c>
      <c r="BN209" t="n">
        <v>0.0649485574496094</v>
      </c>
      <c r="BO209" t="n">
        <v>41.3004213836149</v>
      </c>
      <c r="BP209" t="n">
        <v>146.976726856411</v>
      </c>
      <c r="BQ209" t="n">
        <v>0.0029571110691817</v>
      </c>
      <c r="BR209" t="n">
        <v>0.000755412214034</v>
      </c>
      <c r="BS209" t="b">
        <v>0</v>
      </c>
      <c r="BT209" t="n">
        <v>1.00008027115257</v>
      </c>
      <c r="BU209" t="b">
        <v>1</v>
      </c>
      <c r="BV209" t="inlineStr">
        <is>
          <t>[M-H]-</t>
        </is>
      </c>
      <c r="BW209" t="n">
        <v>236.944937450979</v>
      </c>
      <c r="BX209" t="n">
        <v>7.9253667621423</v>
      </c>
      <c r="BY209" t="n">
        <v>8.06036778268718</v>
      </c>
      <c r="BZ209" t="n">
        <v>0.13500102054488</v>
      </c>
      <c r="CA209" t="n">
        <v>7.93798197131691</v>
      </c>
      <c r="CB209" t="n">
        <v>8.05344447171518</v>
      </c>
      <c r="CC209" t="n">
        <v>0.11546250039827</v>
      </c>
      <c r="CD209" t="n">
        <v>-4.27411800537355</v>
      </c>
      <c r="CE209" t="n">
        <v>0.9368577337894129</v>
      </c>
      <c r="CF209" t="n">
        <v>0.942678425771345</v>
      </c>
      <c r="CG209" t="n">
        <v>1.18755633984501</v>
      </c>
      <c r="CH209" t="n">
        <v>0</v>
      </c>
      <c r="CI209" t="n">
        <v>14</v>
      </c>
      <c r="CJ209" t="n">
        <v>6</v>
      </c>
      <c r="CK209" t="inlineStr">
        <is>
          <t>C8HF15O2</t>
        </is>
      </c>
      <c r="CL209" t="n">
        <v>412.966425259999</v>
      </c>
      <c r="CM209" t="n">
        <v>368.9761</v>
      </c>
      <c r="CN209" t="inlineStr">
        <is>
          <t>Gray</t>
        </is>
      </c>
      <c r="CO209" t="inlineStr">
        <is>
          <t>Fail</t>
        </is>
      </c>
      <c r="CP209" t="inlineStr">
        <is>
          <t>Pass</t>
        </is>
      </c>
      <c r="CQ209" t="inlineStr">
        <is>
          <t>Fail</t>
        </is>
      </c>
      <c r="CR209" t="n">
        <v>0.02</v>
      </c>
      <c r="CS209" t="n">
        <v>54.20405278</v>
      </c>
      <c r="CT209" t="inlineStr">
        <is>
          <t>PFAS_MRM HR_TOF qual_suspects_core list_4060</t>
        </is>
      </c>
      <c r="CU209" t="inlineStr">
        <is>
          <t>PFAS_LC_40_60</t>
        </is>
      </c>
      <c r="CV209" t="n">
        <v>0</v>
      </c>
      <c r="CW209" t="n">
        <v>0</v>
      </c>
      <c r="CX209" t="n">
        <v>0</v>
      </c>
      <c r="CY209" t="b">
        <v>1</v>
      </c>
      <c r="CZ209" t="inlineStr">
        <is>
          <t>PFAS MRM HR Core_confirm TOF_IPS_Suspects_20231026.qmethod</t>
        </is>
      </c>
      <c r="DA209" t="n">
        <v>1000.44631764735</v>
      </c>
      <c r="DB209" t="inlineStr">
        <is>
          <t>No Control Sample</t>
        </is>
      </c>
      <c r="DC209" t="n">
        <v>191475.405626811</v>
      </c>
      <c r="DD209" t="inlineStr">
        <is>
          <t>off</t>
        </is>
      </c>
      <c r="DE209" t="inlineStr">
        <is>
          <t>off</t>
        </is>
      </c>
      <c r="DF209" t="n">
        <v>1000.44631764735</v>
      </c>
      <c r="DG209" t="n">
        <v>191475.405626811</v>
      </c>
      <c r="DH209" t="inlineStr">
        <is>
          <t>off</t>
        </is>
      </c>
      <c r="DI209" t="n">
        <v>100</v>
      </c>
      <c r="DJ209" t="inlineStr">
        <is>
          <t>off</t>
        </is>
      </c>
      <c r="DK209" t="n">
        <v>0.01</v>
      </c>
      <c r="DL209" t="inlineStr">
        <is>
          <t>off</t>
        </is>
      </c>
      <c r="DM209" t="n">
        <v>5.22493379435497e-05</v>
      </c>
      <c r="DN209" t="inlineStr">
        <is>
          <t>off</t>
        </is>
      </c>
      <c r="DO209" t="n">
        <v>412.973193864789</v>
      </c>
      <c r="DP209" t="n">
        <v>16.3902060215903</v>
      </c>
      <c r="DQ209" t="n">
        <v>6.76860479001107</v>
      </c>
      <c r="DR209" t="n">
        <v>368.976939575041</v>
      </c>
      <c r="DS209" t="n">
        <v>2.27541849148697</v>
      </c>
      <c r="DT209" t="n">
        <v>0.8395750408567439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23.0207670918844</v>
      </c>
      <c r="EA209" t="b">
        <v>0</v>
      </c>
      <c r="EB209" t="n">
        <v>0.0025</v>
      </c>
      <c r="EC209" t="n">
        <v>0.005746403952764668</v>
      </c>
    </row>
    <row r="210">
      <c r="A210" s="1" t="n">
        <v>998</v>
      </c>
      <c r="B210" t="n">
        <v>999</v>
      </c>
      <c r="C210" t="inlineStr">
        <is>
          <t>PFAS CS1 0.01ng/ml</t>
        </is>
      </c>
      <c r="D210" t="n">
        <v>8</v>
      </c>
      <c r="E210" t="b">
        <v>0</v>
      </c>
      <c r="F210" t="inlineStr">
        <is>
          <t>(Path: D:\SCIEX OS Data\Justin Sankey\Data\20231026 PFAS Calibrations.wiff2), (sample Index: 9)</t>
        </is>
      </c>
      <c r="G210" t="inlineStr">
        <is>
          <t>CS1</t>
        </is>
      </c>
      <c r="H210" t="n">
        <v>0</v>
      </c>
      <c r="I210" t="n">
        <v>0</v>
      </c>
      <c r="J210" t="inlineStr">
        <is>
          <t>Standard</t>
        </is>
      </c>
      <c r="K210" t="n">
        <v>0</v>
      </c>
      <c r="L210" t="n">
        <v>0</v>
      </c>
      <c r="M210" t="n">
        <v>0</v>
      </c>
      <c r="N210" t="n">
        <v>2</v>
      </c>
      <c r="O210" t="n">
        <v>1</v>
      </c>
      <c r="P210" t="inlineStr">
        <is>
          <t>PFNA</t>
        </is>
      </c>
      <c r="Q210" t="inlineStr">
        <is>
          <t>0.0143810259442389</t>
        </is>
      </c>
      <c r="R210" t="inlineStr">
        <is>
          <t>Quantifiers</t>
        </is>
      </c>
      <c r="S210" t="inlineStr">
        <is>
          <t>10/26/2023 21:03:55</t>
        </is>
      </c>
      <c r="T210" t="n">
        <v>20</v>
      </c>
      <c r="U210" t="inlineStr">
        <is>
          <t>ABSCIEX</t>
        </is>
      </c>
      <c r="V210" t="n">
        <v>0</v>
      </c>
      <c r="W210" t="b">
        <v>0</v>
      </c>
      <c r="X210" t="n">
        <v>12</v>
      </c>
      <c r="Y210" t="n">
        <v>0</v>
      </c>
      <c r="Z210" t="n">
        <v>0</v>
      </c>
      <c r="AA210" t="inlineStr">
        <is>
          <t>418.9632 - 418.9832</t>
        </is>
      </c>
      <c r="AB210" t="inlineStr">
        <is>
          <t>426.9909 - 427.0109</t>
        </is>
      </c>
      <c r="AC210" t="inlineStr">
        <is>
          <t>IDA-13C9_PFNA</t>
        </is>
      </c>
      <c r="AD210" t="inlineStr">
        <is>
          <t>PFNA</t>
        </is>
      </c>
      <c r="AE210" t="n">
        <v>0</v>
      </c>
      <c r="AF210" t="inlineStr">
        <is>
          <t>Accuracy, Integration Quality, Total Width</t>
        </is>
      </c>
      <c r="AG210" t="n">
        <v>0</v>
      </c>
      <c r="AH210" t="n">
        <v>0</v>
      </c>
      <c r="AI210" t="n">
        <v>0.01</v>
      </c>
      <c r="AJ210" t="n">
        <v>4</v>
      </c>
      <c r="AK210" t="n">
        <v>0.0025</v>
      </c>
      <c r="AL210" t="n">
        <v>0.32470996176022</v>
      </c>
      <c r="AM210" t="n">
        <v>8.460000000000001</v>
      </c>
      <c r="AN210" t="n">
        <v>8.470000000000001</v>
      </c>
      <c r="AO210" t="inlineStr">
        <is>
          <t>Manual</t>
        </is>
      </c>
      <c r="AP210" t="inlineStr">
        <is>
          <t>Baseline</t>
        </is>
      </c>
      <c r="AQ210" t="n">
        <v>516.754435802634</v>
      </c>
      <c r="AR210" t="n">
        <v>154678.883182524</v>
      </c>
      <c r="AS210" t="n">
        <v>0.0033408208358529</v>
      </c>
      <c r="AT210" t="n">
        <v>100.624334638627</v>
      </c>
      <c r="AU210" t="n">
        <v>33656.9985376568</v>
      </c>
      <c r="AV210" t="n">
        <v>0.0029897001815549</v>
      </c>
      <c r="AW210" t="n">
        <v>5.13548176649773</v>
      </c>
      <c r="AX210" t="n">
        <v>4.59574204186576</v>
      </c>
      <c r="AY210" t="n">
        <v>103.463016727838</v>
      </c>
      <c r="AZ210" t="n">
        <v>33662.0499461976</v>
      </c>
      <c r="BA210" t="n">
        <v>0.686684231999439</v>
      </c>
      <c r="BB210" t="n">
        <v>0.997969624220561</v>
      </c>
      <c r="BC210" t="n">
        <v>8.510551529117651</v>
      </c>
      <c r="BD210" t="n">
        <v>8.5065778769698</v>
      </c>
      <c r="BE210" t="n">
        <v>0.597535805173143</v>
      </c>
      <c r="BF210" t="n">
        <v>0.0505515291176479</v>
      </c>
      <c r="BG210" t="n">
        <v>8.43460566280566</v>
      </c>
      <c r="BH210" t="n">
        <v>8.32896666666667</v>
      </c>
      <c r="BI210" t="n">
        <v>8.599255598455599</v>
      </c>
      <c r="BJ210" t="n">
        <v>8.749916666666669</v>
      </c>
      <c r="BK210" t="n">
        <v>0.164649935649937</v>
      </c>
      <c r="BL210" t="n">
        <v>0.420950000000001</v>
      </c>
      <c r="BM210" t="n">
        <v>0.08717493654570239</v>
      </c>
      <c r="BN210" t="n">
        <v>0.0709725110743218</v>
      </c>
      <c r="BO210" t="n">
        <v>18.3095293392854</v>
      </c>
      <c r="BP210" t="n">
        <v>116.355538956909</v>
      </c>
      <c r="BQ210" t="n">
        <v>0.0206675515934352</v>
      </c>
      <c r="BR210" t="n">
        <v>0.0003507341923021</v>
      </c>
      <c r="BS210" t="b">
        <v>1</v>
      </c>
      <c r="BT210" t="n">
        <v>1.00046712699341</v>
      </c>
      <c r="BU210" t="b">
        <v>1</v>
      </c>
      <c r="BV210" t="inlineStr">
        <is>
          <t>[M-H]-</t>
        </is>
      </c>
      <c r="BW210" t="n">
        <v>143.810259442389</v>
      </c>
      <c r="BX210" t="n">
        <v>8.43657431798286</v>
      </c>
      <c r="BY210" t="n">
        <v>8.587683012723449</v>
      </c>
      <c r="BZ210" t="n">
        <v>0.151108694740589</v>
      </c>
      <c r="CA210" t="n">
        <v>8.44143256068233</v>
      </c>
      <c r="CB210" t="n">
        <v>8.58088484987678</v>
      </c>
      <c r="CC210" t="n">
        <v>0.139452289194448</v>
      </c>
      <c r="CD210" t="n">
        <v>-12.6307891921712</v>
      </c>
      <c r="CE210" t="n">
        <v>1.23001234807956</v>
      </c>
      <c r="CF210" t="n">
        <v>1.4652395596575</v>
      </c>
      <c r="CG210" t="n">
        <v>0.9789174346784461</v>
      </c>
      <c r="CH210" t="n">
        <v>0</v>
      </c>
      <c r="CI210" t="n">
        <v>11</v>
      </c>
      <c r="CJ210" t="n">
        <v>7</v>
      </c>
      <c r="CK210" t="inlineStr">
        <is>
          <t>C9HF17O2</t>
        </is>
      </c>
      <c r="CL210" t="n">
        <v>462.963231585459</v>
      </c>
      <c r="CM210" t="n">
        <v>418.9732</v>
      </c>
      <c r="CN210" t="inlineStr">
        <is>
          <t>Gray</t>
        </is>
      </c>
      <c r="CO210" t="inlineStr">
        <is>
          <t>Fail</t>
        </is>
      </c>
      <c r="CP210" t="inlineStr">
        <is>
          <t>Pass</t>
        </is>
      </c>
      <c r="CQ210" t="inlineStr">
        <is>
          <t>Fail</t>
        </is>
      </c>
      <c r="CR210" t="n">
        <v>0.02</v>
      </c>
      <c r="CS210" t="n">
        <v>47.73575016</v>
      </c>
      <c r="CT210" t="inlineStr">
        <is>
          <t>PFAS_MRM HR_TOF qual_suspects_core list_4060</t>
        </is>
      </c>
      <c r="CU210" t="inlineStr">
        <is>
          <t>PFAS_LC_40_60</t>
        </is>
      </c>
      <c r="CV210" t="n">
        <v>0</v>
      </c>
      <c r="CW210" t="n">
        <v>0</v>
      </c>
      <c r="CX210" t="n">
        <v>0</v>
      </c>
      <c r="CY210" t="b">
        <v>1</v>
      </c>
      <c r="CZ210" t="inlineStr">
        <is>
          <t>PFAS MRM HR Core_confirm TOF_IPS_Suspects_20231026.qmethod</t>
        </is>
      </c>
      <c r="DA210" t="n">
        <v>516.754435802634</v>
      </c>
      <c r="DB210" t="inlineStr">
        <is>
          <t>No Control Sample</t>
        </is>
      </c>
      <c r="DC210" t="n">
        <v>159143.388456997</v>
      </c>
      <c r="DD210" t="inlineStr">
        <is>
          <t>off</t>
        </is>
      </c>
      <c r="DE210" t="inlineStr">
        <is>
          <t>off</t>
        </is>
      </c>
      <c r="DF210" t="n">
        <v>516.754435802634</v>
      </c>
      <c r="DG210" t="n">
        <v>159143.388456997</v>
      </c>
      <c r="DH210" t="inlineStr">
        <is>
          <t>off</t>
        </is>
      </c>
      <c r="DI210" t="n">
        <v>100</v>
      </c>
      <c r="DJ210" t="inlineStr">
        <is>
          <t>off</t>
        </is>
      </c>
      <c r="DK210" t="n">
        <v>0.01</v>
      </c>
      <c r="DL210" t="inlineStr">
        <is>
          <t>off</t>
        </is>
      </c>
      <c r="DM210" t="n">
        <v>3.2470996176022e-05</v>
      </c>
      <c r="DN210" t="inlineStr">
        <is>
          <t>off</t>
        </is>
      </c>
      <c r="DO210" t="n">
        <v>462.963295213139</v>
      </c>
      <c r="DP210" t="n">
        <v>0.137435709162681</v>
      </c>
      <c r="DQ210" t="n">
        <v>0.0636276800491942</v>
      </c>
      <c r="DR210" t="n">
        <v>418.975247183518</v>
      </c>
      <c r="DS210" t="n">
        <v>4.88619204764416</v>
      </c>
      <c r="DT210" t="n">
        <v>2.04718351801603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9.81034059332459</v>
      </c>
      <c r="EA210" t="b">
        <v>0</v>
      </c>
      <c r="EB210" t="n">
        <v>0.0025</v>
      </c>
      <c r="EC210" t="n">
        <v>0.003340820835852907</v>
      </c>
    </row>
    <row r="211">
      <c r="A211" s="1" t="n">
        <v>1000</v>
      </c>
      <c r="B211" t="n">
        <v>1001</v>
      </c>
      <c r="C211" t="inlineStr">
        <is>
          <t>PFAS CS1 0.01ng/ml</t>
        </is>
      </c>
      <c r="D211" t="n">
        <v>8</v>
      </c>
      <c r="E211" t="b">
        <v>0</v>
      </c>
      <c r="F211" t="inlineStr">
        <is>
          <t>(Path: D:\SCIEX OS Data\Justin Sankey\Data\20231026 PFAS Calibrations.wiff2), (sample Index: 9)</t>
        </is>
      </c>
      <c r="G211" t="inlineStr">
        <is>
          <t>CS1</t>
        </is>
      </c>
      <c r="H211" t="n">
        <v>0</v>
      </c>
      <c r="I211" t="n">
        <v>0</v>
      </c>
      <c r="J211" t="inlineStr">
        <is>
          <t>Standard</t>
        </is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>
        <is>
          <t>PFDA</t>
        </is>
      </c>
      <c r="Q211" t="inlineStr">
        <is>
          <t>0.0161947271213573</t>
        </is>
      </c>
      <c r="R211" t="inlineStr">
        <is>
          <t>Quantifiers</t>
        </is>
      </c>
      <c r="S211" t="inlineStr">
        <is>
          <t>10/26/2023 21:03:55</t>
        </is>
      </c>
      <c r="T211" t="n">
        <v>20</v>
      </c>
      <c r="U211" t="inlineStr">
        <is>
          <t>ABSCIEX</t>
        </is>
      </c>
      <c r="V211" t="n">
        <v>0</v>
      </c>
      <c r="W211" t="b">
        <v>0</v>
      </c>
      <c r="X211" t="n">
        <v>14</v>
      </c>
      <c r="Y211" t="n">
        <v>0</v>
      </c>
      <c r="Z211" t="n">
        <v>0</v>
      </c>
      <c r="AA211" t="inlineStr">
        <is>
          <t>468.9600 - 468.9800</t>
        </is>
      </c>
      <c r="AB211" t="inlineStr">
        <is>
          <t>473.9767 - 473.9967</t>
        </is>
      </c>
      <c r="AC211" t="inlineStr">
        <is>
          <t>IDA-13C6_PFDA</t>
        </is>
      </c>
      <c r="AD211" t="inlineStr">
        <is>
          <t>PFDA</t>
        </is>
      </c>
      <c r="AE211" t="n">
        <v>0</v>
      </c>
      <c r="AF211" t="inlineStr">
        <is>
          <t>Accuracy</t>
        </is>
      </c>
      <c r="AG211" t="n">
        <v>0</v>
      </c>
      <c r="AH211" t="n">
        <v>0</v>
      </c>
      <c r="AI211" t="n">
        <v>0.01</v>
      </c>
      <c r="AJ211" t="n">
        <v>4</v>
      </c>
      <c r="AK211" t="n">
        <v>0.0025</v>
      </c>
      <c r="AL211" t="n">
        <v>0</v>
      </c>
      <c r="AM211" t="n">
        <v>8.869999999999999</v>
      </c>
      <c r="AN211" t="n">
        <v>8.859999999999999</v>
      </c>
      <c r="AO211" t="inlineStr">
        <is>
          <t>Baseline</t>
        </is>
      </c>
      <c r="AP211" t="inlineStr">
        <is>
          <t>Baseline</t>
        </is>
      </c>
      <c r="AQ211" t="n">
        <v>520.451490466138</v>
      </c>
      <c r="AR211" t="n">
        <v>129457.400405269</v>
      </c>
      <c r="AS211" t="n">
        <v>0.004020252908191</v>
      </c>
      <c r="AT211" t="n">
        <v>106.901413449972</v>
      </c>
      <c r="AU211" t="n">
        <v>26426.2928347702</v>
      </c>
      <c r="AV211" t="n">
        <v>0.0040452671178046</v>
      </c>
      <c r="AW211" t="n">
        <v>4.86851832609023</v>
      </c>
      <c r="AX211" t="n">
        <v>4.89881048449357</v>
      </c>
      <c r="AY211" t="n">
        <v>106.906020986239</v>
      </c>
      <c r="AZ211" t="n">
        <v>26426.8140627595</v>
      </c>
      <c r="BA211" t="n">
        <v>0.9577299011154921</v>
      </c>
      <c r="BB211" t="n">
        <v>0.999694512908098</v>
      </c>
      <c r="BC211" t="n">
        <v>8.9248525906418</v>
      </c>
      <c r="BD211" t="n">
        <v>8.91886630574381</v>
      </c>
      <c r="BE211" t="n">
        <v>0.618405756953785</v>
      </c>
      <c r="BF211" t="n">
        <v>0.0548525906418007</v>
      </c>
      <c r="BG211" t="n">
        <v>8.804133333333329</v>
      </c>
      <c r="BH211" t="n">
        <v>8.7133</v>
      </c>
      <c r="BI211" t="n">
        <v>9.09011666666667</v>
      </c>
      <c r="BJ211" t="n">
        <v>9.17668333333333</v>
      </c>
      <c r="BK211" t="n">
        <v>0.285983333333334</v>
      </c>
      <c r="BL211" t="n">
        <v>0.463383333333333</v>
      </c>
      <c r="BM211" t="n">
        <v>0.07505910463218329</v>
      </c>
      <c r="BN211" t="n">
        <v>0.076837525016531</v>
      </c>
      <c r="BO211" t="n">
        <v>44.8783934922232</v>
      </c>
      <c r="BP211" t="n">
        <v>167.023836916155</v>
      </c>
      <c r="BQ211" t="n">
        <v>7.666229676024e-05</v>
      </c>
      <c r="BR211" t="n">
        <v>4.43163363666752e-05</v>
      </c>
      <c r="BS211" t="b">
        <v>0</v>
      </c>
      <c r="BT211" t="n">
        <v>1.00067119347827</v>
      </c>
      <c r="BU211" t="b">
        <v>1</v>
      </c>
      <c r="BV211" t="inlineStr">
        <is>
          <t>[M-H]-</t>
        </is>
      </c>
      <c r="BW211" t="n">
        <v>161.947271213573</v>
      </c>
      <c r="BX211" t="n">
        <v>8.84993463711209</v>
      </c>
      <c r="BY211" t="n">
        <v>9.013283213751921</v>
      </c>
      <c r="BZ211" t="n">
        <v>0.163348576639832</v>
      </c>
      <c r="CA211" t="n">
        <v>8.85784315452646</v>
      </c>
      <c r="CB211" t="n">
        <v>9.004501317036519</v>
      </c>
      <c r="CC211" t="n">
        <v>0.146658162510057</v>
      </c>
      <c r="CD211" t="n">
        <v>-0.0286565926289091</v>
      </c>
      <c r="CE211" t="n">
        <v>1.02243631984982</v>
      </c>
      <c r="CF211" t="n">
        <v>1.03766855540367</v>
      </c>
      <c r="CG211" t="n">
        <v>0.919695979652958</v>
      </c>
      <c r="CH211" t="n">
        <v>0</v>
      </c>
      <c r="CI211" t="n">
        <v>15</v>
      </c>
      <c r="CJ211" t="n">
        <v>6</v>
      </c>
      <c r="CK211" t="inlineStr">
        <is>
          <t>C10HF19O2</t>
        </is>
      </c>
      <c r="CL211" t="n">
        <v>512.960037910919</v>
      </c>
      <c r="CM211" t="n">
        <v>468.97</v>
      </c>
      <c r="CN211" t="inlineStr">
        <is>
          <t>Gray</t>
        </is>
      </c>
      <c r="CO211" t="inlineStr">
        <is>
          <t>Fail</t>
        </is>
      </c>
      <c r="CP211" t="inlineStr">
        <is>
          <t>Pass</t>
        </is>
      </c>
      <c r="CQ211" t="inlineStr">
        <is>
          <t>Pass</t>
        </is>
      </c>
      <c r="CR211" t="n">
        <v>0.02</v>
      </c>
      <c r="CS211" t="n">
        <v>42.64665117</v>
      </c>
      <c r="CT211" t="inlineStr">
        <is>
          <t>PFAS_MRM HR_TOF qual_suspects_core list_4060</t>
        </is>
      </c>
      <c r="CU211" t="inlineStr">
        <is>
          <t>PFAS_LC_40_60</t>
        </is>
      </c>
      <c r="CV211" t="n">
        <v>0</v>
      </c>
      <c r="CW211" t="n">
        <v>0</v>
      </c>
      <c r="CX211" t="n">
        <v>0</v>
      </c>
      <c r="CY211" t="b">
        <v>1</v>
      </c>
      <c r="CZ211" t="inlineStr">
        <is>
          <t>PFAS MRM HR Core_confirm TOF_IPS_Suspects_20231026.qmethod</t>
        </is>
      </c>
      <c r="DA211" t="n">
        <v>520.451490466138</v>
      </c>
      <c r="DB211" t="inlineStr">
        <is>
          <t>No Control Sample</t>
        </is>
      </c>
      <c r="DC211" t="n">
        <v>0</v>
      </c>
      <c r="DD211" t="inlineStr">
        <is>
          <t>off</t>
        </is>
      </c>
      <c r="DE211" t="inlineStr">
        <is>
          <t>off</t>
        </is>
      </c>
      <c r="DF211" t="n">
        <v>520.451490466138</v>
      </c>
      <c r="DG211" t="n">
        <v>0</v>
      </c>
      <c r="DH211" t="inlineStr">
        <is>
          <t>off</t>
        </is>
      </c>
      <c r="DI211" t="n">
        <v>0</v>
      </c>
      <c r="DJ211" t="inlineStr">
        <is>
          <t>off</t>
        </is>
      </c>
      <c r="DK211" t="n">
        <v>0</v>
      </c>
      <c r="DL211" t="inlineStr">
        <is>
          <t>off</t>
        </is>
      </c>
      <c r="DM211" t="n">
        <v>0</v>
      </c>
      <c r="DN211" t="inlineStr">
        <is>
          <t>off</t>
        </is>
      </c>
      <c r="DO211" t="n">
        <v>512.961844113728</v>
      </c>
      <c r="DP211" t="n">
        <v>3.5211374672031</v>
      </c>
      <c r="DQ211" t="n">
        <v>1.80620280866606</v>
      </c>
      <c r="DR211" t="n">
        <v>468.971271290515</v>
      </c>
      <c r="DS211" t="n">
        <v>2.71081415711567</v>
      </c>
      <c r="DT211" t="n">
        <v>1.27129051526254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5960.54864208059</v>
      </c>
      <c r="EA211" t="b">
        <v>0</v>
      </c>
      <c r="EB211" t="n">
        <v>0.0025</v>
      </c>
      <c r="EC211" t="n">
        <v>0.004020252908191066</v>
      </c>
    </row>
    <row r="212">
      <c r="A212" s="1" t="n">
        <v>1002</v>
      </c>
      <c r="B212" t="n">
        <v>1003</v>
      </c>
      <c r="C212" t="inlineStr">
        <is>
          <t>PFAS CS1 0.01ng/ml</t>
        </is>
      </c>
      <c r="D212" t="n">
        <v>8</v>
      </c>
      <c r="E212" t="b">
        <v>0</v>
      </c>
      <c r="F212" t="inlineStr">
        <is>
          <t>(Path: D:\SCIEX OS Data\Justin Sankey\Data\20231026 PFAS Calibrations.wiff2), (sample Index: 9)</t>
        </is>
      </c>
      <c r="G212" t="inlineStr">
        <is>
          <t>CS1</t>
        </is>
      </c>
      <c r="H212" t="n">
        <v>0</v>
      </c>
      <c r="I212" t="n">
        <v>0</v>
      </c>
      <c r="J212" t="inlineStr">
        <is>
          <t>Standard</t>
        </is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>
        <is>
          <t>PFUdA</t>
        </is>
      </c>
      <c r="Q212" t="inlineStr">
        <is>
          <t>0.00561975015393588</t>
        </is>
      </c>
      <c r="R212" t="inlineStr">
        <is>
          <t>Quantifiers</t>
        </is>
      </c>
      <c r="S212" t="inlineStr">
        <is>
          <t>10/26/2023 21:03:55</t>
        </is>
      </c>
      <c r="T212" t="n">
        <v>20</v>
      </c>
      <c r="U212" t="inlineStr">
        <is>
          <t>ABSCIEX</t>
        </is>
      </c>
      <c r="V212" t="n">
        <v>0</v>
      </c>
      <c r="W212" t="b">
        <v>0</v>
      </c>
      <c r="X212" t="n">
        <v>16</v>
      </c>
      <c r="Y212" t="n">
        <v>0</v>
      </c>
      <c r="Z212" t="n">
        <v>0</v>
      </c>
      <c r="AA212" t="inlineStr">
        <is>
          <t>518.9573 - 518.9773</t>
        </is>
      </c>
      <c r="AB212" t="inlineStr">
        <is>
          <t>524.9764 - 524.9964</t>
        </is>
      </c>
      <c r="AC212" t="inlineStr">
        <is>
          <t>IDA-13C7_PFUdA</t>
        </is>
      </c>
      <c r="AD212" t="inlineStr">
        <is>
          <t>PFUdA</t>
        </is>
      </c>
      <c r="AE212" t="n">
        <v>0</v>
      </c>
      <c r="AF212" t="inlineStr">
        <is>
          <t>Accuracy, Integration Quality, Total Width</t>
        </is>
      </c>
      <c r="AG212" t="n">
        <v>0</v>
      </c>
      <c r="AH212" t="n">
        <v>0</v>
      </c>
      <c r="AI212" t="n">
        <v>0.01</v>
      </c>
      <c r="AJ212" t="n">
        <v>4</v>
      </c>
      <c r="AK212" t="n">
        <v>0.0025</v>
      </c>
      <c r="AL212" t="n">
        <v>0</v>
      </c>
      <c r="AM212" t="n">
        <v>9.210000000000001</v>
      </c>
      <c r="AN212" t="n">
        <v>9.199999999999999</v>
      </c>
      <c r="AO212" t="inlineStr">
        <is>
          <t>Manual</t>
        </is>
      </c>
      <c r="AP212" t="inlineStr">
        <is>
          <t>Baseline</t>
        </is>
      </c>
      <c r="AQ212" t="n">
        <v>119.914225924565</v>
      </c>
      <c r="AR212" t="n">
        <v>96218.2583740064</v>
      </c>
      <c r="AS212" t="n">
        <v>0.001246273087364</v>
      </c>
      <c r="AT212" t="n">
        <v>31.2175920695054</v>
      </c>
      <c r="AU212" t="n">
        <v>20986.5155394768</v>
      </c>
      <c r="AV212" t="n">
        <v>0.0014875071571926</v>
      </c>
      <c r="AW212" t="n">
        <v>3.84123880078828</v>
      </c>
      <c r="AX212" t="n">
        <v>4.58476578415385</v>
      </c>
      <c r="AY212" t="n">
        <v>32.1109087879243</v>
      </c>
      <c r="AZ212" t="n">
        <v>20990.3128173768</v>
      </c>
      <c r="BA212" t="n">
        <v>0.522677250632651</v>
      </c>
      <c r="BB212" t="n">
        <v>0.9980609511220619</v>
      </c>
      <c r="BC212" t="n">
        <v>9.25156653084184</v>
      </c>
      <c r="BD212" t="n">
        <v>9.256552493041269</v>
      </c>
      <c r="BE212" t="n">
        <v>0.451319553114472</v>
      </c>
      <c r="BF212" t="n">
        <v>0.0415665308418429</v>
      </c>
      <c r="BG212" t="n">
        <v>9.17970124410124</v>
      </c>
      <c r="BH212" t="n">
        <v>9.118333333333331</v>
      </c>
      <c r="BI212" t="n">
        <v>9.320967653367649</v>
      </c>
      <c r="BJ212" t="n">
        <v>9.4346</v>
      </c>
      <c r="BK212" t="n">
        <v>0.141266409266409</v>
      </c>
      <c r="BL212" t="n">
        <v>0.316266666666666</v>
      </c>
      <c r="BM212" t="n">
        <v>0.06287783914066659</v>
      </c>
      <c r="BN212" t="n">
        <v>0.0724650633838593</v>
      </c>
      <c r="BO212" t="n">
        <v>14.0064847778522</v>
      </c>
      <c r="BP212" t="n">
        <v>165.979155223604</v>
      </c>
      <c r="BQ212" t="n">
        <v>0.0155067710220638</v>
      </c>
      <c r="BR212" t="n">
        <v>0.000363502609906</v>
      </c>
      <c r="BS212" t="b">
        <v>1</v>
      </c>
      <c r="BT212" t="n">
        <v>0.999461358621023</v>
      </c>
      <c r="BU212" t="b">
        <v>1</v>
      </c>
      <c r="BV212" t="inlineStr">
        <is>
          <t>[M-H]-</t>
        </is>
      </c>
      <c r="BW212" t="n">
        <v>56.1975015393588</v>
      </c>
      <c r="BX212" t="n">
        <v>9.191345337689841</v>
      </c>
      <c r="BY212" t="n">
        <v>9.30838098204674</v>
      </c>
      <c r="BZ212" t="n">
        <v>0.1170356443569</v>
      </c>
      <c r="CA212" t="n">
        <v>9.195563783234681</v>
      </c>
      <c r="CB212" t="n">
        <v>9.305145568907051</v>
      </c>
      <c r="CC212" t="n">
        <v>0.109581785672372</v>
      </c>
      <c r="CD212" t="n">
        <v>-3.42674564035317</v>
      </c>
      <c r="CE212" t="n">
        <v>1.02146743870415</v>
      </c>
      <c r="CF212" t="n">
        <v>1.06487120144537</v>
      </c>
      <c r="CG212" t="n">
        <v>1.98771766325628</v>
      </c>
      <c r="CH212" t="n">
        <v>0</v>
      </c>
      <c r="CI212" t="n">
        <v>9</v>
      </c>
      <c r="CJ212" t="n">
        <v>5</v>
      </c>
      <c r="CK212" t="inlineStr">
        <is>
          <t>C11HF21O2</t>
        </is>
      </c>
      <c r="CL212" t="n">
        <v>562.956844236379</v>
      </c>
      <c r="CM212" t="n">
        <v>518.9673</v>
      </c>
      <c r="CN212" t="inlineStr">
        <is>
          <t>Gray</t>
        </is>
      </c>
      <c r="CO212" t="inlineStr">
        <is>
          <t>Fail</t>
        </is>
      </c>
      <c r="CP212" t="inlineStr">
        <is>
          <t>Pass</t>
        </is>
      </c>
      <c r="CQ212" t="inlineStr">
        <is>
          <t>Fail</t>
        </is>
      </c>
      <c r="CR212" t="n">
        <v>0.02</v>
      </c>
      <c r="CS212" t="n">
        <v>38.53807359</v>
      </c>
      <c r="CT212" t="inlineStr">
        <is>
          <t>PFAS_MRM HR_TOF qual_suspects_core list_4060</t>
        </is>
      </c>
      <c r="CU212" t="inlineStr">
        <is>
          <t>PFAS_LC_40_60</t>
        </is>
      </c>
      <c r="CV212" t="n">
        <v>0</v>
      </c>
      <c r="CW212" t="n">
        <v>0</v>
      </c>
      <c r="CX212" t="n">
        <v>0</v>
      </c>
      <c r="CY212" t="b">
        <v>1</v>
      </c>
      <c r="CZ212" t="inlineStr">
        <is>
          <t>PFAS MRM HR Core_confirm TOF_IPS_Suspects_20231026.qmethod</t>
        </is>
      </c>
      <c r="DA212" t="n">
        <v>119.914225924565</v>
      </c>
      <c r="DB212" t="inlineStr">
        <is>
          <t>No Control Sample</t>
        </is>
      </c>
      <c r="DC212" t="n">
        <v>0</v>
      </c>
      <c r="DD212" t="inlineStr">
        <is>
          <t>off</t>
        </is>
      </c>
      <c r="DE212" t="inlineStr">
        <is>
          <t>off</t>
        </is>
      </c>
      <c r="DF212" t="n">
        <v>119.914225924565</v>
      </c>
      <c r="DG212" t="n">
        <v>0</v>
      </c>
      <c r="DH212" t="inlineStr">
        <is>
          <t>off</t>
        </is>
      </c>
      <c r="DI212" t="n">
        <v>0</v>
      </c>
      <c r="DJ212" t="inlineStr">
        <is>
          <t>off</t>
        </is>
      </c>
      <c r="DK212" t="n">
        <v>0</v>
      </c>
      <c r="DL212" t="inlineStr">
        <is>
          <t>off</t>
        </is>
      </c>
      <c r="DM212" t="n">
        <v>0</v>
      </c>
      <c r="DN212" t="inlineStr">
        <is>
          <t>off</t>
        </is>
      </c>
      <c r="DO212" t="n">
        <v>562.958448075188</v>
      </c>
      <c r="DP212" t="n">
        <v>2.84895516558298</v>
      </c>
      <c r="DQ212" t="n">
        <v>1.60383880938753</v>
      </c>
      <c r="DR212" t="n">
        <v>518.97428905392</v>
      </c>
      <c r="DS212" t="n">
        <v>13.4672337166378</v>
      </c>
      <c r="DT212" t="n">
        <v>6.98905392039251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83.66546465117121</v>
      </c>
      <c r="EA212" t="b">
        <v>0</v>
      </c>
      <c r="EB212" t="n">
        <v>0.0025</v>
      </c>
      <c r="EC212" t="n">
        <v>0.001246273087364052</v>
      </c>
    </row>
    <row r="213">
      <c r="A213" s="1" t="n">
        <v>1004</v>
      </c>
      <c r="B213" t="n">
        <v>1005</v>
      </c>
      <c r="C213" t="inlineStr">
        <is>
          <t>PFAS CS1 0.01ng/ml</t>
        </is>
      </c>
      <c r="D213" t="n">
        <v>8</v>
      </c>
      <c r="E213" t="b">
        <v>0</v>
      </c>
      <c r="F213" t="inlineStr">
        <is>
          <t>(Path: D:\SCIEX OS Data\Justin Sankey\Data\20231026 PFAS Calibrations.wiff2), (sample Index: 9)</t>
        </is>
      </c>
      <c r="G213" t="inlineStr">
        <is>
          <t>CS1</t>
        </is>
      </c>
      <c r="H213" t="n">
        <v>0</v>
      </c>
      <c r="I213" t="n">
        <v>0</v>
      </c>
      <c r="J213" t="inlineStr">
        <is>
          <t>Standard</t>
        </is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>
        <is>
          <t>PFDoA</t>
        </is>
      </c>
      <c r="Q213" t="inlineStr">
        <is>
          <t>0.00985345130796701</t>
        </is>
      </c>
      <c r="R213" t="inlineStr">
        <is>
          <t>Quantifiers</t>
        </is>
      </c>
      <c r="S213" t="inlineStr">
        <is>
          <t>10/26/2023 21:03:55</t>
        </is>
      </c>
      <c r="T213" t="n">
        <v>20</v>
      </c>
      <c r="U213" t="inlineStr">
        <is>
          <t>ABSCIEX</t>
        </is>
      </c>
      <c r="V213" t="n">
        <v>0</v>
      </c>
      <c r="W213" t="b">
        <v>0</v>
      </c>
      <c r="X213" t="n">
        <v>18</v>
      </c>
      <c r="Y213" t="n">
        <v>0</v>
      </c>
      <c r="Z213" t="n">
        <v>0</v>
      </c>
      <c r="AA213" t="inlineStr">
        <is>
          <t>568.9534 - 568.9734</t>
        </is>
      </c>
      <c r="AB213" t="inlineStr">
        <is>
          <t>569.9573 - 569.9773</t>
        </is>
      </c>
      <c r="AC213" t="inlineStr">
        <is>
          <t>IDA-13C2_PFDoA</t>
        </is>
      </c>
      <c r="AD213" t="inlineStr">
        <is>
          <t>PFDoA</t>
        </is>
      </c>
      <c r="AE213" t="n">
        <v>0</v>
      </c>
      <c r="AF213" t="inlineStr">
        <is>
          <t>Integration Quality, Total Width</t>
        </is>
      </c>
      <c r="AG213" t="n">
        <v>0</v>
      </c>
      <c r="AH213" t="n">
        <v>0</v>
      </c>
      <c r="AI213" t="n">
        <v>0.01</v>
      </c>
      <c r="AJ213" t="n">
        <v>4</v>
      </c>
      <c r="AK213" t="n">
        <v>0.0025</v>
      </c>
      <c r="AL213" t="n">
        <v>0</v>
      </c>
      <c r="AM213" t="n">
        <v>9.470000000000001</v>
      </c>
      <c r="AN213" t="n">
        <v>9.470000000000001</v>
      </c>
      <c r="AO213" t="inlineStr">
        <is>
          <t>Manual</t>
        </is>
      </c>
      <c r="AP213" t="inlineStr">
        <is>
          <t>Baseline</t>
        </is>
      </c>
      <c r="AQ213" t="n">
        <v>212.546543848866</v>
      </c>
      <c r="AR213" t="n">
        <v>83356.26185661289</v>
      </c>
      <c r="AS213" t="n">
        <v>0.0025498569527323</v>
      </c>
      <c r="AT213" t="n">
        <v>49.0738961910953</v>
      </c>
      <c r="AU213" t="n">
        <v>20225.5187719312</v>
      </c>
      <c r="AV213" t="n">
        <v>0.0024263355983333</v>
      </c>
      <c r="AW213" t="n">
        <v>4.33115281943792</v>
      </c>
      <c r="AX213" t="n">
        <v>4.12134110361086</v>
      </c>
      <c r="AY213" t="n">
        <v>49.9668319577881</v>
      </c>
      <c r="AZ213" t="n">
        <v>20231.206086966</v>
      </c>
      <c r="BA213" t="n">
        <v>0.737266945029756</v>
      </c>
      <c r="BB213" t="n">
        <v>0.99719852837228</v>
      </c>
      <c r="BC213" t="n">
        <v>9.527740796344609</v>
      </c>
      <c r="BD213" t="n">
        <v>9.522633990823071</v>
      </c>
      <c r="BE213" t="n">
        <v>0.609723298253506</v>
      </c>
      <c r="BF213" t="n">
        <v>0.057740796344607</v>
      </c>
      <c r="BG213" t="n">
        <v>9.45598992921493</v>
      </c>
      <c r="BH213" t="n">
        <v>9.386150000000001</v>
      </c>
      <c r="BI213" t="n">
        <v>9.61176618404118</v>
      </c>
      <c r="BJ213" t="n">
        <v>9.672216666666669</v>
      </c>
      <c r="BK213" t="n">
        <v>0.155776254826254</v>
      </c>
      <c r="BL213" t="n">
        <v>0.286066666666667</v>
      </c>
      <c r="BM213" t="n">
        <v>0.0681524490361394</v>
      </c>
      <c r="BN213" t="n">
        <v>0.0638318583046313</v>
      </c>
      <c r="BO213" t="n">
        <v>22.6666188815901</v>
      </c>
      <c r="BP213" t="n">
        <v>297.499117859469</v>
      </c>
      <c r="BQ213" t="n">
        <v>0.0051165614984049</v>
      </c>
      <c r="BR213" t="n">
        <v>0.0006117902705291</v>
      </c>
      <c r="BS213" t="b">
        <v>1</v>
      </c>
      <c r="BT213" t="n">
        <v>1.00053628077341</v>
      </c>
      <c r="BU213" t="b">
        <v>1</v>
      </c>
      <c r="BV213" t="inlineStr">
        <is>
          <t>[M-H]-</t>
        </is>
      </c>
      <c r="BW213" t="n">
        <v>98.53451307967011</v>
      </c>
      <c r="BX213" t="n">
        <v>9.464572467074101</v>
      </c>
      <c r="BY213" t="n">
        <v>9.60574415045642</v>
      </c>
      <c r="BZ213" t="n">
        <v>0.141171683382318</v>
      </c>
      <c r="CA213" t="n">
        <v>9.4689316081403</v>
      </c>
      <c r="CB213" t="n">
        <v>9.59849623633416</v>
      </c>
      <c r="CC213" t="n">
        <v>0.129564628193855</v>
      </c>
      <c r="CD213" t="n">
        <v>-1.61186060165675</v>
      </c>
      <c r="CE213" t="n">
        <v>1.16585638535426</v>
      </c>
      <c r="CF213" t="n">
        <v>1.30603351837855</v>
      </c>
      <c r="CG213" t="n">
        <v>1.00188577870542</v>
      </c>
      <c r="CH213" t="n">
        <v>0</v>
      </c>
      <c r="CI213" t="n">
        <v>13</v>
      </c>
      <c r="CJ213" t="n">
        <v>7</v>
      </c>
      <c r="CK213" t="inlineStr">
        <is>
          <t>C12HF23O2</t>
        </is>
      </c>
      <c r="CL213" t="n">
        <v>612.953650561839</v>
      </c>
      <c r="CM213" t="n">
        <v>568.9634</v>
      </c>
      <c r="CN213" t="inlineStr">
        <is>
          <t>Gray</t>
        </is>
      </c>
      <c r="CO213" t="inlineStr">
        <is>
          <t>Pass</t>
        </is>
      </c>
      <c r="CP213" t="inlineStr">
        <is>
          <t>Pass</t>
        </is>
      </c>
      <c r="CQ213" t="inlineStr">
        <is>
          <t>Fail</t>
        </is>
      </c>
      <c r="CR213" t="n">
        <v>0.02</v>
      </c>
      <c r="CS213" t="n">
        <v>35.15164595</v>
      </c>
      <c r="CT213" t="inlineStr">
        <is>
          <t>PFAS_MRM HR_TOF qual_suspects_core list_4060</t>
        </is>
      </c>
      <c r="CU213" t="inlineStr">
        <is>
          <t>PFAS_LC_40_60</t>
        </is>
      </c>
      <c r="CV213" t="n">
        <v>0</v>
      </c>
      <c r="CW213" t="n">
        <v>0</v>
      </c>
      <c r="CX213" t="n">
        <v>0</v>
      </c>
      <c r="CY213" t="b">
        <v>1</v>
      </c>
      <c r="CZ213" t="inlineStr">
        <is>
          <t>PFAS MRM HR Core_confirm TOF_IPS_Suspects_20231026.qmethod</t>
        </is>
      </c>
      <c r="DA213" t="n">
        <v>212.546543848866</v>
      </c>
      <c r="DB213" t="inlineStr">
        <is>
          <t>No Control Sample</t>
        </is>
      </c>
      <c r="DC213" t="n">
        <v>0</v>
      </c>
      <c r="DD213" t="inlineStr">
        <is>
          <t>off</t>
        </is>
      </c>
      <c r="DE213" t="inlineStr">
        <is>
          <t>off</t>
        </is>
      </c>
      <c r="DF213" t="n">
        <v>212.546543848866</v>
      </c>
      <c r="DG213" t="n">
        <v>0</v>
      </c>
      <c r="DH213" t="inlineStr">
        <is>
          <t>off</t>
        </is>
      </c>
      <c r="DI213" t="n">
        <v>0</v>
      </c>
      <c r="DJ213" t="inlineStr">
        <is>
          <t>off</t>
        </is>
      </c>
      <c r="DK213" t="n">
        <v>0</v>
      </c>
      <c r="DL213" t="inlineStr">
        <is>
          <t>off</t>
        </is>
      </c>
      <c r="DM213" t="n">
        <v>0</v>
      </c>
      <c r="DN213" t="inlineStr">
        <is>
          <t>off</t>
        </is>
      </c>
      <c r="DO213" t="n">
        <v>612.952506551846</v>
      </c>
      <c r="DP213" t="n">
        <v>-1.86638906814115</v>
      </c>
      <c r="DQ213" t="n">
        <v>-1.14400999268582</v>
      </c>
      <c r="DR213" t="n">
        <v>568.968297981421</v>
      </c>
      <c r="DS213" t="n">
        <v>8.608605441020501</v>
      </c>
      <c r="DT213" t="n">
        <v>4.89798142098152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34797.9752019559</v>
      </c>
      <c r="EA213" t="b">
        <v>0</v>
      </c>
      <c r="EB213" t="n">
        <v>0.0025</v>
      </c>
      <c r="EC213" t="n">
        <v>0.002549856952732389</v>
      </c>
    </row>
    <row r="214">
      <c r="A214" s="1" t="n">
        <v>1006</v>
      </c>
      <c r="B214" t="n">
        <v>1007</v>
      </c>
      <c r="C214" t="inlineStr">
        <is>
          <t>PFAS CS1 0.01ng/ml</t>
        </is>
      </c>
      <c r="D214" t="n">
        <v>8</v>
      </c>
      <c r="E214" t="b">
        <v>0</v>
      </c>
      <c r="F214" t="inlineStr">
        <is>
          <t>(Path: D:\SCIEX OS Data\Justin Sankey\Data\20231026 PFAS Calibrations.wiff2), (sample Index: 9)</t>
        </is>
      </c>
      <c r="G214" t="inlineStr">
        <is>
          <t>CS1</t>
        </is>
      </c>
      <c r="H214" t="n">
        <v>0</v>
      </c>
      <c r="I214" t="n">
        <v>0</v>
      </c>
      <c r="J214" t="inlineStr">
        <is>
          <t>Standard</t>
        </is>
      </c>
      <c r="K214" t="n">
        <v>0</v>
      </c>
      <c r="L214" t="n">
        <v>0</v>
      </c>
      <c r="M214" t="n">
        <v>0</v>
      </c>
      <c r="N214" t="n">
        <v>2</v>
      </c>
      <c r="O214" t="n">
        <v>1</v>
      </c>
      <c r="P214" t="inlineStr">
        <is>
          <t>PFTrDA</t>
        </is>
      </c>
      <c r="Q214" t="inlineStr">
        <is>
          <t>0.00913517552730605</t>
        </is>
      </c>
      <c r="R214" t="inlineStr">
        <is>
          <t>Quantifiers</t>
        </is>
      </c>
      <c r="S214" t="inlineStr">
        <is>
          <t>10/26/2023 21:03:55</t>
        </is>
      </c>
      <c r="T214" t="n">
        <v>20</v>
      </c>
      <c r="U214" t="inlineStr">
        <is>
          <t>ABSCIEX</t>
        </is>
      </c>
      <c r="V214" t="n">
        <v>0</v>
      </c>
      <c r="W214" t="b">
        <v>0</v>
      </c>
      <c r="X214" t="n">
        <v>20</v>
      </c>
      <c r="Y214" t="n">
        <v>0</v>
      </c>
      <c r="Z214" t="n">
        <v>0</v>
      </c>
      <c r="AA214" t="inlineStr">
        <is>
          <t>618.9517 - 618.9717</t>
        </is>
      </c>
      <c r="AB214" t="inlineStr">
        <is>
          <t>569.9573 - 569.9773</t>
        </is>
      </c>
      <c r="AC214" t="inlineStr">
        <is>
          <t>IDA-13C2_PFDoA</t>
        </is>
      </c>
      <c r="AD214" t="inlineStr">
        <is>
          <t>PFTrDA</t>
        </is>
      </c>
      <c r="AE214" t="n">
        <v>0</v>
      </c>
      <c r="AF214" t="inlineStr">
        <is>
          <t>Integration Quality, Total Width</t>
        </is>
      </c>
      <c r="AG214" t="n">
        <v>0</v>
      </c>
      <c r="AH214" t="n">
        <v>0</v>
      </c>
      <c r="AI214" t="n">
        <v>0.01</v>
      </c>
      <c r="AJ214" t="n">
        <v>4</v>
      </c>
      <c r="AK214" t="n">
        <v>0.0025</v>
      </c>
      <c r="AL214" t="n">
        <v>0</v>
      </c>
      <c r="AM214" t="n">
        <v>9.68</v>
      </c>
      <c r="AN214" t="n">
        <v>9.470000000000001</v>
      </c>
      <c r="AO214" t="inlineStr">
        <is>
          <t>Manual</t>
        </is>
      </c>
      <c r="AP214" t="inlineStr">
        <is>
          <t>Baseline</t>
        </is>
      </c>
      <c r="AQ214" t="n">
        <v>143.637497473562</v>
      </c>
      <c r="AR214" t="n">
        <v>83356.26185661289</v>
      </c>
      <c r="AS214" t="n">
        <v>0.0017231758511513</v>
      </c>
      <c r="AT214" t="n">
        <v>48.7667380838613</v>
      </c>
      <c r="AU214" t="n">
        <v>20225.5187719312</v>
      </c>
      <c r="AV214" t="n">
        <v>0.0024111489368341</v>
      </c>
      <c r="AW214" t="n">
        <v>2.94539891568217</v>
      </c>
      <c r="AX214" t="n">
        <v>4.12134110361086</v>
      </c>
      <c r="AY214" t="n">
        <v>49.9144710516157</v>
      </c>
      <c r="AZ214" t="n">
        <v>20231.206086966</v>
      </c>
      <c r="BA214" t="n">
        <v>0.6988877078971411</v>
      </c>
      <c r="BB214" t="n">
        <v>0.99719852837228</v>
      </c>
      <c r="BC214" t="n">
        <v>9.73134933694123</v>
      </c>
      <c r="BD214" t="n">
        <v>9.522633990823071</v>
      </c>
      <c r="BE214" t="n">
        <v>0.530468356830858</v>
      </c>
      <c r="BF214" t="n">
        <v>0.051349336941227</v>
      </c>
      <c r="BG214" t="n">
        <v>9.682907003432</v>
      </c>
      <c r="BH214" t="n">
        <v>9.386150000000001</v>
      </c>
      <c r="BI214" t="n">
        <v>9.79408135993136</v>
      </c>
      <c r="BJ214" t="n">
        <v>9.672216666666669</v>
      </c>
      <c r="BK214" t="n">
        <v>0.111174356499356</v>
      </c>
      <c r="BL214" t="n">
        <v>0.286066666666667</v>
      </c>
      <c r="BM214" t="n">
        <v>0.0413346828805921</v>
      </c>
      <c r="BN214" t="n">
        <v>0.0638318583046313</v>
      </c>
      <c r="BO214" t="n">
        <v>30.6168448319104</v>
      </c>
      <c r="BP214" t="n">
        <v>297.499117859469</v>
      </c>
      <c r="BQ214" t="n">
        <v>0.0051433927621984</v>
      </c>
      <c r="BR214" t="n">
        <v>0.0006117902705291</v>
      </c>
      <c r="BS214" t="b">
        <v>1</v>
      </c>
      <c r="BT214" t="n">
        <v>1.02191781667964</v>
      </c>
      <c r="BU214" t="b">
        <v>1</v>
      </c>
      <c r="BV214" t="inlineStr">
        <is>
          <t>[M-H]-</t>
        </is>
      </c>
      <c r="BW214" t="n">
        <v>91.3517552730605</v>
      </c>
      <c r="BX214" t="n">
        <v>9.6841404318683</v>
      </c>
      <c r="BY214" t="n">
        <v>9.791492260754261</v>
      </c>
      <c r="BZ214" t="n">
        <v>0.107351828885967</v>
      </c>
      <c r="CA214" t="n">
        <v>9.687841376101821</v>
      </c>
      <c r="CB214" t="n">
        <v>9.788230991793521</v>
      </c>
      <c r="CC214" t="n">
        <v>0.100389615691702</v>
      </c>
      <c r="CD214" t="n">
        <v>-2.25615416715287</v>
      </c>
      <c r="CE214" t="n">
        <v>1.16874188965493</v>
      </c>
      <c r="CF214" t="n">
        <v>1.37747601849004</v>
      </c>
      <c r="CG214" t="n">
        <v>0</v>
      </c>
      <c r="CH214" t="n">
        <v>0</v>
      </c>
      <c r="CI214" t="n">
        <v>12</v>
      </c>
      <c r="CJ214" t="n">
        <v>5</v>
      </c>
      <c r="CK214" t="inlineStr">
        <is>
          <t>C13HF25O2</t>
        </is>
      </c>
      <c r="CL214" t="n">
        <v>662.950456887299</v>
      </c>
      <c r="CM214" t="n">
        <v>618.9617</v>
      </c>
      <c r="CN214" t="inlineStr">
        <is>
          <t>Gray</t>
        </is>
      </c>
      <c r="CO214" t="inlineStr">
        <is>
          <t>Pass</t>
        </is>
      </c>
      <c r="CP214" t="inlineStr">
        <is>
          <t>Pass</t>
        </is>
      </c>
      <c r="CQ214" t="inlineStr">
        <is>
          <t>Fail</t>
        </is>
      </c>
      <c r="CR214" t="n">
        <v>0.02</v>
      </c>
      <c r="CS214" t="n">
        <v>32.31217698</v>
      </c>
      <c r="CT214" t="inlineStr">
        <is>
          <t>PFAS_MRM HR_TOF qual_suspects_core list_4060</t>
        </is>
      </c>
      <c r="CU214" t="inlineStr">
        <is>
          <t>PFAS_LC_40_60</t>
        </is>
      </c>
      <c r="CV214" t="n">
        <v>0</v>
      </c>
      <c r="CW214" t="n">
        <v>0</v>
      </c>
      <c r="CX214" t="n">
        <v>0</v>
      </c>
      <c r="CY214" t="b">
        <v>1</v>
      </c>
      <c r="CZ214" t="inlineStr">
        <is>
          <t>PFAS MRM HR Core_confirm TOF_IPS_Suspects_20231026.qmethod</t>
        </is>
      </c>
      <c r="DA214" t="n">
        <v>143.637497473562</v>
      </c>
      <c r="DB214" t="inlineStr">
        <is>
          <t>No Control Sample</t>
        </is>
      </c>
      <c r="DC214" t="n">
        <v>0</v>
      </c>
      <c r="DD214" t="inlineStr">
        <is>
          <t>off</t>
        </is>
      </c>
      <c r="DE214" t="inlineStr">
        <is>
          <t>off</t>
        </is>
      </c>
      <c r="DF214" t="n">
        <v>143.637497473562</v>
      </c>
      <c r="DG214" t="n">
        <v>0</v>
      </c>
      <c r="DH214" t="inlineStr">
        <is>
          <t>off</t>
        </is>
      </c>
      <c r="DI214" t="n">
        <v>0</v>
      </c>
      <c r="DJ214" t="inlineStr">
        <is>
          <t>off</t>
        </is>
      </c>
      <c r="DK214" t="n">
        <v>0</v>
      </c>
      <c r="DL214" t="inlineStr">
        <is>
          <t>off</t>
        </is>
      </c>
      <c r="DM214" t="n">
        <v>0</v>
      </c>
      <c r="DN214" t="inlineStr">
        <is>
          <t>off</t>
        </is>
      </c>
      <c r="DO214" t="n">
        <v>663.167206746514</v>
      </c>
      <c r="DP214" t="n">
        <v>326.947295930103</v>
      </c>
      <c r="DQ214" t="n">
        <v>216.749859214929</v>
      </c>
      <c r="DR214" t="n">
        <v>618.959931821741</v>
      </c>
      <c r="DS214" t="n">
        <v>-2.85668444285418</v>
      </c>
      <c r="DT214" t="n">
        <v>-1.76817825911257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inlineStr">
        <is>
          <t>inf</t>
        </is>
      </c>
      <c r="EA214" t="b">
        <v>0</v>
      </c>
      <c r="EB214" t="n">
        <v>0.0025</v>
      </c>
      <c r="EC214" t="n">
        <v>0.001723175851151329</v>
      </c>
    </row>
    <row r="215">
      <c r="A215" s="1" t="n">
        <v>1008</v>
      </c>
      <c r="B215" t="n">
        <v>1009</v>
      </c>
      <c r="C215" t="inlineStr">
        <is>
          <t>PFAS CS1 0.01ng/ml</t>
        </is>
      </c>
      <c r="D215" t="n">
        <v>8</v>
      </c>
      <c r="E215" t="b">
        <v>0</v>
      </c>
      <c r="F215" t="inlineStr">
        <is>
          <t>(Path: D:\SCIEX OS Data\Justin Sankey\Data\20231026 PFAS Calibrations.wiff2), (sample Index: 9)</t>
        </is>
      </c>
      <c r="G215" t="inlineStr">
        <is>
          <t>CS1</t>
        </is>
      </c>
      <c r="H215" t="n">
        <v>0</v>
      </c>
      <c r="I215" t="n">
        <v>0</v>
      </c>
      <c r="J215" t="inlineStr">
        <is>
          <t>Standard</t>
        </is>
      </c>
      <c r="K215" t="n">
        <v>0</v>
      </c>
      <c r="L215" t="n">
        <v>0</v>
      </c>
      <c r="M215" t="n">
        <v>0</v>
      </c>
      <c r="N215" t="n">
        <v>2</v>
      </c>
      <c r="O215" t="n">
        <v>1</v>
      </c>
      <c r="P215" t="inlineStr">
        <is>
          <t>PFTeDA</t>
        </is>
      </c>
      <c r="Q215" t="inlineStr">
        <is>
          <t>0.0152115811272209</t>
        </is>
      </c>
      <c r="R215" t="inlineStr">
        <is>
          <t>Quantifiers</t>
        </is>
      </c>
      <c r="S215" t="inlineStr">
        <is>
          <t>10/26/2023 21:03:55</t>
        </is>
      </c>
      <c r="T215" t="n">
        <v>20</v>
      </c>
      <c r="U215" t="inlineStr">
        <is>
          <t>ABSCIEX</t>
        </is>
      </c>
      <c r="V215" t="n">
        <v>0</v>
      </c>
      <c r="W215" t="b">
        <v>0</v>
      </c>
      <c r="X215" t="n">
        <v>22</v>
      </c>
      <c r="Y215" t="n">
        <v>0</v>
      </c>
      <c r="Z215" t="n">
        <v>0</v>
      </c>
      <c r="AA215" t="inlineStr">
        <is>
          <t>668.9479 - 668.9679</t>
        </is>
      </c>
      <c r="AB215" t="inlineStr">
        <is>
          <t>669.9530 - 669.9730</t>
        </is>
      </c>
      <c r="AC215" t="inlineStr">
        <is>
          <t>IDA-13C2_PFTeDA</t>
        </is>
      </c>
      <c r="AD215" t="inlineStr">
        <is>
          <t>PFTeDA</t>
        </is>
      </c>
      <c r="AE215" t="n">
        <v>0</v>
      </c>
      <c r="AF215" t="inlineStr">
        <is>
          <t>Accuracy, Integration Quality, Total Width</t>
        </is>
      </c>
      <c r="AG215" t="n">
        <v>0</v>
      </c>
      <c r="AH215" t="n">
        <v>0</v>
      </c>
      <c r="AI215" t="n">
        <v>0.01</v>
      </c>
      <c r="AJ215" t="n">
        <v>4</v>
      </c>
      <c r="AK215" t="n">
        <v>0.0025</v>
      </c>
      <c r="AL215" t="n">
        <v>0</v>
      </c>
      <c r="AM215" t="n">
        <v>9.869999999999999</v>
      </c>
      <c r="AN215" t="n">
        <v>9.859999999999999</v>
      </c>
      <c r="AO215" t="inlineStr">
        <is>
          <t>Manual</t>
        </is>
      </c>
      <c r="AP215" t="inlineStr">
        <is>
          <t>Baseline</t>
        </is>
      </c>
      <c r="AQ215" t="n">
        <v>96.07910592876721</v>
      </c>
      <c r="AR215" t="n">
        <v>17814.8013601168</v>
      </c>
      <c r="AS215" t="n">
        <v>0.005393217919559</v>
      </c>
      <c r="AT215" t="n">
        <v>38.938634119646</v>
      </c>
      <c r="AU215" t="n">
        <v>5553.39859337055</v>
      </c>
      <c r="AV215" t="n">
        <v>0.0070116764473073</v>
      </c>
      <c r="AW215" t="n">
        <v>2.46744931097344</v>
      </c>
      <c r="AX215" t="n">
        <v>3.20790972601597</v>
      </c>
      <c r="AY215" t="n">
        <v>68.11069929532199</v>
      </c>
      <c r="AZ215" t="n">
        <v>5557.00152075639</v>
      </c>
      <c r="BA215" t="n">
        <v>0.25278564908639</v>
      </c>
      <c r="BB215" t="n">
        <v>0.993063775067039</v>
      </c>
      <c r="BC215" t="n">
        <v>9.916318838208429</v>
      </c>
      <c r="BD215" t="n">
        <v>9.911051499757139</v>
      </c>
      <c r="BE215" t="n">
        <v>0.469289140916248</v>
      </c>
      <c r="BF215" t="n">
        <v>0.0463188382084336</v>
      </c>
      <c r="BG215" t="n">
        <v>9.854204633204629</v>
      </c>
      <c r="BH215" t="n">
        <v>9.826599999999999</v>
      </c>
      <c r="BI215" t="n">
        <v>9.950814510939511</v>
      </c>
      <c r="BJ215" t="n">
        <v>10.0031</v>
      </c>
      <c r="BK215" t="n">
        <v>0.0966098777348776</v>
      </c>
      <c r="BL215" t="n">
        <v>0.176500000000001</v>
      </c>
      <c r="BM215" t="n">
        <v>0.0368345272487822</v>
      </c>
      <c r="BN215" t="n">
        <v>0.0505999479889017</v>
      </c>
      <c r="BO215" t="n">
        <v>19.463088663936</v>
      </c>
      <c r="BP215" t="n">
        <v>641.513676020338</v>
      </c>
      <c r="BQ215" t="n">
        <v>0</v>
      </c>
      <c r="BR215" t="n">
        <v>0.0013045382611746</v>
      </c>
      <c r="BS215" t="b">
        <v>1</v>
      </c>
      <c r="BT215" t="n">
        <v>1.00053146111201</v>
      </c>
      <c r="BU215" t="b">
        <v>1</v>
      </c>
      <c r="BV215" t="inlineStr">
        <is>
          <t>[M-H]-</t>
        </is>
      </c>
      <c r="BW215" t="n">
        <v>152.115811272209</v>
      </c>
      <c r="BX215" t="n">
        <v>9.859819817148029</v>
      </c>
      <c r="BY215" t="n">
        <v>9.94871740378292</v>
      </c>
      <c r="BZ215" t="n">
        <v>0.0888975866348822</v>
      </c>
      <c r="CA215" t="n">
        <v>9.865039914093691</v>
      </c>
      <c r="CB215" t="n">
        <v>9.945291003614869</v>
      </c>
      <c r="CC215" t="n">
        <v>0.0802510895211732</v>
      </c>
      <c r="CD215" t="n">
        <v>0</v>
      </c>
      <c r="CE215" t="n">
        <v>0.802129090108768</v>
      </c>
      <c r="CF215" t="n">
        <v>0.598836874173286</v>
      </c>
      <c r="CG215" t="n">
        <v>0</v>
      </c>
      <c r="CH215" t="n">
        <v>0</v>
      </c>
      <c r="CI215" t="n">
        <v>12</v>
      </c>
      <c r="CJ215" t="n">
        <v>5</v>
      </c>
      <c r="CK215" t="inlineStr">
        <is>
          <t>C14HF27O2</t>
        </is>
      </c>
      <c r="CL215" t="n">
        <v>712.947263212759</v>
      </c>
      <c r="CM215" t="n">
        <v>668.9579</v>
      </c>
      <c r="CN215" t="inlineStr">
        <is>
          <t>Gray</t>
        </is>
      </c>
      <c r="CO215" t="inlineStr">
        <is>
          <t>Fail</t>
        </is>
      </c>
      <c r="CP215" t="inlineStr">
        <is>
          <t>Pass</t>
        </is>
      </c>
      <c r="CQ215" t="inlineStr">
        <is>
          <t>Fail</t>
        </is>
      </c>
      <c r="CR215" t="n">
        <v>0.02</v>
      </c>
      <c r="CS215" t="n">
        <v>29.89724764</v>
      </c>
      <c r="CT215" t="inlineStr">
        <is>
          <t>PFAS_MRM HR_TOF qual_suspects_core list_4060</t>
        </is>
      </c>
      <c r="CU215" t="inlineStr">
        <is>
          <t>PFAS_LC_40_60</t>
        </is>
      </c>
      <c r="CV215" t="n">
        <v>0</v>
      </c>
      <c r="CW215" t="n">
        <v>0</v>
      </c>
      <c r="CX215" t="n">
        <v>0</v>
      </c>
      <c r="CY215" t="b">
        <v>1</v>
      </c>
      <c r="CZ215" t="inlineStr">
        <is>
          <t>PFAS MRM HR Core_confirm TOF_IPS_Suspects_20231026.qmethod</t>
        </is>
      </c>
      <c r="DA215" t="n">
        <v>96.07910592876721</v>
      </c>
      <c r="DB215" t="inlineStr">
        <is>
          <t>No Control Sample</t>
        </is>
      </c>
      <c r="DC215" t="n">
        <v>0</v>
      </c>
      <c r="DD215" t="inlineStr">
        <is>
          <t>off</t>
        </is>
      </c>
      <c r="DE215" t="inlineStr">
        <is>
          <t>off</t>
        </is>
      </c>
      <c r="DF215" t="n">
        <v>96.07910592876721</v>
      </c>
      <c r="DG215" t="n">
        <v>0</v>
      </c>
      <c r="DH215" t="inlineStr">
        <is>
          <t>off</t>
        </is>
      </c>
      <c r="DI215" t="n">
        <v>0</v>
      </c>
      <c r="DJ215" t="inlineStr">
        <is>
          <t>off</t>
        </is>
      </c>
      <c r="DK215" t="n">
        <v>0</v>
      </c>
      <c r="DL215" t="inlineStr">
        <is>
          <t>off</t>
        </is>
      </c>
      <c r="DM215" t="n">
        <v>0</v>
      </c>
      <c r="DN215" t="inlineStr">
        <is>
          <t>off</t>
        </is>
      </c>
      <c r="DO215" t="n">
        <v>713.188466159446</v>
      </c>
      <c r="DP215" t="n">
        <v>338.318076430596</v>
      </c>
      <c r="DQ215" t="n">
        <v>241.202946686599</v>
      </c>
      <c r="DR215" t="n">
        <v>668.969323392762</v>
      </c>
      <c r="DS215" t="n">
        <v>17.0764001172962</v>
      </c>
      <c r="DT215" t="n">
        <v>11.4233927620262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inlineStr">
        <is>
          <t>inf</t>
        </is>
      </c>
      <c r="EA215" t="b">
        <v>0</v>
      </c>
      <c r="EB215" t="n">
        <v>0.0025</v>
      </c>
      <c r="EC215" t="n">
        <v>0.00539321791955907</v>
      </c>
    </row>
    <row r="216">
      <c r="A216" s="1" t="n">
        <v>1015</v>
      </c>
      <c r="B216" t="n">
        <v>1016</v>
      </c>
      <c r="C216" t="inlineStr">
        <is>
          <t>PFAS CS1 0.01ng/ml</t>
        </is>
      </c>
      <c r="D216" t="n">
        <v>8</v>
      </c>
      <c r="E216" t="b">
        <v>0</v>
      </c>
      <c r="F216" t="inlineStr">
        <is>
          <t>(Path: D:\SCIEX OS Data\Justin Sankey\Data\20231026 PFAS Calibrations.wiff2), (sample Index: 9)</t>
        </is>
      </c>
      <c r="G216" t="inlineStr">
        <is>
          <t>CS1</t>
        </is>
      </c>
      <c r="H216" t="n">
        <v>0</v>
      </c>
      <c r="I216" t="n">
        <v>0</v>
      </c>
      <c r="J216" t="inlineStr">
        <is>
          <t>Standard</t>
        </is>
      </c>
      <c r="K216" t="n">
        <v>0</v>
      </c>
      <c r="L216" t="n">
        <v>0</v>
      </c>
      <c r="M216" t="n">
        <v>0</v>
      </c>
      <c r="N216" t="n">
        <v>2</v>
      </c>
      <c r="O216" t="n">
        <v>1</v>
      </c>
      <c r="P216" t="inlineStr">
        <is>
          <t>PFBS</t>
        </is>
      </c>
      <c r="Q216" t="n">
        <v>0</v>
      </c>
      <c r="R216" t="inlineStr">
        <is>
          <t>Quantifiers</t>
        </is>
      </c>
      <c r="S216" t="inlineStr">
        <is>
          <t>10/26/2023 21:03:55</t>
        </is>
      </c>
      <c r="T216" t="n">
        <v>20</v>
      </c>
      <c r="U216" t="inlineStr">
        <is>
          <t>ABSCIEX</t>
        </is>
      </c>
      <c r="V216" t="n">
        <v>0</v>
      </c>
      <c r="W216" t="b">
        <v>0</v>
      </c>
      <c r="X216" t="n">
        <v>29</v>
      </c>
      <c r="Y216" t="n">
        <v>0</v>
      </c>
      <c r="Z216" t="n">
        <v>0</v>
      </c>
      <c r="AA216" t="inlineStr">
        <is>
          <t>79.9472 - 79.9672</t>
        </is>
      </c>
      <c r="AB216" t="inlineStr">
        <is>
          <t>79.9474 - 79.9674</t>
        </is>
      </c>
      <c r="AC216" t="inlineStr">
        <is>
          <t>IDA-13C3_PFBS</t>
        </is>
      </c>
      <c r="AD216" t="inlineStr">
        <is>
          <t>PFBS</t>
        </is>
      </c>
      <c r="AE216" t="n">
        <v>0</v>
      </c>
      <c r="AF216" t="inlineStr">
        <is>
          <t>Accuracy</t>
        </is>
      </c>
      <c r="AG216" t="n">
        <v>0</v>
      </c>
      <c r="AH216" t="n">
        <v>0</v>
      </c>
      <c r="AI216" t="n">
        <v>0.01</v>
      </c>
      <c r="AJ216" t="n">
        <v>4</v>
      </c>
      <c r="AK216" t="n">
        <v>0.0025</v>
      </c>
      <c r="AL216" t="n">
        <v>0</v>
      </c>
      <c r="AM216" t="n">
        <v>3.5</v>
      </c>
      <c r="AN216" t="n">
        <v>3.5</v>
      </c>
      <c r="AO216" t="n">
        <v>0</v>
      </c>
      <c r="AP216" t="inlineStr">
        <is>
          <t>Baseline</t>
        </is>
      </c>
      <c r="AQ216" t="n">
        <v>0</v>
      </c>
      <c r="AR216" t="n">
        <v>42038.6072520027</v>
      </c>
      <c r="AS216" t="n">
        <v>0</v>
      </c>
      <c r="AT216" t="n">
        <v>0</v>
      </c>
      <c r="AU216" t="n">
        <v>4186.7765460922</v>
      </c>
      <c r="AV216" t="n">
        <v>0</v>
      </c>
      <c r="AW216" t="n">
        <v>0</v>
      </c>
      <c r="AX216" t="n">
        <v>10.0408050893569</v>
      </c>
      <c r="AY216" t="n">
        <v>26.8050360640847</v>
      </c>
      <c r="AZ216" t="n">
        <v>4222.15866433322</v>
      </c>
      <c r="BA216" t="n">
        <v>0</v>
      </c>
      <c r="BB216" t="n">
        <v>0.968541786211948</v>
      </c>
      <c r="BC216" t="n">
        <v>0</v>
      </c>
      <c r="BD216" t="n">
        <v>3.83427408038053</v>
      </c>
      <c r="BE216" t="n">
        <v>0</v>
      </c>
      <c r="BF216" t="n">
        <v>0</v>
      </c>
      <c r="BG216" t="n">
        <v>0</v>
      </c>
      <c r="BH216" t="n">
        <v>3.60193333333333</v>
      </c>
      <c r="BI216" t="n">
        <v>0</v>
      </c>
      <c r="BJ216" t="n">
        <v>4.10156666666667</v>
      </c>
      <c r="BK216" t="n">
        <v>0</v>
      </c>
      <c r="BL216" t="n">
        <v>0.499633333333334</v>
      </c>
      <c r="BM216" t="n">
        <v>0</v>
      </c>
      <c r="BN216" t="n">
        <v>0.152341441673234</v>
      </c>
      <c r="BO216" t="n">
        <v>0</v>
      </c>
      <c r="BP216" t="n">
        <v>794.3665952364209</v>
      </c>
      <c r="BQ216" t="n">
        <v>0</v>
      </c>
      <c r="BR216" t="n">
        <v>0.0073254471817876</v>
      </c>
      <c r="BS216" t="b">
        <v>0</v>
      </c>
      <c r="BT216" t="n">
        <v>0</v>
      </c>
      <c r="BU216" t="b">
        <v>1</v>
      </c>
      <c r="BV216" t="inlineStr">
        <is>
          <t>[M-H]-</t>
        </is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inlineStr">
        <is>
          <t>C4HF9SO3</t>
        </is>
      </c>
      <c r="CL216" t="n">
        <v>298.942992077589</v>
      </c>
      <c r="CM216" t="n">
        <v>79.9572</v>
      </c>
      <c r="CN216" t="inlineStr">
        <is>
          <t>Gray</t>
        </is>
      </c>
      <c r="CO216" t="inlineStr">
        <is>
          <t>Fail</t>
        </is>
      </c>
      <c r="CP216" t="inlineStr">
        <is>
          <t>Pass</t>
        </is>
      </c>
      <c r="CQ216" t="inlineStr">
        <is>
          <t>Pass</t>
        </is>
      </c>
      <c r="CR216" t="n">
        <v>0.02</v>
      </c>
      <c r="CS216" t="n">
        <v>250.13382159</v>
      </c>
      <c r="CT216" t="inlineStr">
        <is>
          <t>PFAS_MRM HR_TOF qual_suspects_core list_4060</t>
        </is>
      </c>
      <c r="CU216" t="inlineStr">
        <is>
          <t>PFAS_LC_40_60</t>
        </is>
      </c>
      <c r="CV216" t="n">
        <v>0</v>
      </c>
      <c r="CW216" t="n">
        <v>0</v>
      </c>
      <c r="CX216" t="n">
        <v>0</v>
      </c>
      <c r="CY216" t="b">
        <v>1</v>
      </c>
      <c r="CZ216" t="inlineStr">
        <is>
          <t>PFAS MRM HR Core_confirm TOF_IPS_Suspects_20231026.qmethod</t>
        </is>
      </c>
      <c r="DA216" t="n">
        <v>0</v>
      </c>
      <c r="DB216" t="inlineStr">
        <is>
          <t>No Control Sample</t>
        </is>
      </c>
      <c r="DC216" t="n">
        <v>0</v>
      </c>
      <c r="DD216" t="inlineStr">
        <is>
          <t>off</t>
        </is>
      </c>
      <c r="DE216" t="inlineStr">
        <is>
          <t>off</t>
        </is>
      </c>
      <c r="DF216" t="n">
        <v>0</v>
      </c>
      <c r="DG216" t="n">
        <v>0</v>
      </c>
      <c r="DH216" t="inlineStr">
        <is>
          <t>off</t>
        </is>
      </c>
      <c r="DI216" t="n">
        <v>0</v>
      </c>
      <c r="DJ216" t="inlineStr">
        <is>
          <t>off</t>
        </is>
      </c>
      <c r="DK216" t="n">
        <v>0</v>
      </c>
      <c r="DL216" t="inlineStr">
        <is>
          <t>off</t>
        </is>
      </c>
      <c r="DM216" t="n">
        <v>0</v>
      </c>
      <c r="DN216" t="inlineStr">
        <is>
          <t>off</t>
        </is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b">
        <v>0</v>
      </c>
      <c r="EB216" t="n">
        <v>0.0025</v>
      </c>
      <c r="EC216" t="n">
        <v>0</v>
      </c>
    </row>
    <row r="217">
      <c r="A217" s="1" t="n">
        <v>1017</v>
      </c>
      <c r="B217" t="n">
        <v>1018</v>
      </c>
      <c r="C217" t="inlineStr">
        <is>
          <t>PFAS CS1 0.01ng/ml</t>
        </is>
      </c>
      <c r="D217" t="n">
        <v>8</v>
      </c>
      <c r="E217" t="b">
        <v>0</v>
      </c>
      <c r="F217" t="inlineStr">
        <is>
          <t>(Path: D:\SCIEX OS Data\Justin Sankey\Data\20231026 PFAS Calibrations.wiff2), (sample Index: 9)</t>
        </is>
      </c>
      <c r="G217" t="inlineStr">
        <is>
          <t>CS1</t>
        </is>
      </c>
      <c r="H217" t="n">
        <v>0</v>
      </c>
      <c r="I217" t="n">
        <v>0</v>
      </c>
      <c r="J217" t="inlineStr">
        <is>
          <t>Standard</t>
        </is>
      </c>
      <c r="K217" t="n">
        <v>0</v>
      </c>
      <c r="L217" t="n">
        <v>0</v>
      </c>
      <c r="M217" t="n">
        <v>0</v>
      </c>
      <c r="N217" t="n">
        <v>2</v>
      </c>
      <c r="O217" t="n">
        <v>1</v>
      </c>
      <c r="P217" t="inlineStr">
        <is>
          <t>PFPeS</t>
        </is>
      </c>
      <c r="Q217" t="n">
        <v>0</v>
      </c>
      <c r="R217" t="inlineStr">
        <is>
          <t>Quantifiers</t>
        </is>
      </c>
      <c r="S217" t="inlineStr">
        <is>
          <t>10/26/2023 21:03:55</t>
        </is>
      </c>
      <c r="T217" t="n">
        <v>20</v>
      </c>
      <c r="U217" t="inlineStr">
        <is>
          <t>ABSCIEX</t>
        </is>
      </c>
      <c r="V217" t="n">
        <v>0</v>
      </c>
      <c r="W217" t="b">
        <v>0</v>
      </c>
      <c r="X217" t="n">
        <v>31</v>
      </c>
      <c r="Y217" t="n">
        <v>0</v>
      </c>
      <c r="Z217" t="n">
        <v>0</v>
      </c>
      <c r="AA217" t="inlineStr">
        <is>
          <t>79.9472 - 79.9672</t>
        </is>
      </c>
      <c r="AB217" t="inlineStr">
        <is>
          <t>79.9474 - 79.9674</t>
        </is>
      </c>
      <c r="AC217" t="inlineStr">
        <is>
          <t>IDA-13C3_PFBS</t>
        </is>
      </c>
      <c r="AD217" t="inlineStr">
        <is>
          <t>PFPeS</t>
        </is>
      </c>
      <c r="AE217" t="n">
        <v>0</v>
      </c>
      <c r="AF217" t="inlineStr">
        <is>
          <t>Accuracy</t>
        </is>
      </c>
      <c r="AG217" t="n">
        <v>0</v>
      </c>
      <c r="AH217" t="n">
        <v>0</v>
      </c>
      <c r="AI217" t="n">
        <v>0.01</v>
      </c>
      <c r="AJ217" t="n">
        <v>4</v>
      </c>
      <c r="AK217" t="n">
        <v>0.0025</v>
      </c>
      <c r="AL217" t="n">
        <v>0</v>
      </c>
      <c r="AM217" t="n">
        <v>6.38</v>
      </c>
      <c r="AN217" t="n">
        <v>3.5</v>
      </c>
      <c r="AO217" t="n">
        <v>0</v>
      </c>
      <c r="AP217" t="inlineStr">
        <is>
          <t>Baseline</t>
        </is>
      </c>
      <c r="AQ217" t="n">
        <v>0</v>
      </c>
      <c r="AR217" t="n">
        <v>42038.6072520027</v>
      </c>
      <c r="AS217" t="n">
        <v>0</v>
      </c>
      <c r="AT217" t="n">
        <v>0</v>
      </c>
      <c r="AU217" t="n">
        <v>4186.7765460922</v>
      </c>
      <c r="AV217" t="n">
        <v>0</v>
      </c>
      <c r="AW217" t="n">
        <v>0</v>
      </c>
      <c r="AX217" t="n">
        <v>10.0408050893569</v>
      </c>
      <c r="AY217" t="n">
        <v>26.8076529567701</v>
      </c>
      <c r="AZ217" t="n">
        <v>4222.15866433322</v>
      </c>
      <c r="BA217" t="n">
        <v>0</v>
      </c>
      <c r="BB217" t="n">
        <v>0.968541786211948</v>
      </c>
      <c r="BC217" t="n">
        <v>0</v>
      </c>
      <c r="BD217" t="n">
        <v>3.83427408038053</v>
      </c>
      <c r="BE217" t="n">
        <v>0</v>
      </c>
      <c r="BF217" t="n">
        <v>0</v>
      </c>
      <c r="BG217" t="n">
        <v>0</v>
      </c>
      <c r="BH217" t="n">
        <v>3.60193333333333</v>
      </c>
      <c r="BI217" t="n">
        <v>0</v>
      </c>
      <c r="BJ217" t="n">
        <v>4.10156666666667</v>
      </c>
      <c r="BK217" t="n">
        <v>0</v>
      </c>
      <c r="BL217" t="n">
        <v>0.499633333333334</v>
      </c>
      <c r="BM217" t="n">
        <v>0</v>
      </c>
      <c r="BN217" t="n">
        <v>0.152341441673234</v>
      </c>
      <c r="BO217" t="n">
        <v>0</v>
      </c>
      <c r="BP217" t="n">
        <v>794.3665952364209</v>
      </c>
      <c r="BQ217" t="n">
        <v>0</v>
      </c>
      <c r="BR217" t="n">
        <v>0.0073254471817876</v>
      </c>
      <c r="BS217" t="b">
        <v>0</v>
      </c>
      <c r="BT217" t="n">
        <v>0</v>
      </c>
      <c r="BU217" t="b">
        <v>1</v>
      </c>
      <c r="BV217" t="inlineStr">
        <is>
          <t>[M-H]-</t>
        </is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inlineStr">
        <is>
          <t>C5HF11SO3</t>
        </is>
      </c>
      <c r="CL217" t="n">
        <v>348.939798403049</v>
      </c>
      <c r="CM217" t="n">
        <v>79.9572</v>
      </c>
      <c r="CN217" t="inlineStr">
        <is>
          <t>Gray</t>
        </is>
      </c>
      <c r="CO217" t="inlineStr">
        <is>
          <t>Fail</t>
        </is>
      </c>
      <c r="CP217" t="inlineStr">
        <is>
          <t>Pass</t>
        </is>
      </c>
      <c r="CQ217" t="inlineStr">
        <is>
          <t>Pass</t>
        </is>
      </c>
      <c r="CR217" t="n">
        <v>0.02</v>
      </c>
      <c r="CS217" t="n">
        <v>250.13382159</v>
      </c>
      <c r="CT217" t="inlineStr">
        <is>
          <t>PFAS_MRM HR_TOF qual_suspects_core list_4060</t>
        </is>
      </c>
      <c r="CU217" t="inlineStr">
        <is>
          <t>PFAS_LC_40_60</t>
        </is>
      </c>
      <c r="CV217" t="n">
        <v>0</v>
      </c>
      <c r="CW217" t="n">
        <v>0</v>
      </c>
      <c r="CX217" t="n">
        <v>0</v>
      </c>
      <c r="CY217" t="b">
        <v>1</v>
      </c>
      <c r="CZ217" t="inlineStr">
        <is>
          <t>PFAS MRM HR Core_confirm TOF_IPS_Suspects_20231026.qmethod</t>
        </is>
      </c>
      <c r="DA217" t="n">
        <v>0</v>
      </c>
      <c r="DB217" t="inlineStr">
        <is>
          <t>No Control Sample</t>
        </is>
      </c>
      <c r="DC217" t="n">
        <v>0</v>
      </c>
      <c r="DD217" t="inlineStr">
        <is>
          <t>off</t>
        </is>
      </c>
      <c r="DE217" t="inlineStr">
        <is>
          <t>off</t>
        </is>
      </c>
      <c r="DF217" t="n">
        <v>0</v>
      </c>
      <c r="DG217" t="n">
        <v>0</v>
      </c>
      <c r="DH217" t="inlineStr">
        <is>
          <t>off</t>
        </is>
      </c>
      <c r="DI217" t="n">
        <v>0</v>
      </c>
      <c r="DJ217" t="inlineStr">
        <is>
          <t>off</t>
        </is>
      </c>
      <c r="DK217" t="n">
        <v>0</v>
      </c>
      <c r="DL217" t="inlineStr">
        <is>
          <t>off</t>
        </is>
      </c>
      <c r="DM217" t="n">
        <v>0</v>
      </c>
      <c r="DN217" t="inlineStr">
        <is>
          <t>off</t>
        </is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b">
        <v>0</v>
      </c>
      <c r="EB217" t="n">
        <v>0.0025</v>
      </c>
      <c r="EC217" t="n">
        <v>0</v>
      </c>
    </row>
    <row r="218">
      <c r="A218" s="1" t="n">
        <v>1019</v>
      </c>
      <c r="B218" t="n">
        <v>1020</v>
      </c>
      <c r="C218" t="inlineStr">
        <is>
          <t>PFAS CS1 0.01ng/ml</t>
        </is>
      </c>
      <c r="D218" t="n">
        <v>8</v>
      </c>
      <c r="E218" t="b">
        <v>0</v>
      </c>
      <c r="F218" t="inlineStr">
        <is>
          <t>(Path: D:\SCIEX OS Data\Justin Sankey\Data\20231026 PFAS Calibrations.wiff2), (sample Index: 9)</t>
        </is>
      </c>
      <c r="G218" t="inlineStr">
        <is>
          <t>CS1</t>
        </is>
      </c>
      <c r="H218" t="n">
        <v>0</v>
      </c>
      <c r="I218" t="n">
        <v>0</v>
      </c>
      <c r="J218" t="inlineStr">
        <is>
          <t>Standard</t>
        </is>
      </c>
      <c r="K218" t="n">
        <v>0</v>
      </c>
      <c r="L218" t="n">
        <v>0</v>
      </c>
      <c r="M218" t="n">
        <v>0</v>
      </c>
      <c r="N218" t="n">
        <v>2</v>
      </c>
      <c r="O218" t="n">
        <v>1</v>
      </c>
      <c r="P218" t="inlineStr">
        <is>
          <t>L-PFHxS</t>
        </is>
      </c>
      <c r="Q218" t="inlineStr">
        <is>
          <t>0.0158461356192351</t>
        </is>
      </c>
      <c r="R218" t="inlineStr">
        <is>
          <t>Quantifiers</t>
        </is>
      </c>
      <c r="S218" t="inlineStr">
        <is>
          <t>10/26/2023 21:03:55</t>
        </is>
      </c>
      <c r="T218" t="n">
        <v>20</v>
      </c>
      <c r="U218" t="inlineStr">
        <is>
          <t>ABSCIEX</t>
        </is>
      </c>
      <c r="V218" t="n">
        <v>0</v>
      </c>
      <c r="W218" t="b">
        <v>0</v>
      </c>
      <c r="X218" t="n">
        <v>33</v>
      </c>
      <c r="Y218" t="n">
        <v>0</v>
      </c>
      <c r="Z218" t="n">
        <v>0</v>
      </c>
      <c r="AA218" t="inlineStr">
        <is>
          <t>79.9472 - 79.9672</t>
        </is>
      </c>
      <c r="AB218" t="inlineStr">
        <is>
          <t>79.9472 - 79.9672</t>
        </is>
      </c>
      <c r="AC218" t="inlineStr">
        <is>
          <t>IDA-13C3_PFHxS</t>
        </is>
      </c>
      <c r="AD218" t="inlineStr">
        <is>
          <t>PFHxS</t>
        </is>
      </c>
      <c r="AE218" t="n">
        <v>0</v>
      </c>
      <c r="AF218" t="inlineStr">
        <is>
          <t>Accuracy, Integration Quality, Total Width</t>
        </is>
      </c>
      <c r="AG218" t="n">
        <v>0</v>
      </c>
      <c r="AH218" t="n">
        <v>0</v>
      </c>
      <c r="AI218" t="n">
        <v>0.008109999999999999</v>
      </c>
      <c r="AJ218" t="n">
        <v>4</v>
      </c>
      <c r="AK218" t="n">
        <v>0.0020275</v>
      </c>
      <c r="AL218" t="n">
        <v>0</v>
      </c>
      <c r="AM218" t="n">
        <v>7.34</v>
      </c>
      <c r="AN218" t="n">
        <v>7.35</v>
      </c>
      <c r="AO218" t="inlineStr">
        <is>
          <t>Manual</t>
        </is>
      </c>
      <c r="AP218" t="inlineStr">
        <is>
          <t>Baseline</t>
        </is>
      </c>
      <c r="AQ218" t="n">
        <v>189.113192591747</v>
      </c>
      <c r="AR218" t="n">
        <v>63890.2908628421</v>
      </c>
      <c r="AS218" t="n">
        <v>0.0029599676263445</v>
      </c>
      <c r="AT218" t="n">
        <v>65.7507010047941</v>
      </c>
      <c r="AU218" t="n">
        <v>15174.6135695957</v>
      </c>
      <c r="AV218" t="n">
        <v>0.0043329407172868</v>
      </c>
      <c r="AW218" t="n">
        <v>2.87621560989834</v>
      </c>
      <c r="AX218" t="n">
        <v>4.21034055133072</v>
      </c>
      <c r="AY218" t="n">
        <v>67.42745463861419</v>
      </c>
      <c r="AZ218" t="n">
        <v>15205.7292169664</v>
      </c>
      <c r="BA218" t="n">
        <v>0.67802750850672</v>
      </c>
      <c r="BB218" t="n">
        <v>0.985192572356281</v>
      </c>
      <c r="BC218" t="n">
        <v>7.39495831002799</v>
      </c>
      <c r="BD218" t="n">
        <v>7.37830078069678</v>
      </c>
      <c r="BE218" t="n">
        <v>0.748750817820015</v>
      </c>
      <c r="BF218" t="n">
        <v>0.0549583100279891</v>
      </c>
      <c r="BG218" t="n">
        <v>7.31899582797083</v>
      </c>
      <c r="BH218" t="n">
        <v>7.26305</v>
      </c>
      <c r="BI218" t="n">
        <v>7.47004574217074</v>
      </c>
      <c r="BJ218" t="n">
        <v>7.52265</v>
      </c>
      <c r="BK218" t="n">
        <v>0.151049914199914</v>
      </c>
      <c r="BL218" t="n">
        <v>0.2596</v>
      </c>
      <c r="BM218" t="n">
        <v>0.0398664463732965</v>
      </c>
      <c r="BN218" t="n">
        <v>0.0655587147315284</v>
      </c>
      <c r="BO218" t="n">
        <v>46.1197288966109</v>
      </c>
      <c r="BP218" t="n">
        <v>181.937809870979</v>
      </c>
      <c r="BQ218" t="n">
        <v>0.0103065495931394</v>
      </c>
      <c r="BR218" t="n">
        <v>0.0018304974697776</v>
      </c>
      <c r="BS218" t="b">
        <v>1</v>
      </c>
      <c r="BT218" t="n">
        <v>1.00225763760875</v>
      </c>
      <c r="BU218" t="b">
        <v>1</v>
      </c>
      <c r="BV218" t="inlineStr">
        <is>
          <t>[M-H]-</t>
        </is>
      </c>
      <c r="BW218" t="n">
        <v>195.390081618189</v>
      </c>
      <c r="BX218" t="n">
        <v>7.31315</v>
      </c>
      <c r="BY218" t="n">
        <v>7.46658043617595</v>
      </c>
      <c r="BZ218" t="n">
        <v>0.153430436175949</v>
      </c>
      <c r="CA218" t="n">
        <v>7.33633741398032</v>
      </c>
      <c r="CB218" t="n">
        <v>7.43273772835024</v>
      </c>
      <c r="CC218" t="n">
        <v>0.09640031436991769</v>
      </c>
      <c r="CD218" t="n">
        <v>-4.48635051717212</v>
      </c>
      <c r="CE218" t="n">
        <v>0.89988525616393</v>
      </c>
      <c r="CF218" t="n">
        <v>0.553275822882343</v>
      </c>
      <c r="CG218" t="n">
        <v>17.6442941895146</v>
      </c>
      <c r="CH218" t="n">
        <v>0</v>
      </c>
      <c r="CI218" t="n">
        <v>20</v>
      </c>
      <c r="CJ218" t="n">
        <v>7</v>
      </c>
      <c r="CK218" t="inlineStr">
        <is>
          <t>C6HF13SO3</t>
        </is>
      </c>
      <c r="CL218" t="n">
        <v>398.936604728509</v>
      </c>
      <c r="CM218" t="n">
        <v>79.9572</v>
      </c>
      <c r="CN218" t="inlineStr">
        <is>
          <t>Gray</t>
        </is>
      </c>
      <c r="CO218" t="inlineStr">
        <is>
          <t>Fail</t>
        </is>
      </c>
      <c r="CP218" t="inlineStr">
        <is>
          <t>Pass</t>
        </is>
      </c>
      <c r="CQ218" t="inlineStr">
        <is>
          <t>Fail</t>
        </is>
      </c>
      <c r="CR218" t="n">
        <v>0.02</v>
      </c>
      <c r="CS218" t="n">
        <v>250.13382159</v>
      </c>
      <c r="CT218" t="inlineStr">
        <is>
          <t>PFAS_MRM HR_TOF qual_suspects_core list_4060</t>
        </is>
      </c>
      <c r="CU218" t="inlineStr">
        <is>
          <t>PFAS_LC_40_60</t>
        </is>
      </c>
      <c r="CV218" t="n">
        <v>0</v>
      </c>
      <c r="CW218" t="n">
        <v>0</v>
      </c>
      <c r="CX218" t="n">
        <v>0</v>
      </c>
      <c r="CY218" t="b">
        <v>1</v>
      </c>
      <c r="CZ218" t="inlineStr">
        <is>
          <t>PFAS MRM HR Core_confirm TOF_IPS_Suspects_20231026.qmethod</t>
        </is>
      </c>
      <c r="DA218" t="n">
        <v>189.113192591747</v>
      </c>
      <c r="DB218" t="inlineStr">
        <is>
          <t>No Control Sample</t>
        </is>
      </c>
      <c r="DC218" t="n">
        <v>0</v>
      </c>
      <c r="DD218" t="inlineStr">
        <is>
          <t>off</t>
        </is>
      </c>
      <c r="DE218" t="inlineStr">
        <is>
          <t>off</t>
        </is>
      </c>
      <c r="DF218" t="n">
        <v>189.113192591747</v>
      </c>
      <c r="DG218" t="n">
        <v>0</v>
      </c>
      <c r="DH218" t="inlineStr">
        <is>
          <t>off</t>
        </is>
      </c>
      <c r="DI218" t="n">
        <v>0</v>
      </c>
      <c r="DJ218" t="inlineStr">
        <is>
          <t>off</t>
        </is>
      </c>
      <c r="DK218" t="n">
        <v>0</v>
      </c>
      <c r="DL218" t="inlineStr">
        <is>
          <t>off</t>
        </is>
      </c>
      <c r="DM218" t="n">
        <v>0</v>
      </c>
      <c r="DN218" t="inlineStr">
        <is>
          <t>off</t>
        </is>
      </c>
      <c r="DO218" t="n">
        <v>398.938117684708</v>
      </c>
      <c r="DP218" t="n">
        <v>3.79247274047376</v>
      </c>
      <c r="DQ218" t="n">
        <v>1.51295619861003</v>
      </c>
      <c r="DR218" t="n">
        <v>79.9578571634901</v>
      </c>
      <c r="DS218" t="n">
        <v>8.21894075924574</v>
      </c>
      <c r="DT218" t="n">
        <v>0.6571634900751629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1035.81336588475</v>
      </c>
      <c r="EA218" t="b">
        <v>0</v>
      </c>
      <c r="EB218" t="n">
        <v>0.0020275</v>
      </c>
      <c r="EC218" t="n">
        <v>0.002959967626344509</v>
      </c>
    </row>
    <row r="219">
      <c r="A219" s="1" t="n">
        <v>1021</v>
      </c>
      <c r="B219" t="n">
        <v>1022</v>
      </c>
      <c r="C219" t="inlineStr">
        <is>
          <t>PFAS CS1 0.01ng/ml</t>
        </is>
      </c>
      <c r="D219" t="n">
        <v>8</v>
      </c>
      <c r="E219" t="b">
        <v>0</v>
      </c>
      <c r="F219" t="inlineStr">
        <is>
          <t>(Path: D:\SCIEX OS Data\Justin Sankey\Data\20231026 PFAS Calibrations.wiff2), (sample Index: 9)</t>
        </is>
      </c>
      <c r="G219" t="inlineStr">
        <is>
          <t>CS1</t>
        </is>
      </c>
      <c r="H219" t="n">
        <v>0</v>
      </c>
      <c r="I219" t="n">
        <v>0</v>
      </c>
      <c r="J219" t="inlineStr">
        <is>
          <t>Standard</t>
        </is>
      </c>
      <c r="K219" t="n">
        <v>0</v>
      </c>
      <c r="L219" t="n">
        <v>0</v>
      </c>
      <c r="M219" t="n">
        <v>0</v>
      </c>
      <c r="N219" t="n">
        <v>2</v>
      </c>
      <c r="O219" t="n">
        <v>1</v>
      </c>
      <c r="P219" t="inlineStr">
        <is>
          <t>Br-PFHxS</t>
        </is>
      </c>
      <c r="Q219" t="n">
        <v>0</v>
      </c>
      <c r="R219" t="inlineStr">
        <is>
          <t>Qualifiers</t>
        </is>
      </c>
      <c r="S219" t="inlineStr">
        <is>
          <t>10/26/2023 21:03:55</t>
        </is>
      </c>
      <c r="T219" t="n">
        <v>20</v>
      </c>
      <c r="U219" t="inlineStr">
        <is>
          <t>ABSCIEX</t>
        </is>
      </c>
      <c r="V219" t="n">
        <v>0</v>
      </c>
      <c r="W219" t="b">
        <v>0</v>
      </c>
      <c r="X219" t="n">
        <v>35</v>
      </c>
      <c r="Y219" t="n">
        <v>0</v>
      </c>
      <c r="Z219" t="n">
        <v>0</v>
      </c>
      <c r="AA219" t="inlineStr">
        <is>
          <t>79.9472 - 79.9672</t>
        </is>
      </c>
      <c r="AB219" t="inlineStr">
        <is>
          <t>79.9472 - 79.9672</t>
        </is>
      </c>
      <c r="AC219" t="inlineStr">
        <is>
          <t>IDA-13C3_PFHxS</t>
        </is>
      </c>
      <c r="AD219" t="inlineStr">
        <is>
          <t>PFHxS</t>
        </is>
      </c>
      <c r="AE219" t="n">
        <v>0</v>
      </c>
      <c r="AF219" t="inlineStr">
        <is>
          <t>Accuracy</t>
        </is>
      </c>
      <c r="AG219" t="n">
        <v>0</v>
      </c>
      <c r="AH219" t="n">
        <v>0</v>
      </c>
      <c r="AI219" t="n">
        <v>0.00189</v>
      </c>
      <c r="AJ219" t="n">
        <v>4</v>
      </c>
      <c r="AK219" t="n">
        <v>0.0004725</v>
      </c>
      <c r="AL219" t="n">
        <v>0</v>
      </c>
      <c r="AM219" t="n">
        <v>7.16</v>
      </c>
      <c r="AN219" t="n">
        <v>7.35</v>
      </c>
      <c r="AO219" t="n">
        <v>0</v>
      </c>
      <c r="AP219" t="inlineStr">
        <is>
          <t>Baseline</t>
        </is>
      </c>
      <c r="AQ219" t="n">
        <v>0</v>
      </c>
      <c r="AR219" t="n">
        <v>63890.2908628421</v>
      </c>
      <c r="AS219" t="n">
        <v>0</v>
      </c>
      <c r="AT219" t="n">
        <v>0</v>
      </c>
      <c r="AU219" t="n">
        <v>15174.6135695957</v>
      </c>
      <c r="AV219" t="n">
        <v>0</v>
      </c>
      <c r="AW219" t="n">
        <v>0</v>
      </c>
      <c r="AX219" t="n">
        <v>4.21034055133072</v>
      </c>
      <c r="AY219" t="n">
        <v>67.42745463861419</v>
      </c>
      <c r="AZ219" t="n">
        <v>15205.7292169664</v>
      </c>
      <c r="BA219" t="n">
        <v>0</v>
      </c>
      <c r="BB219" t="n">
        <v>0.985192572356281</v>
      </c>
      <c r="BC219" t="n">
        <v>0</v>
      </c>
      <c r="BD219" t="n">
        <v>7.37830078069678</v>
      </c>
      <c r="BE219" t="n">
        <v>0</v>
      </c>
      <c r="BF219" t="n">
        <v>0</v>
      </c>
      <c r="BG219" t="n">
        <v>0</v>
      </c>
      <c r="BH219" t="n">
        <v>7.26305</v>
      </c>
      <c r="BI219" t="n">
        <v>0</v>
      </c>
      <c r="BJ219" t="n">
        <v>7.52265</v>
      </c>
      <c r="BK219" t="n">
        <v>0</v>
      </c>
      <c r="BL219" t="n">
        <v>0.2596</v>
      </c>
      <c r="BM219" t="n">
        <v>0</v>
      </c>
      <c r="BN219" t="n">
        <v>0.0655587147315284</v>
      </c>
      <c r="BO219" t="n">
        <v>0</v>
      </c>
      <c r="BP219" t="n">
        <v>181.937809870979</v>
      </c>
      <c r="BQ219" t="n">
        <v>0</v>
      </c>
      <c r="BR219" t="n">
        <v>0.0018304974697776</v>
      </c>
      <c r="BS219" t="b">
        <v>0</v>
      </c>
      <c r="BT219" t="n">
        <v>0</v>
      </c>
      <c r="BU219" t="b">
        <v>1</v>
      </c>
      <c r="BV219" t="inlineStr">
        <is>
          <t>[M-H]-</t>
        </is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inlineStr">
        <is>
          <t>C6HF13SO3</t>
        </is>
      </c>
      <c r="CL219" t="n">
        <v>398.936604728509</v>
      </c>
      <c r="CM219" t="n">
        <v>79.9572</v>
      </c>
      <c r="CN219" t="inlineStr">
        <is>
          <t>Gray</t>
        </is>
      </c>
      <c r="CO219" t="inlineStr">
        <is>
          <t>Fail</t>
        </is>
      </c>
      <c r="CP219" t="inlineStr">
        <is>
          <t>Pass</t>
        </is>
      </c>
      <c r="CQ219" t="inlineStr">
        <is>
          <t>Pass</t>
        </is>
      </c>
      <c r="CR219" t="n">
        <v>0.02</v>
      </c>
      <c r="CS219" t="n">
        <v>250.13382159</v>
      </c>
      <c r="CT219" t="inlineStr">
        <is>
          <t>PFAS_MRM HR_TOF qual_suspects_core list_4060</t>
        </is>
      </c>
      <c r="CU219" t="inlineStr">
        <is>
          <t>PFAS_LC_40_60</t>
        </is>
      </c>
      <c r="CV219" t="n">
        <v>0</v>
      </c>
      <c r="CW219" t="n">
        <v>0</v>
      </c>
      <c r="CX219" t="n">
        <v>0</v>
      </c>
      <c r="CY219" t="b">
        <v>1</v>
      </c>
      <c r="CZ219" t="inlineStr">
        <is>
          <t>PFAS MRM HR Core_confirm TOF_IPS_Suspects_20231026.qmethod</t>
        </is>
      </c>
      <c r="DA219" t="n">
        <v>0</v>
      </c>
      <c r="DB219" t="inlineStr">
        <is>
          <t>No Control Sample</t>
        </is>
      </c>
      <c r="DC219" t="n">
        <v>0</v>
      </c>
      <c r="DD219" t="inlineStr">
        <is>
          <t>off</t>
        </is>
      </c>
      <c r="DE219" t="inlineStr">
        <is>
          <t>off</t>
        </is>
      </c>
      <c r="DF219" t="n">
        <v>189.113192591747</v>
      </c>
      <c r="DG219" t="n">
        <v>0</v>
      </c>
      <c r="DH219" t="inlineStr">
        <is>
          <t>off</t>
        </is>
      </c>
      <c r="DI219" t="n">
        <v>0</v>
      </c>
      <c r="DJ219" t="inlineStr">
        <is>
          <t>off</t>
        </is>
      </c>
      <c r="DK219" t="n">
        <v>0</v>
      </c>
      <c r="DL219" t="inlineStr">
        <is>
          <t>off</t>
        </is>
      </c>
      <c r="DM219" t="n">
        <v>0</v>
      </c>
      <c r="DN219" t="inlineStr">
        <is>
          <t>off</t>
        </is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b">
        <v>0</v>
      </c>
      <c r="EB219" t="n">
        <v>0.0004725</v>
      </c>
      <c r="EC219" t="n">
        <v>0</v>
      </c>
    </row>
    <row r="220">
      <c r="A220" s="1" t="n">
        <v>1023</v>
      </c>
      <c r="B220" t="n">
        <v>1024</v>
      </c>
      <c r="C220" t="inlineStr">
        <is>
          <t>PFAS CS1 0.01ng/ml</t>
        </is>
      </c>
      <c r="D220" t="n">
        <v>8</v>
      </c>
      <c r="E220" t="b">
        <v>0</v>
      </c>
      <c r="F220" t="inlineStr">
        <is>
          <t>(Path: D:\SCIEX OS Data\Justin Sankey\Data\20231026 PFAS Calibrations.wiff2), (sample Index: 9)</t>
        </is>
      </c>
      <c r="G220" t="inlineStr">
        <is>
          <t>CS1</t>
        </is>
      </c>
      <c r="H220" t="n">
        <v>0</v>
      </c>
      <c r="I220" t="n">
        <v>0</v>
      </c>
      <c r="J220" t="inlineStr">
        <is>
          <t>Standard</t>
        </is>
      </c>
      <c r="K220" t="n">
        <v>0</v>
      </c>
      <c r="L220" t="n">
        <v>0</v>
      </c>
      <c r="M220" t="n">
        <v>0</v>
      </c>
      <c r="N220" t="n">
        <v>2</v>
      </c>
      <c r="O220" t="n">
        <v>1</v>
      </c>
      <c r="P220" t="inlineStr">
        <is>
          <t>PFHpS</t>
        </is>
      </c>
      <c r="Q220" t="n">
        <v>0</v>
      </c>
      <c r="R220" t="inlineStr">
        <is>
          <t>Quantifiers</t>
        </is>
      </c>
      <c r="S220" t="inlineStr">
        <is>
          <t>10/26/2023 21:03:55</t>
        </is>
      </c>
      <c r="T220" t="n">
        <v>20</v>
      </c>
      <c r="U220" t="inlineStr">
        <is>
          <t>ABSCIEX</t>
        </is>
      </c>
      <c r="V220" t="n">
        <v>0</v>
      </c>
      <c r="W220" t="b">
        <v>0</v>
      </c>
      <c r="X220" t="n">
        <v>37</v>
      </c>
      <c r="Y220" t="n">
        <v>0</v>
      </c>
      <c r="Z220" t="n">
        <v>0</v>
      </c>
      <c r="AA220" t="inlineStr">
        <is>
          <t>79.9472 - 79.9672</t>
        </is>
      </c>
      <c r="AB220" t="inlineStr">
        <is>
          <t>79.9472 - 79.9672</t>
        </is>
      </c>
      <c r="AC220" t="inlineStr">
        <is>
          <t>IDA-13C3_PFHxS</t>
        </is>
      </c>
      <c r="AD220" t="inlineStr">
        <is>
          <t>PFHpS</t>
        </is>
      </c>
      <c r="AE220" t="n">
        <v>0</v>
      </c>
      <c r="AF220" t="inlineStr">
        <is>
          <t>Accuracy</t>
        </is>
      </c>
      <c r="AG220" t="n">
        <v>0</v>
      </c>
      <c r="AH220" t="n">
        <v>0</v>
      </c>
      <c r="AI220" t="n">
        <v>0.01</v>
      </c>
      <c r="AJ220" t="n">
        <v>4</v>
      </c>
      <c r="AK220" t="n">
        <v>0.0025</v>
      </c>
      <c r="AL220" t="n">
        <v>0</v>
      </c>
      <c r="AM220" t="n">
        <v>7.98</v>
      </c>
      <c r="AN220" t="n">
        <v>7.35</v>
      </c>
      <c r="AO220" t="n">
        <v>0</v>
      </c>
      <c r="AP220" t="inlineStr">
        <is>
          <t>Baseline</t>
        </is>
      </c>
      <c r="AQ220" t="n">
        <v>0</v>
      </c>
      <c r="AR220" t="n">
        <v>63890.2908628421</v>
      </c>
      <c r="AS220" t="n">
        <v>0</v>
      </c>
      <c r="AT220" t="n">
        <v>0</v>
      </c>
      <c r="AU220" t="n">
        <v>15174.6135695957</v>
      </c>
      <c r="AV220" t="n">
        <v>0</v>
      </c>
      <c r="AW220" t="n">
        <v>0</v>
      </c>
      <c r="AX220" t="n">
        <v>4.21034055133072</v>
      </c>
      <c r="AY220" t="n">
        <v>20.9770561351939</v>
      </c>
      <c r="AZ220" t="n">
        <v>15205.7292169664</v>
      </c>
      <c r="BA220" t="n">
        <v>0</v>
      </c>
      <c r="BB220" t="n">
        <v>0.985192572356281</v>
      </c>
      <c r="BC220" t="n">
        <v>0</v>
      </c>
      <c r="BD220" t="n">
        <v>7.37830078069678</v>
      </c>
      <c r="BE220" t="n">
        <v>0</v>
      </c>
      <c r="BF220" t="n">
        <v>0</v>
      </c>
      <c r="BG220" t="n">
        <v>0</v>
      </c>
      <c r="BH220" t="n">
        <v>7.26305</v>
      </c>
      <c r="BI220" t="n">
        <v>0</v>
      </c>
      <c r="BJ220" t="n">
        <v>7.52265</v>
      </c>
      <c r="BK220" t="n">
        <v>0</v>
      </c>
      <c r="BL220" t="n">
        <v>0.2596</v>
      </c>
      <c r="BM220" t="n">
        <v>0</v>
      </c>
      <c r="BN220" t="n">
        <v>0.0655587147315284</v>
      </c>
      <c r="BO220" t="n">
        <v>0</v>
      </c>
      <c r="BP220" t="n">
        <v>181.937809870979</v>
      </c>
      <c r="BQ220" t="n">
        <v>0</v>
      </c>
      <c r="BR220" t="n">
        <v>0.0018304974697776</v>
      </c>
      <c r="BS220" t="b">
        <v>0</v>
      </c>
      <c r="BT220" t="n">
        <v>0</v>
      </c>
      <c r="BU220" t="b">
        <v>1</v>
      </c>
      <c r="BV220" t="inlineStr">
        <is>
          <t>[M-H]-</t>
        </is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inlineStr">
        <is>
          <t>C7HF15SO3</t>
        </is>
      </c>
      <c r="CL220" t="n">
        <v>448.933411053969</v>
      </c>
      <c r="CM220" t="n">
        <v>79.9572</v>
      </c>
      <c r="CN220" t="inlineStr">
        <is>
          <t>Gray</t>
        </is>
      </c>
      <c r="CO220" t="inlineStr">
        <is>
          <t>Fail</t>
        </is>
      </c>
      <c r="CP220" t="inlineStr">
        <is>
          <t>Pass</t>
        </is>
      </c>
      <c r="CQ220" t="inlineStr">
        <is>
          <t>Pass</t>
        </is>
      </c>
      <c r="CR220" t="n">
        <v>0.02</v>
      </c>
      <c r="CS220" t="n">
        <v>250.13382159</v>
      </c>
      <c r="CT220" t="inlineStr">
        <is>
          <t>PFAS_MRM HR_TOF qual_suspects_core list_4060</t>
        </is>
      </c>
      <c r="CU220" t="inlineStr">
        <is>
          <t>PFAS_LC_40_60</t>
        </is>
      </c>
      <c r="CV220" t="n">
        <v>0</v>
      </c>
      <c r="CW220" t="n">
        <v>0</v>
      </c>
      <c r="CX220" t="n">
        <v>0</v>
      </c>
      <c r="CY220" t="b">
        <v>1</v>
      </c>
      <c r="CZ220" t="inlineStr">
        <is>
          <t>PFAS MRM HR Core_confirm TOF_IPS_Suspects_20231026.qmethod</t>
        </is>
      </c>
      <c r="DA220" t="n">
        <v>0</v>
      </c>
      <c r="DB220" t="inlineStr">
        <is>
          <t>No Control Sample</t>
        </is>
      </c>
      <c r="DC220" t="n">
        <v>0</v>
      </c>
      <c r="DD220" t="inlineStr">
        <is>
          <t>off</t>
        </is>
      </c>
      <c r="DE220" t="inlineStr">
        <is>
          <t>off</t>
        </is>
      </c>
      <c r="DF220" t="n">
        <v>0</v>
      </c>
      <c r="DG220" t="n">
        <v>0</v>
      </c>
      <c r="DH220" t="inlineStr">
        <is>
          <t>off</t>
        </is>
      </c>
      <c r="DI220" t="n">
        <v>0</v>
      </c>
      <c r="DJ220" t="inlineStr">
        <is>
          <t>off</t>
        </is>
      </c>
      <c r="DK220" t="n">
        <v>0</v>
      </c>
      <c r="DL220" t="inlineStr">
        <is>
          <t>off</t>
        </is>
      </c>
      <c r="DM220" t="n">
        <v>0</v>
      </c>
      <c r="DN220" t="inlineStr">
        <is>
          <t>off</t>
        </is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b">
        <v>0</v>
      </c>
      <c r="EB220" t="n">
        <v>0.0025</v>
      </c>
      <c r="EC220" t="n">
        <v>0</v>
      </c>
    </row>
    <row r="221">
      <c r="A221" s="1" t="n">
        <v>1025</v>
      </c>
      <c r="B221" t="n">
        <v>1026</v>
      </c>
      <c r="C221" t="inlineStr">
        <is>
          <t>PFAS CS1 0.01ng/ml</t>
        </is>
      </c>
      <c r="D221" t="n">
        <v>8</v>
      </c>
      <c r="E221" t="b">
        <v>0</v>
      </c>
      <c r="F221" t="inlineStr">
        <is>
          <t>(Path: D:\SCIEX OS Data\Justin Sankey\Data\20231026 PFAS Calibrations.wiff2), (sample Index: 9)</t>
        </is>
      </c>
      <c r="G221" t="inlineStr">
        <is>
          <t>CS1</t>
        </is>
      </c>
      <c r="H221" t="n">
        <v>0</v>
      </c>
      <c r="I221" t="n">
        <v>0</v>
      </c>
      <c r="J221" t="inlineStr">
        <is>
          <t>Standard</t>
        </is>
      </c>
      <c r="K221" t="n">
        <v>0</v>
      </c>
      <c r="L221" t="n">
        <v>0</v>
      </c>
      <c r="M221" t="n">
        <v>0</v>
      </c>
      <c r="N221" t="n">
        <v>2</v>
      </c>
      <c r="O221" t="n">
        <v>1</v>
      </c>
      <c r="P221" t="inlineStr">
        <is>
          <t>L-PFOS</t>
        </is>
      </c>
      <c r="Q221" t="n">
        <v>0</v>
      </c>
      <c r="R221" t="inlineStr">
        <is>
          <t>Quantifiers</t>
        </is>
      </c>
      <c r="S221" t="inlineStr">
        <is>
          <t>10/26/2023 21:03:55</t>
        </is>
      </c>
      <c r="T221" t="n">
        <v>20</v>
      </c>
      <c r="U221" t="inlineStr">
        <is>
          <t>ABSCIEX</t>
        </is>
      </c>
      <c r="V221" t="n">
        <v>0</v>
      </c>
      <c r="W221" t="b">
        <v>0</v>
      </c>
      <c r="X221" t="n">
        <v>39</v>
      </c>
      <c r="Y221" t="n">
        <v>0</v>
      </c>
      <c r="Z221" t="n">
        <v>0</v>
      </c>
      <c r="AA221" t="inlineStr">
        <is>
          <t>79.9473 - 79.9673</t>
        </is>
      </c>
      <c r="AB221" t="inlineStr">
        <is>
          <t>79.9472 - 79.9672</t>
        </is>
      </c>
      <c r="AC221" t="inlineStr">
        <is>
          <t>IDA-13C8_PFOS</t>
        </is>
      </c>
      <c r="AD221" t="inlineStr">
        <is>
          <t>PFOS</t>
        </is>
      </c>
      <c r="AE221" t="n">
        <v>0</v>
      </c>
      <c r="AF221" t="inlineStr">
        <is>
          <t>Accuracy</t>
        </is>
      </c>
      <c r="AG221" t="n">
        <v>0</v>
      </c>
      <c r="AH221" t="n">
        <v>0</v>
      </c>
      <c r="AI221" t="n">
        <v>0.00788</v>
      </c>
      <c r="AJ221" t="n">
        <v>4</v>
      </c>
      <c r="AK221" t="n">
        <v>0.00197</v>
      </c>
      <c r="AL221" t="n">
        <v>0</v>
      </c>
      <c r="AM221" t="n">
        <v>8.460000000000001</v>
      </c>
      <c r="AN221" t="n">
        <v>8.449999999999999</v>
      </c>
      <c r="AO221" t="n">
        <v>0</v>
      </c>
      <c r="AP221" t="inlineStr">
        <is>
          <t>Baseline</t>
        </is>
      </c>
      <c r="AQ221" t="n">
        <v>0</v>
      </c>
      <c r="AR221" t="n">
        <v>41655.5940755176</v>
      </c>
      <c r="AS221" t="n">
        <v>0</v>
      </c>
      <c r="AT221" t="n">
        <v>0</v>
      </c>
      <c r="AU221" t="n">
        <v>9231.486988625689</v>
      </c>
      <c r="AV221" t="n">
        <v>0</v>
      </c>
      <c r="AW221" t="n">
        <v>0</v>
      </c>
      <c r="AX221" t="n">
        <v>4.5123384918207</v>
      </c>
      <c r="AY221" t="n">
        <v>28.4163227479632</v>
      </c>
      <c r="AZ221" t="n">
        <v>9234.517987365411</v>
      </c>
      <c r="BA221" t="n">
        <v>0</v>
      </c>
      <c r="BB221" t="n">
        <v>0.99678225557667</v>
      </c>
      <c r="BC221" t="n">
        <v>0</v>
      </c>
      <c r="BD221" t="n">
        <v>8.507581540654741</v>
      </c>
      <c r="BE221" t="n">
        <v>0</v>
      </c>
      <c r="BF221" t="n">
        <v>0</v>
      </c>
      <c r="BG221" t="n">
        <v>0</v>
      </c>
      <c r="BH221" t="n">
        <v>8.36936666666667</v>
      </c>
      <c r="BI221" t="n">
        <v>0</v>
      </c>
      <c r="BJ221" t="n">
        <v>8.69626666666667</v>
      </c>
      <c r="BK221" t="n">
        <v>0</v>
      </c>
      <c r="BL221" t="n">
        <v>0.3269</v>
      </c>
      <c r="BM221" t="n">
        <v>0</v>
      </c>
      <c r="BN221" t="n">
        <v>0.0695707385131392</v>
      </c>
      <c r="BO221" t="n">
        <v>0</v>
      </c>
      <c r="BP221" t="n">
        <v>137.598523549514</v>
      </c>
      <c r="BQ221" t="n">
        <v>0</v>
      </c>
      <c r="BR221" t="n">
        <v>0.0005218911967717</v>
      </c>
      <c r="BS221" t="b">
        <v>0</v>
      </c>
      <c r="BT221" t="n">
        <v>0</v>
      </c>
      <c r="BU221" t="b">
        <v>1</v>
      </c>
      <c r="BV221" t="inlineStr">
        <is>
          <t>[M-H]-</t>
        </is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inlineStr">
        <is>
          <t>C8HF17SO3</t>
        </is>
      </c>
      <c r="CL221" t="n">
        <v>498.930217379429</v>
      </c>
      <c r="CM221" t="n">
        <v>79.9573</v>
      </c>
      <c r="CN221" t="inlineStr">
        <is>
          <t>Gray</t>
        </is>
      </c>
      <c r="CO221" t="inlineStr">
        <is>
          <t>Fail</t>
        </is>
      </c>
      <c r="CP221" t="inlineStr">
        <is>
          <t>Pass</t>
        </is>
      </c>
      <c r="CQ221" t="inlineStr">
        <is>
          <t>Pass</t>
        </is>
      </c>
      <c r="CR221" t="n">
        <v>0.02</v>
      </c>
      <c r="CS221" t="n">
        <v>250.13350876</v>
      </c>
      <c r="CT221" t="inlineStr">
        <is>
          <t>PFAS_MRM HR_TOF qual_suspects_core list_4060</t>
        </is>
      </c>
      <c r="CU221" t="inlineStr">
        <is>
          <t>PFAS_LC_40_60</t>
        </is>
      </c>
      <c r="CV221" t="n">
        <v>0</v>
      </c>
      <c r="CW221" t="n">
        <v>0</v>
      </c>
      <c r="CX221" t="n">
        <v>0</v>
      </c>
      <c r="CY221" t="b">
        <v>1</v>
      </c>
      <c r="CZ221" t="inlineStr">
        <is>
          <t>PFAS MRM HR Core_confirm TOF_IPS_Suspects_20231026.qmethod</t>
        </is>
      </c>
      <c r="DA221" t="n">
        <v>0</v>
      </c>
      <c r="DB221" t="inlineStr">
        <is>
          <t>No Control Sample</t>
        </is>
      </c>
      <c r="DC221" t="n">
        <v>0</v>
      </c>
      <c r="DD221" t="inlineStr">
        <is>
          <t>off</t>
        </is>
      </c>
      <c r="DE221" t="inlineStr">
        <is>
          <t>off</t>
        </is>
      </c>
      <c r="DF221" t="n">
        <v>0</v>
      </c>
      <c r="DG221" t="n">
        <v>0</v>
      </c>
      <c r="DH221" t="inlineStr">
        <is>
          <t>off</t>
        </is>
      </c>
      <c r="DI221" t="n">
        <v>0</v>
      </c>
      <c r="DJ221" t="inlineStr">
        <is>
          <t>off</t>
        </is>
      </c>
      <c r="DK221" t="n">
        <v>0</v>
      </c>
      <c r="DL221" t="inlineStr">
        <is>
          <t>off</t>
        </is>
      </c>
      <c r="DM221" t="n">
        <v>0</v>
      </c>
      <c r="DN221" t="inlineStr">
        <is>
          <t>off</t>
        </is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b">
        <v>0</v>
      </c>
      <c r="EB221" t="n">
        <v>0.00197</v>
      </c>
      <c r="EC221" t="n">
        <v>0</v>
      </c>
    </row>
    <row r="222">
      <c r="A222" s="1" t="n">
        <v>1027</v>
      </c>
      <c r="B222" t="n">
        <v>1028</v>
      </c>
      <c r="C222" t="inlineStr">
        <is>
          <t>PFAS CS1 0.01ng/ml</t>
        </is>
      </c>
      <c r="D222" t="n">
        <v>8</v>
      </c>
      <c r="E222" t="b">
        <v>0</v>
      </c>
      <c r="F222" t="inlineStr">
        <is>
          <t>(Path: D:\SCIEX OS Data\Justin Sankey\Data\20231026 PFAS Calibrations.wiff2), (sample Index: 9)</t>
        </is>
      </c>
      <c r="G222" t="inlineStr">
        <is>
          <t>CS1</t>
        </is>
      </c>
      <c r="H222" t="n">
        <v>0</v>
      </c>
      <c r="I222" t="n">
        <v>0</v>
      </c>
      <c r="J222" t="inlineStr">
        <is>
          <t>Standard</t>
        </is>
      </c>
      <c r="K222" t="n">
        <v>0</v>
      </c>
      <c r="L222" t="n">
        <v>0</v>
      </c>
      <c r="M222" t="n">
        <v>0</v>
      </c>
      <c r="N222" t="n">
        <v>2</v>
      </c>
      <c r="O222" t="n">
        <v>1</v>
      </c>
      <c r="P222" t="inlineStr">
        <is>
          <t>Br-PFOS</t>
        </is>
      </c>
      <c r="Q222" t="n">
        <v>0</v>
      </c>
      <c r="R222" t="inlineStr">
        <is>
          <t>Qualifiers</t>
        </is>
      </c>
      <c r="S222" t="inlineStr">
        <is>
          <t>10/26/2023 21:03:55</t>
        </is>
      </c>
      <c r="T222" t="n">
        <v>20</v>
      </c>
      <c r="U222" t="inlineStr">
        <is>
          <t>ABSCIEX</t>
        </is>
      </c>
      <c r="V222" t="n">
        <v>0</v>
      </c>
      <c r="W222" t="b">
        <v>0</v>
      </c>
      <c r="X222" t="n">
        <v>41</v>
      </c>
      <c r="Y222" t="n">
        <v>0</v>
      </c>
      <c r="Z222" t="n">
        <v>0</v>
      </c>
      <c r="AA222" t="inlineStr">
        <is>
          <t>79.9473 - 79.9673</t>
        </is>
      </c>
      <c r="AB222" t="inlineStr">
        <is>
          <t>79.9472 - 79.9672</t>
        </is>
      </c>
      <c r="AC222" t="inlineStr">
        <is>
          <t>IDA-13C8_PFOS</t>
        </is>
      </c>
      <c r="AD222" t="inlineStr">
        <is>
          <t>PFOS</t>
        </is>
      </c>
      <c r="AE222" t="n">
        <v>0</v>
      </c>
      <c r="AF222" t="inlineStr">
        <is>
          <t>Accuracy</t>
        </is>
      </c>
      <c r="AG222" t="n">
        <v>0</v>
      </c>
      <c r="AH222" t="n">
        <v>0</v>
      </c>
      <c r="AI222" t="n">
        <v>0.00211</v>
      </c>
      <c r="AJ222" t="n">
        <v>4</v>
      </c>
      <c r="AK222" t="n">
        <v>0.0005275</v>
      </c>
      <c r="AL222" t="n">
        <v>0</v>
      </c>
      <c r="AM222" t="n">
        <v>8.300000000000001</v>
      </c>
      <c r="AN222" t="n">
        <v>8.449999999999999</v>
      </c>
      <c r="AO222" t="n">
        <v>0</v>
      </c>
      <c r="AP222" t="inlineStr">
        <is>
          <t>Baseline</t>
        </is>
      </c>
      <c r="AQ222" t="n">
        <v>0</v>
      </c>
      <c r="AR222" t="n">
        <v>41655.5940755176</v>
      </c>
      <c r="AS222" t="n">
        <v>0</v>
      </c>
      <c r="AT222" t="n">
        <v>0</v>
      </c>
      <c r="AU222" t="n">
        <v>9231.486988625689</v>
      </c>
      <c r="AV222" t="n">
        <v>0</v>
      </c>
      <c r="AW222" t="n">
        <v>0</v>
      </c>
      <c r="AX222" t="n">
        <v>4.5123384918207</v>
      </c>
      <c r="AY222" t="n">
        <v>28.4163227479632</v>
      </c>
      <c r="AZ222" t="n">
        <v>9234.517987365411</v>
      </c>
      <c r="BA222" t="n">
        <v>0</v>
      </c>
      <c r="BB222" t="n">
        <v>0.99678225557667</v>
      </c>
      <c r="BC222" t="n">
        <v>0</v>
      </c>
      <c r="BD222" t="n">
        <v>8.507581540654741</v>
      </c>
      <c r="BE222" t="n">
        <v>0</v>
      </c>
      <c r="BF222" t="n">
        <v>0</v>
      </c>
      <c r="BG222" t="n">
        <v>0</v>
      </c>
      <c r="BH222" t="n">
        <v>8.36936666666667</v>
      </c>
      <c r="BI222" t="n">
        <v>0</v>
      </c>
      <c r="BJ222" t="n">
        <v>8.69626666666667</v>
      </c>
      <c r="BK222" t="n">
        <v>0</v>
      </c>
      <c r="BL222" t="n">
        <v>0.3269</v>
      </c>
      <c r="BM222" t="n">
        <v>0</v>
      </c>
      <c r="BN222" t="n">
        <v>0.0695707385131392</v>
      </c>
      <c r="BO222" t="n">
        <v>0</v>
      </c>
      <c r="BP222" t="n">
        <v>137.598523549514</v>
      </c>
      <c r="BQ222" t="n">
        <v>0</v>
      </c>
      <c r="BR222" t="n">
        <v>0.0005218911967717</v>
      </c>
      <c r="BS222" t="b">
        <v>0</v>
      </c>
      <c r="BT222" t="n">
        <v>0</v>
      </c>
      <c r="BU222" t="b">
        <v>1</v>
      </c>
      <c r="BV222" t="inlineStr">
        <is>
          <t>[M-H]-</t>
        </is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inlineStr">
        <is>
          <t>C8HF17SO3</t>
        </is>
      </c>
      <c r="CL222" t="n">
        <v>498.930217379429</v>
      </c>
      <c r="CM222" t="n">
        <v>79.9573</v>
      </c>
      <c r="CN222" t="inlineStr">
        <is>
          <t>Gray</t>
        </is>
      </c>
      <c r="CO222" t="inlineStr">
        <is>
          <t>Fail</t>
        </is>
      </c>
      <c r="CP222" t="inlineStr">
        <is>
          <t>Pass</t>
        </is>
      </c>
      <c r="CQ222" t="inlineStr">
        <is>
          <t>Pass</t>
        </is>
      </c>
      <c r="CR222" t="n">
        <v>0.02</v>
      </c>
      <c r="CS222" t="n">
        <v>250.13350876</v>
      </c>
      <c r="CT222" t="inlineStr">
        <is>
          <t>PFAS_MRM HR_TOF qual_suspects_core list_4060</t>
        </is>
      </c>
      <c r="CU222" t="inlineStr">
        <is>
          <t>PFAS_LC_40_60</t>
        </is>
      </c>
      <c r="CV222" t="n">
        <v>0</v>
      </c>
      <c r="CW222" t="n">
        <v>0</v>
      </c>
      <c r="CX222" t="n">
        <v>0</v>
      </c>
      <c r="CY222" t="b">
        <v>1</v>
      </c>
      <c r="CZ222" t="inlineStr">
        <is>
          <t>PFAS MRM HR Core_confirm TOF_IPS_Suspects_20231026.qmethod</t>
        </is>
      </c>
      <c r="DA222" t="n">
        <v>0</v>
      </c>
      <c r="DB222" t="inlineStr">
        <is>
          <t>No Control Sample</t>
        </is>
      </c>
      <c r="DC222" t="n">
        <v>0</v>
      </c>
      <c r="DD222" t="inlineStr">
        <is>
          <t>off</t>
        </is>
      </c>
      <c r="DE222" t="inlineStr">
        <is>
          <t>off</t>
        </is>
      </c>
      <c r="DF222" t="n">
        <v>0</v>
      </c>
      <c r="DG222" t="n">
        <v>0</v>
      </c>
      <c r="DH222" t="inlineStr">
        <is>
          <t>off</t>
        </is>
      </c>
      <c r="DI222" t="n">
        <v>0</v>
      </c>
      <c r="DJ222" t="inlineStr">
        <is>
          <t>off</t>
        </is>
      </c>
      <c r="DK222" t="n">
        <v>0</v>
      </c>
      <c r="DL222" t="inlineStr">
        <is>
          <t>off</t>
        </is>
      </c>
      <c r="DM222" t="n">
        <v>0</v>
      </c>
      <c r="DN222" t="inlineStr">
        <is>
          <t>off</t>
        </is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b">
        <v>0</v>
      </c>
      <c r="EB222" t="n">
        <v>0.0005275</v>
      </c>
      <c r="EC222" t="n">
        <v>0</v>
      </c>
    </row>
    <row r="223">
      <c r="A223" s="1" t="n">
        <v>1029</v>
      </c>
      <c r="B223" t="n">
        <v>1030</v>
      </c>
      <c r="C223" t="inlineStr">
        <is>
          <t>PFAS CS1 0.01ng/ml</t>
        </is>
      </c>
      <c r="D223" t="n">
        <v>8</v>
      </c>
      <c r="E223" t="b">
        <v>0</v>
      </c>
      <c r="F223" t="inlineStr">
        <is>
          <t>(Path: D:\SCIEX OS Data\Justin Sankey\Data\20231026 PFAS Calibrations.wiff2), (sample Index: 9)</t>
        </is>
      </c>
      <c r="G223" t="inlineStr">
        <is>
          <t>CS1</t>
        </is>
      </c>
      <c r="H223" t="n">
        <v>0</v>
      </c>
      <c r="I223" t="n">
        <v>0</v>
      </c>
      <c r="J223" t="inlineStr">
        <is>
          <t>Standard</t>
        </is>
      </c>
      <c r="K223" t="n">
        <v>0</v>
      </c>
      <c r="L223" t="n">
        <v>0</v>
      </c>
      <c r="M223" t="n">
        <v>0</v>
      </c>
      <c r="N223" t="n">
        <v>2</v>
      </c>
      <c r="O223" t="n">
        <v>1</v>
      </c>
      <c r="P223" t="inlineStr">
        <is>
          <t>PFNS</t>
        </is>
      </c>
      <c r="Q223" t="n">
        <v>0</v>
      </c>
      <c r="R223" t="inlineStr">
        <is>
          <t>Quantifiers</t>
        </is>
      </c>
      <c r="S223" t="inlineStr">
        <is>
          <t>10/26/2023 21:03:55</t>
        </is>
      </c>
      <c r="T223" t="n">
        <v>20</v>
      </c>
      <c r="U223" t="inlineStr">
        <is>
          <t>ABSCIEX</t>
        </is>
      </c>
      <c r="V223" t="n">
        <v>0</v>
      </c>
      <c r="W223" t="b">
        <v>0</v>
      </c>
      <c r="X223" t="n">
        <v>43</v>
      </c>
      <c r="Y223" t="n">
        <v>0</v>
      </c>
      <c r="Z223" t="n">
        <v>0</v>
      </c>
      <c r="AA223" t="inlineStr">
        <is>
          <t>79.9471 - 79.9671</t>
        </is>
      </c>
      <c r="AB223" t="inlineStr">
        <is>
          <t>79.9472 - 79.9672</t>
        </is>
      </c>
      <c r="AC223" t="inlineStr">
        <is>
          <t>IDA-13C8_PFOS</t>
        </is>
      </c>
      <c r="AD223" t="inlineStr">
        <is>
          <t>PFNS</t>
        </is>
      </c>
      <c r="AE223" t="n">
        <v>0</v>
      </c>
      <c r="AF223" t="inlineStr">
        <is>
          <t>Accuracy</t>
        </is>
      </c>
      <c r="AG223" t="n">
        <v>0</v>
      </c>
      <c r="AH223" t="n">
        <v>0</v>
      </c>
      <c r="AI223" t="n">
        <v>0.01</v>
      </c>
      <c r="AJ223" t="n">
        <v>4</v>
      </c>
      <c r="AK223" t="n">
        <v>0.0025</v>
      </c>
      <c r="AL223" t="n">
        <v>0</v>
      </c>
      <c r="AM223" t="n">
        <v>8.85</v>
      </c>
      <c r="AN223" t="n">
        <v>8.449999999999999</v>
      </c>
      <c r="AO223" t="n">
        <v>0</v>
      </c>
      <c r="AP223" t="inlineStr">
        <is>
          <t>Baseline</t>
        </is>
      </c>
      <c r="AQ223" t="n">
        <v>0</v>
      </c>
      <c r="AR223" t="n">
        <v>41655.5940755176</v>
      </c>
      <c r="AS223" t="n">
        <v>0</v>
      </c>
      <c r="AT223" t="n">
        <v>0</v>
      </c>
      <c r="AU223" t="n">
        <v>9231.486988625689</v>
      </c>
      <c r="AV223" t="n">
        <v>0</v>
      </c>
      <c r="AW223" t="n">
        <v>0</v>
      </c>
      <c r="AX223" t="n">
        <v>4.5123384918207</v>
      </c>
      <c r="AY223" t="n">
        <v>39.5345995354835</v>
      </c>
      <c r="AZ223" t="n">
        <v>9234.517987365411</v>
      </c>
      <c r="BA223" t="n">
        <v>0</v>
      </c>
      <c r="BB223" t="n">
        <v>0.99678225557667</v>
      </c>
      <c r="BC223" t="n">
        <v>0</v>
      </c>
      <c r="BD223" t="n">
        <v>8.507581540654741</v>
      </c>
      <c r="BE223" t="n">
        <v>0</v>
      </c>
      <c r="BF223" t="n">
        <v>0</v>
      </c>
      <c r="BG223" t="n">
        <v>0</v>
      </c>
      <c r="BH223" t="n">
        <v>8.36936666666667</v>
      </c>
      <c r="BI223" t="n">
        <v>0</v>
      </c>
      <c r="BJ223" t="n">
        <v>8.69626666666667</v>
      </c>
      <c r="BK223" t="n">
        <v>0</v>
      </c>
      <c r="BL223" t="n">
        <v>0.3269</v>
      </c>
      <c r="BM223" t="n">
        <v>0</v>
      </c>
      <c r="BN223" t="n">
        <v>0.0695707385131392</v>
      </c>
      <c r="BO223" t="n">
        <v>0</v>
      </c>
      <c r="BP223" t="n">
        <v>137.598523549514</v>
      </c>
      <c r="BQ223" t="n">
        <v>0</v>
      </c>
      <c r="BR223" t="n">
        <v>0.0005218911967717</v>
      </c>
      <c r="BS223" t="b">
        <v>0</v>
      </c>
      <c r="BT223" t="n">
        <v>0</v>
      </c>
      <c r="BU223" t="b">
        <v>1</v>
      </c>
      <c r="BV223" t="inlineStr">
        <is>
          <t>[M-H]-</t>
        </is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inlineStr">
        <is>
          <t>C9HF19SO3</t>
        </is>
      </c>
      <c r="CL223" t="n">
        <v>548.9270237048891</v>
      </c>
      <c r="CM223" t="n">
        <v>79.9571</v>
      </c>
      <c r="CN223" t="inlineStr">
        <is>
          <t>Gray</t>
        </is>
      </c>
      <c r="CO223" t="inlineStr">
        <is>
          <t>Fail</t>
        </is>
      </c>
      <c r="CP223" t="inlineStr">
        <is>
          <t>Pass</t>
        </is>
      </c>
      <c r="CQ223" t="inlineStr">
        <is>
          <t>Pass</t>
        </is>
      </c>
      <c r="CR223" t="n">
        <v>0.02</v>
      </c>
      <c r="CS223" t="n">
        <v>250.13413442</v>
      </c>
      <c r="CT223" t="inlineStr">
        <is>
          <t>PFAS_MRM HR_TOF qual_suspects_core list_4060</t>
        </is>
      </c>
      <c r="CU223" t="inlineStr">
        <is>
          <t>PFAS_LC_40_60</t>
        </is>
      </c>
      <c r="CV223" t="n">
        <v>0</v>
      </c>
      <c r="CW223" t="n">
        <v>0</v>
      </c>
      <c r="CX223" t="n">
        <v>0</v>
      </c>
      <c r="CY223" t="b">
        <v>1</v>
      </c>
      <c r="CZ223" t="inlineStr">
        <is>
          <t>PFAS MRM HR Core_confirm TOF_IPS_Suspects_20231026.qmethod</t>
        </is>
      </c>
      <c r="DA223" t="n">
        <v>0</v>
      </c>
      <c r="DB223" t="inlineStr">
        <is>
          <t>No Control Sample</t>
        </is>
      </c>
      <c r="DC223" t="n">
        <v>0</v>
      </c>
      <c r="DD223" t="inlineStr">
        <is>
          <t>off</t>
        </is>
      </c>
      <c r="DE223" t="inlineStr">
        <is>
          <t>off</t>
        </is>
      </c>
      <c r="DF223" t="n">
        <v>0</v>
      </c>
      <c r="DG223" t="n">
        <v>0</v>
      </c>
      <c r="DH223" t="inlineStr">
        <is>
          <t>off</t>
        </is>
      </c>
      <c r="DI223" t="n">
        <v>0</v>
      </c>
      <c r="DJ223" t="inlineStr">
        <is>
          <t>off</t>
        </is>
      </c>
      <c r="DK223" t="n">
        <v>0</v>
      </c>
      <c r="DL223" t="inlineStr">
        <is>
          <t>off</t>
        </is>
      </c>
      <c r="DM223" t="n">
        <v>0</v>
      </c>
      <c r="DN223" t="inlineStr">
        <is>
          <t>off</t>
        </is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b">
        <v>0</v>
      </c>
      <c r="EB223" t="n">
        <v>0.0025</v>
      </c>
      <c r="EC223" t="n">
        <v>0</v>
      </c>
    </row>
    <row r="224">
      <c r="A224" s="1" t="n">
        <v>1031</v>
      </c>
      <c r="B224" t="n">
        <v>1032</v>
      </c>
      <c r="C224" t="inlineStr">
        <is>
          <t>PFAS CS1 0.01ng/ml</t>
        </is>
      </c>
      <c r="D224" t="n">
        <v>8</v>
      </c>
      <c r="E224" t="b">
        <v>0</v>
      </c>
      <c r="F224" t="inlineStr">
        <is>
          <t>(Path: D:\SCIEX OS Data\Justin Sankey\Data\20231026 PFAS Calibrations.wiff2), (sample Index: 9)</t>
        </is>
      </c>
      <c r="G224" t="inlineStr">
        <is>
          <t>CS1</t>
        </is>
      </c>
      <c r="H224" t="n">
        <v>0</v>
      </c>
      <c r="I224" t="n">
        <v>0</v>
      </c>
      <c r="J224" t="inlineStr">
        <is>
          <t>Standard</t>
        </is>
      </c>
      <c r="K224" t="n">
        <v>0</v>
      </c>
      <c r="L224" t="n">
        <v>0</v>
      </c>
      <c r="M224" t="n">
        <v>0</v>
      </c>
      <c r="N224" t="n">
        <v>2</v>
      </c>
      <c r="O224" t="n">
        <v>1</v>
      </c>
      <c r="P224" t="inlineStr">
        <is>
          <t>PFDS</t>
        </is>
      </c>
      <c r="Q224" t="n">
        <v>0</v>
      </c>
      <c r="R224" t="inlineStr">
        <is>
          <t>Quantifiers</t>
        </is>
      </c>
      <c r="S224" t="inlineStr">
        <is>
          <t>10/26/2023 21:03:55</t>
        </is>
      </c>
      <c r="T224" t="n">
        <v>20</v>
      </c>
      <c r="U224" t="inlineStr">
        <is>
          <t>ABSCIEX</t>
        </is>
      </c>
      <c r="V224" t="n">
        <v>0</v>
      </c>
      <c r="W224" t="b">
        <v>0</v>
      </c>
      <c r="X224" t="n">
        <v>45</v>
      </c>
      <c r="Y224" t="n">
        <v>0</v>
      </c>
      <c r="Z224" t="n">
        <v>0</v>
      </c>
      <c r="AA224" t="inlineStr">
        <is>
          <t>79.9469 - 79.9669</t>
        </is>
      </c>
      <c r="AB224" t="inlineStr">
        <is>
          <t>79.9472 - 79.9672</t>
        </is>
      </c>
      <c r="AC224" t="inlineStr">
        <is>
          <t>IDA-13C8_PFOS</t>
        </is>
      </c>
      <c r="AD224" t="inlineStr">
        <is>
          <t>PFDS</t>
        </is>
      </c>
      <c r="AE224" t="n">
        <v>0</v>
      </c>
      <c r="AF224" t="inlineStr">
        <is>
          <t>Accuracy</t>
        </is>
      </c>
      <c r="AG224" t="n">
        <v>0</v>
      </c>
      <c r="AH224" t="n">
        <v>0</v>
      </c>
      <c r="AI224" t="n">
        <v>0.01</v>
      </c>
      <c r="AJ224" t="n">
        <v>4</v>
      </c>
      <c r="AK224" t="n">
        <v>0.0025</v>
      </c>
      <c r="AL224" t="n">
        <v>0</v>
      </c>
      <c r="AM224" t="n">
        <v>9.19</v>
      </c>
      <c r="AN224" t="n">
        <v>8.449999999999999</v>
      </c>
      <c r="AO224" t="n">
        <v>0</v>
      </c>
      <c r="AP224" t="inlineStr">
        <is>
          <t>Baseline</t>
        </is>
      </c>
      <c r="AQ224" t="n">
        <v>0</v>
      </c>
      <c r="AR224" t="n">
        <v>41655.5940755176</v>
      </c>
      <c r="AS224" t="n">
        <v>0</v>
      </c>
      <c r="AT224" t="n">
        <v>0</v>
      </c>
      <c r="AU224" t="n">
        <v>9231.486988625689</v>
      </c>
      <c r="AV224" t="n">
        <v>0</v>
      </c>
      <c r="AW224" t="n">
        <v>0</v>
      </c>
      <c r="AX224" t="n">
        <v>4.5123384918207</v>
      </c>
      <c r="AY224" t="n">
        <v>25.6365200596532</v>
      </c>
      <c r="AZ224" t="n">
        <v>9234.517987365411</v>
      </c>
      <c r="BA224" t="n">
        <v>0</v>
      </c>
      <c r="BB224" t="n">
        <v>0.99678225557667</v>
      </c>
      <c r="BC224" t="n">
        <v>0</v>
      </c>
      <c r="BD224" t="n">
        <v>8.507581540654741</v>
      </c>
      <c r="BE224" t="n">
        <v>0</v>
      </c>
      <c r="BF224" t="n">
        <v>0</v>
      </c>
      <c r="BG224" t="n">
        <v>0</v>
      </c>
      <c r="BH224" t="n">
        <v>8.36936666666667</v>
      </c>
      <c r="BI224" t="n">
        <v>0</v>
      </c>
      <c r="BJ224" t="n">
        <v>8.69626666666667</v>
      </c>
      <c r="BK224" t="n">
        <v>0</v>
      </c>
      <c r="BL224" t="n">
        <v>0.3269</v>
      </c>
      <c r="BM224" t="n">
        <v>0</v>
      </c>
      <c r="BN224" t="n">
        <v>0.0695707385131392</v>
      </c>
      <c r="BO224" t="n">
        <v>0</v>
      </c>
      <c r="BP224" t="n">
        <v>137.598523549514</v>
      </c>
      <c r="BQ224" t="n">
        <v>0</v>
      </c>
      <c r="BR224" t="n">
        <v>0.0005218911967717</v>
      </c>
      <c r="BS224" t="b">
        <v>0</v>
      </c>
      <c r="BT224" t="n">
        <v>0</v>
      </c>
      <c r="BU224" t="b">
        <v>1</v>
      </c>
      <c r="BV224" t="inlineStr">
        <is>
          <t>[M-H]-</t>
        </is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inlineStr">
        <is>
          <t>C10HF21SO3</t>
        </is>
      </c>
      <c r="CL224" t="n">
        <v>598.923830030349</v>
      </c>
      <c r="CM224" t="n">
        <v>79.9569</v>
      </c>
      <c r="CN224" t="inlineStr">
        <is>
          <t>Gray</t>
        </is>
      </c>
      <c r="CO224" t="inlineStr">
        <is>
          <t>Fail</t>
        </is>
      </c>
      <c r="CP224" t="inlineStr">
        <is>
          <t>Pass</t>
        </is>
      </c>
      <c r="CQ224" t="inlineStr">
        <is>
          <t>Pass</t>
        </is>
      </c>
      <c r="CR224" t="n">
        <v>0.02</v>
      </c>
      <c r="CS224" t="n">
        <v>250.1347601</v>
      </c>
      <c r="CT224" t="inlineStr">
        <is>
          <t>PFAS_MRM HR_TOF qual_suspects_core list_4060</t>
        </is>
      </c>
      <c r="CU224" t="inlineStr">
        <is>
          <t>PFAS_LC_40_60</t>
        </is>
      </c>
      <c r="CV224" t="n">
        <v>0</v>
      </c>
      <c r="CW224" t="n">
        <v>0</v>
      </c>
      <c r="CX224" t="n">
        <v>0</v>
      </c>
      <c r="CY224" t="b">
        <v>1</v>
      </c>
      <c r="CZ224" t="inlineStr">
        <is>
          <t>PFAS MRM HR Core_confirm TOF_IPS_Suspects_20231026.qmethod</t>
        </is>
      </c>
      <c r="DA224" t="n">
        <v>0</v>
      </c>
      <c r="DB224" t="inlineStr">
        <is>
          <t>No Control Sample</t>
        </is>
      </c>
      <c r="DC224" t="n">
        <v>0</v>
      </c>
      <c r="DD224" t="inlineStr">
        <is>
          <t>off</t>
        </is>
      </c>
      <c r="DE224" t="inlineStr">
        <is>
          <t>off</t>
        </is>
      </c>
      <c r="DF224" t="n">
        <v>0</v>
      </c>
      <c r="DG224" t="n">
        <v>0</v>
      </c>
      <c r="DH224" t="inlineStr">
        <is>
          <t>off</t>
        </is>
      </c>
      <c r="DI224" t="n">
        <v>0</v>
      </c>
      <c r="DJ224" t="inlineStr">
        <is>
          <t>off</t>
        </is>
      </c>
      <c r="DK224" t="n">
        <v>0</v>
      </c>
      <c r="DL224" t="inlineStr">
        <is>
          <t>off</t>
        </is>
      </c>
      <c r="DM224" t="n">
        <v>0</v>
      </c>
      <c r="DN224" t="inlineStr">
        <is>
          <t>off</t>
        </is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b">
        <v>0</v>
      </c>
      <c r="EB224" t="n">
        <v>0.0025</v>
      </c>
      <c r="EC224" t="n">
        <v>0</v>
      </c>
    </row>
    <row r="225">
      <c r="A225" s="1" t="n">
        <v>1035</v>
      </c>
      <c r="B225" t="n">
        <v>1036</v>
      </c>
      <c r="C225" t="inlineStr">
        <is>
          <t>PFAS CS1 0.01ng/ml</t>
        </is>
      </c>
      <c r="D225" t="n">
        <v>8</v>
      </c>
      <c r="E225" t="b">
        <v>0</v>
      </c>
      <c r="F225" t="inlineStr">
        <is>
          <t>(Path: D:\SCIEX OS Data\Justin Sankey\Data\20231026 PFAS Calibrations.wiff2), (sample Index: 9)</t>
        </is>
      </c>
      <c r="G225" t="inlineStr">
        <is>
          <t>CS1</t>
        </is>
      </c>
      <c r="H225" t="n">
        <v>0</v>
      </c>
      <c r="I225" t="n">
        <v>0</v>
      </c>
      <c r="J225" t="inlineStr">
        <is>
          <t>Standard</t>
        </is>
      </c>
      <c r="K225" t="n">
        <v>0</v>
      </c>
      <c r="L225" t="n">
        <v>0</v>
      </c>
      <c r="M225" t="n">
        <v>0</v>
      </c>
      <c r="N225" t="n">
        <v>2</v>
      </c>
      <c r="O225" t="n">
        <v>1</v>
      </c>
      <c r="P225" t="inlineStr">
        <is>
          <t>FBSA</t>
        </is>
      </c>
      <c r="Q225" t="n">
        <v>0</v>
      </c>
      <c r="R225" t="inlineStr">
        <is>
          <t>Quantifiers</t>
        </is>
      </c>
      <c r="S225" t="inlineStr">
        <is>
          <t>10/26/2023 21:03:55</t>
        </is>
      </c>
      <c r="T225" t="n">
        <v>20</v>
      </c>
      <c r="U225" t="inlineStr">
        <is>
          <t>ABSCIEX</t>
        </is>
      </c>
      <c r="V225" t="n">
        <v>0</v>
      </c>
      <c r="W225" t="b">
        <v>0</v>
      </c>
      <c r="X225" t="n">
        <v>49</v>
      </c>
      <c r="Y225" t="n">
        <v>0</v>
      </c>
      <c r="Z225" t="n">
        <v>0</v>
      </c>
      <c r="AA225" t="inlineStr">
        <is>
          <t>77.9553 - 77.9753</t>
        </is>
      </c>
      <c r="AB225" t="inlineStr">
        <is>
          <t>77.9554 - 77.9754</t>
        </is>
      </c>
      <c r="AC225" t="inlineStr">
        <is>
          <t>IDA-13C8_FOSA</t>
        </is>
      </c>
      <c r="AD225" t="inlineStr">
        <is>
          <t>FBSA</t>
        </is>
      </c>
      <c r="AE225" t="n">
        <v>0</v>
      </c>
      <c r="AF225" t="inlineStr">
        <is>
          <t>Accuracy</t>
        </is>
      </c>
      <c r="AG225" t="n">
        <v>0</v>
      </c>
      <c r="AH225" t="n">
        <v>0</v>
      </c>
      <c r="AI225" t="n">
        <v>0.01</v>
      </c>
      <c r="AJ225" t="n">
        <v>4</v>
      </c>
      <c r="AK225" t="n">
        <v>0.0025</v>
      </c>
      <c r="AL225" t="n">
        <v>0</v>
      </c>
      <c r="AM225" t="n">
        <v>4.6</v>
      </c>
      <c r="AN225" t="n">
        <v>8.859999999999999</v>
      </c>
      <c r="AO225" t="n">
        <v>0</v>
      </c>
      <c r="AP225" t="inlineStr">
        <is>
          <t>Baseline</t>
        </is>
      </c>
      <c r="AQ225" t="n">
        <v>0</v>
      </c>
      <c r="AR225" t="n">
        <v>72019.1196733191</v>
      </c>
      <c r="AS225" t="n">
        <v>0</v>
      </c>
      <c r="AT225" t="n">
        <v>0</v>
      </c>
      <c r="AU225" t="n">
        <v>15674.3357379747</v>
      </c>
      <c r="AV225" t="n">
        <v>0</v>
      </c>
      <c r="AW225" t="n">
        <v>0</v>
      </c>
      <c r="AX225" t="n">
        <v>4.59471590230366</v>
      </c>
      <c r="AY225" t="n">
        <v>30.9382962702476</v>
      </c>
      <c r="AZ225" t="n">
        <v>15676.1507550512</v>
      </c>
      <c r="BA225" t="n">
        <v>0</v>
      </c>
      <c r="BB225" t="n">
        <v>0.997833410312296</v>
      </c>
      <c r="BC225" t="n">
        <v>0</v>
      </c>
      <c r="BD225" t="n">
        <v>9.041572999315679</v>
      </c>
      <c r="BE225" t="n">
        <v>0</v>
      </c>
      <c r="BF225" t="n">
        <v>0</v>
      </c>
      <c r="BG225" t="n">
        <v>0</v>
      </c>
      <c r="BH225" t="n">
        <v>8.81671666666667</v>
      </c>
      <c r="BI225" t="n">
        <v>0</v>
      </c>
      <c r="BJ225" t="n">
        <v>9.258599999999999</v>
      </c>
      <c r="BK225" t="n">
        <v>0</v>
      </c>
      <c r="BL225" t="n">
        <v>0.441883333333333</v>
      </c>
      <c r="BM225" t="n">
        <v>0</v>
      </c>
      <c r="BN225" t="n">
        <v>0.07109890278579729</v>
      </c>
      <c r="BO225" t="n">
        <v>0</v>
      </c>
      <c r="BP225" t="n">
        <v>112.601952840752</v>
      </c>
      <c r="BQ225" t="n">
        <v>0</v>
      </c>
      <c r="BR225" t="n">
        <v>0.0002236336816977</v>
      </c>
      <c r="BS225" t="b">
        <v>0</v>
      </c>
      <c r="BT225" t="n">
        <v>0</v>
      </c>
      <c r="BU225" t="b">
        <v>1</v>
      </c>
      <c r="BV225" t="inlineStr">
        <is>
          <t>[M-H]-</t>
        </is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inlineStr">
        <is>
          <t>C4H2F9NO2S</t>
        </is>
      </c>
      <c r="CL225" t="n">
        <v>297.958976494679</v>
      </c>
      <c r="CM225" t="n">
        <v>77.9653</v>
      </c>
      <c r="CN225" t="inlineStr">
        <is>
          <t>Gray</t>
        </is>
      </c>
      <c r="CO225" t="inlineStr">
        <is>
          <t>Fail</t>
        </is>
      </c>
      <c r="CP225" t="inlineStr">
        <is>
          <t>Pass</t>
        </is>
      </c>
      <c r="CQ225" t="inlineStr">
        <is>
          <t>Pass</t>
        </is>
      </c>
      <c r="CR225" t="n">
        <v>0.02</v>
      </c>
      <c r="CS225" t="n">
        <v>256.52437687</v>
      </c>
      <c r="CT225" t="inlineStr">
        <is>
          <t>PFAS_MRM HR_TOF qual_suspects_core list_4060</t>
        </is>
      </c>
      <c r="CU225" t="inlineStr">
        <is>
          <t>PFAS_LC_40_60</t>
        </is>
      </c>
      <c r="CV225" t="n">
        <v>0</v>
      </c>
      <c r="CW225" t="n">
        <v>0</v>
      </c>
      <c r="CX225" t="n">
        <v>0</v>
      </c>
      <c r="CY225" t="b">
        <v>1</v>
      </c>
      <c r="CZ225" t="inlineStr">
        <is>
          <t>PFAS MRM HR Core_confirm TOF_IPS_Suspects_20231026.qmethod</t>
        </is>
      </c>
      <c r="DA225" t="n">
        <v>0</v>
      </c>
      <c r="DB225" t="inlineStr">
        <is>
          <t>No Control Sample</t>
        </is>
      </c>
      <c r="DC225" t="n">
        <v>0</v>
      </c>
      <c r="DD225" t="inlineStr">
        <is>
          <t>off</t>
        </is>
      </c>
      <c r="DE225" t="inlineStr">
        <is>
          <t>off</t>
        </is>
      </c>
      <c r="DF225" t="n">
        <v>0</v>
      </c>
      <c r="DG225" t="n">
        <v>0</v>
      </c>
      <c r="DH225" t="inlineStr">
        <is>
          <t>off</t>
        </is>
      </c>
      <c r="DI225" t="n">
        <v>0</v>
      </c>
      <c r="DJ225" t="inlineStr">
        <is>
          <t>off</t>
        </is>
      </c>
      <c r="DK225" t="n">
        <v>0</v>
      </c>
      <c r="DL225" t="inlineStr">
        <is>
          <t>off</t>
        </is>
      </c>
      <c r="DM225" t="n">
        <v>0</v>
      </c>
      <c r="DN225" t="inlineStr">
        <is>
          <t>off</t>
        </is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b">
        <v>0</v>
      </c>
      <c r="EB225" t="n">
        <v>0.0025</v>
      </c>
      <c r="EC225" t="n">
        <v>0</v>
      </c>
    </row>
    <row r="226">
      <c r="A226" s="1" t="n">
        <v>1037</v>
      </c>
      <c r="B226" t="n">
        <v>1038</v>
      </c>
      <c r="C226" t="inlineStr">
        <is>
          <t>PFAS CS1 0.01ng/ml</t>
        </is>
      </c>
      <c r="D226" t="n">
        <v>8</v>
      </c>
      <c r="E226" t="b">
        <v>0</v>
      </c>
      <c r="F226" t="inlineStr">
        <is>
          <t>(Path: D:\SCIEX OS Data\Justin Sankey\Data\20231026 PFAS Calibrations.wiff2), (sample Index: 9)</t>
        </is>
      </c>
      <c r="G226" t="inlineStr">
        <is>
          <t>CS1</t>
        </is>
      </c>
      <c r="H226" t="n">
        <v>0</v>
      </c>
      <c r="I226" t="n">
        <v>0</v>
      </c>
      <c r="J226" t="inlineStr">
        <is>
          <t>Standard</t>
        </is>
      </c>
      <c r="K226" t="n">
        <v>0</v>
      </c>
      <c r="L226" t="n">
        <v>0</v>
      </c>
      <c r="M226" t="n">
        <v>0</v>
      </c>
      <c r="N226" t="n">
        <v>2</v>
      </c>
      <c r="O226" t="n">
        <v>1</v>
      </c>
      <c r="P226" t="inlineStr">
        <is>
          <t>FPeSA</t>
        </is>
      </c>
      <c r="Q226" t="inlineStr">
        <is>
          <t>0.013854982246673</t>
        </is>
      </c>
      <c r="R226" t="inlineStr">
        <is>
          <t>Quantifiers</t>
        </is>
      </c>
      <c r="S226" t="inlineStr">
        <is>
          <t>10/26/2023 21:03:55</t>
        </is>
      </c>
      <c r="T226" t="n">
        <v>20</v>
      </c>
      <c r="U226" t="inlineStr">
        <is>
          <t>ABSCIEX</t>
        </is>
      </c>
      <c r="V226" t="n">
        <v>0</v>
      </c>
      <c r="W226" t="b">
        <v>0</v>
      </c>
      <c r="X226" t="n">
        <v>51</v>
      </c>
      <c r="Y226" t="n">
        <v>0</v>
      </c>
      <c r="Z226" t="n">
        <v>0</v>
      </c>
      <c r="AA226" t="inlineStr">
        <is>
          <t>77.9553 - 77.9753</t>
        </is>
      </c>
      <c r="AB226" t="inlineStr">
        <is>
          <t>77.9554 - 77.9754</t>
        </is>
      </c>
      <c r="AC226" t="inlineStr">
        <is>
          <t>IDA-13C8_FOSA</t>
        </is>
      </c>
      <c r="AD226" t="inlineStr">
        <is>
          <t>FPeSA</t>
        </is>
      </c>
      <c r="AE226" t="n">
        <v>0</v>
      </c>
      <c r="AF226" t="inlineStr">
        <is>
          <t>Accuracy, Total Width</t>
        </is>
      </c>
      <c r="AG226" t="n">
        <v>0</v>
      </c>
      <c r="AH226" t="n">
        <v>0</v>
      </c>
      <c r="AI226" t="n">
        <v>0.01</v>
      </c>
      <c r="AJ226" t="n">
        <v>4</v>
      </c>
      <c r="AK226" t="n">
        <v>0.0025</v>
      </c>
      <c r="AL226" t="n">
        <v>0</v>
      </c>
      <c r="AM226" t="n">
        <v>7</v>
      </c>
      <c r="AN226" t="n">
        <v>8.859999999999999</v>
      </c>
      <c r="AO226" t="inlineStr">
        <is>
          <t>Manual</t>
        </is>
      </c>
      <c r="AP226" t="inlineStr">
        <is>
          <t>Baseline</t>
        </is>
      </c>
      <c r="AQ226" t="n">
        <v>408.576254682472</v>
      </c>
      <c r="AR226" t="n">
        <v>72019.1196733191</v>
      </c>
      <c r="AS226" t="n">
        <v>0.0056731636895283</v>
      </c>
      <c r="AT226" t="n">
        <v>93.944112062367</v>
      </c>
      <c r="AU226" t="n">
        <v>15674.3357379747</v>
      </c>
      <c r="AV226" t="n">
        <v>0.0059934987761405</v>
      </c>
      <c r="AW226" t="n">
        <v>4.34914169406625</v>
      </c>
      <c r="AX226" t="n">
        <v>4.59471590230366</v>
      </c>
      <c r="AY226" t="n">
        <v>95.15183137212141</v>
      </c>
      <c r="AZ226" t="n">
        <v>15676.1507550512</v>
      </c>
      <c r="BA226" t="n">
        <v>0.968554682376666</v>
      </c>
      <c r="BB226" t="n">
        <v>0.997833410312296</v>
      </c>
      <c r="BC226" t="n">
        <v>7.11751879762142</v>
      </c>
      <c r="BD226" t="n">
        <v>9.041572999315679</v>
      </c>
      <c r="BE226" t="n">
        <v>1.67883996602035</v>
      </c>
      <c r="BF226" t="n">
        <v>0.117518797621424</v>
      </c>
      <c r="BG226" t="n">
        <v>7.02902596525097</v>
      </c>
      <c r="BH226" t="n">
        <v>8.81671666666667</v>
      </c>
      <c r="BI226" t="n">
        <v>7.19796373873874</v>
      </c>
      <c r="BJ226" t="n">
        <v>9.258599999999999</v>
      </c>
      <c r="BK226" t="n">
        <v>0.168937773487774</v>
      </c>
      <c r="BL226" t="n">
        <v>0.441883333333333</v>
      </c>
      <c r="BM226" t="n">
        <v>0.0701360226804022</v>
      </c>
      <c r="BN226" t="n">
        <v>0.07109890278579729</v>
      </c>
      <c r="BO226" t="n">
        <v>1147.77807398392</v>
      </c>
      <c r="BP226" t="n">
        <v>112.601952840752</v>
      </c>
      <c r="BQ226" t="n">
        <v>0.0050897272420344</v>
      </c>
      <c r="BR226" t="n">
        <v>0.0002236336816977</v>
      </c>
      <c r="BS226" t="b">
        <v>1</v>
      </c>
      <c r="BT226" t="n">
        <v>0.787199174099476</v>
      </c>
      <c r="BU226" t="b">
        <v>1</v>
      </c>
      <c r="BV226" t="inlineStr">
        <is>
          <t>[M-H]-</t>
        </is>
      </c>
      <c r="BW226" t="n">
        <v>138.54982246673</v>
      </c>
      <c r="BX226" t="n">
        <v>7.03411795301149</v>
      </c>
      <c r="BY226" t="n">
        <v>7.19276184881688</v>
      </c>
      <c r="BZ226" t="n">
        <v>0.158643895805389</v>
      </c>
      <c r="CA226" t="n">
        <v>7.03708420156859</v>
      </c>
      <c r="CB226" t="n">
        <v>7.18921400285789</v>
      </c>
      <c r="CC226" t="n">
        <v>0.152129801289304</v>
      </c>
      <c r="CD226" t="n">
        <v>-2.83033152693452</v>
      </c>
      <c r="CE226" t="n">
        <v>1.05740912813308</v>
      </c>
      <c r="CF226" t="n">
        <v>1.11147306793421</v>
      </c>
      <c r="CG226" t="n">
        <v>2.01609852950159</v>
      </c>
      <c r="CH226" t="n">
        <v>0</v>
      </c>
      <c r="CI226" t="n">
        <v>20</v>
      </c>
      <c r="CJ226" t="n">
        <v>9</v>
      </c>
      <c r="CK226" t="inlineStr">
        <is>
          <t>C5H2O2NSF11</t>
        </is>
      </c>
      <c r="CL226" t="n">
        <v>347.955782820139</v>
      </c>
      <c r="CM226" t="n">
        <v>77.9653</v>
      </c>
      <c r="CN226" t="inlineStr">
        <is>
          <t>Gray</t>
        </is>
      </c>
      <c r="CO226" t="inlineStr">
        <is>
          <t>Fail</t>
        </is>
      </c>
      <c r="CP226" t="inlineStr">
        <is>
          <t>Pass</t>
        </is>
      </c>
      <c r="CQ226" t="inlineStr">
        <is>
          <t>Fail</t>
        </is>
      </c>
      <c r="CR226" t="n">
        <v>0.02</v>
      </c>
      <c r="CS226" t="n">
        <v>256.52437687</v>
      </c>
      <c r="CT226" t="inlineStr">
        <is>
          <t>PFAS_MRM HR_TOF qual_suspects_core list_4060</t>
        </is>
      </c>
      <c r="CU226" t="inlineStr">
        <is>
          <t>PFAS_LC_40_60</t>
        </is>
      </c>
      <c r="CV226" t="n">
        <v>0</v>
      </c>
      <c r="CW226" t="n">
        <v>0</v>
      </c>
      <c r="CX226" t="n">
        <v>0</v>
      </c>
      <c r="CY226" t="b">
        <v>1</v>
      </c>
      <c r="CZ226" t="inlineStr">
        <is>
          <t>PFAS MRM HR Core_confirm TOF_IPS_Suspects_20231026.qmethod</t>
        </is>
      </c>
      <c r="DA226" t="n">
        <v>408.576254682472</v>
      </c>
      <c r="DB226" t="inlineStr">
        <is>
          <t>No Control Sample</t>
        </is>
      </c>
      <c r="DC226" t="n">
        <v>0</v>
      </c>
      <c r="DD226" t="inlineStr">
        <is>
          <t>off</t>
        </is>
      </c>
      <c r="DE226" t="inlineStr">
        <is>
          <t>off</t>
        </is>
      </c>
      <c r="DF226" t="n">
        <v>408.576254682472</v>
      </c>
      <c r="DG226" t="n">
        <v>0</v>
      </c>
      <c r="DH226" t="inlineStr">
        <is>
          <t>off</t>
        </is>
      </c>
      <c r="DI226" t="n">
        <v>0</v>
      </c>
      <c r="DJ226" t="inlineStr">
        <is>
          <t>off</t>
        </is>
      </c>
      <c r="DK226" t="n">
        <v>0</v>
      </c>
      <c r="DL226" t="inlineStr">
        <is>
          <t>off</t>
        </is>
      </c>
      <c r="DM226" t="n">
        <v>0</v>
      </c>
      <c r="DN226" t="inlineStr">
        <is>
          <t>off</t>
        </is>
      </c>
      <c r="DO226" t="n">
        <v>347.958505636403</v>
      </c>
      <c r="DP226" t="n">
        <v>7.82517894014737</v>
      </c>
      <c r="DQ226" t="n">
        <v>2.72281626382664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25.9159612394029</v>
      </c>
      <c r="EA226" t="b">
        <v>0</v>
      </c>
      <c r="EB226" t="n">
        <v>0.0025</v>
      </c>
      <c r="EC226" t="n">
        <v>0.005673163689528367</v>
      </c>
    </row>
    <row r="227">
      <c r="A227" s="1" t="n">
        <v>1039</v>
      </c>
      <c r="B227" t="n">
        <v>1040</v>
      </c>
      <c r="C227" t="inlineStr">
        <is>
          <t>PFAS CS1 0.01ng/ml</t>
        </is>
      </c>
      <c r="D227" t="n">
        <v>8</v>
      </c>
      <c r="E227" t="b">
        <v>0</v>
      </c>
      <c r="F227" t="inlineStr">
        <is>
          <t>(Path: D:\SCIEX OS Data\Justin Sankey\Data\20231026 PFAS Calibrations.wiff2), (sample Index: 9)</t>
        </is>
      </c>
      <c r="G227" t="inlineStr">
        <is>
          <t>CS1</t>
        </is>
      </c>
      <c r="H227" t="n">
        <v>0</v>
      </c>
      <c r="I227" t="n">
        <v>0</v>
      </c>
      <c r="J227" t="inlineStr">
        <is>
          <t>Standard</t>
        </is>
      </c>
      <c r="K227" t="n">
        <v>0</v>
      </c>
      <c r="L227" t="n">
        <v>0</v>
      </c>
      <c r="M227" t="n">
        <v>0</v>
      </c>
      <c r="N227" t="n">
        <v>2</v>
      </c>
      <c r="O227" t="n">
        <v>1</v>
      </c>
      <c r="P227" t="inlineStr">
        <is>
          <t>FHxSA</t>
        </is>
      </c>
      <c r="Q227" t="inlineStr">
        <is>
          <t>0.0166318530725563</t>
        </is>
      </c>
      <c r="R227" t="inlineStr">
        <is>
          <t>Quantifiers</t>
        </is>
      </c>
      <c r="S227" t="inlineStr">
        <is>
          <t>10/26/2023 21:03:55</t>
        </is>
      </c>
      <c r="T227" t="n">
        <v>20</v>
      </c>
      <c r="U227" t="inlineStr">
        <is>
          <t>ABSCIEX</t>
        </is>
      </c>
      <c r="V227" t="n">
        <v>0</v>
      </c>
      <c r="W227" t="b">
        <v>0</v>
      </c>
      <c r="X227" t="n">
        <v>53</v>
      </c>
      <c r="Y227" t="n">
        <v>0</v>
      </c>
      <c r="Z227" t="n">
        <v>0</v>
      </c>
      <c r="AA227" t="inlineStr">
        <is>
          <t>77.9554 - 77.9754</t>
        </is>
      </c>
      <c r="AB227" t="inlineStr">
        <is>
          <t>77.9554 - 77.9754</t>
        </is>
      </c>
      <c r="AC227" t="inlineStr">
        <is>
          <t>IDA-13C8_FOSA</t>
        </is>
      </c>
      <c r="AD227" t="inlineStr">
        <is>
          <t>FHxSA</t>
        </is>
      </c>
      <c r="AE227" t="n">
        <v>0</v>
      </c>
      <c r="AF227" t="inlineStr">
        <is>
          <t>Accuracy, Integration Quality, Total Width</t>
        </is>
      </c>
      <c r="AG227" t="n">
        <v>0</v>
      </c>
      <c r="AH227" t="n">
        <v>0</v>
      </c>
      <c r="AI227" t="n">
        <v>0.01</v>
      </c>
      <c r="AJ227" t="n">
        <v>4</v>
      </c>
      <c r="AK227" t="n">
        <v>0.0025</v>
      </c>
      <c r="AL227" t="n">
        <v>0</v>
      </c>
      <c r="AM227" t="n">
        <v>7.86</v>
      </c>
      <c r="AN227" t="n">
        <v>8.859999999999999</v>
      </c>
      <c r="AO227" t="inlineStr">
        <is>
          <t>Manual</t>
        </is>
      </c>
      <c r="AP227" t="inlineStr">
        <is>
          <t>Baseline</t>
        </is>
      </c>
      <c r="AQ227" t="n">
        <v>244.752522308203</v>
      </c>
      <c r="AR227" t="n">
        <v>72019.1196733191</v>
      </c>
      <c r="AS227" t="n">
        <v>0.0033984381289081</v>
      </c>
      <c r="AT227" t="n">
        <v>64.1101191254006</v>
      </c>
      <c r="AU227" t="n">
        <v>15674.3357379747</v>
      </c>
      <c r="AV227" t="n">
        <v>0.0040901330810516</v>
      </c>
      <c r="AW227" t="n">
        <v>3.81768940141045</v>
      </c>
      <c r="AX227" t="n">
        <v>4.59471590230366</v>
      </c>
      <c r="AY227" t="n">
        <v>64.93804555593189</v>
      </c>
      <c r="AZ227" t="n">
        <v>15676.1507550512</v>
      </c>
      <c r="BA227" t="n">
        <v>0.682947964095426</v>
      </c>
      <c r="BB227" t="n">
        <v>0.997833410312296</v>
      </c>
      <c r="BC227" t="n">
        <v>8.01172347873757</v>
      </c>
      <c r="BD227" t="n">
        <v>9.041572999315679</v>
      </c>
      <c r="BE227" t="n">
        <v>1.93032415696652</v>
      </c>
      <c r="BF227" t="n">
        <v>0.151723478737568</v>
      </c>
      <c r="BG227" t="n">
        <v>7.95853848133848</v>
      </c>
      <c r="BH227" t="n">
        <v>8.81671666666667</v>
      </c>
      <c r="BI227" t="n">
        <v>8.082576791076789</v>
      </c>
      <c r="BJ227" t="n">
        <v>9.258599999999999</v>
      </c>
      <c r="BK227" t="n">
        <v>0.12403830973831</v>
      </c>
      <c r="BL227" t="n">
        <v>0.441883333333333</v>
      </c>
      <c r="BM227" t="n">
        <v>0.06318676265654589</v>
      </c>
      <c r="BN227" t="n">
        <v>0.07109890278579729</v>
      </c>
      <c r="BO227" t="n">
        <v>19.4090072494345</v>
      </c>
      <c r="BP227" t="n">
        <v>112.601952840752</v>
      </c>
      <c r="BQ227" t="n">
        <v>0.0050900207551664</v>
      </c>
      <c r="BR227" t="n">
        <v>0.0002236336816977</v>
      </c>
      <c r="BS227" t="b">
        <v>1</v>
      </c>
      <c r="BT227" t="n">
        <v>0.886098412228043</v>
      </c>
      <c r="BU227" t="b">
        <v>1</v>
      </c>
      <c r="BV227" t="inlineStr">
        <is>
          <t>[M-H]-</t>
        </is>
      </c>
      <c r="BW227" t="n">
        <v>166.318530725563</v>
      </c>
      <c r="BX227" t="n">
        <v>7.9632661887214</v>
      </c>
      <c r="BY227" t="n">
        <v>8.076336252655359</v>
      </c>
      <c r="BZ227" t="n">
        <v>0.113070063933961</v>
      </c>
      <c r="CA227" t="n">
        <v>7.96609154884282</v>
      </c>
      <c r="CB227" t="n">
        <v>8.06913499067049</v>
      </c>
      <c r="CC227" t="n">
        <v>0.103043441827669</v>
      </c>
      <c r="CD227" t="n">
        <v>-2.63081492849217</v>
      </c>
      <c r="CE227" t="n">
        <v>1.0731006469523</v>
      </c>
      <c r="CF227" t="n">
        <v>1.06671967211397</v>
      </c>
      <c r="CG227" t="n">
        <v>6.55372661904705</v>
      </c>
      <c r="CH227" t="n">
        <v>0</v>
      </c>
      <c r="CI227" t="n">
        <v>11</v>
      </c>
      <c r="CJ227" t="n">
        <v>6</v>
      </c>
      <c r="CK227" t="inlineStr">
        <is>
          <t>C6H2F13NO2S</t>
        </is>
      </c>
      <c r="CL227" t="n">
        <v>397.952589145599</v>
      </c>
      <c r="CM227" t="n">
        <v>77.9654</v>
      </c>
      <c r="CN227" t="inlineStr">
        <is>
          <t>Gray</t>
        </is>
      </c>
      <c r="CO227" t="inlineStr">
        <is>
          <t>Fail</t>
        </is>
      </c>
      <c r="CP227" t="inlineStr">
        <is>
          <t>Pass</t>
        </is>
      </c>
      <c r="CQ227" t="inlineStr">
        <is>
          <t>Fail</t>
        </is>
      </c>
      <c r="CR227" t="n">
        <v>0.02</v>
      </c>
      <c r="CS227" t="n">
        <v>256.52404784</v>
      </c>
      <c r="CT227" t="inlineStr">
        <is>
          <t>PFAS_MRM HR_TOF qual_suspects_core list_4060</t>
        </is>
      </c>
      <c r="CU227" t="inlineStr">
        <is>
          <t>PFAS_LC_40_60</t>
        </is>
      </c>
      <c r="CV227" t="n">
        <v>0</v>
      </c>
      <c r="CW227" t="n">
        <v>0</v>
      </c>
      <c r="CX227" t="n">
        <v>0</v>
      </c>
      <c r="CY227" t="b">
        <v>1</v>
      </c>
      <c r="CZ227" t="inlineStr">
        <is>
          <t>PFAS MRM HR Core_confirm TOF_IPS_Suspects_20231026.qmethod</t>
        </is>
      </c>
      <c r="DA227" t="n">
        <v>244.752522308203</v>
      </c>
      <c r="DB227" t="inlineStr">
        <is>
          <t>No Control Sample</t>
        </is>
      </c>
      <c r="DC227" t="n">
        <v>0</v>
      </c>
      <c r="DD227" t="inlineStr">
        <is>
          <t>off</t>
        </is>
      </c>
      <c r="DE227" t="inlineStr">
        <is>
          <t>off</t>
        </is>
      </c>
      <c r="DF227" t="n">
        <v>244.752522308203</v>
      </c>
      <c r="DG227" t="n">
        <v>0</v>
      </c>
      <c r="DH227" t="inlineStr">
        <is>
          <t>off</t>
        </is>
      </c>
      <c r="DI227" t="n">
        <v>0</v>
      </c>
      <c r="DJ227" t="inlineStr">
        <is>
          <t>off</t>
        </is>
      </c>
      <c r="DK227" t="n">
        <v>0</v>
      </c>
      <c r="DL227" t="inlineStr">
        <is>
          <t>off</t>
        </is>
      </c>
      <c r="DM227" t="n">
        <v>0</v>
      </c>
      <c r="DN227" t="inlineStr">
        <is>
          <t>off</t>
        </is>
      </c>
      <c r="DO227" t="n">
        <v>397.954025524622</v>
      </c>
      <c r="DP227" t="n">
        <v>3.60942248373016</v>
      </c>
      <c r="DQ227" t="n">
        <v>1.43637902272076</v>
      </c>
      <c r="DR227" t="n">
        <v>77.9638758589105</v>
      </c>
      <c r="DS227" t="n">
        <v>-19.5489420884698</v>
      </c>
      <c r="DT227" t="n">
        <v>-1.52414108950438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23.466594860387</v>
      </c>
      <c r="EA227" t="b">
        <v>0</v>
      </c>
      <c r="EB227" t="n">
        <v>0.0025</v>
      </c>
      <c r="EC227" t="n">
        <v>0.003398438128908098</v>
      </c>
    </row>
    <row r="228">
      <c r="A228" s="1" t="n">
        <v>1041</v>
      </c>
      <c r="B228" t="n">
        <v>1042</v>
      </c>
      <c r="C228" t="inlineStr">
        <is>
          <t>PFAS CS1 0.01ng/ml</t>
        </is>
      </c>
      <c r="D228" t="n">
        <v>8</v>
      </c>
      <c r="E228" t="b">
        <v>0</v>
      </c>
      <c r="F228" t="inlineStr">
        <is>
          <t>(Path: D:\SCIEX OS Data\Justin Sankey\Data\20231026 PFAS Calibrations.wiff2), (sample Index: 9)</t>
        </is>
      </c>
      <c r="G228" t="inlineStr">
        <is>
          <t>CS1</t>
        </is>
      </c>
      <c r="H228" t="n">
        <v>0</v>
      </c>
      <c r="I228" t="n">
        <v>0</v>
      </c>
      <c r="J228" t="inlineStr">
        <is>
          <t>Standard</t>
        </is>
      </c>
      <c r="K228" t="n">
        <v>0</v>
      </c>
      <c r="L228" t="n">
        <v>0</v>
      </c>
      <c r="M228" t="n">
        <v>0</v>
      </c>
      <c r="N228" t="n">
        <v>2</v>
      </c>
      <c r="O228" t="n">
        <v>1</v>
      </c>
      <c r="P228" t="inlineStr">
        <is>
          <t>FHpSA</t>
        </is>
      </c>
      <c r="Q228" t="inlineStr">
        <is>
          <t>0.00953045031272893</t>
        </is>
      </c>
      <c r="R228" t="inlineStr">
        <is>
          <t>Quantifiers</t>
        </is>
      </c>
      <c r="S228" t="inlineStr">
        <is>
          <t>10/26/2023 21:03:55</t>
        </is>
      </c>
      <c r="T228" t="n">
        <v>20</v>
      </c>
      <c r="U228" t="inlineStr">
        <is>
          <t>ABSCIEX</t>
        </is>
      </c>
      <c r="V228" t="n">
        <v>0</v>
      </c>
      <c r="W228" t="b">
        <v>0</v>
      </c>
      <c r="X228" t="n">
        <v>55</v>
      </c>
      <c r="Y228" t="n">
        <v>0</v>
      </c>
      <c r="Z228" t="n">
        <v>0</v>
      </c>
      <c r="AA228" t="inlineStr">
        <is>
          <t>77.9554 - 77.9754</t>
        </is>
      </c>
      <c r="AB228" t="inlineStr">
        <is>
          <t>77.9554 - 77.9754</t>
        </is>
      </c>
      <c r="AC228" t="inlineStr">
        <is>
          <t>IDA-13C8_FOSA</t>
        </is>
      </c>
      <c r="AD228" t="inlineStr">
        <is>
          <t>FHpSA</t>
        </is>
      </c>
      <c r="AE228" t="n">
        <v>0</v>
      </c>
      <c r="AF228" t="inlineStr">
        <is>
          <t>Integration Quality, Total Width</t>
        </is>
      </c>
      <c r="AG228" t="n">
        <v>0</v>
      </c>
      <c r="AH228" t="n">
        <v>0</v>
      </c>
      <c r="AI228" t="n">
        <v>0.01</v>
      </c>
      <c r="AJ228" t="n">
        <v>4</v>
      </c>
      <c r="AK228" t="n">
        <v>0.0025</v>
      </c>
      <c r="AL228" t="n">
        <v>0</v>
      </c>
      <c r="AM228" t="n">
        <v>8.58</v>
      </c>
      <c r="AN228" t="n">
        <v>8.859999999999999</v>
      </c>
      <c r="AO228" t="inlineStr">
        <is>
          <t>Manual</t>
        </is>
      </c>
      <c r="AP228" t="inlineStr">
        <is>
          <t>Baseline</t>
        </is>
      </c>
      <c r="AQ228" t="n">
        <v>290.494240254592</v>
      </c>
      <c r="AR228" t="n">
        <v>72019.1196733191</v>
      </c>
      <c r="AS228" t="n">
        <v>0.0040335711068433</v>
      </c>
      <c r="AT228" t="n">
        <v>76.3971667775088</v>
      </c>
      <c r="AU228" t="n">
        <v>15674.3357379747</v>
      </c>
      <c r="AV228" t="n">
        <v>0.0048740289894658</v>
      </c>
      <c r="AW228" t="n">
        <v>3.80242164085217</v>
      </c>
      <c r="AX228" t="n">
        <v>4.59471590230366</v>
      </c>
      <c r="AY228" t="n">
        <v>77.1727725315952</v>
      </c>
      <c r="AZ228" t="n">
        <v>15676.1507550512</v>
      </c>
      <c r="BA228" t="n">
        <v>0.784306661659816</v>
      </c>
      <c r="BB228" t="n">
        <v>0.997833410312296</v>
      </c>
      <c r="BC228" t="n">
        <v>8.58904050967633</v>
      </c>
      <c r="BD228" t="n">
        <v>9.041572999315679</v>
      </c>
      <c r="BE228" t="n">
        <v>0.105367245644915</v>
      </c>
      <c r="BF228" t="n">
        <v>0.0090405096763337</v>
      </c>
      <c r="BG228" t="n">
        <v>8.519517310167309</v>
      </c>
      <c r="BH228" t="n">
        <v>8.81671666666667</v>
      </c>
      <c r="BI228" t="n">
        <v>8.65345424710425</v>
      </c>
      <c r="BJ228" t="n">
        <v>9.258599999999999</v>
      </c>
      <c r="BK228" t="n">
        <v>0.133936936936937</v>
      </c>
      <c r="BL228" t="n">
        <v>0.441883333333333</v>
      </c>
      <c r="BM228" t="n">
        <v>0.0592281085058506</v>
      </c>
      <c r="BN228" t="n">
        <v>0.07109890278579729</v>
      </c>
      <c r="BO228" t="n">
        <v>28.7839525149949</v>
      </c>
      <c r="BP228" t="n">
        <v>112.601952840752</v>
      </c>
      <c r="BQ228" t="n">
        <v>0</v>
      </c>
      <c r="BR228" t="n">
        <v>0.0002236336816977</v>
      </c>
      <c r="BS228" t="b">
        <v>1</v>
      </c>
      <c r="BT228" t="n">
        <v>0.949949805230396</v>
      </c>
      <c r="BU228" t="b">
        <v>1</v>
      </c>
      <c r="BV228" t="inlineStr">
        <is>
          <t>[M-H]-</t>
        </is>
      </c>
      <c r="BW228" t="n">
        <v>95.30450312728929</v>
      </c>
      <c r="BX228" t="n">
        <v>8.533466320662219</v>
      </c>
      <c r="BY228" t="n">
        <v>8.66891666666667</v>
      </c>
      <c r="BZ228" t="n">
        <v>0.13545034600445</v>
      </c>
      <c r="CA228" t="n">
        <v>8.53697756843273</v>
      </c>
      <c r="CB228" t="n">
        <v>8.66891666666667</v>
      </c>
      <c r="CC228" t="n">
        <v>0.131939098233937</v>
      </c>
      <c r="CD228" t="n">
        <v>0</v>
      </c>
      <c r="CE228" t="n">
        <v>1.3141924635016</v>
      </c>
      <c r="CF228" t="n">
        <v>1.74744726428754</v>
      </c>
      <c r="CG228" t="n">
        <v>4.18753408331189</v>
      </c>
      <c r="CH228" t="n">
        <v>0</v>
      </c>
      <c r="CI228" t="n">
        <v>10</v>
      </c>
      <c r="CJ228" t="n">
        <v>5</v>
      </c>
      <c r="CK228" t="inlineStr">
        <is>
          <t>C7H2F15NO2S</t>
        </is>
      </c>
      <c r="CL228" t="n">
        <v>447.949395471059</v>
      </c>
      <c r="CM228" t="n">
        <v>77.9654</v>
      </c>
      <c r="CN228" t="inlineStr">
        <is>
          <t>Gray</t>
        </is>
      </c>
      <c r="CO228" t="inlineStr">
        <is>
          <t>Pass</t>
        </is>
      </c>
      <c r="CP228" t="inlineStr">
        <is>
          <t>Pass</t>
        </is>
      </c>
      <c r="CQ228" t="inlineStr">
        <is>
          <t>Fail</t>
        </is>
      </c>
      <c r="CR228" t="n">
        <v>0.02</v>
      </c>
      <c r="CS228" t="n">
        <v>256.52404784</v>
      </c>
      <c r="CT228" t="inlineStr">
        <is>
          <t>PFAS_MRM HR_TOF qual_suspects_core list_4060</t>
        </is>
      </c>
      <c r="CU228" t="inlineStr">
        <is>
          <t>PFAS_LC_40_60</t>
        </is>
      </c>
      <c r="CV228" t="n">
        <v>0</v>
      </c>
      <c r="CW228" t="n">
        <v>0</v>
      </c>
      <c r="CX228" t="n">
        <v>0</v>
      </c>
      <c r="CY228" t="b">
        <v>1</v>
      </c>
      <c r="CZ228" t="inlineStr">
        <is>
          <t>PFAS MRM HR Core_confirm TOF_IPS_Suspects_20231026.qmethod</t>
        </is>
      </c>
      <c r="DA228" t="n">
        <v>290.494240254592</v>
      </c>
      <c r="DB228" t="inlineStr">
        <is>
          <t>No Control Sample</t>
        </is>
      </c>
      <c r="DC228" t="n">
        <v>0</v>
      </c>
      <c r="DD228" t="inlineStr">
        <is>
          <t>off</t>
        </is>
      </c>
      <c r="DE228" t="inlineStr">
        <is>
          <t>off</t>
        </is>
      </c>
      <c r="DF228" t="n">
        <v>290.494240254592</v>
      </c>
      <c r="DG228" t="n">
        <v>0</v>
      </c>
      <c r="DH228" t="inlineStr">
        <is>
          <t>off</t>
        </is>
      </c>
      <c r="DI228" t="n">
        <v>0</v>
      </c>
      <c r="DJ228" t="inlineStr">
        <is>
          <t>off</t>
        </is>
      </c>
      <c r="DK228" t="n">
        <v>0</v>
      </c>
      <c r="DL228" t="inlineStr">
        <is>
          <t>off</t>
        </is>
      </c>
      <c r="DM228" t="n">
        <v>0</v>
      </c>
      <c r="DN228" t="inlineStr">
        <is>
          <t>off</t>
        </is>
      </c>
      <c r="DO228" t="n">
        <v>447.950228152927</v>
      </c>
      <c r="DP228" t="n">
        <v>1.85887485667317</v>
      </c>
      <c r="DQ228" t="n">
        <v>0.832681868303098</v>
      </c>
      <c r="DR228" t="n">
        <v>77.96945836203911</v>
      </c>
      <c r="DS228" t="n">
        <v>52.0533728953059</v>
      </c>
      <c r="DT228" t="n">
        <v>4.05836203913168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7.6023964204223</v>
      </c>
      <c r="EA228" t="b">
        <v>0</v>
      </c>
      <c r="EB228" t="n">
        <v>0.0025</v>
      </c>
      <c r="EC228" t="n">
        <v>0.004033571106843331</v>
      </c>
    </row>
    <row r="229">
      <c r="A229" s="1" t="n">
        <v>1043</v>
      </c>
      <c r="B229" t="n">
        <v>1044</v>
      </c>
      <c r="C229" t="inlineStr">
        <is>
          <t>PFAS CS1 0.01ng/ml</t>
        </is>
      </c>
      <c r="D229" t="n">
        <v>8</v>
      </c>
      <c r="E229" t="b">
        <v>0</v>
      </c>
      <c r="F229" t="inlineStr">
        <is>
          <t>(Path: D:\SCIEX OS Data\Justin Sankey\Data\20231026 PFAS Calibrations.wiff2), (sample Index: 9)</t>
        </is>
      </c>
      <c r="G229" t="inlineStr">
        <is>
          <t>CS1</t>
        </is>
      </c>
      <c r="H229" t="n">
        <v>0</v>
      </c>
      <c r="I229" t="n">
        <v>0</v>
      </c>
      <c r="J229" t="inlineStr">
        <is>
          <t>Standard</t>
        </is>
      </c>
      <c r="K229" t="n">
        <v>0</v>
      </c>
      <c r="L229" t="n">
        <v>0</v>
      </c>
      <c r="M229" t="n">
        <v>0</v>
      </c>
      <c r="N229" t="n">
        <v>2</v>
      </c>
      <c r="O229" t="n">
        <v>1</v>
      </c>
      <c r="P229" t="inlineStr">
        <is>
          <t>FOSA</t>
        </is>
      </c>
      <c r="Q229" t="inlineStr">
        <is>
          <t>0.0135226389390685</t>
        </is>
      </c>
      <c r="R229" t="inlineStr">
        <is>
          <t>Quantifiers</t>
        </is>
      </c>
      <c r="S229" t="inlineStr">
        <is>
          <t>10/26/2023 21:03:55</t>
        </is>
      </c>
      <c r="T229" t="n">
        <v>20</v>
      </c>
      <c r="U229" t="inlineStr">
        <is>
          <t>ABSCIEX</t>
        </is>
      </c>
      <c r="V229" t="n">
        <v>0</v>
      </c>
      <c r="W229" t="b">
        <v>0</v>
      </c>
      <c r="X229" t="n">
        <v>57</v>
      </c>
      <c r="Y229" t="n">
        <v>0</v>
      </c>
      <c r="Z229" t="n">
        <v>0</v>
      </c>
      <c r="AA229" t="inlineStr">
        <is>
          <t>77.9554 - 77.9754</t>
        </is>
      </c>
      <c r="AB229" t="inlineStr">
        <is>
          <t>77.9554 - 77.9754</t>
        </is>
      </c>
      <c r="AC229" t="inlineStr">
        <is>
          <t>IDA-13C8_FOSA</t>
        </is>
      </c>
      <c r="AD229" t="inlineStr">
        <is>
          <t>FOSA</t>
        </is>
      </c>
      <c r="AE229" t="n">
        <v>0</v>
      </c>
      <c r="AF229" t="inlineStr">
        <is>
          <t>Accuracy, Integration Quality, Total Width</t>
        </is>
      </c>
      <c r="AG229" t="n">
        <v>0</v>
      </c>
      <c r="AH229" t="n">
        <v>0</v>
      </c>
      <c r="AI229" t="n">
        <v>0.01</v>
      </c>
      <c r="AJ229" t="n">
        <v>4</v>
      </c>
      <c r="AK229" t="n">
        <v>0.0025</v>
      </c>
      <c r="AL229" t="n">
        <v>0</v>
      </c>
      <c r="AM229" t="n">
        <v>8.880000000000001</v>
      </c>
      <c r="AN229" t="n">
        <v>8.859999999999999</v>
      </c>
      <c r="AO229" t="inlineStr">
        <is>
          <t>Manual</t>
        </is>
      </c>
      <c r="AP229" t="inlineStr">
        <is>
          <t>Baseline</t>
        </is>
      </c>
      <c r="AQ229" t="n">
        <v>221.592334272426</v>
      </c>
      <c r="AR229" t="n">
        <v>72019.1196733191</v>
      </c>
      <c r="AS229" t="n">
        <v>0.0030768542475605</v>
      </c>
      <c r="AT229" t="n">
        <v>43.3545474025521</v>
      </c>
      <c r="AU229" t="n">
        <v>15674.3357379747</v>
      </c>
      <c r="AV229" t="n">
        <v>0.0027659575580938</v>
      </c>
      <c r="AW229" t="n">
        <v>5.11116705278721</v>
      </c>
      <c r="AX229" t="n">
        <v>4.59471590230366</v>
      </c>
      <c r="AY229" t="n">
        <v>43.8451635327178</v>
      </c>
      <c r="AZ229" t="n">
        <v>15676.1507550512</v>
      </c>
      <c r="BA229" t="n">
        <v>0.702057991879819</v>
      </c>
      <c r="BB229" t="n">
        <v>0.997833410312296</v>
      </c>
      <c r="BC229" t="n">
        <v>9.067327463573861</v>
      </c>
      <c r="BD229" t="n">
        <v>9.041572999315679</v>
      </c>
      <c r="BE229" t="n">
        <v>2.1095435087146</v>
      </c>
      <c r="BF229" t="n">
        <v>0.187327463573856</v>
      </c>
      <c r="BG229" t="n">
        <v>8.9460824967825</v>
      </c>
      <c r="BH229" t="n">
        <v>8.81671666666667</v>
      </c>
      <c r="BI229" t="n">
        <v>9.15422037752038</v>
      </c>
      <c r="BJ229" t="n">
        <v>9.258599999999999</v>
      </c>
      <c r="BK229" t="n">
        <v>0.20813788073788</v>
      </c>
      <c r="BL229" t="n">
        <v>0.441883333333333</v>
      </c>
      <c r="BM229" t="n">
        <v>0.07327066460129571</v>
      </c>
      <c r="BN229" t="n">
        <v>0.07109890278579729</v>
      </c>
      <c r="BO229" t="n">
        <v>20.6403334437674</v>
      </c>
      <c r="BP229" t="n">
        <v>112.601952840752</v>
      </c>
      <c r="BQ229" t="n">
        <v>0.0101639836252631</v>
      </c>
      <c r="BR229" t="n">
        <v>0.0002236336816977</v>
      </c>
      <c r="BS229" t="b">
        <v>1</v>
      </c>
      <c r="BT229" t="n">
        <v>1.0028484495187</v>
      </c>
      <c r="BU229" t="b">
        <v>1</v>
      </c>
      <c r="BV229" t="inlineStr">
        <is>
          <t>[M-H]-</t>
        </is>
      </c>
      <c r="BW229" t="n">
        <v>135.226389390685</v>
      </c>
      <c r="BX229" t="n">
        <v>8.96344668158433</v>
      </c>
      <c r="BY229" t="n">
        <v>9.171950000000001</v>
      </c>
      <c r="BZ229" t="n">
        <v>0.208503318415671</v>
      </c>
      <c r="CA229" t="n">
        <v>8.976027490561769</v>
      </c>
      <c r="CB229" t="n">
        <v>9.171950000000001</v>
      </c>
      <c r="CC229" t="n">
        <v>0.19592250943823</v>
      </c>
      <c r="CD229" t="n">
        <v>2.11712980029414</v>
      </c>
      <c r="CE229" t="n">
        <v>0.945136199937068</v>
      </c>
      <c r="CF229" t="n">
        <v>1.0048861880903</v>
      </c>
      <c r="CG229" t="n">
        <v>5.50002665468247</v>
      </c>
      <c r="CH229" t="n">
        <v>0</v>
      </c>
      <c r="CI229" t="n">
        <v>13</v>
      </c>
      <c r="CJ229" t="n">
        <v>6</v>
      </c>
      <c r="CK229" t="inlineStr">
        <is>
          <t>C8H2F17NO2S</t>
        </is>
      </c>
      <c r="CL229" t="n">
        <v>497.946201796519</v>
      </c>
      <c r="CM229" t="n">
        <v>77.9654</v>
      </c>
      <c r="CN229" t="inlineStr">
        <is>
          <t>Gray</t>
        </is>
      </c>
      <c r="CO229" t="inlineStr">
        <is>
          <t>Fail</t>
        </is>
      </c>
      <c r="CP229" t="inlineStr">
        <is>
          <t>Pass</t>
        </is>
      </c>
      <c r="CQ229" t="inlineStr">
        <is>
          <t>Fail</t>
        </is>
      </c>
      <c r="CR229" t="n">
        <v>0.02</v>
      </c>
      <c r="CS229" t="n">
        <v>256.52404784</v>
      </c>
      <c r="CT229" t="inlineStr">
        <is>
          <t>PFAS_MRM HR_TOF qual_suspects_core list_4060</t>
        </is>
      </c>
      <c r="CU229" t="inlineStr">
        <is>
          <t>PFAS_LC_40_60</t>
        </is>
      </c>
      <c r="CV229" t="n">
        <v>0</v>
      </c>
      <c r="CW229" t="n">
        <v>0</v>
      </c>
      <c r="CX229" t="n">
        <v>0</v>
      </c>
      <c r="CY229" t="b">
        <v>1</v>
      </c>
      <c r="CZ229" t="inlineStr">
        <is>
          <t>PFAS MRM HR Core_confirm TOF_IPS_Suspects_20231026.qmethod</t>
        </is>
      </c>
      <c r="DA229" t="n">
        <v>221.592334272426</v>
      </c>
      <c r="DB229" t="inlineStr">
        <is>
          <t>No Control Sample</t>
        </is>
      </c>
      <c r="DC229" t="n">
        <v>0</v>
      </c>
      <c r="DD229" t="inlineStr">
        <is>
          <t>off</t>
        </is>
      </c>
      <c r="DE229" t="inlineStr">
        <is>
          <t>off</t>
        </is>
      </c>
      <c r="DF229" t="n">
        <v>221.592334272426</v>
      </c>
      <c r="DG229" t="n">
        <v>0</v>
      </c>
      <c r="DH229" t="inlineStr">
        <is>
          <t>off</t>
        </is>
      </c>
      <c r="DI229" t="n">
        <v>0</v>
      </c>
      <c r="DJ229" t="inlineStr">
        <is>
          <t>off</t>
        </is>
      </c>
      <c r="DK229" t="n">
        <v>0</v>
      </c>
      <c r="DL229" t="inlineStr">
        <is>
          <t>off</t>
        </is>
      </c>
      <c r="DM229" t="n">
        <v>0</v>
      </c>
      <c r="DN229" t="inlineStr">
        <is>
          <t>off</t>
        </is>
      </c>
      <c r="DO229" t="n">
        <v>497.945571779362</v>
      </c>
      <c r="DP229" t="n">
        <v>-1.26523137451664</v>
      </c>
      <c r="DQ229" t="n">
        <v>-0.63001715733435</v>
      </c>
      <c r="DR229" t="n">
        <v>77.9652669540575</v>
      </c>
      <c r="DS229" t="n">
        <v>-1.706474185865</v>
      </c>
      <c r="DT229" t="n">
        <v>-0.133045942490639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9.895155682629349</v>
      </c>
      <c r="EA229" t="b">
        <v>0</v>
      </c>
      <c r="EB229" t="n">
        <v>0.0025</v>
      </c>
      <c r="EC229" t="n">
        <v>0.003076854247560585</v>
      </c>
    </row>
    <row r="230">
      <c r="A230" s="1" t="n">
        <v>1062</v>
      </c>
      <c r="B230" t="n">
        <v>1063</v>
      </c>
      <c r="C230" t="inlineStr">
        <is>
          <t>PFAS CS1 0.01ng/ml</t>
        </is>
      </c>
      <c r="D230" t="n">
        <v>8</v>
      </c>
      <c r="E230" t="b">
        <v>0</v>
      </c>
      <c r="F230" t="inlineStr">
        <is>
          <t>(Path: D:\SCIEX OS Data\Justin Sankey\Data\20231026 PFAS Calibrations.wiff2), (sample Index: 9)</t>
        </is>
      </c>
      <c r="G230" t="inlineStr">
        <is>
          <t>CS1</t>
        </is>
      </c>
      <c r="H230" t="n">
        <v>0</v>
      </c>
      <c r="I230" t="n">
        <v>0</v>
      </c>
      <c r="J230" t="inlineStr">
        <is>
          <t>Standard</t>
        </is>
      </c>
      <c r="K230" t="n">
        <v>0</v>
      </c>
      <c r="L230" t="n">
        <v>0</v>
      </c>
      <c r="M230" t="n">
        <v>0</v>
      </c>
      <c r="N230" t="n">
        <v>2</v>
      </c>
      <c r="O230" t="n">
        <v>1</v>
      </c>
      <c r="P230" t="inlineStr">
        <is>
          <t>4:2 FTS</t>
        </is>
      </c>
      <c r="Q230" t="n">
        <v>0</v>
      </c>
      <c r="R230" t="inlineStr">
        <is>
          <t>Quantifiers</t>
        </is>
      </c>
      <c r="S230" t="inlineStr">
        <is>
          <t>10/26/2023 21:03:55</t>
        </is>
      </c>
      <c r="T230" t="n">
        <v>20</v>
      </c>
      <c r="U230" t="inlineStr">
        <is>
          <t>ABSCIEX</t>
        </is>
      </c>
      <c r="V230" t="n">
        <v>0</v>
      </c>
      <c r="W230" t="b">
        <v>0</v>
      </c>
      <c r="X230" t="n">
        <v>76</v>
      </c>
      <c r="Y230" t="n">
        <v>0</v>
      </c>
      <c r="Z230" t="n">
        <v>0</v>
      </c>
      <c r="AA230" t="inlineStr">
        <is>
          <t>306.9576 - 306.9776</t>
        </is>
      </c>
      <c r="AB230" t="inlineStr">
        <is>
          <t>80.9549 - 80.9749</t>
        </is>
      </c>
      <c r="AC230" t="inlineStr">
        <is>
          <t>IDA-13C2 4:2 FTS</t>
        </is>
      </c>
      <c r="AD230" t="inlineStr">
        <is>
          <t>4:2 FTS</t>
        </is>
      </c>
      <c r="AE230" t="n">
        <v>0</v>
      </c>
      <c r="AF230" t="inlineStr">
        <is>
          <t>Accuracy</t>
        </is>
      </c>
      <c r="AG230" t="n">
        <v>0</v>
      </c>
      <c r="AH230" t="n">
        <v>0</v>
      </c>
      <c r="AI230" t="n">
        <v>0.01</v>
      </c>
      <c r="AJ230" t="n">
        <v>4</v>
      </c>
      <c r="AK230" t="n">
        <v>0.0025</v>
      </c>
      <c r="AL230" t="n">
        <v>0</v>
      </c>
      <c r="AM230" t="n">
        <v>5.94</v>
      </c>
      <c r="AN230" t="n">
        <v>5.92</v>
      </c>
      <c r="AO230" t="n">
        <v>0</v>
      </c>
      <c r="AP230" t="inlineStr">
        <is>
          <t>Baseline</t>
        </is>
      </c>
      <c r="AQ230" t="n">
        <v>0</v>
      </c>
      <c r="AR230" t="n">
        <v>19110.1919616513</v>
      </c>
      <c r="AS230" t="n">
        <v>0</v>
      </c>
      <c r="AT230" t="n">
        <v>0</v>
      </c>
      <c r="AU230" t="n">
        <v>3211.01960775345</v>
      </c>
      <c r="AV230" t="n">
        <v>0</v>
      </c>
      <c r="AW230" t="n">
        <v>0</v>
      </c>
      <c r="AX230" t="n">
        <v>5.95144044449528</v>
      </c>
      <c r="AY230" t="n">
        <v>34.7979181613434</v>
      </c>
      <c r="AZ230" t="n">
        <v>3211.10788585035</v>
      </c>
      <c r="BA230" t="n">
        <v>0</v>
      </c>
      <c r="BB230" t="n">
        <v>0.998124149025859</v>
      </c>
      <c r="BC230" t="n">
        <v>0</v>
      </c>
      <c r="BD230" t="n">
        <v>5.94863713973086</v>
      </c>
      <c r="BE230" t="n">
        <v>0</v>
      </c>
      <c r="BF230" t="n">
        <v>0</v>
      </c>
      <c r="BG230" t="n">
        <v>0</v>
      </c>
      <c r="BH230" t="n">
        <v>5.76251666666667</v>
      </c>
      <c r="BI230" t="n">
        <v>0</v>
      </c>
      <c r="BJ230" t="n">
        <v>6.1404</v>
      </c>
      <c r="BK230" t="n">
        <v>0</v>
      </c>
      <c r="BL230" t="n">
        <v>0.377883333333333</v>
      </c>
      <c r="BM230" t="n">
        <v>0</v>
      </c>
      <c r="BN230" t="n">
        <v>0.0923844300806094</v>
      </c>
      <c r="BO230" t="n">
        <v>0</v>
      </c>
      <c r="BP230" t="n">
        <v>200.287156193124</v>
      </c>
      <c r="BQ230" t="n">
        <v>0</v>
      </c>
      <c r="BR230" t="n">
        <v>5.60323353642706e-05</v>
      </c>
      <c r="BS230" t="b">
        <v>0</v>
      </c>
      <c r="BT230" t="n">
        <v>0</v>
      </c>
      <c r="BU230" t="b">
        <v>1</v>
      </c>
      <c r="BV230" t="inlineStr">
        <is>
          <t>[M-H]-</t>
        </is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inlineStr">
        <is>
          <t>C6H5F9SO3</t>
        </is>
      </c>
      <c r="CL230" t="n">
        <v>326.974292206509</v>
      </c>
      <c r="CM230" t="n">
        <v>306.9676</v>
      </c>
      <c r="CN230" t="inlineStr">
        <is>
          <t>Gray</t>
        </is>
      </c>
      <c r="CO230" t="inlineStr">
        <is>
          <t>Fail</t>
        </is>
      </c>
      <c r="CP230" t="inlineStr">
        <is>
          <t>Pass</t>
        </is>
      </c>
      <c r="CQ230" t="inlineStr">
        <is>
          <t>Pass</t>
        </is>
      </c>
      <c r="CR230" t="n">
        <v>0.02</v>
      </c>
      <c r="CS230" t="n">
        <v>65.15345593000001</v>
      </c>
      <c r="CT230" t="inlineStr">
        <is>
          <t>PFAS_MRM HR_TOF qual_suspects_core list_4060</t>
        </is>
      </c>
      <c r="CU230" t="inlineStr">
        <is>
          <t>PFAS_LC_40_60</t>
        </is>
      </c>
      <c r="CV230" t="n">
        <v>0</v>
      </c>
      <c r="CW230" t="n">
        <v>0</v>
      </c>
      <c r="CX230" t="n">
        <v>0</v>
      </c>
      <c r="CY230" t="b">
        <v>1</v>
      </c>
      <c r="CZ230" t="inlineStr">
        <is>
          <t>PFAS MRM HR Core_confirm TOF_IPS_Suspects_20231026.qmethod</t>
        </is>
      </c>
      <c r="DA230" t="n">
        <v>0</v>
      </c>
      <c r="DB230" t="inlineStr">
        <is>
          <t>No Control Sample</t>
        </is>
      </c>
      <c r="DC230" t="n">
        <v>0</v>
      </c>
      <c r="DD230" t="inlineStr">
        <is>
          <t>off</t>
        </is>
      </c>
      <c r="DE230" t="inlineStr">
        <is>
          <t>off</t>
        </is>
      </c>
      <c r="DF230" t="n">
        <v>0</v>
      </c>
      <c r="DG230" t="n">
        <v>0</v>
      </c>
      <c r="DH230" t="inlineStr">
        <is>
          <t>off</t>
        </is>
      </c>
      <c r="DI230" t="n">
        <v>0</v>
      </c>
      <c r="DJ230" t="inlineStr">
        <is>
          <t>off</t>
        </is>
      </c>
      <c r="DK230" t="n">
        <v>0</v>
      </c>
      <c r="DL230" t="inlineStr">
        <is>
          <t>off</t>
        </is>
      </c>
      <c r="DM230" t="n">
        <v>0</v>
      </c>
      <c r="DN230" t="inlineStr">
        <is>
          <t>off</t>
        </is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b">
        <v>0</v>
      </c>
      <c r="EB230" t="n">
        <v>0.0025</v>
      </c>
      <c r="EC230" t="n">
        <v>0</v>
      </c>
    </row>
    <row r="231">
      <c r="A231" s="1" t="n">
        <v>1064</v>
      </c>
      <c r="B231" t="n">
        <v>1065</v>
      </c>
      <c r="C231" t="inlineStr">
        <is>
          <t>PFAS CS1 0.01ng/ml</t>
        </is>
      </c>
      <c r="D231" t="n">
        <v>8</v>
      </c>
      <c r="E231" t="b">
        <v>0</v>
      </c>
      <c r="F231" t="inlineStr">
        <is>
          <t>(Path: D:\SCIEX OS Data\Justin Sankey\Data\20231026 PFAS Calibrations.wiff2), (sample Index: 9)</t>
        </is>
      </c>
      <c r="G231" t="inlineStr">
        <is>
          <t>CS1</t>
        </is>
      </c>
      <c r="H231" t="n">
        <v>0</v>
      </c>
      <c r="I231" t="n">
        <v>0</v>
      </c>
      <c r="J231" t="inlineStr">
        <is>
          <t>Standard</t>
        </is>
      </c>
      <c r="K231" t="n">
        <v>0</v>
      </c>
      <c r="L231" t="n">
        <v>0</v>
      </c>
      <c r="M231" t="n">
        <v>0</v>
      </c>
      <c r="N231" t="n">
        <v>2</v>
      </c>
      <c r="O231" t="n">
        <v>1</v>
      </c>
      <c r="P231" t="inlineStr">
        <is>
          <t>6:2 FTS</t>
        </is>
      </c>
      <c r="Q231" t="inlineStr">
        <is>
          <t>0.0131131397159486</t>
        </is>
      </c>
      <c r="R231" t="inlineStr">
        <is>
          <t>Quantifiers</t>
        </is>
      </c>
      <c r="S231" t="inlineStr">
        <is>
          <t>10/26/2023 21:03:55</t>
        </is>
      </c>
      <c r="T231" t="n">
        <v>20</v>
      </c>
      <c r="U231" t="inlineStr">
        <is>
          <t>ABSCIEX</t>
        </is>
      </c>
      <c r="V231" t="n">
        <v>0</v>
      </c>
      <c r="W231" t="b">
        <v>0</v>
      </c>
      <c r="X231" t="n">
        <v>78</v>
      </c>
      <c r="Y231" t="n">
        <v>0</v>
      </c>
      <c r="Z231" t="n">
        <v>0</v>
      </c>
      <c r="AA231" t="inlineStr">
        <is>
          <t>406.9515 - 406.9715</t>
        </is>
      </c>
      <c r="AB231" t="inlineStr">
        <is>
          <t>80.9551 - 80.9751</t>
        </is>
      </c>
      <c r="AC231" t="inlineStr">
        <is>
          <t>IDA-13C2 6:2 FTS</t>
        </is>
      </c>
      <c r="AD231" t="inlineStr">
        <is>
          <t>6:2 FTS</t>
        </is>
      </c>
      <c r="AE231" t="n">
        <v>0</v>
      </c>
      <c r="AF231" t="inlineStr">
        <is>
          <t>Accuracy, Asymmetry, Total Width</t>
        </is>
      </c>
      <c r="AG231" t="n">
        <v>0</v>
      </c>
      <c r="AH231" t="n">
        <v>0</v>
      </c>
      <c r="AI231" t="n">
        <v>0.01</v>
      </c>
      <c r="AJ231" t="n">
        <v>4</v>
      </c>
      <c r="AK231" t="n">
        <v>0.0025</v>
      </c>
      <c r="AL231" t="n">
        <v>0</v>
      </c>
      <c r="AM231" t="n">
        <v>7.92</v>
      </c>
      <c r="AN231" t="n">
        <v>7.92</v>
      </c>
      <c r="AO231" t="inlineStr">
        <is>
          <t>Manual</t>
        </is>
      </c>
      <c r="AP231" t="inlineStr">
        <is>
          <t>Baseline</t>
        </is>
      </c>
      <c r="AQ231" t="n">
        <v>126.549710210725</v>
      </c>
      <c r="AR231" t="n">
        <v>15906.0356788764</v>
      </c>
      <c r="AS231" t="n">
        <v>0.007956081123267299</v>
      </c>
      <c r="AT231" t="n">
        <v>46.128467065317</v>
      </c>
      <c r="AU231" t="n">
        <v>3607.87234038356</v>
      </c>
      <c r="AV231" t="n">
        <v>0.0127855042289032</v>
      </c>
      <c r="AW231" t="n">
        <v>2.74341893979554</v>
      </c>
      <c r="AX231" t="n">
        <v>4.40870246456264</v>
      </c>
      <c r="AY231" t="n">
        <v>46.5249392270825</v>
      </c>
      <c r="AZ231" t="n">
        <v>3607.87496204445</v>
      </c>
      <c r="BA231" t="n">
        <v>0.977414655830349</v>
      </c>
      <c r="BB231" t="n">
        <v>0.995212948256424</v>
      </c>
      <c r="BC231" t="n">
        <v>7.94795630236797</v>
      </c>
      <c r="BD231" t="n">
        <v>7.95739992368885</v>
      </c>
      <c r="BE231" t="n">
        <v>0.352983615757201</v>
      </c>
      <c r="BF231" t="n">
        <v>0.0279563023679703</v>
      </c>
      <c r="BG231" t="n">
        <v>7.87629324324324</v>
      </c>
      <c r="BH231" t="n">
        <v>7.80416666666667</v>
      </c>
      <c r="BI231" t="n">
        <v>7.98820915915916</v>
      </c>
      <c r="BJ231" t="n">
        <v>8.12368333333333</v>
      </c>
      <c r="BK231" t="n">
        <v>0.111915915915916</v>
      </c>
      <c r="BL231" t="n">
        <v>0.319516666666668</v>
      </c>
      <c r="BM231" t="n">
        <v>0.0369954703702602</v>
      </c>
      <c r="BN231" t="n">
        <v>0.06851787504465889</v>
      </c>
      <c r="BO231" t="n">
        <v>1694.96082503882</v>
      </c>
      <c r="BP231" t="n">
        <v>112.046303619334</v>
      </c>
      <c r="BQ231" t="n">
        <v>0.00506831636366</v>
      </c>
      <c r="BR231" t="n">
        <v>1.50037616885797e-06</v>
      </c>
      <c r="BS231" t="b">
        <v>1</v>
      </c>
      <c r="BT231" t="n">
        <v>0.998813227761398</v>
      </c>
      <c r="BU231" t="b">
        <v>1</v>
      </c>
      <c r="BV231" t="inlineStr">
        <is>
          <t>[M-H]-</t>
        </is>
      </c>
      <c r="BW231" t="n">
        <v>131.131397159486</v>
      </c>
      <c r="BX231" t="n">
        <v>7.88397308898587</v>
      </c>
      <c r="BY231" t="n">
        <v>7.98313979331397</v>
      </c>
      <c r="BZ231" t="n">
        <v>0.0991667043280948</v>
      </c>
      <c r="CA231" t="n">
        <v>7.89059679181187</v>
      </c>
      <c r="CB231" t="n">
        <v>7.97757102664147</v>
      </c>
      <c r="CC231" t="n">
        <v>0.0869742348295954</v>
      </c>
      <c r="CD231" t="n">
        <v>2.08901175980504</v>
      </c>
      <c r="CE231" t="n">
        <v>0.706380181809924</v>
      </c>
      <c r="CF231" t="n">
        <v>0.368167469705701</v>
      </c>
      <c r="CG231" t="n">
        <v>4.09186194877388</v>
      </c>
      <c r="CH231" t="n">
        <v>0</v>
      </c>
      <c r="CI231" t="n">
        <v>11</v>
      </c>
      <c r="CJ231" t="n">
        <v>5</v>
      </c>
      <c r="CK231" t="inlineStr">
        <is>
          <t>C8H5F13SO3</t>
        </is>
      </c>
      <c r="CL231" t="n">
        <v>426.967904857429</v>
      </c>
      <c r="CM231" t="n">
        <v>406.9615</v>
      </c>
      <c r="CN231" t="inlineStr">
        <is>
          <t>Gray</t>
        </is>
      </c>
      <c r="CO231" t="inlineStr">
        <is>
          <t>Fail</t>
        </is>
      </c>
      <c r="CP231" t="inlineStr">
        <is>
          <t>Pass</t>
        </is>
      </c>
      <c r="CQ231" t="inlineStr">
        <is>
          <t>Fail</t>
        </is>
      </c>
      <c r="CR231" t="n">
        <v>0.02</v>
      </c>
      <c r="CS231" t="n">
        <v>49.14469796</v>
      </c>
      <c r="CT231" t="inlineStr">
        <is>
          <t>PFAS_MRM HR_TOF qual_suspects_core list_4060</t>
        </is>
      </c>
      <c r="CU231" t="inlineStr">
        <is>
          <t>PFAS_LC_40_60</t>
        </is>
      </c>
      <c r="CV231" t="n">
        <v>0</v>
      </c>
      <c r="CW231" t="n">
        <v>0</v>
      </c>
      <c r="CX231" t="n">
        <v>0</v>
      </c>
      <c r="CY231" t="b">
        <v>1</v>
      </c>
      <c r="CZ231" t="inlineStr">
        <is>
          <t>PFAS MRM HR Core_confirm TOF_IPS_Suspects_20231026.qmethod</t>
        </is>
      </c>
      <c r="DA231" t="n">
        <v>126.549710210725</v>
      </c>
      <c r="DB231" t="inlineStr">
        <is>
          <t>No Control Sample</t>
        </is>
      </c>
      <c r="DC231" t="n">
        <v>0</v>
      </c>
      <c r="DD231" t="inlineStr">
        <is>
          <t>off</t>
        </is>
      </c>
      <c r="DE231" t="inlineStr">
        <is>
          <t>off</t>
        </is>
      </c>
      <c r="DF231" t="n">
        <v>126.549710210725</v>
      </c>
      <c r="DG231" t="n">
        <v>0</v>
      </c>
      <c r="DH231" t="inlineStr">
        <is>
          <t>off</t>
        </is>
      </c>
      <c r="DI231" t="n">
        <v>0</v>
      </c>
      <c r="DJ231" t="inlineStr">
        <is>
          <t>off</t>
        </is>
      </c>
      <c r="DK231" t="n">
        <v>0</v>
      </c>
      <c r="DL231" t="inlineStr">
        <is>
          <t>off</t>
        </is>
      </c>
      <c r="DM231" t="n">
        <v>0</v>
      </c>
      <c r="DN231" t="inlineStr">
        <is>
          <t>off</t>
        </is>
      </c>
      <c r="DO231" t="n">
        <v>426.971827462426</v>
      </c>
      <c r="DP231" t="n">
        <v>9.18711910749114</v>
      </c>
      <c r="DQ231" t="n">
        <v>3.92260499700114</v>
      </c>
      <c r="DR231" t="n">
        <v>406.959020112641</v>
      </c>
      <c r="DS231" t="n">
        <v>-6.09366576119525</v>
      </c>
      <c r="DT231" t="n">
        <v>-2.47988735867466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24902.5072654289</v>
      </c>
      <c r="EA231" t="b">
        <v>0</v>
      </c>
      <c r="EB231" t="n">
        <v>0.0025</v>
      </c>
      <c r="EC231" t="n">
        <v>0.007956081123267318</v>
      </c>
    </row>
    <row r="232">
      <c r="A232" s="1" t="n">
        <v>1066</v>
      </c>
      <c r="B232" t="n">
        <v>1067</v>
      </c>
      <c r="C232" t="inlineStr">
        <is>
          <t>PFAS CS1 0.01ng/ml</t>
        </is>
      </c>
      <c r="D232" t="n">
        <v>8</v>
      </c>
      <c r="E232" t="b">
        <v>0</v>
      </c>
      <c r="F232" t="inlineStr">
        <is>
          <t>(Path: D:\SCIEX OS Data\Justin Sankey\Data\20231026 PFAS Calibrations.wiff2), (sample Index: 9)</t>
        </is>
      </c>
      <c r="G232" t="inlineStr">
        <is>
          <t>CS1</t>
        </is>
      </c>
      <c r="H232" t="n">
        <v>0</v>
      </c>
      <c r="I232" t="n">
        <v>0</v>
      </c>
      <c r="J232" t="inlineStr">
        <is>
          <t>Standard</t>
        </is>
      </c>
      <c r="K232" t="n">
        <v>0</v>
      </c>
      <c r="L232" t="n">
        <v>0</v>
      </c>
      <c r="M232" t="n">
        <v>0</v>
      </c>
      <c r="N232" t="n">
        <v>2</v>
      </c>
      <c r="O232" t="n">
        <v>1</v>
      </c>
      <c r="P232" t="inlineStr">
        <is>
          <t>8:2 FTS</t>
        </is>
      </c>
      <c r="Q232" t="n">
        <v>0</v>
      </c>
      <c r="R232" t="inlineStr">
        <is>
          <t>Quantifiers</t>
        </is>
      </c>
      <c r="S232" t="inlineStr">
        <is>
          <t>10/26/2023 21:03:55</t>
        </is>
      </c>
      <c r="T232" t="n">
        <v>20</v>
      </c>
      <c r="U232" t="inlineStr">
        <is>
          <t>ABSCIEX</t>
        </is>
      </c>
      <c r="V232" t="n">
        <v>0</v>
      </c>
      <c r="W232" t="b">
        <v>0</v>
      </c>
      <c r="X232" t="n">
        <v>80</v>
      </c>
      <c r="Y232" t="n">
        <v>0</v>
      </c>
      <c r="Z232" t="n">
        <v>0</v>
      </c>
      <c r="AA232" t="inlineStr">
        <is>
          <t>506.9457 - 506.9657</t>
        </is>
      </c>
      <c r="AB232" t="inlineStr">
        <is>
          <t>80.9548 - 80.9748</t>
        </is>
      </c>
      <c r="AC232" t="inlineStr">
        <is>
          <t>IDA-13C2 8:2 FTS</t>
        </is>
      </c>
      <c r="AD232" t="inlineStr">
        <is>
          <t>8:2 FTS</t>
        </is>
      </c>
      <c r="AE232" t="n">
        <v>0</v>
      </c>
      <c r="AF232" t="inlineStr">
        <is>
          <t>Accuracy</t>
        </is>
      </c>
      <c r="AG232" t="n">
        <v>0</v>
      </c>
      <c r="AH232" t="n">
        <v>0</v>
      </c>
      <c r="AI232" t="n">
        <v>0.01</v>
      </c>
      <c r="AJ232" t="n">
        <v>4</v>
      </c>
      <c r="AK232" t="n">
        <v>0.0025</v>
      </c>
      <c r="AL232" t="n">
        <v>0</v>
      </c>
      <c r="AM232" t="n">
        <v>8.880000000000001</v>
      </c>
      <c r="AN232" t="n">
        <v>8.890000000000001</v>
      </c>
      <c r="AO232" t="n">
        <v>0</v>
      </c>
      <c r="AP232" t="inlineStr">
        <is>
          <t>Baseline</t>
        </is>
      </c>
      <c r="AQ232" t="n">
        <v>0</v>
      </c>
      <c r="AR232" t="n">
        <v>20771.2165609453</v>
      </c>
      <c r="AS232" t="n">
        <v>0</v>
      </c>
      <c r="AT232" t="n">
        <v>0</v>
      </c>
      <c r="AU232" t="n">
        <v>4150.1907039789</v>
      </c>
      <c r="AV232" t="n">
        <v>0</v>
      </c>
      <c r="AW232" t="n">
        <v>0</v>
      </c>
      <c r="AX232" t="n">
        <v>5.00488243613273</v>
      </c>
      <c r="AY232" t="n">
        <v>0</v>
      </c>
      <c r="AZ232" t="n">
        <v>4150.1907039789</v>
      </c>
      <c r="BA232" t="n">
        <v>0</v>
      </c>
      <c r="BB232" t="n">
        <v>1</v>
      </c>
      <c r="BC232" t="n">
        <v>0</v>
      </c>
      <c r="BD232" t="n">
        <v>8.916082133895021</v>
      </c>
      <c r="BE232" t="n">
        <v>0</v>
      </c>
      <c r="BF232" t="n">
        <v>0</v>
      </c>
      <c r="BG232" t="n">
        <v>0</v>
      </c>
      <c r="BH232" t="n">
        <v>8.680616666666671</v>
      </c>
      <c r="BI232" t="n">
        <v>0</v>
      </c>
      <c r="BJ232" t="n">
        <v>9.24293333333333</v>
      </c>
      <c r="BK232" t="n">
        <v>0</v>
      </c>
      <c r="BL232" t="n">
        <v>0.562316666666666</v>
      </c>
      <c r="BM232" t="n">
        <v>0</v>
      </c>
      <c r="BN232" t="n">
        <v>0.078655574656878</v>
      </c>
      <c r="BO232" t="n">
        <v>0</v>
      </c>
      <c r="BP232" t="n">
        <v>137.577245852065</v>
      </c>
      <c r="BQ232" t="n">
        <v>0</v>
      </c>
      <c r="BR232" t="n">
        <v>0</v>
      </c>
      <c r="BS232" t="b">
        <v>0</v>
      </c>
      <c r="BT232" t="n">
        <v>0</v>
      </c>
      <c r="BU232" t="b">
        <v>1</v>
      </c>
      <c r="BV232" t="inlineStr">
        <is>
          <t>[M-H]-</t>
        </is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inlineStr">
        <is>
          <t>C10H5F17SO3</t>
        </is>
      </c>
      <c r="CL232" t="n">
        <v>526.9615175083489</v>
      </c>
      <c r="CM232" t="n">
        <v>506.9557</v>
      </c>
      <c r="CN232" t="inlineStr">
        <is>
          <t>Gray</t>
        </is>
      </c>
      <c r="CO232" t="inlineStr">
        <is>
          <t>Fail</t>
        </is>
      </c>
      <c r="CP232" t="inlineStr">
        <is>
          <t>Pass</t>
        </is>
      </c>
      <c r="CQ232" t="inlineStr">
        <is>
          <t>Pass</t>
        </is>
      </c>
      <c r="CR232" t="n">
        <v>0.02</v>
      </c>
      <c r="CS232" t="n">
        <v>39.45117887</v>
      </c>
      <c r="CT232" t="inlineStr">
        <is>
          <t>PFAS_MRM HR_TOF qual_suspects_core list_4060</t>
        </is>
      </c>
      <c r="CU232" t="inlineStr">
        <is>
          <t>PFAS_LC_40_60</t>
        </is>
      </c>
      <c r="CV232" t="n">
        <v>0</v>
      </c>
      <c r="CW232" t="n">
        <v>0</v>
      </c>
      <c r="CX232" t="n">
        <v>0</v>
      </c>
      <c r="CY232" t="b">
        <v>1</v>
      </c>
      <c r="CZ232" t="inlineStr">
        <is>
          <t>PFAS MRM HR Core_confirm TOF_IPS_Suspects_20231026.qmethod</t>
        </is>
      </c>
      <c r="DA232" t="n">
        <v>0</v>
      </c>
      <c r="DB232" t="inlineStr">
        <is>
          <t>No Control Sample</t>
        </is>
      </c>
      <c r="DC232" t="n">
        <v>0</v>
      </c>
      <c r="DD232" t="inlineStr">
        <is>
          <t>off</t>
        </is>
      </c>
      <c r="DE232" t="inlineStr">
        <is>
          <t>off</t>
        </is>
      </c>
      <c r="DF232" t="n">
        <v>0</v>
      </c>
      <c r="DG232" t="n">
        <v>0</v>
      </c>
      <c r="DH232" t="inlineStr">
        <is>
          <t>off</t>
        </is>
      </c>
      <c r="DI232" t="n">
        <v>0</v>
      </c>
      <c r="DJ232" t="inlineStr">
        <is>
          <t>off</t>
        </is>
      </c>
      <c r="DK232" t="n">
        <v>0</v>
      </c>
      <c r="DL232" t="inlineStr">
        <is>
          <t>off</t>
        </is>
      </c>
      <c r="DM232" t="n">
        <v>0</v>
      </c>
      <c r="DN232" t="inlineStr">
        <is>
          <t>off</t>
        </is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b">
        <v>0</v>
      </c>
      <c r="EB232" t="n">
        <v>0.0025</v>
      </c>
      <c r="EC232" t="n">
        <v>0</v>
      </c>
    </row>
    <row r="233">
      <c r="A233" s="1" t="n">
        <v>1068</v>
      </c>
      <c r="B233" t="n">
        <v>1069</v>
      </c>
      <c r="C233" t="inlineStr">
        <is>
          <t>PFAS CS1 0.01ng/ml</t>
        </is>
      </c>
      <c r="D233" t="n">
        <v>8</v>
      </c>
      <c r="E233" t="b">
        <v>0</v>
      </c>
      <c r="F233" t="inlineStr">
        <is>
          <t>(Path: D:\SCIEX OS Data\Justin Sankey\Data\20231026 PFAS Calibrations.wiff2), (sample Index: 9)</t>
        </is>
      </c>
      <c r="G233" t="inlineStr">
        <is>
          <t>CS1</t>
        </is>
      </c>
      <c r="H233" t="n">
        <v>0</v>
      </c>
      <c r="I233" t="n">
        <v>0</v>
      </c>
      <c r="J233" t="inlineStr">
        <is>
          <t>Standard</t>
        </is>
      </c>
      <c r="K233" t="n">
        <v>0</v>
      </c>
      <c r="L233" t="n">
        <v>0</v>
      </c>
      <c r="M233" t="n">
        <v>0</v>
      </c>
      <c r="N233" t="n">
        <v>2</v>
      </c>
      <c r="O233" t="n">
        <v>1</v>
      </c>
      <c r="P233" t="inlineStr">
        <is>
          <t>10:2 FTS</t>
        </is>
      </c>
      <c r="Q233" t="n">
        <v>0</v>
      </c>
      <c r="R233" t="inlineStr">
        <is>
          <t>Quantifiers</t>
        </is>
      </c>
      <c r="S233" t="inlineStr">
        <is>
          <t>10/26/2023 21:03:55</t>
        </is>
      </c>
      <c r="T233" t="n">
        <v>20</v>
      </c>
      <c r="U233" t="inlineStr">
        <is>
          <t>ABSCIEX</t>
        </is>
      </c>
      <c r="V233" t="n">
        <v>0</v>
      </c>
      <c r="W233" t="b">
        <v>0</v>
      </c>
      <c r="X233" t="n">
        <v>82</v>
      </c>
      <c r="Y233" t="n">
        <v>0</v>
      </c>
      <c r="Z233" t="n">
        <v>0</v>
      </c>
      <c r="AA233" t="inlineStr">
        <is>
          <t>606.9379 - 606.9579</t>
        </is>
      </c>
      <c r="AB233" t="inlineStr">
        <is>
          <t>80.9548 - 80.9748</t>
        </is>
      </c>
      <c r="AC233" t="inlineStr">
        <is>
          <t>IDA-13C2 8:2 FTS</t>
        </is>
      </c>
      <c r="AD233" t="inlineStr">
        <is>
          <t>10:2 FTS</t>
        </is>
      </c>
      <c r="AE233" t="n">
        <v>0</v>
      </c>
      <c r="AF233" t="inlineStr">
        <is>
          <t>Accuracy</t>
        </is>
      </c>
      <c r="AG233" t="n">
        <v>0</v>
      </c>
      <c r="AH233" t="n">
        <v>0</v>
      </c>
      <c r="AI233" t="n">
        <v>0.01</v>
      </c>
      <c r="AJ233" t="n">
        <v>4</v>
      </c>
      <c r="AK233" t="n">
        <v>0.0025</v>
      </c>
      <c r="AL233" t="n">
        <v>0</v>
      </c>
      <c r="AM233" t="n">
        <v>9.5</v>
      </c>
      <c r="AN233" t="n">
        <v>8.890000000000001</v>
      </c>
      <c r="AO233" t="n">
        <v>0</v>
      </c>
      <c r="AP233" t="inlineStr">
        <is>
          <t>Baseline</t>
        </is>
      </c>
      <c r="AQ233" t="n">
        <v>0</v>
      </c>
      <c r="AR233" t="n">
        <v>20771.2165609453</v>
      </c>
      <c r="AS233" t="n">
        <v>0</v>
      </c>
      <c r="AT233" t="n">
        <v>0</v>
      </c>
      <c r="AU233" t="n">
        <v>4150.1907039789</v>
      </c>
      <c r="AV233" t="n">
        <v>0</v>
      </c>
      <c r="AW233" t="n">
        <v>0</v>
      </c>
      <c r="AX233" t="n">
        <v>5.00488243613273</v>
      </c>
      <c r="AY233" t="n">
        <v>59.8413417400299</v>
      </c>
      <c r="AZ233" t="n">
        <v>4150.1907039789</v>
      </c>
      <c r="BA233" t="n">
        <v>0</v>
      </c>
      <c r="BB233" t="n">
        <v>1</v>
      </c>
      <c r="BC233" t="n">
        <v>0</v>
      </c>
      <c r="BD233" t="n">
        <v>8.916082133895021</v>
      </c>
      <c r="BE233" t="n">
        <v>0</v>
      </c>
      <c r="BF233" t="n">
        <v>0</v>
      </c>
      <c r="BG233" t="n">
        <v>0</v>
      </c>
      <c r="BH233" t="n">
        <v>8.680616666666671</v>
      </c>
      <c r="BI233" t="n">
        <v>0</v>
      </c>
      <c r="BJ233" t="n">
        <v>9.24293333333333</v>
      </c>
      <c r="BK233" t="n">
        <v>0</v>
      </c>
      <c r="BL233" t="n">
        <v>0.562316666666666</v>
      </c>
      <c r="BM233" t="n">
        <v>0</v>
      </c>
      <c r="BN233" t="n">
        <v>0.078655574656878</v>
      </c>
      <c r="BO233" t="n">
        <v>0</v>
      </c>
      <c r="BP233" t="n">
        <v>137.577245852065</v>
      </c>
      <c r="BQ233" t="n">
        <v>0</v>
      </c>
      <c r="BR233" t="n">
        <v>0</v>
      </c>
      <c r="BS233" t="b">
        <v>0</v>
      </c>
      <c r="BT233" t="n">
        <v>0</v>
      </c>
      <c r="BU233" t="b">
        <v>1</v>
      </c>
      <c r="BV233" t="inlineStr">
        <is>
          <t>[M-H]-</t>
        </is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inlineStr">
        <is>
          <t>C12F21H5SO3</t>
        </is>
      </c>
      <c r="CL233" t="n">
        <v>626.9551301592689</v>
      </c>
      <c r="CM233" t="n">
        <v>606.9479</v>
      </c>
      <c r="CN233" t="inlineStr">
        <is>
          <t>Gray</t>
        </is>
      </c>
      <c r="CO233" t="inlineStr">
        <is>
          <t>Fail</t>
        </is>
      </c>
      <c r="CP233" t="inlineStr">
        <is>
          <t>Pass</t>
        </is>
      </c>
      <c r="CQ233" t="inlineStr">
        <is>
          <t>Pass</t>
        </is>
      </c>
      <c r="CR233" t="n">
        <v>0.02</v>
      </c>
      <c r="CS233" t="n">
        <v>32.95175747</v>
      </c>
      <c r="CT233" t="inlineStr">
        <is>
          <t>PFAS_MRM HR_TOF qual_suspects_core list_4060</t>
        </is>
      </c>
      <c r="CU233" t="inlineStr">
        <is>
          <t>PFAS_LC_40_60</t>
        </is>
      </c>
      <c r="CV233" t="n">
        <v>0</v>
      </c>
      <c r="CW233" t="n">
        <v>0</v>
      </c>
      <c r="CX233" t="n">
        <v>0</v>
      </c>
      <c r="CY233" t="b">
        <v>1</v>
      </c>
      <c r="CZ233" t="inlineStr">
        <is>
          <t>PFAS MRM HR Core_confirm TOF_IPS_Suspects_20231026.qmethod</t>
        </is>
      </c>
      <c r="DA233" t="n">
        <v>0</v>
      </c>
      <c r="DB233" t="inlineStr">
        <is>
          <t>No Control Sample</t>
        </is>
      </c>
      <c r="DC233" t="n">
        <v>0</v>
      </c>
      <c r="DD233" t="inlineStr">
        <is>
          <t>off</t>
        </is>
      </c>
      <c r="DE233" t="inlineStr">
        <is>
          <t>off</t>
        </is>
      </c>
      <c r="DF233" t="n">
        <v>0</v>
      </c>
      <c r="DG233" t="n">
        <v>0</v>
      </c>
      <c r="DH233" t="inlineStr">
        <is>
          <t>off</t>
        </is>
      </c>
      <c r="DI233" t="n">
        <v>0</v>
      </c>
      <c r="DJ233" t="inlineStr">
        <is>
          <t>off</t>
        </is>
      </c>
      <c r="DK233" t="n">
        <v>0</v>
      </c>
      <c r="DL233" t="inlineStr">
        <is>
          <t>off</t>
        </is>
      </c>
      <c r="DM233" t="n">
        <v>0</v>
      </c>
      <c r="DN233" t="inlineStr">
        <is>
          <t>off</t>
        </is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b">
        <v>0</v>
      </c>
      <c r="EB233" t="n">
        <v>0.0025</v>
      </c>
      <c r="EC233" t="n">
        <v>0</v>
      </c>
    </row>
    <row r="234">
      <c r="A234" s="1" t="n">
        <v>1129</v>
      </c>
      <c r="B234" t="n">
        <v>1130</v>
      </c>
      <c r="C234" t="inlineStr">
        <is>
          <t>PFAS CS2 0.025ng/ml</t>
        </is>
      </c>
      <c r="D234" t="n">
        <v>9</v>
      </c>
      <c r="E234" t="b">
        <v>0</v>
      </c>
      <c r="F234" t="inlineStr">
        <is>
          <t>(Path: D:\SCIEX OS Data\Justin Sankey\Data\20231026 PFAS Calibrations.wiff2), (sample Index: 10)</t>
        </is>
      </c>
      <c r="G234" t="inlineStr">
        <is>
          <t>CS2</t>
        </is>
      </c>
      <c r="H234" t="n">
        <v>0</v>
      </c>
      <c r="I234" t="n">
        <v>0</v>
      </c>
      <c r="J234" t="inlineStr">
        <is>
          <t>Standard</t>
        </is>
      </c>
      <c r="K234" t="n">
        <v>0</v>
      </c>
      <c r="L234" t="n">
        <v>0</v>
      </c>
      <c r="M234" t="n">
        <v>0</v>
      </c>
      <c r="N234" t="n">
        <v>3</v>
      </c>
      <c r="O234" t="n">
        <v>1</v>
      </c>
      <c r="P234" t="inlineStr">
        <is>
          <t>PFBA</t>
        </is>
      </c>
      <c r="Q234" t="inlineStr">
        <is>
          <t>0.0372639542004028</t>
        </is>
      </c>
      <c r="R234" t="inlineStr">
        <is>
          <t>Quantifiers</t>
        </is>
      </c>
      <c r="S234" t="inlineStr">
        <is>
          <t>10/26/2023 21:20:30</t>
        </is>
      </c>
      <c r="T234" t="n">
        <v>20</v>
      </c>
      <c r="U234" t="inlineStr">
        <is>
          <t>ABSCIEX</t>
        </is>
      </c>
      <c r="V234" t="n">
        <v>0</v>
      </c>
      <c r="W234" t="b">
        <v>0</v>
      </c>
      <c r="X234" t="n">
        <v>2</v>
      </c>
      <c r="Y234" t="n">
        <v>0</v>
      </c>
      <c r="Z234" t="n">
        <v>0</v>
      </c>
      <c r="AA234" t="inlineStr">
        <is>
          <t>168.9790 - 168.9990</t>
        </is>
      </c>
      <c r="AB234" t="inlineStr">
        <is>
          <t>171.9889 - 172.0089</t>
        </is>
      </c>
      <c r="AC234" t="inlineStr">
        <is>
          <t>IDA-13C4_PFBA</t>
        </is>
      </c>
      <c r="AD234" t="inlineStr">
        <is>
          <t>PFBA</t>
        </is>
      </c>
      <c r="AE234" t="n">
        <v>0</v>
      </c>
      <c r="AF234" t="inlineStr">
        <is>
          <t>Accuracy, Integration Quality, Total Width</t>
        </is>
      </c>
      <c r="AG234" t="n">
        <v>0</v>
      </c>
      <c r="AH234" t="n">
        <v>0</v>
      </c>
      <c r="AI234" t="n">
        <v>0.025</v>
      </c>
      <c r="AJ234" t="n">
        <v>4</v>
      </c>
      <c r="AK234" t="n">
        <v>0.00625</v>
      </c>
      <c r="AL234" t="n">
        <v>0</v>
      </c>
      <c r="AM234" t="n">
        <v>1.49</v>
      </c>
      <c r="AN234" t="n">
        <v>1.48</v>
      </c>
      <c r="AO234" t="inlineStr">
        <is>
          <t>Manual</t>
        </is>
      </c>
      <c r="AP234" t="inlineStr">
        <is>
          <t>Manual</t>
        </is>
      </c>
      <c r="AQ234" t="n">
        <v>684.679654112197</v>
      </c>
      <c r="AR234" t="n">
        <v>102432.30718903</v>
      </c>
      <c r="AS234" t="n">
        <v>0.006684215877796</v>
      </c>
      <c r="AT234" t="n">
        <v>119.95632661335</v>
      </c>
      <c r="AU234" t="n">
        <v>14898.2334131864</v>
      </c>
      <c r="AV234" t="n">
        <v>0.0080517148098362</v>
      </c>
      <c r="AW234" t="n">
        <v>5.70774108746341</v>
      </c>
      <c r="AX234" t="n">
        <v>6.87546666428029</v>
      </c>
      <c r="AY234" t="n">
        <v>123.553545160467</v>
      </c>
      <c r="AZ234" t="n">
        <v>14918.2874796656</v>
      </c>
      <c r="BA234" t="n">
        <v>0.401199297512388</v>
      </c>
      <c r="BB234" t="n">
        <v>0.991538833534012</v>
      </c>
      <c r="BC234" t="n">
        <v>1.46986252160719</v>
      </c>
      <c r="BD234" t="n">
        <v>1.47115665029221</v>
      </c>
      <c r="BE234" t="n">
        <v>1.35150861696715</v>
      </c>
      <c r="BF234" t="n">
        <v>0.0201374783928105</v>
      </c>
      <c r="BG234" t="n">
        <v>1.37227209352209</v>
      </c>
      <c r="BH234" t="n">
        <v>1.35200687473188</v>
      </c>
      <c r="BI234" t="n">
        <v>1.56046583011583</v>
      </c>
      <c r="BJ234" t="n">
        <v>1.70867813170313</v>
      </c>
      <c r="BK234" t="n">
        <v>0.188193736593737</v>
      </c>
      <c r="BL234" t="n">
        <v>0.356671256971257</v>
      </c>
      <c r="BM234" t="n">
        <v>0.105243143194546</v>
      </c>
      <c r="BN234" t="n">
        <v>0.102037431607025</v>
      </c>
      <c r="BO234" t="n">
        <v>14.2786253845774</v>
      </c>
      <c r="BP234" t="n">
        <v>212.864298444687</v>
      </c>
      <c r="BQ234" t="n">
        <v>0.0103601855288734</v>
      </c>
      <c r="BR234" t="n">
        <v>0.0009861492571839</v>
      </c>
      <c r="BS234" t="b">
        <v>1</v>
      </c>
      <c r="BT234" t="n">
        <v>0.999120332505198</v>
      </c>
      <c r="BU234" t="b">
        <v>1</v>
      </c>
      <c r="BV234" t="inlineStr">
        <is>
          <t>[M-H]-</t>
        </is>
      </c>
      <c r="BW234" t="n">
        <v>149.055816801611</v>
      </c>
      <c r="BX234" t="n">
        <v>1.37386744442211</v>
      </c>
      <c r="BY234" t="n">
        <v>1.56186304229211</v>
      </c>
      <c r="BZ234" t="n">
        <v>0.187995597870003</v>
      </c>
      <c r="CA234" t="n">
        <v>1.37667182613331</v>
      </c>
      <c r="CB234" t="n">
        <v>1.55923551795219</v>
      </c>
      <c r="CC234" t="n">
        <v>0.18256369181888</v>
      </c>
      <c r="CD234" t="n">
        <v>-6.60367247906483</v>
      </c>
      <c r="CE234" t="n">
        <v>0.970057310653808</v>
      </c>
      <c r="CF234" t="n">
        <v>0.9402093758175289</v>
      </c>
      <c r="CG234" t="n">
        <v>1.15140726927959</v>
      </c>
      <c r="CH234" t="n">
        <v>0</v>
      </c>
      <c r="CI234" t="n">
        <v>39</v>
      </c>
      <c r="CJ234" t="n">
        <v>22</v>
      </c>
      <c r="CK234" t="inlineStr">
        <is>
          <t>C4HF7O2</t>
        </is>
      </c>
      <c r="CL234" t="n">
        <v>212.979199958159</v>
      </c>
      <c r="CM234" t="n">
        <v>168.989</v>
      </c>
      <c r="CN234" t="inlineStr">
        <is>
          <t>Gray</t>
        </is>
      </c>
      <c r="CO234" t="inlineStr">
        <is>
          <t>Fail</t>
        </is>
      </c>
      <c r="CP234" t="inlineStr">
        <is>
          <t>Pass</t>
        </is>
      </c>
      <c r="CQ234" t="inlineStr">
        <is>
          <t>Fail</t>
        </is>
      </c>
      <c r="CR234" t="n">
        <v>0.02</v>
      </c>
      <c r="CS234" t="n">
        <v>118.35089857</v>
      </c>
      <c r="CT234" t="inlineStr">
        <is>
          <t>PFAS_MRM HR_TOF qual_suspects_core list_4060</t>
        </is>
      </c>
      <c r="CU234" t="inlineStr">
        <is>
          <t>PFAS_LC_40_60</t>
        </is>
      </c>
      <c r="CV234" t="n">
        <v>0</v>
      </c>
      <c r="CW234" t="n">
        <v>0</v>
      </c>
      <c r="CX234" t="n">
        <v>0</v>
      </c>
      <c r="CY234" t="b">
        <v>1</v>
      </c>
      <c r="CZ234" t="inlineStr">
        <is>
          <t>PFAS MRM HR Core_confirm TOF_IPS_Suspects_20231026.qmethod</t>
        </is>
      </c>
      <c r="DA234" t="n">
        <v>684.679654112197</v>
      </c>
      <c r="DB234" t="inlineStr">
        <is>
          <t>No Control Sample</t>
        </is>
      </c>
      <c r="DC234" t="n">
        <v>0</v>
      </c>
      <c r="DD234" t="inlineStr">
        <is>
          <t>off</t>
        </is>
      </c>
      <c r="DE234" t="inlineStr">
        <is>
          <t>off</t>
        </is>
      </c>
      <c r="DF234" t="n">
        <v>684.679654112197</v>
      </c>
      <c r="DG234" t="n">
        <v>0</v>
      </c>
      <c r="DH234" t="inlineStr">
        <is>
          <t>off</t>
        </is>
      </c>
      <c r="DI234" t="n">
        <v>0</v>
      </c>
      <c r="DJ234" t="inlineStr">
        <is>
          <t>off</t>
        </is>
      </c>
      <c r="DK234" t="n">
        <v>0</v>
      </c>
      <c r="DL234" t="inlineStr">
        <is>
          <t>off</t>
        </is>
      </c>
      <c r="DM234" t="n">
        <v>0</v>
      </c>
      <c r="DN234" t="inlineStr">
        <is>
          <t>off</t>
        </is>
      </c>
      <c r="DO234" t="n">
        <v>212.982368042484</v>
      </c>
      <c r="DP234" t="n">
        <v>14.8750879235609</v>
      </c>
      <c r="DQ234" t="n">
        <v>3.16808432526727</v>
      </c>
      <c r="DR234" t="n">
        <v>168.986452719856</v>
      </c>
      <c r="DS234" t="n">
        <v>-15.0736446982646</v>
      </c>
      <c r="DT234" t="n">
        <v>-2.54728014391503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211.74985376111</v>
      </c>
      <c r="EA234" t="b">
        <v>0</v>
      </c>
      <c r="EB234" t="n">
        <v>0.00625</v>
      </c>
      <c r="EC234" t="n">
        <v>0.006684215877796051</v>
      </c>
    </row>
    <row r="235">
      <c r="A235" s="1" t="n">
        <v>1131</v>
      </c>
      <c r="B235" t="n">
        <v>1132</v>
      </c>
      <c r="C235" t="inlineStr">
        <is>
          <t>PFAS CS2 0.025ng/ml</t>
        </is>
      </c>
      <c r="D235" t="n">
        <v>9</v>
      </c>
      <c r="E235" t="b">
        <v>0</v>
      </c>
      <c r="F235" t="inlineStr">
        <is>
          <t>(Path: D:\SCIEX OS Data\Justin Sankey\Data\20231026 PFAS Calibrations.wiff2), (sample Index: 10)</t>
        </is>
      </c>
      <c r="G235" t="inlineStr">
        <is>
          <t>CS2</t>
        </is>
      </c>
      <c r="H235" t="n">
        <v>0</v>
      </c>
      <c r="I235" t="n">
        <v>0</v>
      </c>
      <c r="J235" t="inlineStr">
        <is>
          <t>Standard</t>
        </is>
      </c>
      <c r="K235" t="n">
        <v>0</v>
      </c>
      <c r="L235" t="n">
        <v>0</v>
      </c>
      <c r="M235" t="n">
        <v>0</v>
      </c>
      <c r="N235" t="n">
        <v>3</v>
      </c>
      <c r="O235" t="n">
        <v>1</v>
      </c>
      <c r="P235" t="inlineStr">
        <is>
          <t>PFPeA</t>
        </is>
      </c>
      <c r="Q235" t="inlineStr">
        <is>
          <t>0.0305714891835996</t>
        </is>
      </c>
      <c r="R235" t="inlineStr">
        <is>
          <t>Quantifiers</t>
        </is>
      </c>
      <c r="S235" t="inlineStr">
        <is>
          <t>10/26/2023 21:20:30</t>
        </is>
      </c>
      <c r="T235" t="n">
        <v>20</v>
      </c>
      <c r="U235" t="inlineStr">
        <is>
          <t>ABSCIEX</t>
        </is>
      </c>
      <c r="V235" t="n">
        <v>0</v>
      </c>
      <c r="W235" t="b">
        <v>0</v>
      </c>
      <c r="X235" t="n">
        <v>4</v>
      </c>
      <c r="Y235" t="n">
        <v>0</v>
      </c>
      <c r="Z235" t="n">
        <v>0</v>
      </c>
      <c r="AA235" t="inlineStr">
        <is>
          <t>218.9758 - 218.9958</t>
        </is>
      </c>
      <c r="AB235" t="inlineStr">
        <is>
          <t>222.9895 - 223.0095</t>
        </is>
      </c>
      <c r="AC235" t="inlineStr">
        <is>
          <t>IDA-13C5_PFPeA</t>
        </is>
      </c>
      <c r="AD235" t="inlineStr">
        <is>
          <t>PFPeA</t>
        </is>
      </c>
      <c r="AE235" t="n">
        <v>0</v>
      </c>
      <c r="AF235" t="inlineStr">
        <is>
          <t>Accuracy, Integration Quality</t>
        </is>
      </c>
      <c r="AG235" t="n">
        <v>0</v>
      </c>
      <c r="AH235" t="n">
        <v>0</v>
      </c>
      <c r="AI235" t="n">
        <v>0.025</v>
      </c>
      <c r="AJ235" t="n">
        <v>4</v>
      </c>
      <c r="AK235" t="n">
        <v>0.00625</v>
      </c>
      <c r="AL235" t="n">
        <v>0</v>
      </c>
      <c r="AM235" t="n">
        <v>3.18</v>
      </c>
      <c r="AN235" t="n">
        <v>3.21</v>
      </c>
      <c r="AO235" t="inlineStr">
        <is>
          <t>Manual</t>
        </is>
      </c>
      <c r="AP235" t="inlineStr">
        <is>
          <t>Baseline</t>
        </is>
      </c>
      <c r="AQ235" t="n">
        <v>504.022234437502</v>
      </c>
      <c r="AR235" t="n">
        <v>73719.9563117903</v>
      </c>
      <c r="AS235" t="n">
        <v>0.0068369849855281</v>
      </c>
      <c r="AT235" t="n">
        <v>94.9730693555629</v>
      </c>
      <c r="AU235" t="n">
        <v>8472.30158608897</v>
      </c>
      <c r="AV235" t="n">
        <v>0.0112098310465604</v>
      </c>
      <c r="AW235" t="n">
        <v>5.30700163591143</v>
      </c>
      <c r="AX235" t="n">
        <v>8.701290382867651</v>
      </c>
      <c r="AY235" t="n">
        <v>102.92286628911</v>
      </c>
      <c r="AZ235" t="n">
        <v>8584.27574428731</v>
      </c>
      <c r="BA235" t="n">
        <v>0.407284274088535</v>
      </c>
      <c r="BB235" t="n">
        <v>0.9544976199428979</v>
      </c>
      <c r="BC235" t="n">
        <v>3.203281760628</v>
      </c>
      <c r="BD235" t="n">
        <v>3.2098098420108</v>
      </c>
      <c r="BE235" t="n">
        <v>0.7321308373583379</v>
      </c>
      <c r="BF235" t="n">
        <v>0.0232817606279951</v>
      </c>
      <c r="BG235" t="n">
        <v>3.10315600600601</v>
      </c>
      <c r="BH235" t="n">
        <v>3.03235</v>
      </c>
      <c r="BI235" t="n">
        <v>3.37074198841699</v>
      </c>
      <c r="BJ235" t="n">
        <v>3.42308333333333</v>
      </c>
      <c r="BK235" t="n">
        <v>0.267585982410982</v>
      </c>
      <c r="BL235" t="n">
        <v>0.390733333333333</v>
      </c>
      <c r="BM235" t="n">
        <v>0.0837999300992696</v>
      </c>
      <c r="BN235" t="n">
        <v>0.138625010692718</v>
      </c>
      <c r="BO235" t="n">
        <v>18.7329797707486</v>
      </c>
      <c r="BP235" t="n">
        <v>665.928403170063</v>
      </c>
      <c r="BQ235" t="n">
        <v>0.0217830438325277</v>
      </c>
      <c r="BR235" t="n">
        <v>0.0015491032755086</v>
      </c>
      <c r="BS235" t="b">
        <v>1</v>
      </c>
      <c r="BT235" t="n">
        <v>0.997966209307056</v>
      </c>
      <c r="BU235" t="b">
        <v>1</v>
      </c>
      <c r="BV235" t="inlineStr">
        <is>
          <t>[M-H]-</t>
        </is>
      </c>
      <c r="BW235" t="n">
        <v>122.285956734398</v>
      </c>
      <c r="BX235" t="n">
        <v>3.10508392803373</v>
      </c>
      <c r="BY235" t="n">
        <v>3.36694063999194</v>
      </c>
      <c r="BZ235" t="n">
        <v>0.261856711958202</v>
      </c>
      <c r="CA235" t="n">
        <v>3.10751411662211</v>
      </c>
      <c r="CB235" t="n">
        <v>3.36053333164445</v>
      </c>
      <c r="CC235" t="n">
        <v>0.253019215022336</v>
      </c>
      <c r="CD235" t="n">
        <v>7.73135615715649</v>
      </c>
      <c r="CE235" t="n">
        <v>1.45827982051638</v>
      </c>
      <c r="CF235" t="n">
        <v>1.89652923576104</v>
      </c>
      <c r="CG235" t="n">
        <v>1.48992149852163</v>
      </c>
      <c r="CH235" t="n">
        <v>0</v>
      </c>
      <c r="CI235" t="n">
        <v>48</v>
      </c>
      <c r="CJ235" t="n">
        <v>17</v>
      </c>
      <c r="CK235" t="inlineStr">
        <is>
          <t>C5HF9O2</t>
        </is>
      </c>
      <c r="CL235" t="n">
        <v>262.976006283619</v>
      </c>
      <c r="CM235" t="n">
        <v>218.9858</v>
      </c>
      <c r="CN235" t="inlineStr">
        <is>
          <t>Gray</t>
        </is>
      </c>
      <c r="CO235" t="inlineStr">
        <is>
          <t>Fail</t>
        </is>
      </c>
      <c r="CP235" t="inlineStr">
        <is>
          <t>Pass</t>
        </is>
      </c>
      <c r="CQ235" t="inlineStr">
        <is>
          <t>Fail</t>
        </is>
      </c>
      <c r="CR235" t="n">
        <v>0.02</v>
      </c>
      <c r="CS235" t="n">
        <v>91.33012277</v>
      </c>
      <c r="CT235" t="inlineStr">
        <is>
          <t>PFAS_MRM HR_TOF qual_suspects_core list_4060</t>
        </is>
      </c>
      <c r="CU235" t="inlineStr">
        <is>
          <t>PFAS_LC_40_60</t>
        </is>
      </c>
      <c r="CV235" t="n">
        <v>0</v>
      </c>
      <c r="CW235" t="n">
        <v>0</v>
      </c>
      <c r="CX235" t="n">
        <v>0</v>
      </c>
      <c r="CY235" t="b">
        <v>1</v>
      </c>
      <c r="CZ235" t="inlineStr">
        <is>
          <t>PFAS MRM HR Core_confirm TOF_IPS_Suspects_20231026.qmethod</t>
        </is>
      </c>
      <c r="DA235" t="n">
        <v>504.022234437502</v>
      </c>
      <c r="DB235" t="inlineStr">
        <is>
          <t>No Control Sample</t>
        </is>
      </c>
      <c r="DC235" t="n">
        <v>0</v>
      </c>
      <c r="DD235" t="inlineStr">
        <is>
          <t>off</t>
        </is>
      </c>
      <c r="DE235" t="inlineStr">
        <is>
          <t>off</t>
        </is>
      </c>
      <c r="DF235" t="n">
        <v>504.022234437502</v>
      </c>
      <c r="DG235" t="n">
        <v>0</v>
      </c>
      <c r="DH235" t="inlineStr">
        <is>
          <t>off</t>
        </is>
      </c>
      <c r="DI235" t="n">
        <v>0</v>
      </c>
      <c r="DJ235" t="inlineStr">
        <is>
          <t>off</t>
        </is>
      </c>
      <c r="DK235" t="n">
        <v>0</v>
      </c>
      <c r="DL235" t="inlineStr">
        <is>
          <t>off</t>
        </is>
      </c>
      <c r="DM235" t="n">
        <v>0</v>
      </c>
      <c r="DN235" t="inlineStr">
        <is>
          <t>off</t>
        </is>
      </c>
      <c r="DO235" t="n">
        <v>262.978694272748</v>
      </c>
      <c r="DP235" t="n">
        <v>10.2214234943278</v>
      </c>
      <c r="DQ235" t="n">
        <v>2.68798912907187</v>
      </c>
      <c r="DR235" t="n">
        <v>218.984596385306</v>
      </c>
      <c r="DS235" t="n">
        <v>-5.4963138899773</v>
      </c>
      <c r="DT235" t="n">
        <v>-1.20361469424779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5.48404927623169</v>
      </c>
      <c r="EA235" t="b">
        <v>0</v>
      </c>
      <c r="EB235" t="n">
        <v>0.00625</v>
      </c>
      <c r="EC235" t="n">
        <v>0.006836984985528157</v>
      </c>
    </row>
    <row r="236">
      <c r="A236" s="1" t="n">
        <v>1133</v>
      </c>
      <c r="B236" t="n">
        <v>1134</v>
      </c>
      <c r="C236" t="inlineStr">
        <is>
          <t>PFAS CS2 0.025ng/ml</t>
        </is>
      </c>
      <c r="D236" t="n">
        <v>9</v>
      </c>
      <c r="E236" t="b">
        <v>0</v>
      </c>
      <c r="F236" t="inlineStr">
        <is>
          <t>(Path: D:\SCIEX OS Data\Justin Sankey\Data\20231026 PFAS Calibrations.wiff2), (sample Index: 10)</t>
        </is>
      </c>
      <c r="G236" t="inlineStr">
        <is>
          <t>CS2</t>
        </is>
      </c>
      <c r="H236" t="n">
        <v>0</v>
      </c>
      <c r="I236" t="n">
        <v>0</v>
      </c>
      <c r="J236" t="inlineStr">
        <is>
          <t>Standard</t>
        </is>
      </c>
      <c r="K236" t="n">
        <v>0</v>
      </c>
      <c r="L236" t="n">
        <v>0</v>
      </c>
      <c r="M236" t="n">
        <v>0</v>
      </c>
      <c r="N236" t="n">
        <v>3</v>
      </c>
      <c r="O236" t="n">
        <v>1</v>
      </c>
      <c r="P236" t="inlineStr">
        <is>
          <t>PFHxA</t>
        </is>
      </c>
      <c r="Q236" t="inlineStr">
        <is>
          <t>0.0395589240074458</t>
        </is>
      </c>
      <c r="R236" t="inlineStr">
        <is>
          <t>Quantifiers</t>
        </is>
      </c>
      <c r="S236" t="inlineStr">
        <is>
          <t>10/26/2023 21:20:30</t>
        </is>
      </c>
      <c r="T236" t="n">
        <v>20</v>
      </c>
      <c r="U236" t="inlineStr">
        <is>
          <t>ABSCIEX</t>
        </is>
      </c>
      <c r="V236" t="n">
        <v>0</v>
      </c>
      <c r="W236" t="b">
        <v>0</v>
      </c>
      <c r="X236" t="n">
        <v>6</v>
      </c>
      <c r="Y236" t="n">
        <v>0</v>
      </c>
      <c r="Z236" t="n">
        <v>0</v>
      </c>
      <c r="AA236" t="inlineStr">
        <is>
          <t>268.9724 - 268.9924</t>
        </is>
      </c>
      <c r="AB236" t="inlineStr">
        <is>
          <t>272.9861 - 273.0061</t>
        </is>
      </c>
      <c r="AC236" t="inlineStr">
        <is>
          <t>IDA-13C5_PFHxA</t>
        </is>
      </c>
      <c r="AD236" t="inlineStr">
        <is>
          <t>PFHxA</t>
        </is>
      </c>
      <c r="AE236" t="n">
        <v>0</v>
      </c>
      <c r="AF236" t="inlineStr">
        <is>
          <t>Accuracy, Integration Quality, Total Width</t>
        </is>
      </c>
      <c r="AG236" t="n">
        <v>0</v>
      </c>
      <c r="AH236" t="n">
        <v>0</v>
      </c>
      <c r="AI236" t="n">
        <v>0.025</v>
      </c>
      <c r="AJ236" t="n">
        <v>4</v>
      </c>
      <c r="AK236" t="n">
        <v>0.00625</v>
      </c>
      <c r="AL236" t="n">
        <v>0.65654741909112</v>
      </c>
      <c r="AM236" t="n">
        <v>6.13</v>
      </c>
      <c r="AN236" t="n">
        <v>6.12</v>
      </c>
      <c r="AO236" t="inlineStr">
        <is>
          <t>Manual</t>
        </is>
      </c>
      <c r="AP236" t="inlineStr">
        <is>
          <t>Baseline</t>
        </is>
      </c>
      <c r="AQ236" t="n">
        <v>1338.3297974723</v>
      </c>
      <c r="AR236" t="n">
        <v>145368.609982927</v>
      </c>
      <c r="AS236" t="n">
        <v>0.009206456590796899</v>
      </c>
      <c r="AT236" t="n">
        <v>247.717824759252</v>
      </c>
      <c r="AU236" t="n">
        <v>24032.1425679981</v>
      </c>
      <c r="AV236" t="n">
        <v>0.0103077711052331</v>
      </c>
      <c r="AW236" t="n">
        <v>5.40263825896653</v>
      </c>
      <c r="AX236" t="n">
        <v>6.04892425099474</v>
      </c>
      <c r="AY236" t="n">
        <v>253.292311913702</v>
      </c>
      <c r="AZ236" t="n">
        <v>24047.9526401351</v>
      </c>
      <c r="BA236" t="n">
        <v>0.765194579990922</v>
      </c>
      <c r="BB236" t="n">
        <v>0.995081715121336</v>
      </c>
      <c r="BC236" t="n">
        <v>6.16641148686438</v>
      </c>
      <c r="BD236" t="n">
        <v>6.16015182903879</v>
      </c>
      <c r="BE236" t="n">
        <v>0.593988366466176</v>
      </c>
      <c r="BF236" t="n">
        <v>0.0364114868643766</v>
      </c>
      <c r="BG236" t="n">
        <v>6.02398124195624</v>
      </c>
      <c r="BH236" t="n">
        <v>5.96203333333333</v>
      </c>
      <c r="BI236" t="n">
        <v>6.24492287644788</v>
      </c>
      <c r="BJ236" t="n">
        <v>6.3467</v>
      </c>
      <c r="BK236" t="n">
        <v>0.220941634491635</v>
      </c>
      <c r="BL236" t="n">
        <v>0.384666666666667</v>
      </c>
      <c r="BM236" t="n">
        <v>0.0799070847797561</v>
      </c>
      <c r="BN236" t="n">
        <v>0.09404721597052119</v>
      </c>
      <c r="BO236" t="n">
        <v>46.4394529203485</v>
      </c>
      <c r="BP236" t="n">
        <v>228.340739192465</v>
      </c>
      <c r="BQ236" t="n">
        <v>0.0051382079155849</v>
      </c>
      <c r="BR236" t="n">
        <v>0.0011870560427673</v>
      </c>
      <c r="BS236" t="b">
        <v>1</v>
      </c>
      <c r="BT236" t="n">
        <v>1.00101615317273</v>
      </c>
      <c r="BU236" t="b">
        <v>1</v>
      </c>
      <c r="BV236" t="inlineStr">
        <is>
          <t>[M-H]-</t>
        </is>
      </c>
      <c r="BW236" t="n">
        <v>158.235696029783</v>
      </c>
      <c r="BX236" t="n">
        <v>6.03263589437508</v>
      </c>
      <c r="BY236" t="n">
        <v>6.24098517802926</v>
      </c>
      <c r="BZ236" t="n">
        <v>0.208349283654186</v>
      </c>
      <c r="CA236" t="n">
        <v>6.0631777052526</v>
      </c>
      <c r="CB236" t="n">
        <v>6.23248691084313</v>
      </c>
      <c r="CC236" t="n">
        <v>0.169309205590528</v>
      </c>
      <c r="CD236" t="n">
        <v>-5.76091369532101</v>
      </c>
      <c r="CE236" t="n">
        <v>0.811239865902048</v>
      </c>
      <c r="CF236" t="n">
        <v>0.729899212310283</v>
      </c>
      <c r="CG236" t="n">
        <v>1.29921278130884</v>
      </c>
      <c r="CH236" t="n">
        <v>0</v>
      </c>
      <c r="CI236" t="n">
        <v>25</v>
      </c>
      <c r="CJ236" t="n">
        <v>10</v>
      </c>
      <c r="CK236" t="inlineStr">
        <is>
          <t>C6HF11O2</t>
        </is>
      </c>
      <c r="CL236" t="n">
        <v>312.972812609079</v>
      </c>
      <c r="CM236" t="n">
        <v>268.9824</v>
      </c>
      <c r="CN236" t="inlineStr">
        <is>
          <t>Gray</t>
        </is>
      </c>
      <c r="CO236" t="inlineStr">
        <is>
          <t>Fail</t>
        </is>
      </c>
      <c r="CP236" t="inlineStr">
        <is>
          <t>Pass</t>
        </is>
      </c>
      <c r="CQ236" t="inlineStr">
        <is>
          <t>Fail</t>
        </is>
      </c>
      <c r="CR236" t="n">
        <v>0.02</v>
      </c>
      <c r="CS236" t="n">
        <v>74.35430719</v>
      </c>
      <c r="CT236" t="inlineStr">
        <is>
          <t>PFAS_MRM HR_TOF qual_suspects_core list_4060</t>
        </is>
      </c>
      <c r="CU236" t="inlineStr">
        <is>
          <t>PFAS_LC_40_60</t>
        </is>
      </c>
      <c r="CV236" t="n">
        <v>0</v>
      </c>
      <c r="CW236" t="n">
        <v>0</v>
      </c>
      <c r="CX236" t="n">
        <v>0</v>
      </c>
      <c r="CY236" t="b">
        <v>1</v>
      </c>
      <c r="CZ236" t="inlineStr">
        <is>
          <t>PFAS MRM HR Core_confirm TOF_IPS_Suspects_20231026.qmethod</t>
        </is>
      </c>
      <c r="DA236" t="n">
        <v>1338.3297974723</v>
      </c>
      <c r="DB236" t="inlineStr">
        <is>
          <t>No Control Sample</t>
        </is>
      </c>
      <c r="DC236" t="n">
        <v>203843.585178507</v>
      </c>
      <c r="DD236" t="inlineStr">
        <is>
          <t>off</t>
        </is>
      </c>
      <c r="DE236" t="inlineStr">
        <is>
          <t>off</t>
        </is>
      </c>
      <c r="DF236" t="n">
        <v>1338.3297974723</v>
      </c>
      <c r="DG236" t="n">
        <v>203843.585178507</v>
      </c>
      <c r="DH236" t="inlineStr">
        <is>
          <t>off</t>
        </is>
      </c>
      <c r="DI236" t="n">
        <v>40</v>
      </c>
      <c r="DJ236" t="inlineStr">
        <is>
          <t>off</t>
        </is>
      </c>
      <c r="DK236" t="n">
        <v>0.025</v>
      </c>
      <c r="DL236" t="inlineStr">
        <is>
          <t>off</t>
        </is>
      </c>
      <c r="DM236" t="n">
        <v>0.0001641368547727</v>
      </c>
      <c r="DN236" t="inlineStr">
        <is>
          <t>off</t>
        </is>
      </c>
      <c r="DO236" t="n">
        <v>312.974198504941</v>
      </c>
      <c r="DP236" t="n">
        <v>4.42816694145602</v>
      </c>
      <c r="DQ236" t="n">
        <v>1.38589586237003</v>
      </c>
      <c r="DR236" t="n">
        <v>268.979983918108</v>
      </c>
      <c r="DS236" t="n">
        <v>-8.98230476096553</v>
      </c>
      <c r="DT236" t="n">
        <v>-2.41608189213594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3751.66678408201</v>
      </c>
      <c r="EA236" t="b">
        <v>0</v>
      </c>
      <c r="EB236" t="n">
        <v>0.00625</v>
      </c>
      <c r="EC236" t="n">
        <v>0.009206456590796884</v>
      </c>
    </row>
    <row r="237">
      <c r="A237" s="1" t="n">
        <v>1135</v>
      </c>
      <c r="B237" t="n">
        <v>1136</v>
      </c>
      <c r="C237" t="inlineStr">
        <is>
          <t>PFAS CS2 0.025ng/ml</t>
        </is>
      </c>
      <c r="D237" t="n">
        <v>9</v>
      </c>
      <c r="E237" t="b">
        <v>0</v>
      </c>
      <c r="F237" t="inlineStr">
        <is>
          <t>(Path: D:\SCIEX OS Data\Justin Sankey\Data\20231026 PFAS Calibrations.wiff2), (sample Index: 10)</t>
        </is>
      </c>
      <c r="G237" t="inlineStr">
        <is>
          <t>CS2</t>
        </is>
      </c>
      <c r="H237" t="n">
        <v>0</v>
      </c>
      <c r="I237" t="n">
        <v>0</v>
      </c>
      <c r="J237" t="inlineStr">
        <is>
          <t>Standard</t>
        </is>
      </c>
      <c r="K237" t="n">
        <v>0</v>
      </c>
      <c r="L237" t="n">
        <v>0</v>
      </c>
      <c r="M237" t="n">
        <v>0</v>
      </c>
      <c r="N237" t="n">
        <v>3</v>
      </c>
      <c r="O237" t="n">
        <v>1</v>
      </c>
      <c r="P237" t="inlineStr">
        <is>
          <t>PFHpA</t>
        </is>
      </c>
      <c r="Q237" t="inlineStr">
        <is>
          <t>0.036851999716905</t>
        </is>
      </c>
      <c r="R237" t="inlineStr">
        <is>
          <t>Quantifiers</t>
        </is>
      </c>
      <c r="S237" t="inlineStr">
        <is>
          <t>10/26/2023 21:20:30</t>
        </is>
      </c>
      <c r="T237" t="n">
        <v>20</v>
      </c>
      <c r="U237" t="inlineStr">
        <is>
          <t>ABSCIEX</t>
        </is>
      </c>
      <c r="V237" t="n">
        <v>0</v>
      </c>
      <c r="W237" t="b">
        <v>0</v>
      </c>
      <c r="X237" t="n">
        <v>8</v>
      </c>
      <c r="Y237" t="n">
        <v>0</v>
      </c>
      <c r="Z237" t="n">
        <v>0</v>
      </c>
      <c r="AA237" t="inlineStr">
        <is>
          <t>318.9691 - 318.9891</t>
        </is>
      </c>
      <c r="AB237" t="inlineStr">
        <is>
          <t>321.9800 - 322.0000</t>
        </is>
      </c>
      <c r="AC237" t="inlineStr">
        <is>
          <t>IDA-13C4_PFHpA</t>
        </is>
      </c>
      <c r="AD237" t="inlineStr">
        <is>
          <t>PFHpA</t>
        </is>
      </c>
      <c r="AE237" t="n">
        <v>0</v>
      </c>
      <c r="AF237" t="inlineStr">
        <is>
          <t>Accuracy, Integration Quality, Total Width</t>
        </is>
      </c>
      <c r="AG237" t="n">
        <v>0</v>
      </c>
      <c r="AH237" t="n">
        <v>0</v>
      </c>
      <c r="AI237" t="n">
        <v>0.025</v>
      </c>
      <c r="AJ237" t="n">
        <v>4</v>
      </c>
      <c r="AK237" t="n">
        <v>0.00625</v>
      </c>
      <c r="AL237" t="n">
        <v>0.6817928903836999</v>
      </c>
      <c r="AM237" t="n">
        <v>7.26</v>
      </c>
      <c r="AN237" t="n">
        <v>7.27</v>
      </c>
      <c r="AO237" t="inlineStr">
        <is>
          <t>Baseline</t>
        </is>
      </c>
      <c r="AP237" t="inlineStr">
        <is>
          <t>Baseline</t>
        </is>
      </c>
      <c r="AQ237" t="n">
        <v>1556.72932271772</v>
      </c>
      <c r="AR237" t="n">
        <v>168819.847959524</v>
      </c>
      <c r="AS237" t="n">
        <v>0.009221245851915199</v>
      </c>
      <c r="AT237" t="n">
        <v>432.172013915246</v>
      </c>
      <c r="AU237" t="n">
        <v>38732.2728530896</v>
      </c>
      <c r="AV237" t="n">
        <v>0.0111579306371837</v>
      </c>
      <c r="AW237" t="n">
        <v>3.60210581109728</v>
      </c>
      <c r="AX237" t="n">
        <v>4.35863520325422</v>
      </c>
      <c r="AY237" t="n">
        <v>452.449957947998</v>
      </c>
      <c r="AZ237" t="n">
        <v>38740.2698442189</v>
      </c>
      <c r="BA237" t="n">
        <v>0.7334300308312</v>
      </c>
      <c r="BB237" t="n">
        <v>0.996309287406463</v>
      </c>
      <c r="BC237" t="n">
        <v>7.30358253220453</v>
      </c>
      <c r="BD237" t="n">
        <v>7.30660554393899</v>
      </c>
      <c r="BE237" t="n">
        <v>0.600310360944001</v>
      </c>
      <c r="BF237" t="n">
        <v>0.0435825322045345</v>
      </c>
      <c r="BG237" t="n">
        <v>7.21786666666667</v>
      </c>
      <c r="BH237" t="n">
        <v>7.16351666666667</v>
      </c>
      <c r="BI237" t="n">
        <v>7.36643333333333</v>
      </c>
      <c r="BJ237" t="n">
        <v>7.48813333333333</v>
      </c>
      <c r="BK237" t="n">
        <v>0.148566666666667</v>
      </c>
      <c r="BL237" t="n">
        <v>0.324616666666667</v>
      </c>
      <c r="BM237" t="n">
        <v>0.0568537252079118</v>
      </c>
      <c r="BN237" t="n">
        <v>0.068112919159951</v>
      </c>
      <c r="BO237" t="n">
        <v>62.3884913275621</v>
      </c>
      <c r="BP237" t="n">
        <v>227.430379935786</v>
      </c>
      <c r="BQ237" t="n">
        <v>0.0547814672635271</v>
      </c>
      <c r="BR237" t="n">
        <v>0.0004440636426178</v>
      </c>
      <c r="BS237" t="b">
        <v>0</v>
      </c>
      <c r="BT237" t="n">
        <v>0.999586263181134</v>
      </c>
      <c r="BU237" t="b">
        <v>1</v>
      </c>
      <c r="BV237" t="inlineStr">
        <is>
          <t>[M-H]-</t>
        </is>
      </c>
      <c r="BW237" t="n">
        <v>147.40799886762</v>
      </c>
      <c r="BX237" t="n">
        <v>7.24311302641304</v>
      </c>
      <c r="BY237" t="n">
        <v>7.35863997672223</v>
      </c>
      <c r="BZ237" t="n">
        <v>0.115526950309198</v>
      </c>
      <c r="CA237" t="n">
        <v>7.24833763033822</v>
      </c>
      <c r="CB237" t="n">
        <v>7.35355940493783</v>
      </c>
      <c r="CC237" t="n">
        <v>0.10522177459961</v>
      </c>
      <c r="CD237" t="n">
        <v>159.356183750352</v>
      </c>
      <c r="CE237" t="n">
        <v>0.912002451068936</v>
      </c>
      <c r="CF237" t="n">
        <v>0.8106605394344299</v>
      </c>
      <c r="CG237" t="n">
        <v>1.71082297072087</v>
      </c>
      <c r="CH237" t="n">
        <v>0</v>
      </c>
      <c r="CI237" t="n">
        <v>18</v>
      </c>
      <c r="CJ237" t="n">
        <v>8</v>
      </c>
      <c r="CK237" t="inlineStr">
        <is>
          <t>C7HF13O2</t>
        </is>
      </c>
      <c r="CL237" t="n">
        <v>362.969618934539</v>
      </c>
      <c r="CM237" t="n">
        <v>318.9791</v>
      </c>
      <c r="CN237" t="inlineStr">
        <is>
          <t>Gray</t>
        </is>
      </c>
      <c r="CO237" t="inlineStr">
        <is>
          <t>Fail</t>
        </is>
      </c>
      <c r="CP237" t="inlineStr">
        <is>
          <t>Pass</t>
        </is>
      </c>
      <c r="CQ237" t="inlineStr">
        <is>
          <t>Fail</t>
        </is>
      </c>
      <c r="CR237" t="n">
        <v>0.02</v>
      </c>
      <c r="CS237" t="n">
        <v>62.70003269</v>
      </c>
      <c r="CT237" t="inlineStr">
        <is>
          <t>PFAS_MRM HR_TOF qual_suspects_core list_4060</t>
        </is>
      </c>
      <c r="CU237" t="inlineStr">
        <is>
          <t>PFAS_LC_40_60</t>
        </is>
      </c>
      <c r="CV237" t="n">
        <v>0</v>
      </c>
      <c r="CW237" t="n">
        <v>0</v>
      </c>
      <c r="CX237" t="n">
        <v>0</v>
      </c>
      <c r="CY237" t="b">
        <v>1</v>
      </c>
      <c r="CZ237" t="inlineStr">
        <is>
          <t>PFAS MRM HR Core_confirm TOF_IPS_Suspects_20231026.qmethod</t>
        </is>
      </c>
      <c r="DA237" t="n">
        <v>1556.72932271772</v>
      </c>
      <c r="DB237" t="inlineStr">
        <is>
          <t>No Control Sample</t>
        </is>
      </c>
      <c r="DC237" t="n">
        <v>228328.770316397</v>
      </c>
      <c r="DD237" t="inlineStr">
        <is>
          <t>off</t>
        </is>
      </c>
      <c r="DE237" t="inlineStr">
        <is>
          <t>off</t>
        </is>
      </c>
      <c r="DF237" t="n">
        <v>1556.72932271772</v>
      </c>
      <c r="DG237" t="n">
        <v>228328.770316397</v>
      </c>
      <c r="DH237" t="inlineStr">
        <is>
          <t>off</t>
        </is>
      </c>
      <c r="DI237" t="n">
        <v>40</v>
      </c>
      <c r="DJ237" t="inlineStr">
        <is>
          <t>off</t>
        </is>
      </c>
      <c r="DK237" t="n">
        <v>0.025</v>
      </c>
      <c r="DL237" t="inlineStr">
        <is>
          <t>off</t>
        </is>
      </c>
      <c r="DM237" t="n">
        <v>0.0001704482225959</v>
      </c>
      <c r="DN237" t="inlineStr">
        <is>
          <t>off</t>
        </is>
      </c>
      <c r="DO237" t="n">
        <v>362.973439784972</v>
      </c>
      <c r="DP237" t="n">
        <v>10.5266397893108</v>
      </c>
      <c r="DQ237" t="n">
        <v>3.8208504329873</v>
      </c>
      <c r="DR237" t="n">
        <v>318.980504852239</v>
      </c>
      <c r="DS237" t="n">
        <v>4.40421406581273</v>
      </c>
      <c r="DT237" t="n">
        <v>1.40485223892028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20.8219387954277</v>
      </c>
      <c r="EA237" t="b">
        <v>0</v>
      </c>
      <c r="EB237" t="n">
        <v>0.00625</v>
      </c>
      <c r="EC237" t="n">
        <v>0.009221245851915227</v>
      </c>
    </row>
    <row r="238">
      <c r="A238" s="1" t="n">
        <v>1137</v>
      </c>
      <c r="B238" t="n">
        <v>1138</v>
      </c>
      <c r="C238" t="inlineStr">
        <is>
          <t>PFAS CS2 0.025ng/ml</t>
        </is>
      </c>
      <c r="D238" t="n">
        <v>9</v>
      </c>
      <c r="E238" t="b">
        <v>0</v>
      </c>
      <c r="F238" t="inlineStr">
        <is>
          <t>(Path: D:\SCIEX OS Data\Justin Sankey\Data\20231026 PFAS Calibrations.wiff2), (sample Index: 10)</t>
        </is>
      </c>
      <c r="G238" t="inlineStr">
        <is>
          <t>CS2</t>
        </is>
      </c>
      <c r="H238" t="n">
        <v>0</v>
      </c>
      <c r="I238" t="n">
        <v>0</v>
      </c>
      <c r="J238" t="inlineStr">
        <is>
          <t>Standard</t>
        </is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inlineStr">
        <is>
          <t>PFOA</t>
        </is>
      </c>
      <c r="Q238" t="inlineStr">
        <is>
          <t>0.0399077529516515</t>
        </is>
      </c>
      <c r="R238" t="inlineStr">
        <is>
          <t>Quantifiers</t>
        </is>
      </c>
      <c r="S238" t="inlineStr">
        <is>
          <t>10/26/2023 21:20:30</t>
        </is>
      </c>
      <c r="T238" t="n">
        <v>20</v>
      </c>
      <c r="U238" t="inlineStr">
        <is>
          <t>ABSCIEX</t>
        </is>
      </c>
      <c r="V238" t="n">
        <v>0</v>
      </c>
      <c r="W238" t="b">
        <v>0</v>
      </c>
      <c r="X238" t="n">
        <v>10</v>
      </c>
      <c r="Y238" t="n">
        <v>0</v>
      </c>
      <c r="Z238" t="n">
        <v>0</v>
      </c>
      <c r="AA238" t="inlineStr">
        <is>
          <t>368.9661 - 368.9861</t>
        </is>
      </c>
      <c r="AB238" t="inlineStr">
        <is>
          <t>375.9903 - 376.0103</t>
        </is>
      </c>
      <c r="AC238" t="inlineStr">
        <is>
          <t>IDA-13C8_PFOA</t>
        </is>
      </c>
      <c r="AD238" t="inlineStr">
        <is>
          <t>PFOA</t>
        </is>
      </c>
      <c r="AE238" t="n">
        <v>0</v>
      </c>
      <c r="AF238" t="inlineStr">
        <is>
          <t>Accuracy, Integration Quality, Total Width</t>
        </is>
      </c>
      <c r="AG238" t="n">
        <v>0</v>
      </c>
      <c r="AH238" t="n">
        <v>0</v>
      </c>
      <c r="AI238" t="n">
        <v>0.025</v>
      </c>
      <c r="AJ238" t="n">
        <v>4</v>
      </c>
      <c r="AK238" t="n">
        <v>0.00625</v>
      </c>
      <c r="AL238" t="n">
        <v>0.8317942024741199</v>
      </c>
      <c r="AM238" t="n">
        <v>7.96</v>
      </c>
      <c r="AN238" t="n">
        <v>7.94</v>
      </c>
      <c r="AO238" t="inlineStr">
        <is>
          <t>Baseline</t>
        </is>
      </c>
      <c r="AP238" t="inlineStr">
        <is>
          <t>Baseline</t>
        </is>
      </c>
      <c r="AQ238" t="n">
        <v>1592.68132316762</v>
      </c>
      <c r="AR238" t="n">
        <v>164559.475351911</v>
      </c>
      <c r="AS238" t="n">
        <v>0.0096784540650829</v>
      </c>
      <c r="AT238" t="n">
        <v>403.28072504225</v>
      </c>
      <c r="AU238" t="n">
        <v>40349.8064219101</v>
      </c>
      <c r="AV238" t="n">
        <v>0.0099946136252903</v>
      </c>
      <c r="AW238" t="n">
        <v>3.94931179267436</v>
      </c>
      <c r="AX238" t="n">
        <v>4.07832130918364</v>
      </c>
      <c r="AY238" t="n">
        <v>414.8452291451</v>
      </c>
      <c r="AZ238" t="n">
        <v>40362.7673296917</v>
      </c>
      <c r="BA238" t="n">
        <v>0.720016487432408</v>
      </c>
      <c r="BB238" t="n">
        <v>0.997079418881582</v>
      </c>
      <c r="BC238" t="n">
        <v>7.99904078084348</v>
      </c>
      <c r="BD238" t="n">
        <v>7.98984259518509</v>
      </c>
      <c r="BE238" t="n">
        <v>0.49046207089803</v>
      </c>
      <c r="BF238" t="n">
        <v>0.0390407808434832</v>
      </c>
      <c r="BG238" t="n">
        <v>7.91643333333333</v>
      </c>
      <c r="BH238" t="n">
        <v>7.8295</v>
      </c>
      <c r="BI238" t="n">
        <v>8.08263333333333</v>
      </c>
      <c r="BJ238" t="n">
        <v>8.16946666666667</v>
      </c>
      <c r="BK238" t="n">
        <v>0.166200000000001</v>
      </c>
      <c r="BL238" t="n">
        <v>0.339966666666666</v>
      </c>
      <c r="BM238" t="n">
        <v>0.0620758277075684</v>
      </c>
      <c r="BN238" t="n">
        <v>0.0620730180088076</v>
      </c>
      <c r="BO238" t="n">
        <v>70.007247494341</v>
      </c>
      <c r="BP238" t="n">
        <v>119.531791817276</v>
      </c>
      <c r="BQ238" t="n">
        <v>0.0045708085514016</v>
      </c>
      <c r="BR238" t="n">
        <v>0.0006597561358152</v>
      </c>
      <c r="BS238" t="b">
        <v>0</v>
      </c>
      <c r="BT238" t="n">
        <v>1.00115123490217</v>
      </c>
      <c r="BU238" t="b">
        <v>1</v>
      </c>
      <c r="BV238" t="inlineStr">
        <is>
          <t>[M-H]-</t>
        </is>
      </c>
      <c r="BW238" t="n">
        <v>159.631011806606</v>
      </c>
      <c r="BX238" t="n">
        <v>7.93182112029341</v>
      </c>
      <c r="BY238" t="n">
        <v>8.064031860845461</v>
      </c>
      <c r="BZ238" t="n">
        <v>0.132210740552054</v>
      </c>
      <c r="CA238" t="n">
        <v>7.93891690413098</v>
      </c>
      <c r="CB238" t="n">
        <v>8.05738774343812</v>
      </c>
      <c r="CC238" t="n">
        <v>0.118470839307142</v>
      </c>
      <c r="CD238" t="n">
        <v>-11.090968632001</v>
      </c>
      <c r="CE238" t="n">
        <v>0.975789167184571</v>
      </c>
      <c r="CF238" t="n">
        <v>0.95336031591923</v>
      </c>
      <c r="CG238" t="n">
        <v>1.76854034133345</v>
      </c>
      <c r="CH238" t="n">
        <v>0</v>
      </c>
      <c r="CI238" t="n">
        <v>13</v>
      </c>
      <c r="CJ238" t="n">
        <v>6</v>
      </c>
      <c r="CK238" t="inlineStr">
        <is>
          <t>C8HF15O2</t>
        </is>
      </c>
      <c r="CL238" t="n">
        <v>412.966425259999</v>
      </c>
      <c r="CM238" t="n">
        <v>368.9761</v>
      </c>
      <c r="CN238" t="inlineStr">
        <is>
          <t>Gray</t>
        </is>
      </c>
      <c r="CO238" t="inlineStr">
        <is>
          <t>Fail</t>
        </is>
      </c>
      <c r="CP238" t="inlineStr">
        <is>
          <t>Pass</t>
        </is>
      </c>
      <c r="CQ238" t="inlineStr">
        <is>
          <t>Fail</t>
        </is>
      </c>
      <c r="CR238" t="n">
        <v>0.02</v>
      </c>
      <c r="CS238" t="n">
        <v>54.20405278</v>
      </c>
      <c r="CT238" t="inlineStr">
        <is>
          <t>PFAS_MRM HR_TOF qual_suspects_core list_4060</t>
        </is>
      </c>
      <c r="CU238" t="inlineStr">
        <is>
          <t>PFAS_LC_40_60</t>
        </is>
      </c>
      <c r="CV238" t="n">
        <v>0</v>
      </c>
      <c r="CW238" t="n">
        <v>0</v>
      </c>
      <c r="CX238" t="n">
        <v>0</v>
      </c>
      <c r="CY238" t="b">
        <v>1</v>
      </c>
      <c r="CZ238" t="inlineStr">
        <is>
          <t>PFAS MRM HR Core_confirm TOF_IPS_Suspects_20231026.qmethod</t>
        </is>
      </c>
      <c r="DA238" t="n">
        <v>1592.68132316762</v>
      </c>
      <c r="DB238" t="inlineStr">
        <is>
          <t>No Control Sample</t>
        </is>
      </c>
      <c r="DC238" t="n">
        <v>191475.405626811</v>
      </c>
      <c r="DD238" t="inlineStr">
        <is>
          <t>off</t>
        </is>
      </c>
      <c r="DE238" t="inlineStr">
        <is>
          <t>off</t>
        </is>
      </c>
      <c r="DF238" t="n">
        <v>1592.68132316762</v>
      </c>
      <c r="DG238" t="n">
        <v>191475.405626811</v>
      </c>
      <c r="DH238" t="inlineStr">
        <is>
          <t>off</t>
        </is>
      </c>
      <c r="DI238" t="n">
        <v>40</v>
      </c>
      <c r="DJ238" t="inlineStr">
        <is>
          <t>off</t>
        </is>
      </c>
      <c r="DK238" t="n">
        <v>0.025</v>
      </c>
      <c r="DL238" t="inlineStr">
        <is>
          <t>off</t>
        </is>
      </c>
      <c r="DM238" t="n">
        <v>0.0002079485506185</v>
      </c>
      <c r="DN238" t="inlineStr">
        <is>
          <t>off</t>
        </is>
      </c>
      <c r="DO238" t="n">
        <v>412.969206590901</v>
      </c>
      <c r="DP238" t="n">
        <v>6.73500491159741</v>
      </c>
      <c r="DQ238" t="n">
        <v>2.78133090245092</v>
      </c>
      <c r="DR238" t="n">
        <v>368.975088438913</v>
      </c>
      <c r="DS238" t="n">
        <v>-2.74153552874974</v>
      </c>
      <c r="DT238" t="n">
        <v>-1.01156108740952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8.72876776405136</v>
      </c>
      <c r="EA238" t="b">
        <v>0</v>
      </c>
      <c r="EB238" t="n">
        <v>0.00625</v>
      </c>
      <c r="EC238" t="n">
        <v>0.009678454065082946</v>
      </c>
    </row>
    <row r="239">
      <c r="A239" s="1" t="n">
        <v>1139</v>
      </c>
      <c r="B239" t="n">
        <v>1140</v>
      </c>
      <c r="C239" t="inlineStr">
        <is>
          <t>PFAS CS2 0.025ng/ml</t>
        </is>
      </c>
      <c r="D239" t="n">
        <v>9</v>
      </c>
      <c r="E239" t="b">
        <v>0</v>
      </c>
      <c r="F239" t="inlineStr">
        <is>
          <t>(Path: D:\SCIEX OS Data\Justin Sankey\Data\20231026 PFAS Calibrations.wiff2), (sample Index: 10)</t>
        </is>
      </c>
      <c r="G239" t="inlineStr">
        <is>
          <t>CS2</t>
        </is>
      </c>
      <c r="H239" t="n">
        <v>0</v>
      </c>
      <c r="I239" t="n">
        <v>0</v>
      </c>
      <c r="J239" t="inlineStr">
        <is>
          <t>Standard</t>
        </is>
      </c>
      <c r="K239" t="n">
        <v>0</v>
      </c>
      <c r="L239" t="n">
        <v>0</v>
      </c>
      <c r="M239" t="n">
        <v>0</v>
      </c>
      <c r="N239" t="n">
        <v>3</v>
      </c>
      <c r="O239" t="n">
        <v>1</v>
      </c>
      <c r="P239" t="inlineStr">
        <is>
          <t>PFNA</t>
        </is>
      </c>
      <c r="Q239" t="inlineStr">
        <is>
          <t>0.0270848726417647</t>
        </is>
      </c>
      <c r="R239" t="inlineStr">
        <is>
          <t>Quantifiers</t>
        </is>
      </c>
      <c r="S239" t="inlineStr">
        <is>
          <t>10/26/2023 21:20:30</t>
        </is>
      </c>
      <c r="T239" t="n">
        <v>20</v>
      </c>
      <c r="U239" t="inlineStr">
        <is>
          <t>ABSCIEX</t>
        </is>
      </c>
      <c r="V239" t="n">
        <v>0</v>
      </c>
      <c r="W239" t="b">
        <v>0</v>
      </c>
      <c r="X239" t="n">
        <v>12</v>
      </c>
      <c r="Y239" t="n">
        <v>0</v>
      </c>
      <c r="Z239" t="n">
        <v>0</v>
      </c>
      <c r="AA239" t="inlineStr">
        <is>
          <t>418.9632 - 418.9832</t>
        </is>
      </c>
      <c r="AB239" t="inlineStr">
        <is>
          <t>426.9909 - 427.0109</t>
        </is>
      </c>
      <c r="AC239" t="inlineStr">
        <is>
          <t>IDA-13C9_PFNA</t>
        </is>
      </c>
      <c r="AD239" t="inlineStr">
        <is>
          <t>PFNA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0.025</v>
      </c>
      <c r="AJ239" t="n">
        <v>4</v>
      </c>
      <c r="AK239" t="n">
        <v>0.00625</v>
      </c>
      <c r="AL239" t="n">
        <v>0.589934023275776</v>
      </c>
      <c r="AM239" t="n">
        <v>8.460000000000001</v>
      </c>
      <c r="AN239" t="n">
        <v>8.470000000000001</v>
      </c>
      <c r="AO239" t="inlineStr">
        <is>
          <t>Baseline</t>
        </is>
      </c>
      <c r="AP239" t="inlineStr">
        <is>
          <t>Baseline</t>
        </is>
      </c>
      <c r="AQ239" t="n">
        <v>938.840994301758</v>
      </c>
      <c r="AR239" t="n">
        <v>149211.374540646</v>
      </c>
      <c r="AS239" t="n">
        <v>0.0062920202778911</v>
      </c>
      <c r="AT239" t="n">
        <v>212.498468568119</v>
      </c>
      <c r="AU239" t="n">
        <v>31629.0369024997</v>
      </c>
      <c r="AV239" t="n">
        <v>0.0067184615586991</v>
      </c>
      <c r="AW239" t="n">
        <v>4.41810710744392</v>
      </c>
      <c r="AX239" t="n">
        <v>4.71754404032625</v>
      </c>
      <c r="AY239" t="n">
        <v>213.066919875879</v>
      </c>
      <c r="AZ239" t="n">
        <v>31652.1871640472</v>
      </c>
      <c r="BA239" t="n">
        <v>0.848487063170365</v>
      </c>
      <c r="BB239" t="n">
        <v>0.995319551824459</v>
      </c>
      <c r="BC239" t="n">
        <v>8.49909979214979</v>
      </c>
      <c r="BD239" t="n">
        <v>8.498558633414831</v>
      </c>
      <c r="BE239" t="n">
        <v>0.462172484040044</v>
      </c>
      <c r="BF239" t="n">
        <v>0.0390997921497878</v>
      </c>
      <c r="BG239" t="n">
        <v>8.37943333333333</v>
      </c>
      <c r="BH239" t="n">
        <v>8.36985</v>
      </c>
      <c r="BI239" t="n">
        <v>8.63885</v>
      </c>
      <c r="BJ239" t="n">
        <v>8.69861666666667</v>
      </c>
      <c r="BK239" t="n">
        <v>0.259416666666667</v>
      </c>
      <c r="BL239" t="n">
        <v>0.328766666666667</v>
      </c>
      <c r="BM239" t="n">
        <v>0.0684778170595521</v>
      </c>
      <c r="BN239" t="n">
        <v>0.0742191585819629</v>
      </c>
      <c r="BO239" t="n">
        <v>45.6006120819881</v>
      </c>
      <c r="BP239" t="n">
        <v>118.913152628259</v>
      </c>
      <c r="BQ239" t="n">
        <v>0.0054104336681257</v>
      </c>
      <c r="BR239" t="n">
        <v>0.0001377440032093</v>
      </c>
      <c r="BS239" t="b">
        <v>0</v>
      </c>
      <c r="BT239" t="n">
        <v>1.00006367653132</v>
      </c>
      <c r="BU239" t="b">
        <v>1</v>
      </c>
      <c r="BV239" t="inlineStr">
        <is>
          <t>[M-H]-</t>
        </is>
      </c>
      <c r="BW239" t="n">
        <v>108.339490567059</v>
      </c>
      <c r="BX239" t="n">
        <v>8.42140655722433</v>
      </c>
      <c r="BY239" t="n">
        <v>8.56995003989203</v>
      </c>
      <c r="BZ239" t="n">
        <v>0.1485434826677</v>
      </c>
      <c r="CA239" t="n">
        <v>8.42792480478882</v>
      </c>
      <c r="CB239" t="n">
        <v>8.55909072623912</v>
      </c>
      <c r="CC239" t="n">
        <v>0.131165921450307</v>
      </c>
      <c r="CD239" t="n">
        <v>4.43190055419001</v>
      </c>
      <c r="CE239" t="n">
        <v>0.905089474515495</v>
      </c>
      <c r="CF239" t="n">
        <v>0.736334241567942</v>
      </c>
      <c r="CG239" t="n">
        <v>0.732438677426257</v>
      </c>
      <c r="CH239" t="n">
        <v>0</v>
      </c>
      <c r="CI239" t="n">
        <v>15</v>
      </c>
      <c r="CJ239" t="n">
        <v>6</v>
      </c>
      <c r="CK239" t="inlineStr">
        <is>
          <t>C9HF17O2</t>
        </is>
      </c>
      <c r="CL239" t="n">
        <v>462.963231585459</v>
      </c>
      <c r="CM239" t="n">
        <v>418.9732</v>
      </c>
      <c r="CN239" t="inlineStr">
        <is>
          <t>Gray</t>
        </is>
      </c>
      <c r="CO239" t="inlineStr">
        <is>
          <t>Pass</t>
        </is>
      </c>
      <c r="CP239" t="inlineStr">
        <is>
          <t>Pass</t>
        </is>
      </c>
      <c r="CQ239" t="inlineStr">
        <is>
          <t>Pass</t>
        </is>
      </c>
      <c r="CR239" t="n">
        <v>0.02</v>
      </c>
      <c r="CS239" t="n">
        <v>47.73575016</v>
      </c>
      <c r="CT239" t="inlineStr">
        <is>
          <t>PFAS_MRM HR_TOF qual_suspects_core list_4060</t>
        </is>
      </c>
      <c r="CU239" t="inlineStr">
        <is>
          <t>PFAS_LC_40_60</t>
        </is>
      </c>
      <c r="CV239" t="n">
        <v>0</v>
      </c>
      <c r="CW239" t="n">
        <v>0</v>
      </c>
      <c r="CX239" t="n">
        <v>0</v>
      </c>
      <c r="CY239" t="b">
        <v>1</v>
      </c>
      <c r="CZ239" t="inlineStr">
        <is>
          <t>PFAS MRM HR Core_confirm TOF_IPS_Suspects_20231026.qmethod</t>
        </is>
      </c>
      <c r="DA239" t="n">
        <v>938.840994301758</v>
      </c>
      <c r="DB239" t="inlineStr">
        <is>
          <t>No Control Sample</t>
        </is>
      </c>
      <c r="DC239" t="n">
        <v>159143.388456997</v>
      </c>
      <c r="DD239" t="inlineStr">
        <is>
          <t>off</t>
        </is>
      </c>
      <c r="DE239" t="inlineStr">
        <is>
          <t>off</t>
        </is>
      </c>
      <c r="DF239" t="n">
        <v>938.840994301758</v>
      </c>
      <c r="DG239" t="n">
        <v>159143.388456997</v>
      </c>
      <c r="DH239" t="inlineStr">
        <is>
          <t>off</t>
        </is>
      </c>
      <c r="DI239" t="n">
        <v>40</v>
      </c>
      <c r="DJ239" t="inlineStr">
        <is>
          <t>off</t>
        </is>
      </c>
      <c r="DK239" t="n">
        <v>0.025</v>
      </c>
      <c r="DL239" t="inlineStr">
        <is>
          <t>off</t>
        </is>
      </c>
      <c r="DM239" t="n">
        <v>0.0001474835058189</v>
      </c>
      <c r="DN239" t="inlineStr">
        <is>
          <t>off</t>
        </is>
      </c>
      <c r="DO239" t="n">
        <v>462.963496971811</v>
      </c>
      <c r="DP239" t="n">
        <v>0.57323418685192</v>
      </c>
      <c r="DQ239" t="n">
        <v>0.265386351600228</v>
      </c>
      <c r="DR239" t="n">
        <v>418.973839357312</v>
      </c>
      <c r="DS239" t="n">
        <v>1.52601004489236</v>
      </c>
      <c r="DT239" t="n">
        <v>0.639357311740696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9.81034059332459</v>
      </c>
      <c r="EA239" t="b">
        <v>0</v>
      </c>
      <c r="EB239" t="n">
        <v>0.00625</v>
      </c>
      <c r="EC239" t="n">
        <v>0.006292020277891164</v>
      </c>
    </row>
    <row r="240">
      <c r="A240" s="1" t="n">
        <v>1141</v>
      </c>
      <c r="B240" t="n">
        <v>1142</v>
      </c>
      <c r="C240" t="inlineStr">
        <is>
          <t>PFAS CS2 0.025ng/ml</t>
        </is>
      </c>
      <c r="D240" t="n">
        <v>9</v>
      </c>
      <c r="E240" t="b">
        <v>0</v>
      </c>
      <c r="F240" t="inlineStr">
        <is>
          <t>(Path: D:\SCIEX OS Data\Justin Sankey\Data\20231026 PFAS Calibrations.wiff2), (sample Index: 10)</t>
        </is>
      </c>
      <c r="G240" t="inlineStr">
        <is>
          <t>CS2</t>
        </is>
      </c>
      <c r="H240" t="n">
        <v>0</v>
      </c>
      <c r="I240" t="n">
        <v>0</v>
      </c>
      <c r="J240" t="inlineStr">
        <is>
          <t>Standard</t>
        </is>
      </c>
      <c r="K240" t="n">
        <v>0</v>
      </c>
      <c r="L240" t="n">
        <v>0</v>
      </c>
      <c r="M240" t="n">
        <v>0</v>
      </c>
      <c r="N240" t="n">
        <v>3</v>
      </c>
      <c r="O240" t="n">
        <v>1</v>
      </c>
      <c r="P240" t="inlineStr">
        <is>
          <t>PFDA</t>
        </is>
      </c>
      <c r="Q240" t="inlineStr">
        <is>
          <t>0.0296391104001146</t>
        </is>
      </c>
      <c r="R240" t="inlineStr">
        <is>
          <t>Quantifiers</t>
        </is>
      </c>
      <c r="S240" t="inlineStr">
        <is>
          <t>10/26/2023 21:20:30</t>
        </is>
      </c>
      <c r="T240" t="n">
        <v>20</v>
      </c>
      <c r="U240" t="inlineStr">
        <is>
          <t>ABSCIEX</t>
        </is>
      </c>
      <c r="V240" t="n">
        <v>0</v>
      </c>
      <c r="W240" t="b">
        <v>0</v>
      </c>
      <c r="X240" t="n">
        <v>14</v>
      </c>
      <c r="Y240" t="n">
        <v>0</v>
      </c>
      <c r="Z240" t="n">
        <v>0</v>
      </c>
      <c r="AA240" t="inlineStr">
        <is>
          <t>468.9600 - 468.9800</t>
        </is>
      </c>
      <c r="AB240" t="inlineStr">
        <is>
          <t>473.9767 - 473.9967</t>
        </is>
      </c>
      <c r="AC240" t="inlineStr">
        <is>
          <t>IDA-13C6_PFDA</t>
        </is>
      </c>
      <c r="AD240" t="inlineStr">
        <is>
          <t>PFDA</t>
        </is>
      </c>
      <c r="AE240" t="n">
        <v>0</v>
      </c>
      <c r="AF240" t="inlineStr">
        <is>
          <t>Accuracy</t>
        </is>
      </c>
      <c r="AG240" t="n">
        <v>0</v>
      </c>
      <c r="AH240" t="n">
        <v>0</v>
      </c>
      <c r="AI240" t="n">
        <v>0.025</v>
      </c>
      <c r="AJ240" t="n">
        <v>4</v>
      </c>
      <c r="AK240" t="n">
        <v>0.00625</v>
      </c>
      <c r="AL240" t="n">
        <v>0</v>
      </c>
      <c r="AM240" t="n">
        <v>8.869999999999999</v>
      </c>
      <c r="AN240" t="n">
        <v>8.859999999999999</v>
      </c>
      <c r="AO240" t="inlineStr">
        <is>
          <t>Baseline</t>
        </is>
      </c>
      <c r="AP240" t="inlineStr">
        <is>
          <t>Baseline</t>
        </is>
      </c>
      <c r="AQ240" t="n">
        <v>983.891662180505</v>
      </c>
      <c r="AR240" t="n">
        <v>133721.849805106</v>
      </c>
      <c r="AS240" t="n">
        <v>0.00735774791939</v>
      </c>
      <c r="AT240" t="n">
        <v>167.48242290162</v>
      </c>
      <c r="AU240" t="n">
        <v>28289.308481088</v>
      </c>
      <c r="AV240" t="n">
        <v>0.0059203434758253</v>
      </c>
      <c r="AW240" t="n">
        <v>5.87459654054829</v>
      </c>
      <c r="AX240" t="n">
        <v>4.72693950417704</v>
      </c>
      <c r="AY240" t="n">
        <v>167.482422901719</v>
      </c>
      <c r="AZ240" t="n">
        <v>28296.14239946</v>
      </c>
      <c r="BA240" t="n">
        <v>0.959668156973238</v>
      </c>
      <c r="BB240" t="n">
        <v>0.997820027453528</v>
      </c>
      <c r="BC240" t="n">
        <v>8.90956268270968</v>
      </c>
      <c r="BD240" t="n">
        <v>8.908006527743259</v>
      </c>
      <c r="BE240" t="n">
        <v>0.446027989962621</v>
      </c>
      <c r="BF240" t="n">
        <v>0.0395626827096844</v>
      </c>
      <c r="BG240" t="n">
        <v>8.65615</v>
      </c>
      <c r="BH240" t="n">
        <v>8.73855</v>
      </c>
      <c r="BI240" t="n">
        <v>9.13736666666667</v>
      </c>
      <c r="BJ240" t="n">
        <v>9.08653333333333</v>
      </c>
      <c r="BK240" t="n">
        <v>0.481216666666667</v>
      </c>
      <c r="BL240" t="n">
        <v>0.347983333333334</v>
      </c>
      <c r="BM240" t="n">
        <v>0.0838386682900758</v>
      </c>
      <c r="BN240" t="n">
        <v>0.07322163629619639</v>
      </c>
      <c r="BO240" t="n">
        <v>50.0623863252394</v>
      </c>
      <c r="BP240" t="n">
        <v>141.831730996915</v>
      </c>
      <c r="BQ240" t="n">
        <v>1.09082734787691e-12</v>
      </c>
      <c r="BR240" t="n">
        <v>0.0004964525707052</v>
      </c>
      <c r="BS240" t="b">
        <v>0</v>
      </c>
      <c r="BT240" t="n">
        <v>1.00017469171824</v>
      </c>
      <c r="BU240" t="b">
        <v>1</v>
      </c>
      <c r="BV240" t="inlineStr">
        <is>
          <t>[M-H]-</t>
        </is>
      </c>
      <c r="BW240" t="n">
        <v>118.556441600458</v>
      </c>
      <c r="BX240" t="n">
        <v>8.792849157077599</v>
      </c>
      <c r="BY240" t="n">
        <v>9.014889492554261</v>
      </c>
      <c r="BZ240" t="n">
        <v>0.222040335476663</v>
      </c>
      <c r="CA240" t="n">
        <v>8.806454351246421</v>
      </c>
      <c r="CB240" t="n">
        <v>8.99944259655042</v>
      </c>
      <c r="CC240" t="n">
        <v>0.192988245303999</v>
      </c>
      <c r="CD240" t="n">
        <v>3.79651038388335e-10</v>
      </c>
      <c r="CE240" t="n">
        <v>0.897731086420655</v>
      </c>
      <c r="CF240" t="n">
        <v>0.753445260233937</v>
      </c>
      <c r="CG240" t="n">
        <v>1.15385180210854</v>
      </c>
      <c r="CH240" t="n">
        <v>0</v>
      </c>
      <c r="CI240" t="n">
        <v>25</v>
      </c>
      <c r="CJ240" t="n">
        <v>6</v>
      </c>
      <c r="CK240" t="inlineStr">
        <is>
          <t>C10HF19O2</t>
        </is>
      </c>
      <c r="CL240" t="n">
        <v>512.960037910919</v>
      </c>
      <c r="CM240" t="n">
        <v>468.97</v>
      </c>
      <c r="CN240" t="inlineStr">
        <is>
          <t>Gray</t>
        </is>
      </c>
      <c r="CO240" t="inlineStr">
        <is>
          <t>Fail</t>
        </is>
      </c>
      <c r="CP240" t="inlineStr">
        <is>
          <t>Pass</t>
        </is>
      </c>
      <c r="CQ240" t="inlineStr">
        <is>
          <t>Pass</t>
        </is>
      </c>
      <c r="CR240" t="n">
        <v>0.02</v>
      </c>
      <c r="CS240" t="n">
        <v>42.64665117</v>
      </c>
      <c r="CT240" t="inlineStr">
        <is>
          <t>PFAS_MRM HR_TOF qual_suspects_core list_4060</t>
        </is>
      </c>
      <c r="CU240" t="inlineStr">
        <is>
          <t>PFAS_LC_40_60</t>
        </is>
      </c>
      <c r="CV240" t="n">
        <v>0</v>
      </c>
      <c r="CW240" t="n">
        <v>0</v>
      </c>
      <c r="CX240" t="n">
        <v>0</v>
      </c>
      <c r="CY240" t="b">
        <v>1</v>
      </c>
      <c r="CZ240" t="inlineStr">
        <is>
          <t>PFAS MRM HR Core_confirm TOF_IPS_Suspects_20231026.qmethod</t>
        </is>
      </c>
      <c r="DA240" t="n">
        <v>983.891662180505</v>
      </c>
      <c r="DB240" t="inlineStr">
        <is>
          <t>No Control Sample</t>
        </is>
      </c>
      <c r="DC240" t="n">
        <v>0</v>
      </c>
      <c r="DD240" t="inlineStr">
        <is>
          <t>off</t>
        </is>
      </c>
      <c r="DE240" t="inlineStr">
        <is>
          <t>off</t>
        </is>
      </c>
      <c r="DF240" t="n">
        <v>983.891662180505</v>
      </c>
      <c r="DG240" t="n">
        <v>0</v>
      </c>
      <c r="DH240" t="inlineStr">
        <is>
          <t>off</t>
        </is>
      </c>
      <c r="DI240" t="n">
        <v>0</v>
      </c>
      <c r="DJ240" t="inlineStr">
        <is>
          <t>off</t>
        </is>
      </c>
      <c r="DK240" t="n">
        <v>0</v>
      </c>
      <c r="DL240" t="inlineStr">
        <is>
          <t>off</t>
        </is>
      </c>
      <c r="DM240" t="n">
        <v>0</v>
      </c>
      <c r="DN240" t="inlineStr">
        <is>
          <t>off</t>
        </is>
      </c>
      <c r="DO240" t="n">
        <v>512.96312725219</v>
      </c>
      <c r="DP240" t="n">
        <v>6.02257689251634</v>
      </c>
      <c r="DQ240" t="n">
        <v>3.0893412711066</v>
      </c>
      <c r="DR240" t="n">
        <v>468.973756334995</v>
      </c>
      <c r="DS240" t="n">
        <v>8.00975541016474</v>
      </c>
      <c r="DT240" t="n">
        <v>3.75633499470496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3259.95350639576</v>
      </c>
      <c r="EA240" t="b">
        <v>0</v>
      </c>
      <c r="EB240" t="n">
        <v>0.00625</v>
      </c>
      <c r="EC240" t="n">
        <v>0.007357747919390032</v>
      </c>
    </row>
    <row r="241">
      <c r="A241" s="1" t="n">
        <v>1143</v>
      </c>
      <c r="B241" t="n">
        <v>1144</v>
      </c>
      <c r="C241" t="inlineStr">
        <is>
          <t>PFAS CS2 0.025ng/ml</t>
        </is>
      </c>
      <c r="D241" t="n">
        <v>9</v>
      </c>
      <c r="E241" t="b">
        <v>0</v>
      </c>
      <c r="F241" t="inlineStr">
        <is>
          <t>(Path: D:\SCIEX OS Data\Justin Sankey\Data\20231026 PFAS Calibrations.wiff2), (sample Index: 10)</t>
        </is>
      </c>
      <c r="G241" t="inlineStr">
        <is>
          <t>CS2</t>
        </is>
      </c>
      <c r="H241" t="n">
        <v>0</v>
      </c>
      <c r="I241" t="n">
        <v>0</v>
      </c>
      <c r="J241" t="inlineStr">
        <is>
          <t>Standard</t>
        </is>
      </c>
      <c r="K241" t="n">
        <v>0</v>
      </c>
      <c r="L241" t="n">
        <v>0</v>
      </c>
      <c r="M241" t="n">
        <v>0</v>
      </c>
      <c r="N241" t="n">
        <v>3</v>
      </c>
      <c r="O241" t="n">
        <v>1</v>
      </c>
      <c r="P241" t="inlineStr">
        <is>
          <t>PFUdA</t>
        </is>
      </c>
      <c r="Q241" t="inlineStr">
        <is>
          <t>0.0303743734214202</t>
        </is>
      </c>
      <c r="R241" t="inlineStr">
        <is>
          <t>Quantifiers</t>
        </is>
      </c>
      <c r="S241" t="inlineStr">
        <is>
          <t>10/26/2023 21:20:30</t>
        </is>
      </c>
      <c r="T241" t="n">
        <v>20</v>
      </c>
      <c r="U241" t="inlineStr">
        <is>
          <t>ABSCIEX</t>
        </is>
      </c>
      <c r="V241" t="n">
        <v>0</v>
      </c>
      <c r="W241" t="b">
        <v>0</v>
      </c>
      <c r="X241" t="n">
        <v>16</v>
      </c>
      <c r="Y241" t="n">
        <v>0</v>
      </c>
      <c r="Z241" t="n">
        <v>0</v>
      </c>
      <c r="AA241" t="inlineStr">
        <is>
          <t>518.9573 - 518.9773</t>
        </is>
      </c>
      <c r="AB241" t="inlineStr">
        <is>
          <t>524.9764 - 524.9964</t>
        </is>
      </c>
      <c r="AC241" t="inlineStr">
        <is>
          <t>IDA-13C7_PFUdA</t>
        </is>
      </c>
      <c r="AD241" t="inlineStr">
        <is>
          <t>PFUdA</t>
        </is>
      </c>
      <c r="AE241" t="n">
        <v>0</v>
      </c>
      <c r="AF241" t="inlineStr">
        <is>
          <t>Accuracy, Total Width</t>
        </is>
      </c>
      <c r="AG241" t="n">
        <v>0</v>
      </c>
      <c r="AH241" t="n">
        <v>0</v>
      </c>
      <c r="AI241" t="n">
        <v>0.025</v>
      </c>
      <c r="AJ241" t="n">
        <v>4</v>
      </c>
      <c r="AK241" t="n">
        <v>0.00625</v>
      </c>
      <c r="AL241" t="n">
        <v>0</v>
      </c>
      <c r="AM241" t="n">
        <v>9.210000000000001</v>
      </c>
      <c r="AN241" t="n">
        <v>9.199999999999999</v>
      </c>
      <c r="AO241" t="inlineStr">
        <is>
          <t>Baseline</t>
        </is>
      </c>
      <c r="AP241" t="inlineStr">
        <is>
          <t>Baseline</t>
        </is>
      </c>
      <c r="AQ241" t="n">
        <v>665.298585229635</v>
      </c>
      <c r="AR241" t="n">
        <v>98767.27306673391</v>
      </c>
      <c r="AS241" t="n">
        <v>0.006736022617331</v>
      </c>
      <c r="AT241" t="n">
        <v>157.705595719034</v>
      </c>
      <c r="AU241" t="n">
        <v>21835.1638588943</v>
      </c>
      <c r="AV241" t="n">
        <v>0.0072225515108646</v>
      </c>
      <c r="AW241" t="n">
        <v>4.21861115451428</v>
      </c>
      <c r="AX241" t="n">
        <v>4.52331265773864</v>
      </c>
      <c r="AY241" t="n">
        <v>165.787126811675</v>
      </c>
      <c r="AZ241" t="n">
        <v>21845.2401916028</v>
      </c>
      <c r="BA241" t="n">
        <v>0.8082723813935641</v>
      </c>
      <c r="BB241" t="n">
        <v>0.995727338711533</v>
      </c>
      <c r="BC241" t="n">
        <v>9.24246154774359</v>
      </c>
      <c r="BD241" t="n">
        <v>9.242507918956649</v>
      </c>
      <c r="BE241" t="n">
        <v>0.352459801776189</v>
      </c>
      <c r="BF241" t="n">
        <v>0.032461547743587</v>
      </c>
      <c r="BG241" t="n">
        <v>9.15823333333333</v>
      </c>
      <c r="BH241" t="n">
        <v>9.087400000000001</v>
      </c>
      <c r="BI241" t="n">
        <v>9.387266666666671</v>
      </c>
      <c r="BJ241" t="n">
        <v>9.37645</v>
      </c>
      <c r="BK241" t="n">
        <v>0.229033333333334</v>
      </c>
      <c r="BL241" t="n">
        <v>0.28905</v>
      </c>
      <c r="BM241" t="n">
        <v>0.06514206576819249</v>
      </c>
      <c r="BN241" t="n">
        <v>0.0708508089544644</v>
      </c>
      <c r="BO241" t="n">
        <v>44.2311665056721</v>
      </c>
      <c r="BP241" t="n">
        <v>148.297388677374</v>
      </c>
      <c r="BQ241" t="n">
        <v>0.0774748364462047</v>
      </c>
      <c r="BR241" t="n">
        <v>0.0008261632444828</v>
      </c>
      <c r="BS241" t="b">
        <v>0</v>
      </c>
      <c r="BT241" t="n">
        <v>0.999994982832207</v>
      </c>
      <c r="BU241" t="b">
        <v>1</v>
      </c>
      <c r="BV241" t="inlineStr">
        <is>
          <t>[M-H]-</t>
        </is>
      </c>
      <c r="BW241" t="n">
        <v>121.497493685681</v>
      </c>
      <c r="BX241" t="n">
        <v>9.17070953422366</v>
      </c>
      <c r="BY241" t="n">
        <v>9.308823379134379</v>
      </c>
      <c r="BZ241" t="n">
        <v>0.138113844910725</v>
      </c>
      <c r="CA241" t="n">
        <v>9.18141708541669</v>
      </c>
      <c r="CB241" t="n">
        <v>9.297060343532319</v>
      </c>
      <c r="CC241" t="n">
        <v>0.115643258115634</v>
      </c>
      <c r="CD241" t="n">
        <v>-53.3468864866106</v>
      </c>
      <c r="CE241" t="n">
        <v>1.0341919042518</v>
      </c>
      <c r="CF241" t="n">
        <v>1.06261810648652</v>
      </c>
      <c r="CG241" t="n">
        <v>1.31241717313192</v>
      </c>
      <c r="CH241" t="n">
        <v>0</v>
      </c>
      <c r="CI241" t="n">
        <v>13</v>
      </c>
      <c r="CJ241" t="n">
        <v>5</v>
      </c>
      <c r="CK241" t="inlineStr">
        <is>
          <t>C11HF21O2</t>
        </is>
      </c>
      <c r="CL241" t="n">
        <v>562.956844236379</v>
      </c>
      <c r="CM241" t="n">
        <v>518.9673</v>
      </c>
      <c r="CN241" t="inlineStr">
        <is>
          <t>Gray</t>
        </is>
      </c>
      <c r="CO241" t="inlineStr">
        <is>
          <t>Fail</t>
        </is>
      </c>
      <c r="CP241" t="inlineStr">
        <is>
          <t>Pass</t>
        </is>
      </c>
      <c r="CQ241" t="inlineStr">
        <is>
          <t>Fail</t>
        </is>
      </c>
      <c r="CR241" t="n">
        <v>0.02</v>
      </c>
      <c r="CS241" t="n">
        <v>38.53807359</v>
      </c>
      <c r="CT241" t="inlineStr">
        <is>
          <t>PFAS_MRM HR_TOF qual_suspects_core list_4060</t>
        </is>
      </c>
      <c r="CU241" t="inlineStr">
        <is>
          <t>PFAS_LC_40_60</t>
        </is>
      </c>
      <c r="CV241" t="n">
        <v>0</v>
      </c>
      <c r="CW241" t="n">
        <v>0</v>
      </c>
      <c r="CX241" t="n">
        <v>0</v>
      </c>
      <c r="CY241" t="b">
        <v>1</v>
      </c>
      <c r="CZ241" t="inlineStr">
        <is>
          <t>PFAS MRM HR Core_confirm TOF_IPS_Suspects_20231026.qmethod</t>
        </is>
      </c>
      <c r="DA241" t="n">
        <v>665.298585229635</v>
      </c>
      <c r="DB241" t="inlineStr">
        <is>
          <t>No Control Sample</t>
        </is>
      </c>
      <c r="DC241" t="n">
        <v>0</v>
      </c>
      <c r="DD241" t="inlineStr">
        <is>
          <t>off</t>
        </is>
      </c>
      <c r="DE241" t="inlineStr">
        <is>
          <t>off</t>
        </is>
      </c>
      <c r="DF241" t="n">
        <v>665.298585229635</v>
      </c>
      <c r="DG241" t="n">
        <v>0</v>
      </c>
      <c r="DH241" t="inlineStr">
        <is>
          <t>off</t>
        </is>
      </c>
      <c r="DI241" t="n">
        <v>0</v>
      </c>
      <c r="DJ241" t="inlineStr">
        <is>
          <t>off</t>
        </is>
      </c>
      <c r="DK241" t="n">
        <v>0</v>
      </c>
      <c r="DL241" t="inlineStr">
        <is>
          <t>off</t>
        </is>
      </c>
      <c r="DM241" t="n">
        <v>0</v>
      </c>
      <c r="DN241" t="inlineStr">
        <is>
          <t>off</t>
        </is>
      </c>
      <c r="DO241" t="n">
        <v>562.960754527476</v>
      </c>
      <c r="DP241" t="n">
        <v>6.94598731149637</v>
      </c>
      <c r="DQ241" t="n">
        <v>3.91029109698593</v>
      </c>
      <c r="DR241" t="n">
        <v>518.966994693851</v>
      </c>
      <c r="DS241" t="n">
        <v>-0.588295541528313</v>
      </c>
      <c r="DT241" t="n">
        <v>-0.305306148788986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11.973486251871</v>
      </c>
      <c r="EA241" t="b">
        <v>0</v>
      </c>
      <c r="EB241" t="n">
        <v>0.00625</v>
      </c>
      <c r="EC241" t="n">
        <v>0.006736022617331086</v>
      </c>
    </row>
    <row r="242">
      <c r="A242" s="1" t="n">
        <v>1145</v>
      </c>
      <c r="B242" t="n">
        <v>1146</v>
      </c>
      <c r="C242" t="inlineStr">
        <is>
          <t>PFAS CS2 0.025ng/ml</t>
        </is>
      </c>
      <c r="D242" t="n">
        <v>9</v>
      </c>
      <c r="E242" t="b">
        <v>0</v>
      </c>
      <c r="F242" t="inlineStr">
        <is>
          <t>(Path: D:\SCIEX OS Data\Justin Sankey\Data\20231026 PFAS Calibrations.wiff2), (sample Index: 10)</t>
        </is>
      </c>
      <c r="G242" t="inlineStr">
        <is>
          <t>CS2</t>
        </is>
      </c>
      <c r="H242" t="n">
        <v>0</v>
      </c>
      <c r="I242" t="n">
        <v>0</v>
      </c>
      <c r="J242" t="inlineStr">
        <is>
          <t>Standard</t>
        </is>
      </c>
      <c r="K242" t="n">
        <v>0</v>
      </c>
      <c r="L242" t="n">
        <v>0</v>
      </c>
      <c r="M242" t="n">
        <v>0</v>
      </c>
      <c r="N242" t="n">
        <v>3</v>
      </c>
      <c r="O242" t="n">
        <v>1</v>
      </c>
      <c r="P242" t="inlineStr">
        <is>
          <t>PFDoA</t>
        </is>
      </c>
      <c r="Q242" t="inlineStr">
        <is>
          <t>0.0266458542832908</t>
        </is>
      </c>
      <c r="R242" t="inlineStr">
        <is>
          <t>Quantifiers</t>
        </is>
      </c>
      <c r="S242" t="inlineStr">
        <is>
          <t>10/26/2023 21:20:30</t>
        </is>
      </c>
      <c r="T242" t="n">
        <v>20</v>
      </c>
      <c r="U242" t="inlineStr">
        <is>
          <t>ABSCIEX</t>
        </is>
      </c>
      <c r="V242" t="n">
        <v>0</v>
      </c>
      <c r="W242" t="b">
        <v>0</v>
      </c>
      <c r="X242" t="n">
        <v>18</v>
      </c>
      <c r="Y242" t="n">
        <v>0</v>
      </c>
      <c r="Z242" t="n">
        <v>0</v>
      </c>
      <c r="AA242" t="inlineStr">
        <is>
          <t>568.9534 - 568.9734</t>
        </is>
      </c>
      <c r="AB242" t="inlineStr">
        <is>
          <t>569.9573 - 569.9773</t>
        </is>
      </c>
      <c r="AC242" t="inlineStr">
        <is>
          <t>IDA-13C2_PFDoA</t>
        </is>
      </c>
      <c r="AD242" t="inlineStr">
        <is>
          <t>PFDoA</t>
        </is>
      </c>
      <c r="AE242" t="n">
        <v>0</v>
      </c>
      <c r="AF242" t="inlineStr">
        <is>
          <t>Total Width</t>
        </is>
      </c>
      <c r="AG242" t="n">
        <v>0</v>
      </c>
      <c r="AH242" t="n">
        <v>0</v>
      </c>
      <c r="AI242" t="n">
        <v>0.025</v>
      </c>
      <c r="AJ242" t="n">
        <v>4</v>
      </c>
      <c r="AK242" t="n">
        <v>0.00625</v>
      </c>
      <c r="AL242" t="n">
        <v>0</v>
      </c>
      <c r="AM242" t="n">
        <v>9.470000000000001</v>
      </c>
      <c r="AN242" t="n">
        <v>9.470000000000001</v>
      </c>
      <c r="AO242" t="inlineStr">
        <is>
          <t>Baseline</t>
        </is>
      </c>
      <c r="AP242" t="inlineStr">
        <is>
          <t>Baseline</t>
        </is>
      </c>
      <c r="AQ242" t="n">
        <v>578.912381633628</v>
      </c>
      <c r="AR242" t="n">
        <v>83956.7749050335</v>
      </c>
      <c r="AS242" t="n">
        <v>0.0068953623133863</v>
      </c>
      <c r="AT242" t="n">
        <v>160.980307280086</v>
      </c>
      <c r="AU242" t="n">
        <v>22630.5834998139</v>
      </c>
      <c r="AV242" t="n">
        <v>0.0071133962268984</v>
      </c>
      <c r="AW242" t="n">
        <v>3.59616894398389</v>
      </c>
      <c r="AX242" t="n">
        <v>3.70988113964114</v>
      </c>
      <c r="AY242" t="n">
        <v>164.755496728154</v>
      </c>
      <c r="AZ242" t="n">
        <v>22631.4044535774</v>
      </c>
      <c r="BA242" t="n">
        <v>0.859442027575075</v>
      </c>
      <c r="BB242" t="n">
        <v>0.9983350685285149</v>
      </c>
      <c r="BC242" t="n">
        <v>9.5067478412982</v>
      </c>
      <c r="BD242" t="n">
        <v>9.507658628392861</v>
      </c>
      <c r="BE242" t="n">
        <v>0.388044786675847</v>
      </c>
      <c r="BF242" t="n">
        <v>0.0367478412982027</v>
      </c>
      <c r="BG242" t="n">
        <v>9.42181666666667</v>
      </c>
      <c r="BH242" t="n">
        <v>9.34283333333333</v>
      </c>
      <c r="BI242" t="n">
        <v>9.60478333333333</v>
      </c>
      <c r="BJ242" t="n">
        <v>9.653316666666671</v>
      </c>
      <c r="BK242" t="n">
        <v>0.182966666666667</v>
      </c>
      <c r="BL242" t="n">
        <v>0.310483333333334</v>
      </c>
      <c r="BM242" t="n">
        <v>0.0534886451747774</v>
      </c>
      <c r="BN242" t="n">
        <v>0.0569049450690198</v>
      </c>
      <c r="BO242" t="n">
        <v>59.3665805854183</v>
      </c>
      <c r="BP242" t="n">
        <v>408.182913695566</v>
      </c>
      <c r="BQ242" t="n">
        <v>0.0252056297157488</v>
      </c>
      <c r="BR242" t="n">
        <v>6.76718824626971e-05</v>
      </c>
      <c r="BS242" t="b">
        <v>0</v>
      </c>
      <c r="BT242" t="n">
        <v>0.999904204901516</v>
      </c>
      <c r="BU242" t="b">
        <v>1</v>
      </c>
      <c r="BV242" t="inlineStr">
        <is>
          <t>[M-H]-</t>
        </is>
      </c>
      <c r="BW242" t="n">
        <v>106.583417133163</v>
      </c>
      <c r="BX242" t="n">
        <v>9.44267316610858</v>
      </c>
      <c r="BY242" t="n">
        <v>9.58051864028536</v>
      </c>
      <c r="BZ242" t="n">
        <v>0.137845474176787</v>
      </c>
      <c r="CA242" t="n">
        <v>9.450866291796251</v>
      </c>
      <c r="CB242" t="n">
        <v>9.563329478372671</v>
      </c>
      <c r="CC242" t="n">
        <v>0.112463186576418</v>
      </c>
      <c r="CD242" t="n">
        <v>22.1767718172488</v>
      </c>
      <c r="CE242" t="n">
        <v>1.12416488501376</v>
      </c>
      <c r="CF242" t="n">
        <v>1.11727128096738</v>
      </c>
      <c r="CG242" t="n">
        <v>1.90891456793663</v>
      </c>
      <c r="CH242" t="n">
        <v>0</v>
      </c>
      <c r="CI242" t="n">
        <v>13</v>
      </c>
      <c r="CJ242" t="n">
        <v>5</v>
      </c>
      <c r="CK242" t="inlineStr">
        <is>
          <t>C12HF23O2</t>
        </is>
      </c>
      <c r="CL242" t="n">
        <v>612.953650561839</v>
      </c>
      <c r="CM242" t="n">
        <v>568.9634</v>
      </c>
      <c r="CN242" t="inlineStr">
        <is>
          <t>Gray</t>
        </is>
      </c>
      <c r="CO242" t="inlineStr">
        <is>
          <t>Pass</t>
        </is>
      </c>
      <c r="CP242" t="inlineStr">
        <is>
          <t>Pass</t>
        </is>
      </c>
      <c r="CQ242" t="inlineStr">
        <is>
          <t>Fail</t>
        </is>
      </c>
      <c r="CR242" t="n">
        <v>0.02</v>
      </c>
      <c r="CS242" t="n">
        <v>35.15164595</v>
      </c>
      <c r="CT242" t="inlineStr">
        <is>
          <t>PFAS_MRM HR_TOF qual_suspects_core list_4060</t>
        </is>
      </c>
      <c r="CU242" t="inlineStr">
        <is>
          <t>PFAS_LC_40_60</t>
        </is>
      </c>
      <c r="CV242" t="n">
        <v>0</v>
      </c>
      <c r="CW242" t="n">
        <v>0</v>
      </c>
      <c r="CX242" t="n">
        <v>0</v>
      </c>
      <c r="CY242" t="b">
        <v>1</v>
      </c>
      <c r="CZ242" t="inlineStr">
        <is>
          <t>PFAS MRM HR Core_confirm TOF_IPS_Suspects_20231026.qmethod</t>
        </is>
      </c>
      <c r="DA242" t="n">
        <v>578.912381633628</v>
      </c>
      <c r="DB242" t="inlineStr">
        <is>
          <t>No Control Sample</t>
        </is>
      </c>
      <c r="DC242" t="n">
        <v>0</v>
      </c>
      <c r="DD242" t="inlineStr">
        <is>
          <t>off</t>
        </is>
      </c>
      <c r="DE242" t="inlineStr">
        <is>
          <t>off</t>
        </is>
      </c>
      <c r="DF242" t="n">
        <v>578.912381633628</v>
      </c>
      <c r="DG242" t="n">
        <v>0</v>
      </c>
      <c r="DH242" t="inlineStr">
        <is>
          <t>off</t>
        </is>
      </c>
      <c r="DI242" t="n">
        <v>0</v>
      </c>
      <c r="DJ242" t="inlineStr">
        <is>
          <t>off</t>
        </is>
      </c>
      <c r="DK242" t="n">
        <v>0</v>
      </c>
      <c r="DL242" t="inlineStr">
        <is>
          <t>off</t>
        </is>
      </c>
      <c r="DM242" t="n">
        <v>0</v>
      </c>
      <c r="DN242" t="inlineStr">
        <is>
          <t>off</t>
        </is>
      </c>
      <c r="DO242" t="n">
        <v>612.959494524286</v>
      </c>
      <c r="DP242" t="n">
        <v>9.534101708765601</v>
      </c>
      <c r="DQ242" t="n">
        <v>5.84396244721574</v>
      </c>
      <c r="DR242" t="n">
        <v>568.963229378166</v>
      </c>
      <c r="DS242" t="n">
        <v>-0.29988191417982</v>
      </c>
      <c r="DT242" t="n">
        <v>-0.170621833490259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6886.48342756834</v>
      </c>
      <c r="EA242" t="b">
        <v>0</v>
      </c>
      <c r="EB242" t="n">
        <v>0.00625</v>
      </c>
      <c r="EC242" t="n">
        <v>0.00689536231338634</v>
      </c>
    </row>
    <row r="243">
      <c r="A243" s="1" t="n">
        <v>1147</v>
      </c>
      <c r="B243" t="n">
        <v>1148</v>
      </c>
      <c r="C243" t="inlineStr">
        <is>
          <t>PFAS CS2 0.025ng/ml</t>
        </is>
      </c>
      <c r="D243" t="n">
        <v>9</v>
      </c>
      <c r="E243" t="b">
        <v>0</v>
      </c>
      <c r="F243" t="inlineStr">
        <is>
          <t>(Path: D:\SCIEX OS Data\Justin Sankey\Data\20231026 PFAS Calibrations.wiff2), (sample Index: 10)</t>
        </is>
      </c>
      <c r="G243" t="inlineStr">
        <is>
          <t>CS2</t>
        </is>
      </c>
      <c r="H243" t="n">
        <v>0</v>
      </c>
      <c r="I243" t="n">
        <v>0</v>
      </c>
      <c r="J243" t="inlineStr">
        <is>
          <t>Standard</t>
        </is>
      </c>
      <c r="K243" t="n">
        <v>0</v>
      </c>
      <c r="L243" t="n">
        <v>0</v>
      </c>
      <c r="M243" t="n">
        <v>0</v>
      </c>
      <c r="N243" t="n">
        <v>3</v>
      </c>
      <c r="O243" t="n">
        <v>1</v>
      </c>
      <c r="P243" t="inlineStr">
        <is>
          <t>PFTrDA</t>
        </is>
      </c>
      <c r="Q243" t="inlineStr">
        <is>
          <t>0.0212782376591795</t>
        </is>
      </c>
      <c r="R243" t="inlineStr">
        <is>
          <t>Quantifiers</t>
        </is>
      </c>
      <c r="S243" t="inlineStr">
        <is>
          <t>10/26/2023 21:20:30</t>
        </is>
      </c>
      <c r="T243" t="n">
        <v>20</v>
      </c>
      <c r="U243" t="inlineStr">
        <is>
          <t>ABSCIEX</t>
        </is>
      </c>
      <c r="V243" t="n">
        <v>0</v>
      </c>
      <c r="W243" t="b">
        <v>0</v>
      </c>
      <c r="X243" t="n">
        <v>20</v>
      </c>
      <c r="Y243" t="n">
        <v>0</v>
      </c>
      <c r="Z243" t="n">
        <v>0</v>
      </c>
      <c r="AA243" t="inlineStr">
        <is>
          <t>618.9517 - 618.9717</t>
        </is>
      </c>
      <c r="AB243" t="inlineStr">
        <is>
          <t>569.9573 - 569.9773</t>
        </is>
      </c>
      <c r="AC243" t="inlineStr">
        <is>
          <t>IDA-13C2_PFDoA</t>
        </is>
      </c>
      <c r="AD243" t="inlineStr">
        <is>
          <t>PFTrDA</t>
        </is>
      </c>
      <c r="AE243" t="n">
        <v>0</v>
      </c>
      <c r="AF243" t="inlineStr">
        <is>
          <t>Total Width</t>
        </is>
      </c>
      <c r="AG243" t="n">
        <v>0</v>
      </c>
      <c r="AH243" t="n">
        <v>0</v>
      </c>
      <c r="AI243" t="n">
        <v>0.025</v>
      </c>
      <c r="AJ243" t="n">
        <v>4</v>
      </c>
      <c r="AK243" t="n">
        <v>0.00625</v>
      </c>
      <c r="AL243" t="n">
        <v>0</v>
      </c>
      <c r="AM243" t="n">
        <v>9.68</v>
      </c>
      <c r="AN243" t="n">
        <v>9.470000000000001</v>
      </c>
      <c r="AO243" t="inlineStr">
        <is>
          <t>Manual</t>
        </is>
      </c>
      <c r="AP243" t="inlineStr">
        <is>
          <t>Baseline</t>
        </is>
      </c>
      <c r="AQ243" t="n">
        <v>336.979984401197</v>
      </c>
      <c r="AR243" t="n">
        <v>83956.7749050335</v>
      </c>
      <c r="AS243" t="n">
        <v>0.0040137318850368</v>
      </c>
      <c r="AT243" t="n">
        <v>88.6279028887771</v>
      </c>
      <c r="AU243" t="n">
        <v>22630.5834998139</v>
      </c>
      <c r="AV243" t="n">
        <v>0.0039162888968155</v>
      </c>
      <c r="AW243" t="n">
        <v>3.80218840136709</v>
      </c>
      <c r="AX243" t="n">
        <v>3.70988113964114</v>
      </c>
      <c r="AY243" t="n">
        <v>90.11347641707719</v>
      </c>
      <c r="AZ243" t="n">
        <v>22631.4044535774</v>
      </c>
      <c r="BA243" t="n">
        <v>0.834056019673091</v>
      </c>
      <c r="BB243" t="n">
        <v>0.9983350685285149</v>
      </c>
      <c r="BC243" t="n">
        <v>9.72277122463958</v>
      </c>
      <c r="BD243" t="n">
        <v>9.507658628392861</v>
      </c>
      <c r="BE243" t="n">
        <v>0.441851494210537</v>
      </c>
      <c r="BF243" t="n">
        <v>0.0427712246395799</v>
      </c>
      <c r="BG243" t="n">
        <v>9.654641334191339</v>
      </c>
      <c r="BH243" t="n">
        <v>9.34283333333333</v>
      </c>
      <c r="BI243" t="n">
        <v>9.780941033891031</v>
      </c>
      <c r="BJ243" t="n">
        <v>9.653316666666671</v>
      </c>
      <c r="BK243" t="n">
        <v>0.126299699699699</v>
      </c>
      <c r="BL243" t="n">
        <v>0.310483333333334</v>
      </c>
      <c r="BM243" t="n">
        <v>0.0629999848812854</v>
      </c>
      <c r="BN243" t="n">
        <v>0.0569049450690198</v>
      </c>
      <c r="BO243" t="n">
        <v>56.0631011028531</v>
      </c>
      <c r="BP243" t="n">
        <v>408.182913695566</v>
      </c>
      <c r="BQ243" t="n">
        <v>0.0047291251940995</v>
      </c>
      <c r="BR243" t="n">
        <v>6.76718824626971e-05</v>
      </c>
      <c r="BS243" t="b">
        <v>1</v>
      </c>
      <c r="BT243" t="n">
        <v>1.02262519140142</v>
      </c>
      <c r="BU243" t="b">
        <v>1</v>
      </c>
      <c r="BV243" t="inlineStr">
        <is>
          <t>[M-H]-</t>
        </is>
      </c>
      <c r="BW243" t="n">
        <v>85.1129506367181</v>
      </c>
      <c r="BX243" t="n">
        <v>9.664272414214119</v>
      </c>
      <c r="BY243" t="n">
        <v>9.77614269765508</v>
      </c>
      <c r="BZ243" t="n">
        <v>0.111870283440965</v>
      </c>
      <c r="CA243" t="n">
        <v>9.671475804834181</v>
      </c>
      <c r="CB243" t="n">
        <v>9.77317343045855</v>
      </c>
      <c r="CC243" t="n">
        <v>0.101697625624373</v>
      </c>
      <c r="CD243" t="n">
        <v>-3.31855459235523</v>
      </c>
      <c r="CE243" t="n">
        <v>1.16748212617878</v>
      </c>
      <c r="CF243" t="n">
        <v>1.4982510452947</v>
      </c>
      <c r="CG243" t="n">
        <v>0.8661966302348379</v>
      </c>
      <c r="CH243" t="n">
        <v>0</v>
      </c>
      <c r="CI243" t="n">
        <v>13</v>
      </c>
      <c r="CJ243" t="n">
        <v>7</v>
      </c>
      <c r="CK243" t="inlineStr">
        <is>
          <t>C13HF25O2</t>
        </is>
      </c>
      <c r="CL243" t="n">
        <v>662.950456887299</v>
      </c>
      <c r="CM243" t="n">
        <v>618.9617</v>
      </c>
      <c r="CN243" t="inlineStr">
        <is>
          <t>Gray</t>
        </is>
      </c>
      <c r="CO243" t="inlineStr">
        <is>
          <t>Pass</t>
        </is>
      </c>
      <c r="CP243" t="inlineStr">
        <is>
          <t>Pass</t>
        </is>
      </c>
      <c r="CQ243" t="inlineStr">
        <is>
          <t>Fail</t>
        </is>
      </c>
      <c r="CR243" t="n">
        <v>0.02</v>
      </c>
      <c r="CS243" t="n">
        <v>32.31217698</v>
      </c>
      <c r="CT243" t="inlineStr">
        <is>
          <t>PFAS_MRM HR_TOF qual_suspects_core list_4060</t>
        </is>
      </c>
      <c r="CU243" t="inlineStr">
        <is>
          <t>PFAS_LC_40_60</t>
        </is>
      </c>
      <c r="CV243" t="n">
        <v>0</v>
      </c>
      <c r="CW243" t="n">
        <v>0</v>
      </c>
      <c r="CX243" t="n">
        <v>0</v>
      </c>
      <c r="CY243" t="b">
        <v>1</v>
      </c>
      <c r="CZ243" t="inlineStr">
        <is>
          <t>PFAS MRM HR Core_confirm TOF_IPS_Suspects_20231026.qmethod</t>
        </is>
      </c>
      <c r="DA243" t="n">
        <v>336.979984401197</v>
      </c>
      <c r="DB243" t="inlineStr">
        <is>
          <t>No Control Sample</t>
        </is>
      </c>
      <c r="DC243" t="n">
        <v>0</v>
      </c>
      <c r="DD243" t="inlineStr">
        <is>
          <t>off</t>
        </is>
      </c>
      <c r="DE243" t="inlineStr">
        <is>
          <t>off</t>
        </is>
      </c>
      <c r="DF243" t="n">
        <v>336.979984401197</v>
      </c>
      <c r="DG243" t="n">
        <v>0</v>
      </c>
      <c r="DH243" t="inlineStr">
        <is>
          <t>off</t>
        </is>
      </c>
      <c r="DI243" t="n">
        <v>0</v>
      </c>
      <c r="DJ243" t="inlineStr">
        <is>
          <t>off</t>
        </is>
      </c>
      <c r="DK243" t="n">
        <v>0</v>
      </c>
      <c r="DL243" t="inlineStr">
        <is>
          <t>off</t>
        </is>
      </c>
      <c r="DM243" t="n">
        <v>0</v>
      </c>
      <c r="DN243" t="inlineStr">
        <is>
          <t>off</t>
        </is>
      </c>
      <c r="DO243" t="n">
        <v>662.9521237762031</v>
      </c>
      <c r="DP243" t="n">
        <v>2.51434912884487</v>
      </c>
      <c r="DQ243" t="n">
        <v>1.66688890374189</v>
      </c>
      <c r="DR243" t="n">
        <v>618.95646108017</v>
      </c>
      <c r="DS243" t="n">
        <v>-8.464045239616491</v>
      </c>
      <c r="DT243" t="n">
        <v>-5.23891983038993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14.1366319104175</v>
      </c>
      <c r="EA243" t="b">
        <v>0</v>
      </c>
      <c r="EB243" t="n">
        <v>0.00625</v>
      </c>
      <c r="EC243" t="n">
        <v>0.004013731885036878</v>
      </c>
    </row>
    <row r="244">
      <c r="A244" s="1" t="n">
        <v>1149</v>
      </c>
      <c r="B244" t="n">
        <v>1150</v>
      </c>
      <c r="C244" t="inlineStr">
        <is>
          <t>PFAS CS2 0.025ng/ml</t>
        </is>
      </c>
      <c r="D244" t="n">
        <v>9</v>
      </c>
      <c r="E244" t="b">
        <v>0</v>
      </c>
      <c r="F244" t="inlineStr">
        <is>
          <t>(Path: D:\SCIEX OS Data\Justin Sankey\Data\20231026 PFAS Calibrations.wiff2), (sample Index: 10)</t>
        </is>
      </c>
      <c r="G244" t="inlineStr">
        <is>
          <t>CS2</t>
        </is>
      </c>
      <c r="H244" t="n">
        <v>0</v>
      </c>
      <c r="I244" t="n">
        <v>0</v>
      </c>
      <c r="J244" t="inlineStr">
        <is>
          <t>Standard</t>
        </is>
      </c>
      <c r="K244" t="n">
        <v>0</v>
      </c>
      <c r="L244" t="n">
        <v>0</v>
      </c>
      <c r="M244" t="n">
        <v>0</v>
      </c>
      <c r="N244" t="n">
        <v>3</v>
      </c>
      <c r="O244" t="n">
        <v>1</v>
      </c>
      <c r="P244" t="inlineStr">
        <is>
          <t>PFTeDA</t>
        </is>
      </c>
      <c r="Q244" t="inlineStr">
        <is>
          <t>0.0345148653497078</t>
        </is>
      </c>
      <c r="R244" t="inlineStr">
        <is>
          <t>Quantifiers</t>
        </is>
      </c>
      <c r="S244" t="inlineStr">
        <is>
          <t>10/26/2023 21:20:30</t>
        </is>
      </c>
      <c r="T244" t="n">
        <v>20</v>
      </c>
      <c r="U244" t="inlineStr">
        <is>
          <t>ABSCIEX</t>
        </is>
      </c>
      <c r="V244" t="n">
        <v>0</v>
      </c>
      <c r="W244" t="b">
        <v>0</v>
      </c>
      <c r="X244" t="n">
        <v>22</v>
      </c>
      <c r="Y244" t="n">
        <v>0</v>
      </c>
      <c r="Z244" t="n">
        <v>0</v>
      </c>
      <c r="AA244" t="inlineStr">
        <is>
          <t>668.9479 - 668.9679</t>
        </is>
      </c>
      <c r="AB244" t="inlineStr">
        <is>
          <t>669.9530 - 669.9730</t>
        </is>
      </c>
      <c r="AC244" t="inlineStr">
        <is>
          <t>IDA-13C2_PFTeDA</t>
        </is>
      </c>
      <c r="AD244" t="inlineStr">
        <is>
          <t>PFTeDA</t>
        </is>
      </c>
      <c r="AE244" t="n">
        <v>0</v>
      </c>
      <c r="AF244" t="inlineStr">
        <is>
          <t>Accuracy, Integration Quality, Total Width</t>
        </is>
      </c>
      <c r="AG244" t="n">
        <v>0</v>
      </c>
      <c r="AH244" t="n">
        <v>0</v>
      </c>
      <c r="AI244" t="n">
        <v>0.025</v>
      </c>
      <c r="AJ244" t="n">
        <v>4</v>
      </c>
      <c r="AK244" t="n">
        <v>0.00625</v>
      </c>
      <c r="AL244" t="n">
        <v>0</v>
      </c>
      <c r="AM244" t="n">
        <v>9.869999999999999</v>
      </c>
      <c r="AN244" t="n">
        <v>9.859999999999999</v>
      </c>
      <c r="AO244" t="inlineStr">
        <is>
          <t>Manual</t>
        </is>
      </c>
      <c r="AP244" t="inlineStr">
        <is>
          <t>Baseline</t>
        </is>
      </c>
      <c r="AQ244" t="n">
        <v>228.014318253764</v>
      </c>
      <c r="AR244" t="n">
        <v>18632.9803193094</v>
      </c>
      <c r="AS244" t="n">
        <v>0.0122371362147296</v>
      </c>
      <c r="AT244" t="n">
        <v>60.8508766951919</v>
      </c>
      <c r="AU244" t="n">
        <v>5349.34908021609</v>
      </c>
      <c r="AV244" t="n">
        <v>0.0113753796551138</v>
      </c>
      <c r="AW244" t="n">
        <v>3.74709997024218</v>
      </c>
      <c r="AX244" t="n">
        <v>3.4832238539491</v>
      </c>
      <c r="AY244" t="n">
        <v>61.7822676650162</v>
      </c>
      <c r="AZ244" t="n">
        <v>5353.39139879903</v>
      </c>
      <c r="BA244" t="n">
        <v>0.479541868060905</v>
      </c>
      <c r="BB244" t="n">
        <v>0.995054093318763</v>
      </c>
      <c r="BC244" t="n">
        <v>9.89661669828538</v>
      </c>
      <c r="BD244" t="n">
        <v>9.89671625199848</v>
      </c>
      <c r="BE244" t="n">
        <v>0.269672728321972</v>
      </c>
      <c r="BF244" t="n">
        <v>0.0266166982853786</v>
      </c>
      <c r="BG244" t="n">
        <v>9.8405015015015</v>
      </c>
      <c r="BH244" t="n">
        <v>9.79023333333333</v>
      </c>
      <c r="BI244" t="n">
        <v>9.9555289039039</v>
      </c>
      <c r="BJ244" t="n">
        <v>9.99046666666667</v>
      </c>
      <c r="BK244" t="n">
        <v>0.115027402402401</v>
      </c>
      <c r="BL244" t="n">
        <v>0.200233333333333</v>
      </c>
      <c r="BM244" t="n">
        <v>0.0683270995467478</v>
      </c>
      <c r="BN244" t="n">
        <v>0.0543489047139172</v>
      </c>
      <c r="BO244" t="n">
        <v>30.9263097802935</v>
      </c>
      <c r="BP244" t="n">
        <v>900.716658957185</v>
      </c>
      <c r="BQ244" t="n">
        <v>0</v>
      </c>
      <c r="BR244" t="n">
        <v>0.001434478768925</v>
      </c>
      <c r="BS244" t="b">
        <v>1</v>
      </c>
      <c r="BT244" t="n">
        <v>0.999989940732808</v>
      </c>
      <c r="BU244" t="b">
        <v>1</v>
      </c>
      <c r="BV244" t="inlineStr">
        <is>
          <t>[M-H]-</t>
        </is>
      </c>
      <c r="BW244" t="n">
        <v>138.059461398831</v>
      </c>
      <c r="BX244" t="n">
        <v>9.84387723182614</v>
      </c>
      <c r="BY244" t="n">
        <v>9.952607263360161</v>
      </c>
      <c r="BZ244" t="n">
        <v>0.108730031534019</v>
      </c>
      <c r="CA244" t="n">
        <v>9.849088332500459</v>
      </c>
      <c r="CB244" t="n">
        <v>9.94849290187943</v>
      </c>
      <c r="CC244" t="n">
        <v>0.0994045693789722</v>
      </c>
      <c r="CD244" t="n">
        <v>0</v>
      </c>
      <c r="CE244" t="n">
        <v>1.21469506807416</v>
      </c>
      <c r="CF244" t="n">
        <v>1.51370760615406</v>
      </c>
      <c r="CG244" t="n">
        <v>1.13661745878455</v>
      </c>
      <c r="CH244" t="n">
        <v>0</v>
      </c>
      <c r="CI244" t="n">
        <v>13</v>
      </c>
      <c r="CJ244" t="n">
        <v>9</v>
      </c>
      <c r="CK244" t="inlineStr">
        <is>
          <t>C14HF27O2</t>
        </is>
      </c>
      <c r="CL244" t="n">
        <v>712.947263212759</v>
      </c>
      <c r="CM244" t="n">
        <v>668.9579</v>
      </c>
      <c r="CN244" t="inlineStr">
        <is>
          <t>Gray</t>
        </is>
      </c>
      <c r="CO244" t="inlineStr">
        <is>
          <t>Fail</t>
        </is>
      </c>
      <c r="CP244" t="inlineStr">
        <is>
          <t>Pass</t>
        </is>
      </c>
      <c r="CQ244" t="inlineStr">
        <is>
          <t>Fail</t>
        </is>
      </c>
      <c r="CR244" t="n">
        <v>0.02</v>
      </c>
      <c r="CS244" t="n">
        <v>29.89724764</v>
      </c>
      <c r="CT244" t="inlineStr">
        <is>
          <t>PFAS_MRM HR_TOF qual_suspects_core list_4060</t>
        </is>
      </c>
      <c r="CU244" t="inlineStr">
        <is>
          <t>PFAS_LC_40_60</t>
        </is>
      </c>
      <c r="CV244" t="n">
        <v>0</v>
      </c>
      <c r="CW244" t="n">
        <v>0</v>
      </c>
      <c r="CX244" t="n">
        <v>0</v>
      </c>
      <c r="CY244" t="b">
        <v>1</v>
      </c>
      <c r="CZ244" t="inlineStr">
        <is>
          <t>PFAS MRM HR Core_confirm TOF_IPS_Suspects_20231026.qmethod</t>
        </is>
      </c>
      <c r="DA244" t="n">
        <v>228.014318253764</v>
      </c>
      <c r="DB244" t="inlineStr">
        <is>
          <t>No Control Sample</t>
        </is>
      </c>
      <c r="DC244" t="n">
        <v>0</v>
      </c>
      <c r="DD244" t="inlineStr">
        <is>
          <t>off</t>
        </is>
      </c>
      <c r="DE244" t="inlineStr">
        <is>
          <t>off</t>
        </is>
      </c>
      <c r="DF244" t="n">
        <v>228.014318253764</v>
      </c>
      <c r="DG244" t="n">
        <v>0</v>
      </c>
      <c r="DH244" t="inlineStr">
        <is>
          <t>off</t>
        </is>
      </c>
      <c r="DI244" t="n">
        <v>0</v>
      </c>
      <c r="DJ244" t="inlineStr">
        <is>
          <t>off</t>
        </is>
      </c>
      <c r="DK244" t="n">
        <v>0</v>
      </c>
      <c r="DL244" t="inlineStr">
        <is>
          <t>off</t>
        </is>
      </c>
      <c r="DM244" t="n">
        <v>0</v>
      </c>
      <c r="DN244" t="inlineStr">
        <is>
          <t>off</t>
        </is>
      </c>
      <c r="DO244" t="n">
        <v>712.952461611223</v>
      </c>
      <c r="DP244" t="n">
        <v>7.29142074366831</v>
      </c>
      <c r="DQ244" t="n">
        <v>5.19839846413106</v>
      </c>
      <c r="DR244" t="n">
        <v>668.966230096204</v>
      </c>
      <c r="DS244" t="n">
        <v>12.4523474555917</v>
      </c>
      <c r="DT244" t="n">
        <v>8.33009620396297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5243.80217624056</v>
      </c>
      <c r="EA244" t="b">
        <v>0</v>
      </c>
      <c r="EB244" t="n">
        <v>0.00625</v>
      </c>
      <c r="EC244" t="n">
        <v>0.01223713621472955</v>
      </c>
    </row>
    <row r="245">
      <c r="A245" s="1" t="n">
        <v>1156</v>
      </c>
      <c r="B245" t="n">
        <v>1157</v>
      </c>
      <c r="C245" t="inlineStr">
        <is>
          <t>PFAS CS2 0.025ng/ml</t>
        </is>
      </c>
      <c r="D245" t="n">
        <v>9</v>
      </c>
      <c r="E245" t="b">
        <v>0</v>
      </c>
      <c r="F245" t="inlineStr">
        <is>
          <t>(Path: D:\SCIEX OS Data\Justin Sankey\Data\20231026 PFAS Calibrations.wiff2), (sample Index: 10)</t>
        </is>
      </c>
      <c r="G245" t="inlineStr">
        <is>
          <t>CS2</t>
        </is>
      </c>
      <c r="H245" t="n">
        <v>0</v>
      </c>
      <c r="I245" t="n">
        <v>0</v>
      </c>
      <c r="J245" t="inlineStr">
        <is>
          <t>Standard</t>
        </is>
      </c>
      <c r="K245" t="n">
        <v>0</v>
      </c>
      <c r="L245" t="n">
        <v>0</v>
      </c>
      <c r="M245" t="n">
        <v>0</v>
      </c>
      <c r="N245" t="n">
        <v>3</v>
      </c>
      <c r="O245" t="n">
        <v>1</v>
      </c>
      <c r="P245" t="inlineStr">
        <is>
          <t>PFBS</t>
        </is>
      </c>
      <c r="Q245" t="inlineStr">
        <is>
          <t>0.0513473326505648</t>
        </is>
      </c>
      <c r="R245" t="inlineStr">
        <is>
          <t>Quantifiers</t>
        </is>
      </c>
      <c r="S245" t="inlineStr">
        <is>
          <t>10/26/2023 21:20:30</t>
        </is>
      </c>
      <c r="T245" t="n">
        <v>20</v>
      </c>
      <c r="U245" t="inlineStr">
        <is>
          <t>ABSCIEX</t>
        </is>
      </c>
      <c r="V245" t="n">
        <v>0</v>
      </c>
      <c r="W245" t="b">
        <v>0</v>
      </c>
      <c r="X245" t="n">
        <v>29</v>
      </c>
      <c r="Y245" t="n">
        <v>0</v>
      </c>
      <c r="Z245" t="n">
        <v>0</v>
      </c>
      <c r="AA245" t="inlineStr">
        <is>
          <t>79.9472 - 79.9672</t>
        </is>
      </c>
      <c r="AB245" t="inlineStr">
        <is>
          <t>79.9474 - 79.9674</t>
        </is>
      </c>
      <c r="AC245" t="inlineStr">
        <is>
          <t>IDA-13C3_PFBS</t>
        </is>
      </c>
      <c r="AD245" t="inlineStr">
        <is>
          <t>PFBS</t>
        </is>
      </c>
      <c r="AE245" t="n">
        <v>0</v>
      </c>
      <c r="AF245" t="inlineStr">
        <is>
          <t>Accuracy</t>
        </is>
      </c>
      <c r="AG245" t="n">
        <v>0</v>
      </c>
      <c r="AH245" t="n">
        <v>0</v>
      </c>
      <c r="AI245" t="n">
        <v>0.025</v>
      </c>
      <c r="AJ245" t="n">
        <v>4</v>
      </c>
      <c r="AK245" t="n">
        <v>0.00625</v>
      </c>
      <c r="AL245" t="n">
        <v>0</v>
      </c>
      <c r="AM245" t="n">
        <v>3.5</v>
      </c>
      <c r="AN245" t="n">
        <v>3.5</v>
      </c>
      <c r="AO245" t="inlineStr">
        <is>
          <t>Manual</t>
        </is>
      </c>
      <c r="AP245" t="inlineStr">
        <is>
          <t>Manual</t>
        </is>
      </c>
      <c r="AQ245" t="n">
        <v>568.366102951028</v>
      </c>
      <c r="AR245" t="n">
        <v>41819.2594414769</v>
      </c>
      <c r="AS245" t="n">
        <v>0.0135910131011865</v>
      </c>
      <c r="AT245" t="n">
        <v>75.3387698327075</v>
      </c>
      <c r="AU245" t="n">
        <v>3700.94390890694</v>
      </c>
      <c r="AV245" t="n">
        <v>0.0203566364924884</v>
      </c>
      <c r="AW245" t="n">
        <v>7.54413835284417</v>
      </c>
      <c r="AX245" t="n">
        <v>11.2996198998941</v>
      </c>
      <c r="AY245" t="n">
        <v>75.59773033843371</v>
      </c>
      <c r="AZ245" t="n">
        <v>3711.95870254105</v>
      </c>
      <c r="BA245" t="n">
        <v>0.87265166783088</v>
      </c>
      <c r="BB245" t="n">
        <v>0.986008231165854</v>
      </c>
      <c r="BC245" t="n">
        <v>3.88278401441544</v>
      </c>
      <c r="BD245" t="n">
        <v>3.85465030466424</v>
      </c>
      <c r="BE245" t="n">
        <v>10.9366861261555</v>
      </c>
      <c r="BF245" t="n">
        <v>0.382784014415442</v>
      </c>
      <c r="BG245" t="n">
        <v>3.66417516087516</v>
      </c>
      <c r="BH245" t="n">
        <v>3.60605489060489</v>
      </c>
      <c r="BI245" t="n">
        <v>4.05164362934363</v>
      </c>
      <c r="BJ245" t="n">
        <v>4.12729223509224</v>
      </c>
      <c r="BK245" t="n">
        <v>0.387468468468469</v>
      </c>
      <c r="BL245" t="n">
        <v>0.521237344487345</v>
      </c>
      <c r="BM245" t="n">
        <v>0.155752869256758</v>
      </c>
      <c r="BN245" t="n">
        <v>0.16067142258761</v>
      </c>
      <c r="BO245" t="n">
        <v>33.9029435930348</v>
      </c>
      <c r="BP245" t="n">
        <v>742.8744285209229</v>
      </c>
      <c r="BQ245" t="n">
        <v>0.0014189663827636</v>
      </c>
      <c r="BR245" t="n">
        <v>0.0008611194466716</v>
      </c>
      <c r="BS245" t="b">
        <v>1</v>
      </c>
      <c r="BT245" t="n">
        <v>1.00729864125863</v>
      </c>
      <c r="BU245" t="b">
        <v>1</v>
      </c>
      <c r="BV245" t="inlineStr">
        <is>
          <t>[M-H]-</t>
        </is>
      </c>
      <c r="BW245" t="n">
        <v>205.389330602259</v>
      </c>
      <c r="BX245" t="n">
        <v>3.67005874096103</v>
      </c>
      <c r="BY245" t="n">
        <v>4.040454294336</v>
      </c>
      <c r="BZ245" t="n">
        <v>0.370395553374973</v>
      </c>
      <c r="CA245" t="n">
        <v>3.67749084230474</v>
      </c>
      <c r="CB245" t="n">
        <v>4.03286100153654</v>
      </c>
      <c r="CC245" t="n">
        <v>0.355370159231802</v>
      </c>
      <c r="CD245" t="n">
        <v>-0.275901629193029</v>
      </c>
      <c r="CE245" t="n">
        <v>0.849825045771314</v>
      </c>
      <c r="CF245" t="n">
        <v>0.688279508191707</v>
      </c>
      <c r="CG245" t="n">
        <v>5.66885435726836</v>
      </c>
      <c r="CH245" t="n">
        <v>0</v>
      </c>
      <c r="CI245" t="n">
        <v>61</v>
      </c>
      <c r="CJ245" t="n">
        <v>26</v>
      </c>
      <c r="CK245" t="inlineStr">
        <is>
          <t>C4HF9SO3</t>
        </is>
      </c>
      <c r="CL245" t="n">
        <v>298.942992077589</v>
      </c>
      <c r="CM245" t="n">
        <v>79.9572</v>
      </c>
      <c r="CN245" t="inlineStr">
        <is>
          <t>Gray</t>
        </is>
      </c>
      <c r="CO245" t="inlineStr">
        <is>
          <t>Fail</t>
        </is>
      </c>
      <c r="CP245" t="inlineStr">
        <is>
          <t>Pass</t>
        </is>
      </c>
      <c r="CQ245" t="inlineStr">
        <is>
          <t>Pass</t>
        </is>
      </c>
      <c r="CR245" t="n">
        <v>0.02</v>
      </c>
      <c r="CS245" t="n">
        <v>250.13382159</v>
      </c>
      <c r="CT245" t="inlineStr">
        <is>
          <t>PFAS_MRM HR_TOF qual_suspects_core list_4060</t>
        </is>
      </c>
      <c r="CU245" t="inlineStr">
        <is>
          <t>PFAS_LC_40_60</t>
        </is>
      </c>
      <c r="CV245" t="n">
        <v>0</v>
      </c>
      <c r="CW245" t="n">
        <v>0</v>
      </c>
      <c r="CX245" t="n">
        <v>0</v>
      </c>
      <c r="CY245" t="b">
        <v>1</v>
      </c>
      <c r="CZ245" t="inlineStr">
        <is>
          <t>PFAS MRM HR Core_confirm TOF_IPS_Suspects_20231026.qmethod</t>
        </is>
      </c>
      <c r="DA245" t="n">
        <v>568.366102951028</v>
      </c>
      <c r="DB245" t="inlineStr">
        <is>
          <t>No Control Sample</t>
        </is>
      </c>
      <c r="DC245" t="n">
        <v>0</v>
      </c>
      <c r="DD245" t="inlineStr">
        <is>
          <t>off</t>
        </is>
      </c>
      <c r="DE245" t="inlineStr">
        <is>
          <t>off</t>
        </is>
      </c>
      <c r="DF245" t="n">
        <v>568.366102951028</v>
      </c>
      <c r="DG245" t="n">
        <v>0</v>
      </c>
      <c r="DH245" t="inlineStr">
        <is>
          <t>off</t>
        </is>
      </c>
      <c r="DI245" t="n">
        <v>0</v>
      </c>
      <c r="DJ245" t="inlineStr">
        <is>
          <t>off</t>
        </is>
      </c>
      <c r="DK245" t="n">
        <v>0</v>
      </c>
      <c r="DL245" t="inlineStr">
        <is>
          <t>off</t>
        </is>
      </c>
      <c r="DM245" t="n">
        <v>0</v>
      </c>
      <c r="DN245" t="inlineStr">
        <is>
          <t>off</t>
        </is>
      </c>
      <c r="DO245" t="n">
        <v>298.945604912184</v>
      </c>
      <c r="DP245" t="n">
        <v>8.74024367296632</v>
      </c>
      <c r="DQ245" t="n">
        <v>2.61283459508377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287.856091831059</v>
      </c>
      <c r="EA245" t="b">
        <v>0</v>
      </c>
      <c r="EB245" t="n">
        <v>0.00625</v>
      </c>
      <c r="EC245" t="n">
        <v>0.01359101310118646</v>
      </c>
    </row>
    <row r="246">
      <c r="A246" s="1" t="n">
        <v>1158</v>
      </c>
      <c r="B246" t="n">
        <v>1159</v>
      </c>
      <c r="C246" t="inlineStr">
        <is>
          <t>PFAS CS2 0.025ng/ml</t>
        </is>
      </c>
      <c r="D246" t="n">
        <v>9</v>
      </c>
      <c r="E246" t="b">
        <v>0</v>
      </c>
      <c r="F246" t="inlineStr">
        <is>
          <t>(Path: D:\SCIEX OS Data\Justin Sankey\Data\20231026 PFAS Calibrations.wiff2), (sample Index: 10)</t>
        </is>
      </c>
      <c r="G246" t="inlineStr">
        <is>
          <t>CS2</t>
        </is>
      </c>
      <c r="H246" t="n">
        <v>0</v>
      </c>
      <c r="I246" t="n">
        <v>0</v>
      </c>
      <c r="J246" t="inlineStr">
        <is>
          <t>Standard</t>
        </is>
      </c>
      <c r="K246" t="n">
        <v>0</v>
      </c>
      <c r="L246" t="n">
        <v>0</v>
      </c>
      <c r="M246" t="n">
        <v>0</v>
      </c>
      <c r="N246" t="n">
        <v>3</v>
      </c>
      <c r="O246" t="n">
        <v>1</v>
      </c>
      <c r="P246" t="inlineStr">
        <is>
          <t>PFPeS</t>
        </is>
      </c>
      <c r="Q246" t="inlineStr">
        <is>
          <t>0.0347625895298739</t>
        </is>
      </c>
      <c r="R246" t="inlineStr">
        <is>
          <t>Quantifiers</t>
        </is>
      </c>
      <c r="S246" t="inlineStr">
        <is>
          <t>10/26/2023 21:20:30</t>
        </is>
      </c>
      <c r="T246" t="n">
        <v>20</v>
      </c>
      <c r="U246" t="inlineStr">
        <is>
          <t>ABSCIEX</t>
        </is>
      </c>
      <c r="V246" t="n">
        <v>0</v>
      </c>
      <c r="W246" t="b">
        <v>0</v>
      </c>
      <c r="X246" t="n">
        <v>31</v>
      </c>
      <c r="Y246" t="n">
        <v>0</v>
      </c>
      <c r="Z246" t="n">
        <v>0</v>
      </c>
      <c r="AA246" t="inlineStr">
        <is>
          <t>79.9472 - 79.9672</t>
        </is>
      </c>
      <c r="AB246" t="inlineStr">
        <is>
          <t>79.9474 - 79.9674</t>
        </is>
      </c>
      <c r="AC246" t="inlineStr">
        <is>
          <t>IDA-13C3_PFBS</t>
        </is>
      </c>
      <c r="AD246" t="inlineStr">
        <is>
          <t>PFPeS</t>
        </is>
      </c>
      <c r="AE246" t="n">
        <v>0</v>
      </c>
      <c r="AF246" t="inlineStr">
        <is>
          <t>Accuracy, Total Width</t>
        </is>
      </c>
      <c r="AG246" t="n">
        <v>0</v>
      </c>
      <c r="AH246" t="n">
        <v>0</v>
      </c>
      <c r="AI246" t="n">
        <v>0.025</v>
      </c>
      <c r="AJ246" t="n">
        <v>4</v>
      </c>
      <c r="AK246" t="n">
        <v>0.00625</v>
      </c>
      <c r="AL246" t="n">
        <v>0</v>
      </c>
      <c r="AM246" t="n">
        <v>6.38</v>
      </c>
      <c r="AN246" t="n">
        <v>3.5</v>
      </c>
      <c r="AO246" t="inlineStr">
        <is>
          <t>Manual</t>
        </is>
      </c>
      <c r="AP246" t="inlineStr">
        <is>
          <t>Manual</t>
        </is>
      </c>
      <c r="AQ246" t="n">
        <v>387.438342297479</v>
      </c>
      <c r="AR246" t="n">
        <v>41819.2594414769</v>
      </c>
      <c r="AS246" t="n">
        <v>0.009264591182913499</v>
      </c>
      <c r="AT246" t="n">
        <v>69.9662554253877</v>
      </c>
      <c r="AU246" t="n">
        <v>3700.94390890694</v>
      </c>
      <c r="AV246" t="n">
        <v>0.0189049759054716</v>
      </c>
      <c r="AW246" t="n">
        <v>5.53750289967491</v>
      </c>
      <c r="AX246" t="n">
        <v>11.2996198998941</v>
      </c>
      <c r="AY246" t="n">
        <v>71.7354911897342</v>
      </c>
      <c r="AZ246" t="n">
        <v>3711.95870254105</v>
      </c>
      <c r="BA246" t="n">
        <v>0.836711547121058</v>
      </c>
      <c r="BB246" t="n">
        <v>0.986008231165854</v>
      </c>
      <c r="BC246" t="n">
        <v>6.40741461289118</v>
      </c>
      <c r="BD246" t="n">
        <v>3.85465030466424</v>
      </c>
      <c r="BE246" t="n">
        <v>0.429696126820959</v>
      </c>
      <c r="BF246" t="n">
        <v>0.0274146128911772</v>
      </c>
      <c r="BG246" t="n">
        <v>6.31534613899614</v>
      </c>
      <c r="BH246" t="n">
        <v>3.60605489060489</v>
      </c>
      <c r="BI246" t="n">
        <v>6.49992664092664</v>
      </c>
      <c r="BJ246" t="n">
        <v>4.12729223509224</v>
      </c>
      <c r="BK246" t="n">
        <v>0.184580501930502</v>
      </c>
      <c r="BL246" t="n">
        <v>0.521237344487345</v>
      </c>
      <c r="BM246" t="n">
        <v>0.111763888574421</v>
      </c>
      <c r="BN246" t="n">
        <v>0.16067142258761</v>
      </c>
      <c r="BO246" t="n">
        <v>31.6856306172828</v>
      </c>
      <c r="BP246" t="n">
        <v>742.8744285209229</v>
      </c>
      <c r="BQ246" t="n">
        <v>0.0154565877378937</v>
      </c>
      <c r="BR246" t="n">
        <v>0.0008611194466716</v>
      </c>
      <c r="BS246" t="b">
        <v>1</v>
      </c>
      <c r="BT246" t="n">
        <v>1.66225574473981</v>
      </c>
      <c r="BU246" t="b">
        <v>1</v>
      </c>
      <c r="BV246" t="inlineStr">
        <is>
          <t>[M-H]-</t>
        </is>
      </c>
      <c r="BW246" t="n">
        <v>139.050358119496</v>
      </c>
      <c r="BX246" t="n">
        <v>6.32014348610795</v>
      </c>
      <c r="BY246" t="n">
        <v>6.49499520816258</v>
      </c>
      <c r="BZ246" t="n">
        <v>0.174851722054621</v>
      </c>
      <c r="CA246" t="n">
        <v>6.32399821717394</v>
      </c>
      <c r="CB246" t="n">
        <v>6.49294079622603</v>
      </c>
      <c r="CC246" t="n">
        <v>0.168942579052096</v>
      </c>
      <c r="CD246" t="n">
        <v>-5.85890467499956</v>
      </c>
      <c r="CE246" t="n">
        <v>1.40128346061646</v>
      </c>
      <c r="CF246" t="n">
        <v>1.88617483207947</v>
      </c>
      <c r="CG246" t="n">
        <v>10.2183420410584</v>
      </c>
      <c r="CH246" t="n">
        <v>0</v>
      </c>
      <c r="CI246" t="n">
        <v>22</v>
      </c>
      <c r="CJ246" t="n">
        <v>14</v>
      </c>
      <c r="CK246" t="inlineStr">
        <is>
          <t>C5HF11SO3</t>
        </is>
      </c>
      <c r="CL246" t="n">
        <v>348.939798403049</v>
      </c>
      <c r="CM246" t="n">
        <v>79.9572</v>
      </c>
      <c r="CN246" t="inlineStr">
        <is>
          <t>Gray</t>
        </is>
      </c>
      <c r="CO246" t="inlineStr">
        <is>
          <t>Fail</t>
        </is>
      </c>
      <c r="CP246" t="inlineStr">
        <is>
          <t>Pass</t>
        </is>
      </c>
      <c r="CQ246" t="inlineStr">
        <is>
          <t>Fail</t>
        </is>
      </c>
      <c r="CR246" t="n">
        <v>0.02</v>
      </c>
      <c r="CS246" t="n">
        <v>250.13382159</v>
      </c>
      <c r="CT246" t="inlineStr">
        <is>
          <t>PFAS_MRM HR_TOF qual_suspects_core list_4060</t>
        </is>
      </c>
      <c r="CU246" t="inlineStr">
        <is>
          <t>PFAS_LC_40_60</t>
        </is>
      </c>
      <c r="CV246" t="n">
        <v>0</v>
      </c>
      <c r="CW246" t="n">
        <v>0</v>
      </c>
      <c r="CX246" t="n">
        <v>0</v>
      </c>
      <c r="CY246" t="b">
        <v>1</v>
      </c>
      <c r="CZ246" t="inlineStr">
        <is>
          <t>PFAS MRM HR Core_confirm TOF_IPS_Suspects_20231026.qmethod</t>
        </is>
      </c>
      <c r="DA246" t="n">
        <v>387.438342297479</v>
      </c>
      <c r="DB246" t="inlineStr">
        <is>
          <t>No Control Sample</t>
        </is>
      </c>
      <c r="DC246" t="n">
        <v>0</v>
      </c>
      <c r="DD246" t="inlineStr">
        <is>
          <t>off</t>
        </is>
      </c>
      <c r="DE246" t="inlineStr">
        <is>
          <t>off</t>
        </is>
      </c>
      <c r="DF246" t="n">
        <v>387.438342297479</v>
      </c>
      <c r="DG246" t="n">
        <v>0</v>
      </c>
      <c r="DH246" t="inlineStr">
        <is>
          <t>off</t>
        </is>
      </c>
      <c r="DI246" t="n">
        <v>0</v>
      </c>
      <c r="DJ246" t="inlineStr">
        <is>
          <t>off</t>
        </is>
      </c>
      <c r="DK246" t="n">
        <v>0</v>
      </c>
      <c r="DL246" t="inlineStr">
        <is>
          <t>off</t>
        </is>
      </c>
      <c r="DM246" t="n">
        <v>0</v>
      </c>
      <c r="DN246" t="inlineStr">
        <is>
          <t>off</t>
        </is>
      </c>
      <c r="DO246" t="n">
        <v>348.941755843352</v>
      </c>
      <c r="DP246" t="n">
        <v>5.60967912468721</v>
      </c>
      <c r="DQ246" t="n">
        <v>1.95744030287415</v>
      </c>
      <c r="DR246" t="n">
        <v>79.9558477066836</v>
      </c>
      <c r="DS246" t="n">
        <v>-16.9127147568769</v>
      </c>
      <c r="DT246" t="n">
        <v>-1.35229331635855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7.0423085330735</v>
      </c>
      <c r="EA246" t="b">
        <v>0</v>
      </c>
      <c r="EB246" t="n">
        <v>0.00625</v>
      </c>
      <c r="EC246" t="n">
        <v>0.009264591182913499</v>
      </c>
    </row>
    <row r="247">
      <c r="A247" s="1" t="n">
        <v>1160</v>
      </c>
      <c r="B247" t="n">
        <v>1161</v>
      </c>
      <c r="C247" t="inlineStr">
        <is>
          <t>PFAS CS2 0.025ng/ml</t>
        </is>
      </c>
      <c r="D247" t="n">
        <v>9</v>
      </c>
      <c r="E247" t="b">
        <v>0</v>
      </c>
      <c r="F247" t="inlineStr">
        <is>
          <t>(Path: D:\SCIEX OS Data\Justin Sankey\Data\20231026 PFAS Calibrations.wiff2), (sample Index: 10)</t>
        </is>
      </c>
      <c r="G247" t="inlineStr">
        <is>
          <t>CS2</t>
        </is>
      </c>
      <c r="H247" t="n">
        <v>0</v>
      </c>
      <c r="I247" t="n">
        <v>0</v>
      </c>
      <c r="J247" t="inlineStr">
        <is>
          <t>Standard</t>
        </is>
      </c>
      <c r="K247" t="n">
        <v>0</v>
      </c>
      <c r="L247" t="n">
        <v>0</v>
      </c>
      <c r="M247" t="n">
        <v>0</v>
      </c>
      <c r="N247" t="n">
        <v>3</v>
      </c>
      <c r="O247" t="n">
        <v>1</v>
      </c>
      <c r="P247" t="inlineStr">
        <is>
          <t>L-PFHxS</t>
        </is>
      </c>
      <c r="Q247" t="inlineStr">
        <is>
          <t>0.0337130713181724</t>
        </is>
      </c>
      <c r="R247" t="inlineStr">
        <is>
          <t>Quantifiers</t>
        </is>
      </c>
      <c r="S247" t="inlineStr">
        <is>
          <t>10/26/2023 21:20:30</t>
        </is>
      </c>
      <c r="T247" t="n">
        <v>20</v>
      </c>
      <c r="U247" t="inlineStr">
        <is>
          <t>ABSCIEX</t>
        </is>
      </c>
      <c r="V247" t="n">
        <v>0</v>
      </c>
      <c r="W247" t="b">
        <v>0</v>
      </c>
      <c r="X247" t="n">
        <v>33</v>
      </c>
      <c r="Y247" t="n">
        <v>0</v>
      </c>
      <c r="Z247" t="n">
        <v>0</v>
      </c>
      <c r="AA247" t="inlineStr">
        <is>
          <t>79.9472 - 79.9672</t>
        </is>
      </c>
      <c r="AB247" t="inlineStr">
        <is>
          <t>79.9472 - 79.9672</t>
        </is>
      </c>
      <c r="AC247" t="inlineStr">
        <is>
          <t>IDA-13C3_PFHxS</t>
        </is>
      </c>
      <c r="AD247" t="inlineStr">
        <is>
          <t>PFHxS</t>
        </is>
      </c>
      <c r="AE247" t="n">
        <v>0</v>
      </c>
      <c r="AF247" t="inlineStr">
        <is>
          <t>Accuracy, Integration Quality, Total Width</t>
        </is>
      </c>
      <c r="AG247" t="n">
        <v>0</v>
      </c>
      <c r="AH247" t="n">
        <v>0</v>
      </c>
      <c r="AI247" t="n">
        <v>0.020275</v>
      </c>
      <c r="AJ247" t="n">
        <v>4</v>
      </c>
      <c r="AK247" t="n">
        <v>0.00506875</v>
      </c>
      <c r="AL247" t="n">
        <v>0</v>
      </c>
      <c r="AM247" t="n">
        <v>7.34</v>
      </c>
      <c r="AN247" t="n">
        <v>7.35</v>
      </c>
      <c r="AO247" t="inlineStr">
        <is>
          <t>Manual</t>
        </is>
      </c>
      <c r="AP247" t="inlineStr">
        <is>
          <t>Baseline</t>
        </is>
      </c>
      <c r="AQ247" t="n">
        <v>387.773864724891</v>
      </c>
      <c r="AR247" t="n">
        <v>61576.7301335401</v>
      </c>
      <c r="AS247" t="n">
        <v>0.0062974091655067</v>
      </c>
      <c r="AT247" t="n">
        <v>89.547430523584</v>
      </c>
      <c r="AU247" t="n">
        <v>15061.7201112185</v>
      </c>
      <c r="AV247" t="n">
        <v>0.0059453654604088</v>
      </c>
      <c r="AW247" t="n">
        <v>4.330373997976</v>
      </c>
      <c r="AX247" t="n">
        <v>4.08829334756231</v>
      </c>
      <c r="AY247" t="n">
        <v>91.28721765628001</v>
      </c>
      <c r="AZ247" t="n">
        <v>15075.0249202153</v>
      </c>
      <c r="BA247" t="n">
        <v>0.636144737976855</v>
      </c>
      <c r="BB247" t="n">
        <v>0.991446381818348</v>
      </c>
      <c r="BC247" t="n">
        <v>7.37864021888706</v>
      </c>
      <c r="BD247" t="n">
        <v>7.38094487374945</v>
      </c>
      <c r="BE247" t="n">
        <v>0.526433499823749</v>
      </c>
      <c r="BF247" t="n">
        <v>0.0386402188870631</v>
      </c>
      <c r="BG247" t="n">
        <v>7.30787275847276</v>
      </c>
      <c r="BH247" t="n">
        <v>7.26688333333333</v>
      </c>
      <c r="BI247" t="n">
        <v>7.4493534963535</v>
      </c>
      <c r="BJ247" t="n">
        <v>7.5403</v>
      </c>
      <c r="BK247" t="n">
        <v>0.141480737880737</v>
      </c>
      <c r="BL247" t="n">
        <v>0.273416666666667</v>
      </c>
      <c r="BM247" t="n">
        <v>0.0768763131837993</v>
      </c>
      <c r="BN247" t="n">
        <v>0.0630218472702779</v>
      </c>
      <c r="BO247" t="n">
        <v>24.3544452785243</v>
      </c>
      <c r="BP247" t="n">
        <v>210.720391531483</v>
      </c>
      <c r="BQ247" t="n">
        <v>0.0102455142327153</v>
      </c>
      <c r="BR247" t="n">
        <v>0.0012115996510205</v>
      </c>
      <c r="BS247" t="b">
        <v>1</v>
      </c>
      <c r="BT247" t="n">
        <v>0.9996877561204141</v>
      </c>
      <c r="BU247" t="b">
        <v>1</v>
      </c>
      <c r="BV247" t="inlineStr">
        <is>
          <t>[M-H]-</t>
        </is>
      </c>
      <c r="BW247" t="n">
        <v>166.279020064969</v>
      </c>
      <c r="BX247" t="n">
        <v>7.31013914332624</v>
      </c>
      <c r="BY247" t="n">
        <v>7.44404799656189</v>
      </c>
      <c r="BZ247" t="n">
        <v>0.133908853235652</v>
      </c>
      <c r="CA247" t="n">
        <v>7.31727064085034</v>
      </c>
      <c r="CB247" t="n">
        <v>7.43943051978993</v>
      </c>
      <c r="CC247" t="n">
        <v>0.122159878939586</v>
      </c>
      <c r="CD247" t="n">
        <v>-6.48469528555784</v>
      </c>
      <c r="CE247" t="n">
        <v>0.805280881467631</v>
      </c>
      <c r="CF247" t="n">
        <v>0.60709843250083</v>
      </c>
      <c r="CG247" t="n">
        <v>14.0128770405316</v>
      </c>
      <c r="CH247" t="n">
        <v>0</v>
      </c>
      <c r="CI247" t="n">
        <v>19</v>
      </c>
      <c r="CJ247" t="n">
        <v>11</v>
      </c>
      <c r="CK247" t="inlineStr">
        <is>
          <t>C6HF13SO3</t>
        </is>
      </c>
      <c r="CL247" t="n">
        <v>398.936604728509</v>
      </c>
      <c r="CM247" t="n">
        <v>79.9572</v>
      </c>
      <c r="CN247" t="inlineStr">
        <is>
          <t>Gray</t>
        </is>
      </c>
      <c r="CO247" t="inlineStr">
        <is>
          <t>Fail</t>
        </is>
      </c>
      <c r="CP247" t="inlineStr">
        <is>
          <t>Pass</t>
        </is>
      </c>
      <c r="CQ247" t="inlineStr">
        <is>
          <t>Fail</t>
        </is>
      </c>
      <c r="CR247" t="n">
        <v>0.02</v>
      </c>
      <c r="CS247" t="n">
        <v>250.13382159</v>
      </c>
      <c r="CT247" t="inlineStr">
        <is>
          <t>PFAS_MRM HR_TOF qual_suspects_core list_4060</t>
        </is>
      </c>
      <c r="CU247" t="inlineStr">
        <is>
          <t>PFAS_LC_40_60</t>
        </is>
      </c>
      <c r="CV247" t="n">
        <v>0</v>
      </c>
      <c r="CW247" t="n">
        <v>0</v>
      </c>
      <c r="CX247" t="n">
        <v>0</v>
      </c>
      <c r="CY247" t="b">
        <v>1</v>
      </c>
      <c r="CZ247" t="inlineStr">
        <is>
          <t>PFAS MRM HR Core_confirm TOF_IPS_Suspects_20231026.qmethod</t>
        </is>
      </c>
      <c r="DA247" t="n">
        <v>387.773864724891</v>
      </c>
      <c r="DB247" t="inlineStr">
        <is>
          <t>No Control Sample</t>
        </is>
      </c>
      <c r="DC247" t="n">
        <v>0</v>
      </c>
      <c r="DD247" t="inlineStr">
        <is>
          <t>off</t>
        </is>
      </c>
      <c r="DE247" t="inlineStr">
        <is>
          <t>off</t>
        </is>
      </c>
      <c r="DF247" t="n">
        <v>387.773864724891</v>
      </c>
      <c r="DG247" t="n">
        <v>0</v>
      </c>
      <c r="DH247" t="inlineStr">
        <is>
          <t>off</t>
        </is>
      </c>
      <c r="DI247" t="n">
        <v>0</v>
      </c>
      <c r="DJ247" t="inlineStr">
        <is>
          <t>off</t>
        </is>
      </c>
      <c r="DK247" t="n">
        <v>0</v>
      </c>
      <c r="DL247" t="inlineStr">
        <is>
          <t>off</t>
        </is>
      </c>
      <c r="DM247" t="n">
        <v>0</v>
      </c>
      <c r="DN247" t="inlineStr">
        <is>
          <t>off</t>
        </is>
      </c>
      <c r="DO247" t="n">
        <v>398.940323851125</v>
      </c>
      <c r="DP247" t="n">
        <v>9.322590537924359</v>
      </c>
      <c r="DQ247" t="n">
        <v>3.71912261647367</v>
      </c>
      <c r="DR247" t="n">
        <v>79.9567494365445</v>
      </c>
      <c r="DS247" t="n">
        <v>-5.63505794941831</v>
      </c>
      <c r="DT247" t="n">
        <v>-0.45056345547323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743.339198407533</v>
      </c>
      <c r="EA247" t="b">
        <v>0</v>
      </c>
      <c r="EB247" t="n">
        <v>0.00506875</v>
      </c>
      <c r="EC247" t="n">
        <v>0.006297409165506748</v>
      </c>
    </row>
    <row r="248">
      <c r="A248" s="1" t="n">
        <v>1162</v>
      </c>
      <c r="B248" t="n">
        <v>1163</v>
      </c>
      <c r="C248" t="inlineStr">
        <is>
          <t>PFAS CS2 0.025ng/ml</t>
        </is>
      </c>
      <c r="D248" t="n">
        <v>9</v>
      </c>
      <c r="E248" t="b">
        <v>0</v>
      </c>
      <c r="F248" t="inlineStr">
        <is>
          <t>(Path: D:\SCIEX OS Data\Justin Sankey\Data\20231026 PFAS Calibrations.wiff2), (sample Index: 10)</t>
        </is>
      </c>
      <c r="G248" t="inlineStr">
        <is>
          <t>CS2</t>
        </is>
      </c>
      <c r="H248" t="n">
        <v>0</v>
      </c>
      <c r="I248" t="n">
        <v>0</v>
      </c>
      <c r="J248" t="inlineStr">
        <is>
          <t>Standard</t>
        </is>
      </c>
      <c r="K248" t="n">
        <v>0</v>
      </c>
      <c r="L248" t="n">
        <v>0</v>
      </c>
      <c r="M248" t="n">
        <v>0</v>
      </c>
      <c r="N248" t="n">
        <v>3</v>
      </c>
      <c r="O248" t="n">
        <v>1</v>
      </c>
      <c r="P248" t="inlineStr">
        <is>
          <t>Br-PFHxS</t>
        </is>
      </c>
      <c r="Q248" t="n">
        <v>0</v>
      </c>
      <c r="R248" t="inlineStr">
        <is>
          <t>Qualifiers</t>
        </is>
      </c>
      <c r="S248" t="inlineStr">
        <is>
          <t>10/26/2023 21:20:30</t>
        </is>
      </c>
      <c r="T248" t="n">
        <v>20</v>
      </c>
      <c r="U248" t="inlineStr">
        <is>
          <t>ABSCIEX</t>
        </is>
      </c>
      <c r="V248" t="n">
        <v>0</v>
      </c>
      <c r="W248" t="b">
        <v>0</v>
      </c>
      <c r="X248" t="n">
        <v>35</v>
      </c>
      <c r="Y248" t="n">
        <v>0</v>
      </c>
      <c r="Z248" t="n">
        <v>0</v>
      </c>
      <c r="AA248" t="inlineStr">
        <is>
          <t>79.9472 - 79.9672</t>
        </is>
      </c>
      <c r="AB248" t="inlineStr">
        <is>
          <t>79.9472 - 79.9672</t>
        </is>
      </c>
      <c r="AC248" t="inlineStr">
        <is>
          <t>IDA-13C3_PFHxS</t>
        </is>
      </c>
      <c r="AD248" t="inlineStr">
        <is>
          <t>PFHxS</t>
        </is>
      </c>
      <c r="AE248" t="n">
        <v>0</v>
      </c>
      <c r="AF248" t="inlineStr">
        <is>
          <t>Accuracy</t>
        </is>
      </c>
      <c r="AG248" t="n">
        <v>0</v>
      </c>
      <c r="AH248" t="n">
        <v>0</v>
      </c>
      <c r="AI248" t="n">
        <v>0.004725</v>
      </c>
      <c r="AJ248" t="n">
        <v>4</v>
      </c>
      <c r="AK248" t="n">
        <v>0.00118125</v>
      </c>
      <c r="AL248" t="n">
        <v>0</v>
      </c>
      <c r="AM248" t="n">
        <v>7.16</v>
      </c>
      <c r="AN248" t="n">
        <v>7.35</v>
      </c>
      <c r="AO248" t="n">
        <v>0</v>
      </c>
      <c r="AP248" t="inlineStr">
        <is>
          <t>Baseline</t>
        </is>
      </c>
      <c r="AQ248" t="n">
        <v>0</v>
      </c>
      <c r="AR248" t="n">
        <v>61576.7301335401</v>
      </c>
      <c r="AS248" t="n">
        <v>0</v>
      </c>
      <c r="AT248" t="n">
        <v>0</v>
      </c>
      <c r="AU248" t="n">
        <v>15061.7201112185</v>
      </c>
      <c r="AV248" t="n">
        <v>0</v>
      </c>
      <c r="AW248" t="n">
        <v>0</v>
      </c>
      <c r="AX248" t="n">
        <v>4.08829334756231</v>
      </c>
      <c r="AY248" t="n">
        <v>91.28721765628001</v>
      </c>
      <c r="AZ248" t="n">
        <v>15075.0249202153</v>
      </c>
      <c r="BA248" t="n">
        <v>0</v>
      </c>
      <c r="BB248" t="n">
        <v>0.991446381818348</v>
      </c>
      <c r="BC248" t="n">
        <v>0</v>
      </c>
      <c r="BD248" t="n">
        <v>7.38094487374945</v>
      </c>
      <c r="BE248" t="n">
        <v>0</v>
      </c>
      <c r="BF248" t="n">
        <v>0</v>
      </c>
      <c r="BG248" t="n">
        <v>0</v>
      </c>
      <c r="BH248" t="n">
        <v>7.26688333333333</v>
      </c>
      <c r="BI248" t="n">
        <v>0</v>
      </c>
      <c r="BJ248" t="n">
        <v>7.5403</v>
      </c>
      <c r="BK248" t="n">
        <v>0</v>
      </c>
      <c r="BL248" t="n">
        <v>0.273416666666667</v>
      </c>
      <c r="BM248" t="n">
        <v>0</v>
      </c>
      <c r="BN248" t="n">
        <v>0.0630218472702779</v>
      </c>
      <c r="BO248" t="n">
        <v>0</v>
      </c>
      <c r="BP248" t="n">
        <v>210.720391531483</v>
      </c>
      <c r="BQ248" t="n">
        <v>0</v>
      </c>
      <c r="BR248" t="n">
        <v>0.0012115996510205</v>
      </c>
      <c r="BS248" t="b">
        <v>0</v>
      </c>
      <c r="BT248" t="n">
        <v>0</v>
      </c>
      <c r="BU248" t="b">
        <v>1</v>
      </c>
      <c r="BV248" t="inlineStr">
        <is>
          <t>[M-H]-</t>
        </is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inlineStr">
        <is>
          <t>C6HF13SO3</t>
        </is>
      </c>
      <c r="CL248" t="n">
        <v>398.936604728509</v>
      </c>
      <c r="CM248" t="n">
        <v>79.9572</v>
      </c>
      <c r="CN248" t="inlineStr">
        <is>
          <t>Gray</t>
        </is>
      </c>
      <c r="CO248" t="inlineStr">
        <is>
          <t>Fail</t>
        </is>
      </c>
      <c r="CP248" t="inlineStr">
        <is>
          <t>Pass</t>
        </is>
      </c>
      <c r="CQ248" t="inlineStr">
        <is>
          <t>Pass</t>
        </is>
      </c>
      <c r="CR248" t="n">
        <v>0.02</v>
      </c>
      <c r="CS248" t="n">
        <v>250.13382159</v>
      </c>
      <c r="CT248" t="inlineStr">
        <is>
          <t>PFAS_MRM HR_TOF qual_suspects_core list_4060</t>
        </is>
      </c>
      <c r="CU248" t="inlineStr">
        <is>
          <t>PFAS_LC_40_60</t>
        </is>
      </c>
      <c r="CV248" t="n">
        <v>0</v>
      </c>
      <c r="CW248" t="n">
        <v>0</v>
      </c>
      <c r="CX248" t="n">
        <v>0</v>
      </c>
      <c r="CY248" t="b">
        <v>1</v>
      </c>
      <c r="CZ248" t="inlineStr">
        <is>
          <t>PFAS MRM HR Core_confirm TOF_IPS_Suspects_20231026.qmethod</t>
        </is>
      </c>
      <c r="DA248" t="n">
        <v>0</v>
      </c>
      <c r="DB248" t="inlineStr">
        <is>
          <t>No Control Sample</t>
        </is>
      </c>
      <c r="DC248" t="n">
        <v>0</v>
      </c>
      <c r="DD248" t="inlineStr">
        <is>
          <t>off</t>
        </is>
      </c>
      <c r="DE248" t="inlineStr">
        <is>
          <t>off</t>
        </is>
      </c>
      <c r="DF248" t="n">
        <v>387.773864724891</v>
      </c>
      <c r="DG248" t="n">
        <v>0</v>
      </c>
      <c r="DH248" t="inlineStr">
        <is>
          <t>off</t>
        </is>
      </c>
      <c r="DI248" t="n">
        <v>0</v>
      </c>
      <c r="DJ248" t="inlineStr">
        <is>
          <t>off</t>
        </is>
      </c>
      <c r="DK248" t="n">
        <v>0</v>
      </c>
      <c r="DL248" t="inlineStr">
        <is>
          <t>off</t>
        </is>
      </c>
      <c r="DM248" t="n">
        <v>0</v>
      </c>
      <c r="DN248" t="inlineStr">
        <is>
          <t>off</t>
        </is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b">
        <v>0</v>
      </c>
      <c r="EB248" t="n">
        <v>0.00118125</v>
      </c>
      <c r="EC248" t="n">
        <v>0</v>
      </c>
    </row>
    <row r="249">
      <c r="A249" s="1" t="n">
        <v>1164</v>
      </c>
      <c r="B249" t="n">
        <v>1165</v>
      </c>
      <c r="C249" t="inlineStr">
        <is>
          <t>PFAS CS2 0.025ng/ml</t>
        </is>
      </c>
      <c r="D249" t="n">
        <v>9</v>
      </c>
      <c r="E249" t="b">
        <v>0</v>
      </c>
      <c r="F249" t="inlineStr">
        <is>
          <t>(Path: D:\SCIEX OS Data\Justin Sankey\Data\20231026 PFAS Calibrations.wiff2), (sample Index: 10)</t>
        </is>
      </c>
      <c r="G249" t="inlineStr">
        <is>
          <t>CS2</t>
        </is>
      </c>
      <c r="H249" t="n">
        <v>0</v>
      </c>
      <c r="I249" t="n">
        <v>0</v>
      </c>
      <c r="J249" t="inlineStr">
        <is>
          <t>Standard</t>
        </is>
      </c>
      <c r="K249" t="n">
        <v>0</v>
      </c>
      <c r="L249" t="n">
        <v>0</v>
      </c>
      <c r="M249" t="n">
        <v>0</v>
      </c>
      <c r="N249" t="n">
        <v>3</v>
      </c>
      <c r="O249" t="n">
        <v>1</v>
      </c>
      <c r="P249" t="inlineStr">
        <is>
          <t>PFHpS</t>
        </is>
      </c>
      <c r="Q249" t="inlineStr">
        <is>
          <t>0.0342327070923687</t>
        </is>
      </c>
      <c r="R249" t="inlineStr">
        <is>
          <t>Quantifiers</t>
        </is>
      </c>
      <c r="S249" t="inlineStr">
        <is>
          <t>10/26/2023 21:20:30</t>
        </is>
      </c>
      <c r="T249" t="n">
        <v>20</v>
      </c>
      <c r="U249" t="inlineStr">
        <is>
          <t>ABSCIEX</t>
        </is>
      </c>
      <c r="V249" t="n">
        <v>0</v>
      </c>
      <c r="W249" t="b">
        <v>0</v>
      </c>
      <c r="X249" t="n">
        <v>37</v>
      </c>
      <c r="Y249" t="n">
        <v>0</v>
      </c>
      <c r="Z249" t="n">
        <v>0</v>
      </c>
      <c r="AA249" t="inlineStr">
        <is>
          <t>79.9472 - 79.9672</t>
        </is>
      </c>
      <c r="AB249" t="inlineStr">
        <is>
          <t>79.9472 - 79.9672</t>
        </is>
      </c>
      <c r="AC249" t="inlineStr">
        <is>
          <t>IDA-13C3_PFHxS</t>
        </is>
      </c>
      <c r="AD249" t="inlineStr">
        <is>
          <t>PFHpS</t>
        </is>
      </c>
      <c r="AE249" t="n">
        <v>0</v>
      </c>
      <c r="AF249" t="inlineStr">
        <is>
          <t>Accuracy, Total Width</t>
        </is>
      </c>
      <c r="AG249" t="n">
        <v>0</v>
      </c>
      <c r="AH249" t="n">
        <v>0</v>
      </c>
      <c r="AI249" t="n">
        <v>0.025</v>
      </c>
      <c r="AJ249" t="n">
        <v>4</v>
      </c>
      <c r="AK249" t="n">
        <v>0.00625</v>
      </c>
      <c r="AL249" t="n">
        <v>0</v>
      </c>
      <c r="AM249" t="n">
        <v>7.98</v>
      </c>
      <c r="AN249" t="n">
        <v>7.35</v>
      </c>
      <c r="AO249" t="inlineStr">
        <is>
          <t>Manual</t>
        </is>
      </c>
      <c r="AP249" t="inlineStr">
        <is>
          <t>Baseline</t>
        </is>
      </c>
      <c r="AQ249" t="n">
        <v>320.815284283673</v>
      </c>
      <c r="AR249" t="n">
        <v>61576.7301335401</v>
      </c>
      <c r="AS249" t="n">
        <v>0.0052100084494244</v>
      </c>
      <c r="AT249" t="n">
        <v>75.1546679214364</v>
      </c>
      <c r="AU249" t="n">
        <v>15061.7201112185</v>
      </c>
      <c r="AV249" t="n">
        <v>0.0049897798768321</v>
      </c>
      <c r="AW249" t="n">
        <v>4.2687339743027</v>
      </c>
      <c r="AX249" t="n">
        <v>4.08829334756231</v>
      </c>
      <c r="AY249" t="n">
        <v>76.10971838863129</v>
      </c>
      <c r="AZ249" t="n">
        <v>15075.0249202153</v>
      </c>
      <c r="BA249" t="n">
        <v>0.873092768911222</v>
      </c>
      <c r="BB249" t="n">
        <v>0.991446381818348</v>
      </c>
      <c r="BC249" t="n">
        <v>8.0222942143458</v>
      </c>
      <c r="BD249" t="n">
        <v>7.38094487374945</v>
      </c>
      <c r="BE249" t="n">
        <v>0.530002686037592</v>
      </c>
      <c r="BF249" t="n">
        <v>0.0422942143457998</v>
      </c>
      <c r="BG249" t="n">
        <v>7.92316061776062</v>
      </c>
      <c r="BH249" t="n">
        <v>7.26688333333333</v>
      </c>
      <c r="BI249" t="n">
        <v>8.11718815958816</v>
      </c>
      <c r="BJ249" t="n">
        <v>7.5403</v>
      </c>
      <c r="BK249" t="n">
        <v>0.194027541827542</v>
      </c>
      <c r="BL249" t="n">
        <v>0.273416666666667</v>
      </c>
      <c r="BM249" t="n">
        <v>0.0617395736517947</v>
      </c>
      <c r="BN249" t="n">
        <v>0.0630218472702779</v>
      </c>
      <c r="BO249" t="n">
        <v>40.0396107558662</v>
      </c>
      <c r="BP249" t="n">
        <v>210.720391531483</v>
      </c>
      <c r="BQ249" t="n">
        <v>0.0050889839181392</v>
      </c>
      <c r="BR249" t="n">
        <v>0.0012115996510205</v>
      </c>
      <c r="BS249" t="b">
        <v>1</v>
      </c>
      <c r="BT249" t="n">
        <v>1.08689257968547</v>
      </c>
      <c r="BU249" t="b">
        <v>1</v>
      </c>
      <c r="BV249" t="inlineStr">
        <is>
          <t>[M-H]-</t>
        </is>
      </c>
      <c r="BW249" t="n">
        <v>136.930828369475</v>
      </c>
      <c r="BX249" t="n">
        <v>7.93042825241707</v>
      </c>
      <c r="BY249" t="n">
        <v>8.10628359452924</v>
      </c>
      <c r="BZ249" t="n">
        <v>0.175855342112173</v>
      </c>
      <c r="CA249" t="n">
        <v>7.96777988553279</v>
      </c>
      <c r="CB249" t="n">
        <v>8.097278179922951</v>
      </c>
      <c r="CC249" t="n">
        <v>0.129498294390162</v>
      </c>
      <c r="CD249" t="n">
        <v>-1.97116807656733</v>
      </c>
      <c r="CE249" t="n">
        <v>0.973673575882401</v>
      </c>
      <c r="CF249" t="n">
        <v>1.44551204442667</v>
      </c>
      <c r="CG249" t="n">
        <v>15.6075910234071</v>
      </c>
      <c r="CH249" t="n">
        <v>0</v>
      </c>
      <c r="CI249" t="n">
        <v>15</v>
      </c>
      <c r="CJ249" t="n">
        <v>6</v>
      </c>
      <c r="CK249" t="inlineStr">
        <is>
          <t>C7HF15SO3</t>
        </is>
      </c>
      <c r="CL249" t="n">
        <v>448.933411053969</v>
      </c>
      <c r="CM249" t="n">
        <v>79.9572</v>
      </c>
      <c r="CN249" t="inlineStr">
        <is>
          <t>Gray</t>
        </is>
      </c>
      <c r="CO249" t="inlineStr">
        <is>
          <t>Fail</t>
        </is>
      </c>
      <c r="CP249" t="inlineStr">
        <is>
          <t>Pass</t>
        </is>
      </c>
      <c r="CQ249" t="inlineStr">
        <is>
          <t>Fail</t>
        </is>
      </c>
      <c r="CR249" t="n">
        <v>0.02</v>
      </c>
      <c r="CS249" t="n">
        <v>250.13382159</v>
      </c>
      <c r="CT249" t="inlineStr">
        <is>
          <t>PFAS_MRM HR_TOF qual_suspects_core list_4060</t>
        </is>
      </c>
      <c r="CU249" t="inlineStr">
        <is>
          <t>PFAS_LC_40_60</t>
        </is>
      </c>
      <c r="CV249" t="n">
        <v>0</v>
      </c>
      <c r="CW249" t="n">
        <v>0</v>
      </c>
      <c r="CX249" t="n">
        <v>0</v>
      </c>
      <c r="CY249" t="b">
        <v>1</v>
      </c>
      <c r="CZ249" t="inlineStr">
        <is>
          <t>PFAS MRM HR Core_confirm TOF_IPS_Suspects_20231026.qmethod</t>
        </is>
      </c>
      <c r="DA249" t="n">
        <v>320.815284283673</v>
      </c>
      <c r="DB249" t="inlineStr">
        <is>
          <t>No Control Sample</t>
        </is>
      </c>
      <c r="DC249" t="n">
        <v>0</v>
      </c>
      <c r="DD249" t="inlineStr">
        <is>
          <t>off</t>
        </is>
      </c>
      <c r="DE249" t="inlineStr">
        <is>
          <t>off</t>
        </is>
      </c>
      <c r="DF249" t="n">
        <v>320.815284283673</v>
      </c>
      <c r="DG249" t="n">
        <v>0</v>
      </c>
      <c r="DH249" t="inlineStr">
        <is>
          <t>off</t>
        </is>
      </c>
      <c r="DI249" t="n">
        <v>0</v>
      </c>
      <c r="DJ249" t="inlineStr">
        <is>
          <t>off</t>
        </is>
      </c>
      <c r="DK249" t="n">
        <v>0</v>
      </c>
      <c r="DL249" t="inlineStr">
        <is>
          <t>off</t>
        </is>
      </c>
      <c r="DM249" t="n">
        <v>0</v>
      </c>
      <c r="DN249" t="inlineStr">
        <is>
          <t>off</t>
        </is>
      </c>
      <c r="DO249" t="n">
        <v>448.936601071309</v>
      </c>
      <c r="DP249" t="n">
        <v>7.10576949953861</v>
      </c>
      <c r="DQ249" t="n">
        <v>3.19001733959112</v>
      </c>
      <c r="DR249" t="n">
        <v>79.9577385520553</v>
      </c>
      <c r="DS249" t="n">
        <v>6.73550418638747</v>
      </c>
      <c r="DT249" t="n">
        <v>0.53855205533182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4.64595214232106</v>
      </c>
      <c r="EA249" t="b">
        <v>0</v>
      </c>
      <c r="EB249" t="n">
        <v>0.00625</v>
      </c>
      <c r="EC249" t="n">
        <v>0.005210008449424449</v>
      </c>
    </row>
    <row r="250">
      <c r="A250" s="1" t="n">
        <v>1166</v>
      </c>
      <c r="B250" t="n">
        <v>1167</v>
      </c>
      <c r="C250" t="inlineStr">
        <is>
          <t>PFAS CS2 0.025ng/ml</t>
        </is>
      </c>
      <c r="D250" t="n">
        <v>9</v>
      </c>
      <c r="E250" t="b">
        <v>0</v>
      </c>
      <c r="F250" t="inlineStr">
        <is>
          <t>(Path: D:\SCIEX OS Data\Justin Sankey\Data\20231026 PFAS Calibrations.wiff2), (sample Index: 10)</t>
        </is>
      </c>
      <c r="G250" t="inlineStr">
        <is>
          <t>CS2</t>
        </is>
      </c>
      <c r="H250" t="n">
        <v>0</v>
      </c>
      <c r="I250" t="n">
        <v>0</v>
      </c>
      <c r="J250" t="inlineStr">
        <is>
          <t>Standard</t>
        </is>
      </c>
      <c r="K250" t="n">
        <v>0</v>
      </c>
      <c r="L250" t="n">
        <v>0</v>
      </c>
      <c r="M250" t="n">
        <v>0</v>
      </c>
      <c r="N250" t="n">
        <v>3</v>
      </c>
      <c r="O250" t="n">
        <v>1</v>
      </c>
      <c r="P250" t="inlineStr">
        <is>
          <t>L-PFOS</t>
        </is>
      </c>
      <c r="Q250" t="inlineStr">
        <is>
          <t>0.0184457791561106</t>
        </is>
      </c>
      <c r="R250" t="inlineStr">
        <is>
          <t>Quantifiers</t>
        </is>
      </c>
      <c r="S250" t="inlineStr">
        <is>
          <t>10/26/2023 21:20:30</t>
        </is>
      </c>
      <c r="T250" t="n">
        <v>20</v>
      </c>
      <c r="U250" t="inlineStr">
        <is>
          <t>ABSCIEX</t>
        </is>
      </c>
      <c r="V250" t="n">
        <v>0</v>
      </c>
      <c r="W250" t="b">
        <v>0</v>
      </c>
      <c r="X250" t="n">
        <v>39</v>
      </c>
      <c r="Y250" t="n">
        <v>0</v>
      </c>
      <c r="Z250" t="n">
        <v>0</v>
      </c>
      <c r="AA250" t="inlineStr">
        <is>
          <t>79.9473 - 79.9673</t>
        </is>
      </c>
      <c r="AB250" t="inlineStr">
        <is>
          <t>79.9472 - 79.9672</t>
        </is>
      </c>
      <c r="AC250" t="inlineStr">
        <is>
          <t>IDA-13C8_PFOS</t>
        </is>
      </c>
      <c r="AD250" t="inlineStr">
        <is>
          <t>PFOS</t>
        </is>
      </c>
      <c r="AE250" t="n">
        <v>0</v>
      </c>
      <c r="AF250" t="inlineStr">
        <is>
          <t>Integration Quality, Total Width</t>
        </is>
      </c>
      <c r="AG250" t="n">
        <v>0</v>
      </c>
      <c r="AH250" t="n">
        <v>0</v>
      </c>
      <c r="AI250" t="n">
        <v>0.0197</v>
      </c>
      <c r="AJ250" t="n">
        <v>4</v>
      </c>
      <c r="AK250" t="n">
        <v>0.004925</v>
      </c>
      <c r="AL250" t="n">
        <v>0</v>
      </c>
      <c r="AM250" t="n">
        <v>8.460000000000001</v>
      </c>
      <c r="AN250" t="n">
        <v>8.449999999999999</v>
      </c>
      <c r="AO250" t="inlineStr">
        <is>
          <t>Manual</t>
        </is>
      </c>
      <c r="AP250" t="inlineStr">
        <is>
          <t>Baseline</t>
        </is>
      </c>
      <c r="AQ250" t="n">
        <v>182.700075152576</v>
      </c>
      <c r="AR250" t="n">
        <v>38105.3886244825</v>
      </c>
      <c r="AS250" t="n">
        <v>0.0047945994450557</v>
      </c>
      <c r="AT250" t="n">
        <v>50.0950221134143</v>
      </c>
      <c r="AU250" t="n">
        <v>8406.521173624629</v>
      </c>
      <c r="AV250" t="n">
        <v>0.0059590669051767</v>
      </c>
      <c r="AW250" t="n">
        <v>3.64707045620114</v>
      </c>
      <c r="AX250" t="n">
        <v>4.53283681055104</v>
      </c>
      <c r="AY250" t="n">
        <v>51.2784529186062</v>
      </c>
      <c r="AZ250" t="n">
        <v>8412.90806855023</v>
      </c>
      <c r="BA250" t="n">
        <v>0.382627226979633</v>
      </c>
      <c r="BB250" t="n">
        <v>0.993496279389539</v>
      </c>
      <c r="BC250" t="n">
        <v>8.487680752440509</v>
      </c>
      <c r="BD250" t="n">
        <v>8.49717127257443</v>
      </c>
      <c r="BE250" t="n">
        <v>0.327195655325199</v>
      </c>
      <c r="BF250" t="n">
        <v>0.0276807524405118</v>
      </c>
      <c r="BG250" t="n">
        <v>8.434173359073361</v>
      </c>
      <c r="BH250" t="n">
        <v>8.335466666666671</v>
      </c>
      <c r="BI250" t="n">
        <v>8.548911776061781</v>
      </c>
      <c r="BJ250" t="n">
        <v>8.63245</v>
      </c>
      <c r="BK250" t="n">
        <v>0.114738416988418</v>
      </c>
      <c r="BL250" t="n">
        <v>0.296983333333333</v>
      </c>
      <c r="BM250" t="n">
        <v>0.0608877707624647</v>
      </c>
      <c r="BN250" t="n">
        <v>0.07035132036281939</v>
      </c>
      <c r="BO250" t="n">
        <v>18.3797674420703</v>
      </c>
      <c r="BP250" t="n">
        <v>156.494742855148</v>
      </c>
      <c r="BQ250" t="n">
        <v>0.0154315133756789</v>
      </c>
      <c r="BR250" t="n">
        <v>0.0013716384528054</v>
      </c>
      <c r="BS250" t="b">
        <v>1</v>
      </c>
      <c r="BT250" t="n">
        <v>0.998883096523599</v>
      </c>
      <c r="BU250" t="b">
        <v>1</v>
      </c>
      <c r="BV250" t="inlineStr">
        <is>
          <t>[M-H]-</t>
        </is>
      </c>
      <c r="BW250" t="n">
        <v>93.63339673152601</v>
      </c>
      <c r="BX250" t="n">
        <v>8.4239</v>
      </c>
      <c r="BY250" t="n">
        <v>8.539952223910269</v>
      </c>
      <c r="BZ250" t="n">
        <v>0.116052223910275</v>
      </c>
      <c r="CA250" t="n">
        <v>8.4239</v>
      </c>
      <c r="CB250" t="n">
        <v>8.536313379954979</v>
      </c>
      <c r="CC250" t="n">
        <v>0.112413379954983</v>
      </c>
      <c r="CD250" t="n">
        <v>-6.73742957318399</v>
      </c>
      <c r="CE250" t="n">
        <v>0.9052435562423971</v>
      </c>
      <c r="CF250" t="n">
        <v>0.753718876052784</v>
      </c>
      <c r="CG250" t="n">
        <v>21.8417084766076</v>
      </c>
      <c r="CH250" t="n">
        <v>0</v>
      </c>
      <c r="CI250" t="n">
        <v>8</v>
      </c>
      <c r="CJ250" t="n">
        <v>5</v>
      </c>
      <c r="CK250" t="inlineStr">
        <is>
          <t>C8HF17SO3</t>
        </is>
      </c>
      <c r="CL250" t="n">
        <v>498.930217379429</v>
      </c>
      <c r="CM250" t="n">
        <v>79.9573</v>
      </c>
      <c r="CN250" t="inlineStr">
        <is>
          <t>Gray</t>
        </is>
      </c>
      <c r="CO250" t="inlineStr">
        <is>
          <t>Pass</t>
        </is>
      </c>
      <c r="CP250" t="inlineStr">
        <is>
          <t>Pass</t>
        </is>
      </c>
      <c r="CQ250" t="inlineStr">
        <is>
          <t>Fail</t>
        </is>
      </c>
      <c r="CR250" t="n">
        <v>0.02</v>
      </c>
      <c r="CS250" t="n">
        <v>250.13350876</v>
      </c>
      <c r="CT250" t="inlineStr">
        <is>
          <t>PFAS_MRM HR_TOF qual_suspects_core list_4060</t>
        </is>
      </c>
      <c r="CU250" t="inlineStr">
        <is>
          <t>PFAS_LC_40_60</t>
        </is>
      </c>
      <c r="CV250" t="n">
        <v>0</v>
      </c>
      <c r="CW250" t="n">
        <v>0</v>
      </c>
      <c r="CX250" t="n">
        <v>0</v>
      </c>
      <c r="CY250" t="b">
        <v>1</v>
      </c>
      <c r="CZ250" t="inlineStr">
        <is>
          <t>PFAS MRM HR Core_confirm TOF_IPS_Suspects_20231026.qmethod</t>
        </is>
      </c>
      <c r="DA250" t="n">
        <v>182.700075152576</v>
      </c>
      <c r="DB250" t="inlineStr">
        <is>
          <t>No Control Sample</t>
        </is>
      </c>
      <c r="DC250" t="n">
        <v>0</v>
      </c>
      <c r="DD250" t="inlineStr">
        <is>
          <t>off</t>
        </is>
      </c>
      <c r="DE250" t="inlineStr">
        <is>
          <t>off</t>
        </is>
      </c>
      <c r="DF250" t="n">
        <v>182.700075152576</v>
      </c>
      <c r="DG250" t="n">
        <v>0</v>
      </c>
      <c r="DH250" t="inlineStr">
        <is>
          <t>off</t>
        </is>
      </c>
      <c r="DI250" t="n">
        <v>0</v>
      </c>
      <c r="DJ250" t="inlineStr">
        <is>
          <t>off</t>
        </is>
      </c>
      <c r="DK250" t="n">
        <v>0</v>
      </c>
      <c r="DL250" t="inlineStr">
        <is>
          <t>off</t>
        </is>
      </c>
      <c r="DM250" t="n">
        <v>0</v>
      </c>
      <c r="DN250" t="inlineStr">
        <is>
          <t>off</t>
        </is>
      </c>
      <c r="DO250" t="n">
        <v>498.931623501303</v>
      </c>
      <c r="DP250" t="n">
        <v>2.81827362823464</v>
      </c>
      <c r="DQ250" t="n">
        <v>1.40612187396982</v>
      </c>
      <c r="DR250" t="n">
        <v>79.95660329031369</v>
      </c>
      <c r="DS250" t="n">
        <v>-8.71352192101401</v>
      </c>
      <c r="DT250" t="n">
        <v>-0.696709686295094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9.556417124436299</v>
      </c>
      <c r="EA250" t="b">
        <v>0</v>
      </c>
      <c r="EB250" t="n">
        <v>0.004925</v>
      </c>
      <c r="EC250" t="n">
        <v>0.004794599445055712</v>
      </c>
    </row>
    <row r="251">
      <c r="A251" s="1" t="n">
        <v>1168</v>
      </c>
      <c r="B251" t="n">
        <v>1169</v>
      </c>
      <c r="C251" t="inlineStr">
        <is>
          <t>PFAS CS2 0.025ng/ml</t>
        </is>
      </c>
      <c r="D251" t="n">
        <v>9</v>
      </c>
      <c r="E251" t="b">
        <v>0</v>
      </c>
      <c r="F251" t="inlineStr">
        <is>
          <t>(Path: D:\SCIEX OS Data\Justin Sankey\Data\20231026 PFAS Calibrations.wiff2), (sample Index: 10)</t>
        </is>
      </c>
      <c r="G251" t="inlineStr">
        <is>
          <t>CS2</t>
        </is>
      </c>
      <c r="H251" t="n">
        <v>0</v>
      </c>
      <c r="I251" t="n">
        <v>0</v>
      </c>
      <c r="J251" t="inlineStr">
        <is>
          <t>Standard</t>
        </is>
      </c>
      <c r="K251" t="n">
        <v>0</v>
      </c>
      <c r="L251" t="n">
        <v>0</v>
      </c>
      <c r="M251" t="n">
        <v>0</v>
      </c>
      <c r="N251" t="n">
        <v>3</v>
      </c>
      <c r="O251" t="n">
        <v>1</v>
      </c>
      <c r="P251" t="inlineStr">
        <is>
          <t>Br-PFOS</t>
        </is>
      </c>
      <c r="Q251" t="inlineStr">
        <is>
          <t>0.00880731128419409</t>
        </is>
      </c>
      <c r="R251" t="inlineStr">
        <is>
          <t>Qualifiers</t>
        </is>
      </c>
      <c r="S251" t="inlineStr">
        <is>
          <t>10/26/2023 21:20:30</t>
        </is>
      </c>
      <c r="T251" t="n">
        <v>20</v>
      </c>
      <c r="U251" t="inlineStr">
        <is>
          <t>ABSCIEX</t>
        </is>
      </c>
      <c r="V251" t="n">
        <v>0</v>
      </c>
      <c r="W251" t="b">
        <v>0</v>
      </c>
      <c r="X251" t="n">
        <v>41</v>
      </c>
      <c r="Y251" t="n">
        <v>0</v>
      </c>
      <c r="Z251" t="n">
        <v>0</v>
      </c>
      <c r="AA251" t="inlineStr">
        <is>
          <t>79.9473 - 79.9673</t>
        </is>
      </c>
      <c r="AB251" t="inlineStr">
        <is>
          <t>79.9472 - 79.9672</t>
        </is>
      </c>
      <c r="AC251" t="inlineStr">
        <is>
          <t>IDA-13C8_PFOS</t>
        </is>
      </c>
      <c r="AD251" t="inlineStr">
        <is>
          <t>PFOS</t>
        </is>
      </c>
      <c r="AE251" t="n">
        <v>0</v>
      </c>
      <c r="AF251" t="inlineStr">
        <is>
          <t>Accuracy, Integration Quality, Total Width</t>
        </is>
      </c>
      <c r="AG251" t="n">
        <v>0</v>
      </c>
      <c r="AH251" t="n">
        <v>0</v>
      </c>
      <c r="AI251" t="n">
        <v>0.005275</v>
      </c>
      <c r="AJ251" t="n">
        <v>4</v>
      </c>
      <c r="AK251" t="n">
        <v>0.00131875</v>
      </c>
      <c r="AL251" t="n">
        <v>0</v>
      </c>
      <c r="AM251" t="n">
        <v>8.300000000000001</v>
      </c>
      <c r="AN251" t="n">
        <v>8.449999999999999</v>
      </c>
      <c r="AO251" t="inlineStr">
        <is>
          <t>Manual</t>
        </is>
      </c>
      <c r="AP251" t="inlineStr">
        <is>
          <t>Baseline</t>
        </is>
      </c>
      <c r="AQ251" t="n">
        <v>186.752792309784</v>
      </c>
      <c r="AR251" t="n">
        <v>38105.3886244825</v>
      </c>
      <c r="AS251" t="n">
        <v>0.0049009549318648</v>
      </c>
      <c r="AT251" t="n">
        <v>29.7700181118902</v>
      </c>
      <c r="AU251" t="n">
        <v>8406.521173624629</v>
      </c>
      <c r="AV251" t="n">
        <v>0.0035413005566789</v>
      </c>
      <c r="AW251" t="n">
        <v>6.27318369803727</v>
      </c>
      <c r="AX251" t="n">
        <v>4.53283681055104</v>
      </c>
      <c r="AY251" t="n">
        <v>51.2784529186062</v>
      </c>
      <c r="AZ251" t="n">
        <v>8412.90806855023</v>
      </c>
      <c r="BA251" t="n">
        <v>0.421415767115031</v>
      </c>
      <c r="BB251" t="n">
        <v>0.993496279389539</v>
      </c>
      <c r="BC251" t="n">
        <v>8.364699329928021</v>
      </c>
      <c r="BD251" t="n">
        <v>8.49717127257443</v>
      </c>
      <c r="BE251" t="n">
        <v>0.779509999132708</v>
      </c>
      <c r="BF251" t="n">
        <v>0.06469932992801471</v>
      </c>
      <c r="BG251" t="n">
        <v>8.261640776490781</v>
      </c>
      <c r="BH251" t="n">
        <v>8.335466666666671</v>
      </c>
      <c r="BI251" t="n">
        <v>8.42907387387387</v>
      </c>
      <c r="BJ251" t="n">
        <v>8.63245</v>
      </c>
      <c r="BK251" t="n">
        <v>0.167433097383096</v>
      </c>
      <c r="BL251" t="n">
        <v>0.296983333333333</v>
      </c>
      <c r="BM251" t="n">
        <v>0.125917748864236</v>
      </c>
      <c r="BN251" t="n">
        <v>0.07035132036281939</v>
      </c>
      <c r="BO251" t="n">
        <v>10.9985696241724</v>
      </c>
      <c r="BP251" t="n">
        <v>156.494742855148</v>
      </c>
      <c r="BQ251" t="n">
        <v>0.0173114216433598</v>
      </c>
      <c r="BR251" t="n">
        <v>0.0013716384528054</v>
      </c>
      <c r="BS251" t="b">
        <v>1</v>
      </c>
      <c r="BT251" t="n">
        <v>0.984409877311291</v>
      </c>
      <c r="BU251" t="b">
        <v>1</v>
      </c>
      <c r="BV251" t="inlineStr">
        <is>
          <t>[M-H]-</t>
        </is>
      </c>
      <c r="BW251" t="n">
        <v>166.963247093727</v>
      </c>
      <c r="BX251" t="n">
        <v>8.26584769507417</v>
      </c>
      <c r="BY251" t="n">
        <v>8.44526666666667</v>
      </c>
      <c r="BZ251" t="n">
        <v>0.179418971592497</v>
      </c>
      <c r="CA251" t="n">
        <v>8.270751131106019</v>
      </c>
      <c r="CB251" t="n">
        <v>8.44526666666667</v>
      </c>
      <c r="CC251" t="n">
        <v>0.17451553556065</v>
      </c>
      <c r="CD251" t="n">
        <v>3.07801351059172</v>
      </c>
      <c r="CE251" t="n">
        <v>0.760557293498065</v>
      </c>
      <c r="CF251" t="n">
        <v>0.543717661822067</v>
      </c>
      <c r="CG251" t="n">
        <v>1.02218235079445</v>
      </c>
      <c r="CH251" t="n">
        <v>0</v>
      </c>
      <c r="CI251" t="n">
        <v>12</v>
      </c>
      <c r="CJ251" t="n">
        <v>8</v>
      </c>
      <c r="CK251" t="inlineStr">
        <is>
          <t>C8HF17SO3</t>
        </is>
      </c>
      <c r="CL251" t="n">
        <v>498.930217379429</v>
      </c>
      <c r="CM251" t="n">
        <v>79.9573</v>
      </c>
      <c r="CN251" t="inlineStr">
        <is>
          <t>Gray</t>
        </is>
      </c>
      <c r="CO251" t="inlineStr">
        <is>
          <t>Fail</t>
        </is>
      </c>
      <c r="CP251" t="inlineStr">
        <is>
          <t>Pass</t>
        </is>
      </c>
      <c r="CQ251" t="inlineStr">
        <is>
          <t>Fail</t>
        </is>
      </c>
      <c r="CR251" t="n">
        <v>0.02</v>
      </c>
      <c r="CS251" t="n">
        <v>250.13350876</v>
      </c>
      <c r="CT251" t="inlineStr">
        <is>
          <t>PFAS_MRM HR_TOF qual_suspects_core list_4060</t>
        </is>
      </c>
      <c r="CU251" t="inlineStr">
        <is>
          <t>PFAS_LC_40_60</t>
        </is>
      </c>
      <c r="CV251" t="n">
        <v>0</v>
      </c>
      <c r="CW251" t="n">
        <v>0</v>
      </c>
      <c r="CX251" t="n">
        <v>0</v>
      </c>
      <c r="CY251" t="b">
        <v>1</v>
      </c>
      <c r="CZ251" t="inlineStr">
        <is>
          <t>PFAS MRM HR Core_confirm TOF_IPS_Suspects_20231026.qmethod</t>
        </is>
      </c>
      <c r="DA251" t="n">
        <v>186.752792309784</v>
      </c>
      <c r="DB251" t="inlineStr">
        <is>
          <t>No Control Sample</t>
        </is>
      </c>
      <c r="DC251" t="n">
        <v>0</v>
      </c>
      <c r="DD251" t="inlineStr">
        <is>
          <t>off</t>
        </is>
      </c>
      <c r="DE251" t="inlineStr">
        <is>
          <t>off</t>
        </is>
      </c>
      <c r="DF251" t="n">
        <v>182.700075152576</v>
      </c>
      <c r="DG251" t="n">
        <v>0</v>
      </c>
      <c r="DH251" t="inlineStr">
        <is>
          <t>off</t>
        </is>
      </c>
      <c r="DI251" t="n">
        <v>0</v>
      </c>
      <c r="DJ251" t="inlineStr">
        <is>
          <t>off</t>
        </is>
      </c>
      <c r="DK251" t="n">
        <v>0</v>
      </c>
      <c r="DL251" t="inlineStr">
        <is>
          <t>off</t>
        </is>
      </c>
      <c r="DM251" t="n">
        <v>0</v>
      </c>
      <c r="DN251" t="inlineStr">
        <is>
          <t>off</t>
        </is>
      </c>
      <c r="DO251" t="n">
        <v>498.931623501303</v>
      </c>
      <c r="DP251" t="n">
        <v>2.81827362823464</v>
      </c>
      <c r="DQ251" t="n">
        <v>1.40612187396982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9.556417124436299</v>
      </c>
      <c r="EA251" t="b">
        <v>0</v>
      </c>
      <c r="EB251" t="n">
        <v>0.00131875</v>
      </c>
      <c r="EC251" t="n">
        <v>0.004900954931864844</v>
      </c>
    </row>
    <row r="252">
      <c r="A252" s="1" t="n">
        <v>1170</v>
      </c>
      <c r="B252" t="n">
        <v>1171</v>
      </c>
      <c r="C252" t="inlineStr">
        <is>
          <t>PFAS CS2 0.025ng/ml</t>
        </is>
      </c>
      <c r="D252" t="n">
        <v>9</v>
      </c>
      <c r="E252" t="b">
        <v>0</v>
      </c>
      <c r="F252" t="inlineStr">
        <is>
          <t>(Path: D:\SCIEX OS Data\Justin Sankey\Data\20231026 PFAS Calibrations.wiff2), (sample Index: 10)</t>
        </is>
      </c>
      <c r="G252" t="inlineStr">
        <is>
          <t>CS2</t>
        </is>
      </c>
      <c r="H252" t="n">
        <v>0</v>
      </c>
      <c r="I252" t="n">
        <v>0</v>
      </c>
      <c r="J252" t="inlineStr">
        <is>
          <t>Standard</t>
        </is>
      </c>
      <c r="K252" t="n">
        <v>0</v>
      </c>
      <c r="L252" t="n">
        <v>0</v>
      </c>
      <c r="M252" t="n">
        <v>0</v>
      </c>
      <c r="N252" t="n">
        <v>3</v>
      </c>
      <c r="O252" t="n">
        <v>1</v>
      </c>
      <c r="P252" t="inlineStr">
        <is>
          <t>PFNS</t>
        </is>
      </c>
      <c r="Q252" t="inlineStr">
        <is>
          <t>0.0428871275194416</t>
        </is>
      </c>
      <c r="R252" t="inlineStr">
        <is>
          <t>Quantifiers</t>
        </is>
      </c>
      <c r="S252" t="inlineStr">
        <is>
          <t>10/26/2023 21:20:30</t>
        </is>
      </c>
      <c r="T252" t="n">
        <v>20</v>
      </c>
      <c r="U252" t="inlineStr">
        <is>
          <t>ABSCIEX</t>
        </is>
      </c>
      <c r="V252" t="n">
        <v>0</v>
      </c>
      <c r="W252" t="b">
        <v>0</v>
      </c>
      <c r="X252" t="n">
        <v>43</v>
      </c>
      <c r="Y252" t="n">
        <v>0</v>
      </c>
      <c r="Z252" t="n">
        <v>0</v>
      </c>
      <c r="AA252" t="inlineStr">
        <is>
          <t>79.9471 - 79.9671</t>
        </is>
      </c>
      <c r="AB252" t="inlineStr">
        <is>
          <t>79.9472 - 79.9672</t>
        </is>
      </c>
      <c r="AC252" t="inlineStr">
        <is>
          <t>IDA-13C8_PFOS</t>
        </is>
      </c>
      <c r="AD252" t="inlineStr">
        <is>
          <t>PFNS</t>
        </is>
      </c>
      <c r="AE252" t="n">
        <v>0</v>
      </c>
      <c r="AF252" t="inlineStr">
        <is>
          <t>Accuracy, Total Width</t>
        </is>
      </c>
      <c r="AG252" t="n">
        <v>0</v>
      </c>
      <c r="AH252" t="n">
        <v>0</v>
      </c>
      <c r="AI252" t="n">
        <v>0.025</v>
      </c>
      <c r="AJ252" t="n">
        <v>4</v>
      </c>
      <c r="AK252" t="n">
        <v>0.00625</v>
      </c>
      <c r="AL252" t="n">
        <v>0</v>
      </c>
      <c r="AM252" t="n">
        <v>8.85</v>
      </c>
      <c r="AN252" t="n">
        <v>8.449999999999999</v>
      </c>
      <c r="AO252" t="inlineStr">
        <is>
          <t>Manual</t>
        </is>
      </c>
      <c r="AP252" t="inlineStr">
        <is>
          <t>Baseline</t>
        </is>
      </c>
      <c r="AQ252" t="n">
        <v>362.220882095383</v>
      </c>
      <c r="AR252" t="n">
        <v>38105.3886244825</v>
      </c>
      <c r="AS252" t="n">
        <v>0.009505765330593101</v>
      </c>
      <c r="AT252" t="n">
        <v>74.0513024541233</v>
      </c>
      <c r="AU252" t="n">
        <v>8406.521173624629</v>
      </c>
      <c r="AV252" t="n">
        <v>0.008808792712788</v>
      </c>
      <c r="AW252" t="n">
        <v>4.89148563348751</v>
      </c>
      <c r="AX252" t="n">
        <v>4.53283681055104</v>
      </c>
      <c r="AY252" t="n">
        <v>74.9386151047522</v>
      </c>
      <c r="AZ252" t="n">
        <v>8412.90806855023</v>
      </c>
      <c r="BA252" t="n">
        <v>0.853003098519272</v>
      </c>
      <c r="BB252" t="n">
        <v>0.993496279389539</v>
      </c>
      <c r="BC252" t="n">
        <v>8.90334769413624</v>
      </c>
      <c r="BD252" t="n">
        <v>8.49717127257443</v>
      </c>
      <c r="BE252" t="n">
        <v>0.602798803799368</v>
      </c>
      <c r="BF252" t="n">
        <v>0.0533476941362441</v>
      </c>
      <c r="BG252" t="n">
        <v>8.830416044616049</v>
      </c>
      <c r="BH252" t="n">
        <v>8.335466666666671</v>
      </c>
      <c r="BI252" t="n">
        <v>9.025778120978121</v>
      </c>
      <c r="BJ252" t="n">
        <v>8.63245</v>
      </c>
      <c r="BK252" t="n">
        <v>0.195362076362077</v>
      </c>
      <c r="BL252" t="n">
        <v>0.296983333333333</v>
      </c>
      <c r="BM252" t="n">
        <v>0.0721828011432919</v>
      </c>
      <c r="BN252" t="n">
        <v>0.07035132036281939</v>
      </c>
      <c r="BO252" t="n">
        <v>38.919148254229</v>
      </c>
      <c r="BP252" t="n">
        <v>156.494742855148</v>
      </c>
      <c r="BQ252" t="n">
        <v>0.0050853387154609</v>
      </c>
      <c r="BR252" t="n">
        <v>0.0013716384528054</v>
      </c>
      <c r="BS252" t="b">
        <v>1</v>
      </c>
      <c r="BT252" t="n">
        <v>1.04780136924776</v>
      </c>
      <c r="BU252" t="b">
        <v>1</v>
      </c>
      <c r="BV252" t="inlineStr">
        <is>
          <t>[M-H]-</t>
        </is>
      </c>
      <c r="BW252" t="n">
        <v>171.548510077766</v>
      </c>
      <c r="BX252" t="n">
        <v>8.838330904101291</v>
      </c>
      <c r="BY252" t="n">
        <v>9.02626666666667</v>
      </c>
      <c r="BZ252" t="n">
        <v>0.187935762565374</v>
      </c>
      <c r="CA252" t="n">
        <v>8.84300157026358</v>
      </c>
      <c r="CB252" t="n">
        <v>9.01281116328283</v>
      </c>
      <c r="CC252" t="n">
        <v>0.169809593019247</v>
      </c>
      <c r="CD252" t="n">
        <v>1.92757961172735</v>
      </c>
      <c r="CE252" t="n">
        <v>1.52333176043827</v>
      </c>
      <c r="CF252" t="n">
        <v>1.97832685958697</v>
      </c>
      <c r="CG252" t="n">
        <v>11.769692596882</v>
      </c>
      <c r="CH252" t="n">
        <v>0</v>
      </c>
      <c r="CI252" t="n">
        <v>11</v>
      </c>
      <c r="CJ252" t="n">
        <v>6</v>
      </c>
      <c r="CK252" t="inlineStr">
        <is>
          <t>C9HF19SO3</t>
        </is>
      </c>
      <c r="CL252" t="n">
        <v>548.9270237048891</v>
      </c>
      <c r="CM252" t="n">
        <v>79.9571</v>
      </c>
      <c r="CN252" t="inlineStr">
        <is>
          <t>Gray</t>
        </is>
      </c>
      <c r="CO252" t="inlineStr">
        <is>
          <t>Fail</t>
        </is>
      </c>
      <c r="CP252" t="inlineStr">
        <is>
          <t>Pass</t>
        </is>
      </c>
      <c r="CQ252" t="inlineStr">
        <is>
          <t>Fail</t>
        </is>
      </c>
      <c r="CR252" t="n">
        <v>0.02</v>
      </c>
      <c r="CS252" t="n">
        <v>250.13413442</v>
      </c>
      <c r="CT252" t="inlineStr">
        <is>
          <t>PFAS_MRM HR_TOF qual_suspects_core list_4060</t>
        </is>
      </c>
      <c r="CU252" t="inlineStr">
        <is>
          <t>PFAS_LC_40_60</t>
        </is>
      </c>
      <c r="CV252" t="n">
        <v>0</v>
      </c>
      <c r="CW252" t="n">
        <v>0</v>
      </c>
      <c r="CX252" t="n">
        <v>0</v>
      </c>
      <c r="CY252" t="b">
        <v>1</v>
      </c>
      <c r="CZ252" t="inlineStr">
        <is>
          <t>PFAS MRM HR Core_confirm TOF_IPS_Suspects_20231026.qmethod</t>
        </is>
      </c>
      <c r="DA252" t="n">
        <v>362.220882095383</v>
      </c>
      <c r="DB252" t="inlineStr">
        <is>
          <t>No Control Sample</t>
        </is>
      </c>
      <c r="DC252" t="n">
        <v>0</v>
      </c>
      <c r="DD252" t="inlineStr">
        <is>
          <t>off</t>
        </is>
      </c>
      <c r="DE252" t="inlineStr">
        <is>
          <t>off</t>
        </is>
      </c>
      <c r="DF252" t="n">
        <v>362.220882095383</v>
      </c>
      <c r="DG252" t="n">
        <v>0</v>
      </c>
      <c r="DH252" t="inlineStr">
        <is>
          <t>off</t>
        </is>
      </c>
      <c r="DI252" t="n">
        <v>0</v>
      </c>
      <c r="DJ252" t="inlineStr">
        <is>
          <t>off</t>
        </is>
      </c>
      <c r="DK252" t="n">
        <v>0</v>
      </c>
      <c r="DL252" t="inlineStr">
        <is>
          <t>off</t>
        </is>
      </c>
      <c r="DM252" t="n">
        <v>0</v>
      </c>
      <c r="DN252" t="inlineStr">
        <is>
          <t>off</t>
        </is>
      </c>
      <c r="DO252" t="n">
        <v>548.931466109299</v>
      </c>
      <c r="DP252" t="n">
        <v>8.09288706487447</v>
      </c>
      <c r="DQ252" t="n">
        <v>4.44240440970134</v>
      </c>
      <c r="DR252" t="n">
        <v>79.95644561916021</v>
      </c>
      <c r="DS252" t="n">
        <v>-8.18414924777373</v>
      </c>
      <c r="DT252" t="n">
        <v>-0.6543808398191689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5.6007076602198</v>
      </c>
      <c r="EA252" t="b">
        <v>0</v>
      </c>
      <c r="EB252" t="n">
        <v>0.00625</v>
      </c>
      <c r="EC252" t="n">
        <v>0.009505765330593115</v>
      </c>
    </row>
    <row r="253">
      <c r="A253" s="1" t="n">
        <v>1172</v>
      </c>
      <c r="B253" t="n">
        <v>1173</v>
      </c>
      <c r="C253" t="inlineStr">
        <is>
          <t>PFAS CS2 0.025ng/ml</t>
        </is>
      </c>
      <c r="D253" t="n">
        <v>9</v>
      </c>
      <c r="E253" t="b">
        <v>0</v>
      </c>
      <c r="F253" t="inlineStr">
        <is>
          <t>(Path: D:\SCIEX OS Data\Justin Sankey\Data\20231026 PFAS Calibrations.wiff2), (sample Index: 10)</t>
        </is>
      </c>
      <c r="G253" t="inlineStr">
        <is>
          <t>CS2</t>
        </is>
      </c>
      <c r="H253" t="n">
        <v>0</v>
      </c>
      <c r="I253" t="n">
        <v>0</v>
      </c>
      <c r="J253" t="inlineStr">
        <is>
          <t>Standard</t>
        </is>
      </c>
      <c r="K253" t="n">
        <v>0</v>
      </c>
      <c r="L253" t="n">
        <v>0</v>
      </c>
      <c r="M253" t="n">
        <v>0</v>
      </c>
      <c r="N253" t="n">
        <v>3</v>
      </c>
      <c r="O253" t="n">
        <v>1</v>
      </c>
      <c r="P253" t="inlineStr">
        <is>
          <t>PFDS</t>
        </is>
      </c>
      <c r="Q253" t="inlineStr">
        <is>
          <t>0.0186890404537566</t>
        </is>
      </c>
      <c r="R253" t="inlineStr">
        <is>
          <t>Quantifiers</t>
        </is>
      </c>
      <c r="S253" t="inlineStr">
        <is>
          <t>10/26/2023 21:20:30</t>
        </is>
      </c>
      <c r="T253" t="n">
        <v>20</v>
      </c>
      <c r="U253" t="inlineStr">
        <is>
          <t>ABSCIEX</t>
        </is>
      </c>
      <c r="V253" t="n">
        <v>0</v>
      </c>
      <c r="W253" t="b">
        <v>0</v>
      </c>
      <c r="X253" t="n">
        <v>45</v>
      </c>
      <c r="Y253" t="n">
        <v>0</v>
      </c>
      <c r="Z253" t="n">
        <v>0</v>
      </c>
      <c r="AA253" t="inlineStr">
        <is>
          <t>79.9469 - 79.9669</t>
        </is>
      </c>
      <c r="AB253" t="inlineStr">
        <is>
          <t>79.9472 - 79.9672</t>
        </is>
      </c>
      <c r="AC253" t="inlineStr">
        <is>
          <t>IDA-13C8_PFOS</t>
        </is>
      </c>
      <c r="AD253" t="inlineStr">
        <is>
          <t>PFDS</t>
        </is>
      </c>
      <c r="AE253" t="n">
        <v>0</v>
      </c>
      <c r="AF253" t="inlineStr">
        <is>
          <t>Accuracy, Total Width</t>
        </is>
      </c>
      <c r="AG253" t="n">
        <v>0</v>
      </c>
      <c r="AH253" t="n">
        <v>0</v>
      </c>
      <c r="AI253" t="n">
        <v>0.025</v>
      </c>
      <c r="AJ253" t="n">
        <v>4</v>
      </c>
      <c r="AK253" t="n">
        <v>0.00625</v>
      </c>
      <c r="AL253" t="n">
        <v>0</v>
      </c>
      <c r="AM253" t="n">
        <v>9.19</v>
      </c>
      <c r="AN253" t="n">
        <v>8.449999999999999</v>
      </c>
      <c r="AO253" t="inlineStr">
        <is>
          <t>Manual</t>
        </is>
      </c>
      <c r="AP253" t="inlineStr">
        <is>
          <t>Baseline</t>
        </is>
      </c>
      <c r="AQ253" t="n">
        <v>162.180124348002</v>
      </c>
      <c r="AR253" t="n">
        <v>38105.3886244825</v>
      </c>
      <c r="AS253" t="n">
        <v>0.0042560942219023</v>
      </c>
      <c r="AT253" t="n">
        <v>42.7277112002497</v>
      </c>
      <c r="AU253" t="n">
        <v>8406.521173624629</v>
      </c>
      <c r="AV253" t="n">
        <v>0.0050826864427948</v>
      </c>
      <c r="AW253" t="n">
        <v>3.79566608629983</v>
      </c>
      <c r="AX253" t="n">
        <v>4.53283681055104</v>
      </c>
      <c r="AY253" t="n">
        <v>43.294194553969</v>
      </c>
      <c r="AZ253" t="n">
        <v>8412.90806855023</v>
      </c>
      <c r="BA253" t="n">
        <v>0.851615060994683</v>
      </c>
      <c r="BB253" t="n">
        <v>0.993496279389539</v>
      </c>
      <c r="BC253" t="n">
        <v>9.22190443742195</v>
      </c>
      <c r="BD253" t="n">
        <v>8.49717127257443</v>
      </c>
      <c r="BE253" t="n">
        <v>0.347164716234515</v>
      </c>
      <c r="BF253" t="n">
        <v>0.0319044374219519</v>
      </c>
      <c r="BG253" t="n">
        <v>9.15372269412269</v>
      </c>
      <c r="BH253" t="n">
        <v>8.335466666666671</v>
      </c>
      <c r="BI253" t="n">
        <v>9.30007314457314</v>
      </c>
      <c r="BJ253" t="n">
        <v>8.63245</v>
      </c>
      <c r="BK253" t="n">
        <v>0.14635045045045</v>
      </c>
      <c r="BL253" t="n">
        <v>0.296983333333333</v>
      </c>
      <c r="BM253" t="n">
        <v>0.0619918812603597</v>
      </c>
      <c r="BN253" t="n">
        <v>0.07035132036281939</v>
      </c>
      <c r="BO253" t="n">
        <v>49.0140323638125</v>
      </c>
      <c r="BP253" t="n">
        <v>156.494742855148</v>
      </c>
      <c r="BQ253" t="n">
        <v>0.0152752460048635</v>
      </c>
      <c r="BR253" t="n">
        <v>0.0013716384528054</v>
      </c>
      <c r="BS253" t="b">
        <v>1</v>
      </c>
      <c r="BT253" t="n">
        <v>1.08529110942917</v>
      </c>
      <c r="BU253" t="b">
        <v>1</v>
      </c>
      <c r="BV253" t="inlineStr">
        <is>
          <t>[M-H]-</t>
        </is>
      </c>
      <c r="BW253" t="n">
        <v>74.7561618150265</v>
      </c>
      <c r="BX253" t="n">
        <v>9.16308750592659</v>
      </c>
      <c r="BY253" t="n">
        <v>9.28129039244944</v>
      </c>
      <c r="BZ253" t="n">
        <v>0.118202886522853</v>
      </c>
      <c r="CA253" t="n">
        <v>9.166917030585809</v>
      </c>
      <c r="CB253" t="n">
        <v>9.27728725381459</v>
      </c>
      <c r="CC253" t="n">
        <v>0.110370223228783</v>
      </c>
      <c r="CD253" t="n">
        <v>-4.45968084006379</v>
      </c>
      <c r="CE253" t="n">
        <v>1.0060534657588</v>
      </c>
      <c r="CF253" t="n">
        <v>1.0097897656404</v>
      </c>
      <c r="CG253" t="n">
        <v>25.560498647514</v>
      </c>
      <c r="CH253" t="n">
        <v>0</v>
      </c>
      <c r="CI253" t="n">
        <v>9</v>
      </c>
      <c r="CJ253" t="n">
        <v>5</v>
      </c>
      <c r="CK253" t="inlineStr">
        <is>
          <t>C10HF21SO3</t>
        </is>
      </c>
      <c r="CL253" t="n">
        <v>598.923830030349</v>
      </c>
      <c r="CM253" t="n">
        <v>79.9569</v>
      </c>
      <c r="CN253" t="inlineStr">
        <is>
          <t>Gray</t>
        </is>
      </c>
      <c r="CO253" t="inlineStr">
        <is>
          <t>Fail</t>
        </is>
      </c>
      <c r="CP253" t="inlineStr">
        <is>
          <t>Pass</t>
        </is>
      </c>
      <c r="CQ253" t="inlineStr">
        <is>
          <t>Fail</t>
        </is>
      </c>
      <c r="CR253" t="n">
        <v>0.02</v>
      </c>
      <c r="CS253" t="n">
        <v>250.1347601</v>
      </c>
      <c r="CT253" t="inlineStr">
        <is>
          <t>PFAS_MRM HR_TOF qual_suspects_core list_4060</t>
        </is>
      </c>
      <c r="CU253" t="inlineStr">
        <is>
          <t>PFAS_LC_40_60</t>
        </is>
      </c>
      <c r="CV253" t="n">
        <v>0</v>
      </c>
      <c r="CW253" t="n">
        <v>0</v>
      </c>
      <c r="CX253" t="n">
        <v>0</v>
      </c>
      <c r="CY253" t="b">
        <v>1</v>
      </c>
      <c r="CZ253" t="inlineStr">
        <is>
          <t>PFAS MRM HR Core_confirm TOF_IPS_Suspects_20231026.qmethod</t>
        </is>
      </c>
      <c r="DA253" t="n">
        <v>162.180124348002</v>
      </c>
      <c r="DB253" t="inlineStr">
        <is>
          <t>No Control Sample</t>
        </is>
      </c>
      <c r="DC253" t="n">
        <v>0</v>
      </c>
      <c r="DD253" t="inlineStr">
        <is>
          <t>off</t>
        </is>
      </c>
      <c r="DE253" t="inlineStr">
        <is>
          <t>off</t>
        </is>
      </c>
      <c r="DF253" t="n">
        <v>162.180124348002</v>
      </c>
      <c r="DG253" t="n">
        <v>0</v>
      </c>
      <c r="DH253" t="inlineStr">
        <is>
          <t>off</t>
        </is>
      </c>
      <c r="DI253" t="n">
        <v>0</v>
      </c>
      <c r="DJ253" t="inlineStr">
        <is>
          <t>off</t>
        </is>
      </c>
      <c r="DK253" t="n">
        <v>0</v>
      </c>
      <c r="DL253" t="inlineStr">
        <is>
          <t>off</t>
        </is>
      </c>
      <c r="DM253" t="n">
        <v>0</v>
      </c>
      <c r="DN253" t="inlineStr">
        <is>
          <t>off</t>
        </is>
      </c>
      <c r="DO253" t="n">
        <v>598.927131063377</v>
      </c>
      <c r="DP253" t="n">
        <v>5.51160742481245</v>
      </c>
      <c r="DQ253" t="n">
        <v>3.30103302849238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4.43338303276606</v>
      </c>
      <c r="EA253" t="b">
        <v>0</v>
      </c>
      <c r="EB253" t="n">
        <v>0.00625</v>
      </c>
      <c r="EC253" t="n">
        <v>0.004256094221902311</v>
      </c>
    </row>
    <row r="254">
      <c r="A254" s="1" t="n">
        <v>1176</v>
      </c>
      <c r="B254" t="n">
        <v>1177</v>
      </c>
      <c r="C254" t="inlineStr">
        <is>
          <t>PFAS CS2 0.025ng/ml</t>
        </is>
      </c>
      <c r="D254" t="n">
        <v>9</v>
      </c>
      <c r="E254" t="b">
        <v>0</v>
      </c>
      <c r="F254" t="inlineStr">
        <is>
          <t>(Path: D:\SCIEX OS Data\Justin Sankey\Data\20231026 PFAS Calibrations.wiff2), (sample Index: 10)</t>
        </is>
      </c>
      <c r="G254" t="inlineStr">
        <is>
          <t>CS2</t>
        </is>
      </c>
      <c r="H254" t="n">
        <v>0</v>
      </c>
      <c r="I254" t="n">
        <v>0</v>
      </c>
      <c r="J254" t="inlineStr">
        <is>
          <t>Standard</t>
        </is>
      </c>
      <c r="K254" t="n">
        <v>0</v>
      </c>
      <c r="L254" t="n">
        <v>0</v>
      </c>
      <c r="M254" t="n">
        <v>0</v>
      </c>
      <c r="N254" t="n">
        <v>3</v>
      </c>
      <c r="O254" t="n">
        <v>1</v>
      </c>
      <c r="P254" t="inlineStr">
        <is>
          <t>FBSA</t>
        </is>
      </c>
      <c r="Q254" t="inlineStr">
        <is>
          <t>0.016537151276887</t>
        </is>
      </c>
      <c r="R254" t="inlineStr">
        <is>
          <t>Quantifiers</t>
        </is>
      </c>
      <c r="S254" t="inlineStr">
        <is>
          <t>10/26/2023 21:20:30</t>
        </is>
      </c>
      <c r="T254" t="n">
        <v>20</v>
      </c>
      <c r="U254" t="inlineStr">
        <is>
          <t>ABSCIEX</t>
        </is>
      </c>
      <c r="V254" t="n">
        <v>0</v>
      </c>
      <c r="W254" t="b">
        <v>0</v>
      </c>
      <c r="X254" t="n">
        <v>49</v>
      </c>
      <c r="Y254" t="n">
        <v>0</v>
      </c>
      <c r="Z254" t="n">
        <v>0</v>
      </c>
      <c r="AA254" t="inlineStr">
        <is>
          <t>77.9553 - 77.9753</t>
        </is>
      </c>
      <c r="AB254" t="inlineStr">
        <is>
          <t>77.9554 - 77.9754</t>
        </is>
      </c>
      <c r="AC254" t="inlineStr">
        <is>
          <t>IDA-13C8_FOSA</t>
        </is>
      </c>
      <c r="AD254" t="inlineStr">
        <is>
          <t>FBSA</t>
        </is>
      </c>
      <c r="AE254" t="n">
        <v>0</v>
      </c>
      <c r="AF254" t="inlineStr">
        <is>
          <t>Accuracy, Integration Quality, Total Width</t>
        </is>
      </c>
      <c r="AG254" t="n">
        <v>0</v>
      </c>
      <c r="AH254" t="n">
        <v>0</v>
      </c>
      <c r="AI254" t="n">
        <v>0.025</v>
      </c>
      <c r="AJ254" t="n">
        <v>4</v>
      </c>
      <c r="AK254" t="n">
        <v>0.00625</v>
      </c>
      <c r="AL254" t="n">
        <v>0</v>
      </c>
      <c r="AM254" t="n">
        <v>4.6</v>
      </c>
      <c r="AN254" t="n">
        <v>8.859999999999999</v>
      </c>
      <c r="AO254" t="inlineStr">
        <is>
          <t>Manual</t>
        </is>
      </c>
      <c r="AP254" t="inlineStr">
        <is>
          <t>Baseline</t>
        </is>
      </c>
      <c r="AQ254" t="n">
        <v>312.073396156443</v>
      </c>
      <c r="AR254" t="n">
        <v>71568.6855851755</v>
      </c>
      <c r="AS254" t="n">
        <v>0.004360474048179</v>
      </c>
      <c r="AT254" t="n">
        <v>82.24901818992799</v>
      </c>
      <c r="AU254" t="n">
        <v>15716.4578023827</v>
      </c>
      <c r="AV254" t="n">
        <v>0.0052333050630186</v>
      </c>
      <c r="AW254" t="n">
        <v>3.79425071598799</v>
      </c>
      <c r="AX254" t="n">
        <v>4.55374146547991</v>
      </c>
      <c r="AY254" t="n">
        <v>83.2887817543037</v>
      </c>
      <c r="AZ254" t="n">
        <v>15724.9056941082</v>
      </c>
      <c r="BA254" t="n">
        <v>0.673816390432041</v>
      </c>
      <c r="BB254" t="n">
        <v>0.994713283048799</v>
      </c>
      <c r="BC254" t="n">
        <v>4.96332407126746</v>
      </c>
      <c r="BD254" t="n">
        <v>9.03169119577958</v>
      </c>
      <c r="BE254" t="n">
        <v>7.89834937537947</v>
      </c>
      <c r="BF254" t="n">
        <v>0.363324071267455</v>
      </c>
      <c r="BG254" t="n">
        <v>4.87720919133419</v>
      </c>
      <c r="BH254" t="n">
        <v>8.887316666666671</v>
      </c>
      <c r="BI254" t="n">
        <v>5.04850643500644</v>
      </c>
      <c r="BJ254" t="n">
        <v>9.247450000000001</v>
      </c>
      <c r="BK254" t="n">
        <v>0.171297243672244</v>
      </c>
      <c r="BL254" t="n">
        <v>0.360133333333334</v>
      </c>
      <c r="BM254" t="n">
        <v>0.08083032663672191</v>
      </c>
      <c r="BN254" t="n">
        <v>0.0692400564200284</v>
      </c>
      <c r="BO254" t="n">
        <v>56.2078350189795</v>
      </c>
      <c r="BP254" t="n">
        <v>174.774095563328</v>
      </c>
      <c r="BQ254" t="n">
        <v>0.0050886515236411</v>
      </c>
      <c r="BR254" t="n">
        <v>0.0005362100283189</v>
      </c>
      <c r="BS254" t="b">
        <v>1</v>
      </c>
      <c r="BT254" t="n">
        <v>0.549545369043039</v>
      </c>
      <c r="BU254" t="b">
        <v>1</v>
      </c>
      <c r="BV254" t="inlineStr">
        <is>
          <t>[M-H]-</t>
        </is>
      </c>
      <c r="BW254" t="n">
        <v>66.14860510754789</v>
      </c>
      <c r="BX254" t="n">
        <v>4.8805581096648</v>
      </c>
      <c r="BY254" t="n">
        <v>5.03914782606064</v>
      </c>
      <c r="BZ254" t="n">
        <v>0.158589716395834</v>
      </c>
      <c r="CA254" t="n">
        <v>4.88503070413302</v>
      </c>
      <c r="CB254" t="n">
        <v>5.03739017786112</v>
      </c>
      <c r="CC254" t="n">
        <v>0.152359473728103</v>
      </c>
      <c r="CD254" t="n">
        <v>-2.44333523854585</v>
      </c>
      <c r="CE254" t="n">
        <v>0.9329696972874419</v>
      </c>
      <c r="CF254" t="n">
        <v>0.8922107066087021</v>
      </c>
      <c r="CG254" t="n">
        <v>4.11151763834016</v>
      </c>
      <c r="CH254" t="n">
        <v>0</v>
      </c>
      <c r="CI254" t="n">
        <v>32</v>
      </c>
      <c r="CJ254" t="n">
        <v>16</v>
      </c>
      <c r="CK254" t="inlineStr">
        <is>
          <t>C4H2F9NO2S</t>
        </is>
      </c>
      <c r="CL254" t="n">
        <v>297.958976494679</v>
      </c>
      <c r="CM254" t="n">
        <v>77.9653</v>
      </c>
      <c r="CN254" t="inlineStr">
        <is>
          <t>Gray</t>
        </is>
      </c>
      <c r="CO254" t="inlineStr">
        <is>
          <t>Fail</t>
        </is>
      </c>
      <c r="CP254" t="inlineStr">
        <is>
          <t>Pass</t>
        </is>
      </c>
      <c r="CQ254" t="inlineStr">
        <is>
          <t>Fail</t>
        </is>
      </c>
      <c r="CR254" t="n">
        <v>0.02</v>
      </c>
      <c r="CS254" t="n">
        <v>256.52437687</v>
      </c>
      <c r="CT254" t="inlineStr">
        <is>
          <t>PFAS_MRM HR_TOF qual_suspects_core list_4060</t>
        </is>
      </c>
      <c r="CU254" t="inlineStr">
        <is>
          <t>PFAS_LC_40_60</t>
        </is>
      </c>
      <c r="CV254" t="n">
        <v>0</v>
      </c>
      <c r="CW254" t="n">
        <v>0</v>
      </c>
      <c r="CX254" t="n">
        <v>0</v>
      </c>
      <c r="CY254" t="b">
        <v>1</v>
      </c>
      <c r="CZ254" t="inlineStr">
        <is>
          <t>PFAS MRM HR Core_confirm TOF_IPS_Suspects_20231026.qmethod</t>
        </is>
      </c>
      <c r="DA254" t="n">
        <v>312.073396156443</v>
      </c>
      <c r="DB254" t="inlineStr">
        <is>
          <t>No Control Sample</t>
        </is>
      </c>
      <c r="DC254" t="n">
        <v>0</v>
      </c>
      <c r="DD254" t="inlineStr">
        <is>
          <t>off</t>
        </is>
      </c>
      <c r="DE254" t="inlineStr">
        <is>
          <t>off</t>
        </is>
      </c>
      <c r="DF254" t="n">
        <v>312.073396156443</v>
      </c>
      <c r="DG254" t="n">
        <v>0</v>
      </c>
      <c r="DH254" t="inlineStr">
        <is>
          <t>off</t>
        </is>
      </c>
      <c r="DI254" t="n">
        <v>0</v>
      </c>
      <c r="DJ254" t="inlineStr">
        <is>
          <t>off</t>
        </is>
      </c>
      <c r="DK254" t="n">
        <v>0</v>
      </c>
      <c r="DL254" t="inlineStr">
        <is>
          <t>off</t>
        </is>
      </c>
      <c r="DM254" t="n">
        <v>0</v>
      </c>
      <c r="DN254" t="inlineStr">
        <is>
          <t>off</t>
        </is>
      </c>
      <c r="DO254" t="n">
        <v>297.960232087334</v>
      </c>
      <c r="DP254" t="n">
        <v>4.21397827853462</v>
      </c>
      <c r="DQ254" t="n">
        <v>1.25559265484299</v>
      </c>
      <c r="DR254" t="n">
        <v>77.9654544339724</v>
      </c>
      <c r="DS254" t="n">
        <v>1.98080392721127</v>
      </c>
      <c r="DT254" t="n">
        <v>0.154433972426204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5.56886436553645</v>
      </c>
      <c r="EA254" t="b">
        <v>0</v>
      </c>
      <c r="EB254" t="n">
        <v>0.00625</v>
      </c>
      <c r="EC254" t="n">
        <v>0.004360474048179038</v>
      </c>
    </row>
    <row r="255">
      <c r="A255" s="1" t="n">
        <v>1178</v>
      </c>
      <c r="B255" t="n">
        <v>1179</v>
      </c>
      <c r="C255" t="inlineStr">
        <is>
          <t>PFAS CS2 0.025ng/ml</t>
        </is>
      </c>
      <c r="D255" t="n">
        <v>9</v>
      </c>
      <c r="E255" t="b">
        <v>0</v>
      </c>
      <c r="F255" t="inlineStr">
        <is>
          <t>(Path: D:\SCIEX OS Data\Justin Sankey\Data\20231026 PFAS Calibrations.wiff2), (sample Index: 10)</t>
        </is>
      </c>
      <c r="G255" t="inlineStr">
        <is>
          <t>CS2</t>
        </is>
      </c>
      <c r="H255" t="n">
        <v>0</v>
      </c>
      <c r="I255" t="n">
        <v>0</v>
      </c>
      <c r="J255" t="inlineStr">
        <is>
          <t>Standard</t>
        </is>
      </c>
      <c r="K255" t="n">
        <v>0</v>
      </c>
      <c r="L255" t="n">
        <v>0</v>
      </c>
      <c r="M255" t="n">
        <v>0</v>
      </c>
      <c r="N255" t="n">
        <v>3</v>
      </c>
      <c r="O255" t="n">
        <v>1</v>
      </c>
      <c r="P255" t="inlineStr">
        <is>
          <t>FPeSA</t>
        </is>
      </c>
      <c r="Q255" t="inlineStr">
        <is>
          <t>0.028629510178134</t>
        </is>
      </c>
      <c r="R255" t="inlineStr">
        <is>
          <t>Quantifiers</t>
        </is>
      </c>
      <c r="S255" t="inlineStr">
        <is>
          <t>10/26/2023 21:20:30</t>
        </is>
      </c>
      <c r="T255" t="n">
        <v>20</v>
      </c>
      <c r="U255" t="inlineStr">
        <is>
          <t>ABSCIEX</t>
        </is>
      </c>
      <c r="V255" t="n">
        <v>0</v>
      </c>
      <c r="W255" t="b">
        <v>0</v>
      </c>
      <c r="X255" t="n">
        <v>51</v>
      </c>
      <c r="Y255" t="n">
        <v>0</v>
      </c>
      <c r="Z255" t="n">
        <v>0</v>
      </c>
      <c r="AA255" t="inlineStr">
        <is>
          <t>77.9553 - 77.9753</t>
        </is>
      </c>
      <c r="AB255" t="inlineStr">
        <is>
          <t>77.9554 - 77.9754</t>
        </is>
      </c>
      <c r="AC255" t="inlineStr">
        <is>
          <t>IDA-13C8_FOSA</t>
        </is>
      </c>
      <c r="AD255" t="inlineStr">
        <is>
          <t>FPeSA</t>
        </is>
      </c>
      <c r="AE255" t="n">
        <v>0</v>
      </c>
      <c r="AF255" t="inlineStr">
        <is>
          <t>Asymmetry, Total Width</t>
        </is>
      </c>
      <c r="AG255" t="n">
        <v>0</v>
      </c>
      <c r="AH255" t="n">
        <v>0</v>
      </c>
      <c r="AI255" t="n">
        <v>0.025</v>
      </c>
      <c r="AJ255" t="n">
        <v>4</v>
      </c>
      <c r="AK255" t="n">
        <v>0.00625</v>
      </c>
      <c r="AL255" t="n">
        <v>0</v>
      </c>
      <c r="AM255" t="n">
        <v>7</v>
      </c>
      <c r="AN255" t="n">
        <v>8.859999999999999</v>
      </c>
      <c r="AO255" t="inlineStr">
        <is>
          <t>Baseline</t>
        </is>
      </c>
      <c r="AP255" t="inlineStr">
        <is>
          <t>Baseline</t>
        </is>
      </c>
      <c r="AQ255" t="n">
        <v>838.98906375712</v>
      </c>
      <c r="AR255" t="n">
        <v>71568.6855851755</v>
      </c>
      <c r="AS255" t="n">
        <v>0.0117228513685447</v>
      </c>
      <c r="AT255" t="n">
        <v>179.508557580462</v>
      </c>
      <c r="AU255" t="n">
        <v>15716.4578023827</v>
      </c>
      <c r="AV255" t="n">
        <v>0.0114216930963443</v>
      </c>
      <c r="AW255" t="n">
        <v>4.67381095957533</v>
      </c>
      <c r="AX255" t="n">
        <v>4.55374146547991</v>
      </c>
      <c r="AY255" t="n">
        <v>180.486520385285</v>
      </c>
      <c r="AZ255" t="n">
        <v>15724.9056941082</v>
      </c>
      <c r="BA255" t="n">
        <v>0.946380151862249</v>
      </c>
      <c r="BB255" t="n">
        <v>0.994713283048799</v>
      </c>
      <c r="BC255" t="n">
        <v>7.122130385667</v>
      </c>
      <c r="BD255" t="n">
        <v>9.03169119577958</v>
      </c>
      <c r="BE255" t="n">
        <v>1.74471979524286</v>
      </c>
      <c r="BF255" t="n">
        <v>0.122130385667</v>
      </c>
      <c r="BG255" t="n">
        <v>7.02926666666667</v>
      </c>
      <c r="BH255" t="n">
        <v>8.887316666666671</v>
      </c>
      <c r="BI255" t="n">
        <v>7.22823333333333</v>
      </c>
      <c r="BJ255" t="n">
        <v>9.247450000000001</v>
      </c>
      <c r="BK255" t="n">
        <v>0.198966666666667</v>
      </c>
      <c r="BL255" t="n">
        <v>0.360133333333334</v>
      </c>
      <c r="BM255" t="n">
        <v>0.08397176633891321</v>
      </c>
      <c r="BN255" t="n">
        <v>0.0692400564200284</v>
      </c>
      <c r="BO255" t="n">
        <v>85.55155885727019</v>
      </c>
      <c r="BP255" t="n">
        <v>174.774095563328</v>
      </c>
      <c r="BQ255" t="n">
        <v>0.0115375661461513</v>
      </c>
      <c r="BR255" t="n">
        <v>0.0005362100283189</v>
      </c>
      <c r="BS255" t="b">
        <v>0</v>
      </c>
      <c r="BT255" t="n">
        <v>0.788571069501922</v>
      </c>
      <c r="BU255" t="b">
        <v>1</v>
      </c>
      <c r="BV255" t="inlineStr">
        <is>
          <t>[M-H]-</t>
        </is>
      </c>
      <c r="BW255" t="n">
        <v>114.518040712536</v>
      </c>
      <c r="BX255" t="n">
        <v>7.05759580698987</v>
      </c>
      <c r="BY255" t="n">
        <v>7.19249423369811</v>
      </c>
      <c r="BZ255" t="n">
        <v>0.13489842670824</v>
      </c>
      <c r="CA255" t="n">
        <v>7.06186011210208</v>
      </c>
      <c r="CB255" t="n">
        <v>7.17970259350976</v>
      </c>
      <c r="CC255" t="n">
        <v>0.11784248140768</v>
      </c>
      <c r="CD255" t="n">
        <v>-10.4092403596152</v>
      </c>
      <c r="CE255" t="n">
        <v>0.791618475232816</v>
      </c>
      <c r="CF255" t="n">
        <v>0.455925928094964</v>
      </c>
      <c r="CG255" t="n">
        <v>3.00089072969192</v>
      </c>
      <c r="CH255" t="n">
        <v>0</v>
      </c>
      <c r="CI255" t="n">
        <v>22</v>
      </c>
      <c r="CJ255" t="n">
        <v>11</v>
      </c>
      <c r="CK255" t="inlineStr">
        <is>
          <t>C5H2O2NSF11</t>
        </is>
      </c>
      <c r="CL255" t="n">
        <v>347.955782820139</v>
      </c>
      <c r="CM255" t="n">
        <v>77.9653</v>
      </c>
      <c r="CN255" t="inlineStr">
        <is>
          <t>Gray</t>
        </is>
      </c>
      <c r="CO255" t="inlineStr">
        <is>
          <t>Pass</t>
        </is>
      </c>
      <c r="CP255" t="inlineStr">
        <is>
          <t>Pass</t>
        </is>
      </c>
      <c r="CQ255" t="inlineStr">
        <is>
          <t>Fail</t>
        </is>
      </c>
      <c r="CR255" t="n">
        <v>0.02</v>
      </c>
      <c r="CS255" t="n">
        <v>256.52437687</v>
      </c>
      <c r="CT255" t="inlineStr">
        <is>
          <t>PFAS_MRM HR_TOF qual_suspects_core list_4060</t>
        </is>
      </c>
      <c r="CU255" t="inlineStr">
        <is>
          <t>PFAS_LC_40_60</t>
        </is>
      </c>
      <c r="CV255" t="n">
        <v>0</v>
      </c>
      <c r="CW255" t="n">
        <v>0</v>
      </c>
      <c r="CX255" t="n">
        <v>0</v>
      </c>
      <c r="CY255" t="b">
        <v>1</v>
      </c>
      <c r="CZ255" t="inlineStr">
        <is>
          <t>PFAS MRM HR Core_confirm TOF_IPS_Suspects_20231026.qmethod</t>
        </is>
      </c>
      <c r="DA255" t="n">
        <v>838.98906375712</v>
      </c>
      <c r="DB255" t="inlineStr">
        <is>
          <t>No Control Sample</t>
        </is>
      </c>
      <c r="DC255" t="n">
        <v>0</v>
      </c>
      <c r="DD255" t="inlineStr">
        <is>
          <t>off</t>
        </is>
      </c>
      <c r="DE255" t="inlineStr">
        <is>
          <t>off</t>
        </is>
      </c>
      <c r="DF255" t="n">
        <v>838.98906375712</v>
      </c>
      <c r="DG255" t="n">
        <v>0</v>
      </c>
      <c r="DH255" t="inlineStr">
        <is>
          <t>off</t>
        </is>
      </c>
      <c r="DI255" t="n">
        <v>0</v>
      </c>
      <c r="DJ255" t="inlineStr">
        <is>
          <t>off</t>
        </is>
      </c>
      <c r="DK255" t="n">
        <v>0</v>
      </c>
      <c r="DL255" t="inlineStr">
        <is>
          <t>off</t>
        </is>
      </c>
      <c r="DM255" t="n">
        <v>0</v>
      </c>
      <c r="DN255" t="inlineStr">
        <is>
          <t>off</t>
        </is>
      </c>
      <c r="DO255" t="n">
        <v>347.956597576427</v>
      </c>
      <c r="DP255" t="n">
        <v>2.34155122158755</v>
      </c>
      <c r="DQ255" t="n">
        <v>0.81475628832095</v>
      </c>
      <c r="DR255" t="n">
        <v>77.96581264190429</v>
      </c>
      <c r="DS255" t="n">
        <v>6.57525725282641</v>
      </c>
      <c r="DT255" t="n">
        <v>0.512641904293787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2.41898596506046</v>
      </c>
      <c r="EA255" t="b">
        <v>0</v>
      </c>
      <c r="EB255" t="n">
        <v>0.00625</v>
      </c>
      <c r="EC255" t="n">
        <v>0.0117228513685447</v>
      </c>
    </row>
    <row r="256">
      <c r="A256" s="1" t="n">
        <v>1180</v>
      </c>
      <c r="B256" t="n">
        <v>1181</v>
      </c>
      <c r="C256" t="inlineStr">
        <is>
          <t>PFAS CS2 0.025ng/ml</t>
        </is>
      </c>
      <c r="D256" t="n">
        <v>9</v>
      </c>
      <c r="E256" t="b">
        <v>0</v>
      </c>
      <c r="F256" t="inlineStr">
        <is>
          <t>(Path: D:\SCIEX OS Data\Justin Sankey\Data\20231026 PFAS Calibrations.wiff2), (sample Index: 10)</t>
        </is>
      </c>
      <c r="G256" t="inlineStr">
        <is>
          <t>CS2</t>
        </is>
      </c>
      <c r="H256" t="n">
        <v>0</v>
      </c>
      <c r="I256" t="n">
        <v>0</v>
      </c>
      <c r="J256" t="inlineStr">
        <is>
          <t>Standard</t>
        </is>
      </c>
      <c r="K256" t="n">
        <v>0</v>
      </c>
      <c r="L256" t="n">
        <v>0</v>
      </c>
      <c r="M256" t="n">
        <v>0</v>
      </c>
      <c r="N256" t="n">
        <v>3</v>
      </c>
      <c r="O256" t="n">
        <v>1</v>
      </c>
      <c r="P256" t="inlineStr">
        <is>
          <t>FHxSA</t>
        </is>
      </c>
      <c r="Q256" t="inlineStr">
        <is>
          <t>0.0232262004036954</t>
        </is>
      </c>
      <c r="R256" t="inlineStr">
        <is>
          <t>Quantifiers</t>
        </is>
      </c>
      <c r="S256" t="inlineStr">
        <is>
          <t>10/26/2023 21:20:30</t>
        </is>
      </c>
      <c r="T256" t="n">
        <v>20</v>
      </c>
      <c r="U256" t="inlineStr">
        <is>
          <t>ABSCIEX</t>
        </is>
      </c>
      <c r="V256" t="n">
        <v>0</v>
      </c>
      <c r="W256" t="b">
        <v>0</v>
      </c>
      <c r="X256" t="n">
        <v>53</v>
      </c>
      <c r="Y256" t="n">
        <v>0</v>
      </c>
      <c r="Z256" t="n">
        <v>0</v>
      </c>
      <c r="AA256" t="inlineStr">
        <is>
          <t>77.9554 - 77.9754</t>
        </is>
      </c>
      <c r="AB256" t="inlineStr">
        <is>
          <t>77.9554 - 77.9754</t>
        </is>
      </c>
      <c r="AC256" t="inlineStr">
        <is>
          <t>IDA-13C8_FOSA</t>
        </is>
      </c>
      <c r="AD256" t="inlineStr">
        <is>
          <t>FHxSA</t>
        </is>
      </c>
      <c r="AE256" t="n">
        <v>0</v>
      </c>
      <c r="AF256" t="inlineStr">
        <is>
          <t>Total Width</t>
        </is>
      </c>
      <c r="AG256" t="n">
        <v>0</v>
      </c>
      <c r="AH256" t="n">
        <v>0</v>
      </c>
      <c r="AI256" t="n">
        <v>0.025</v>
      </c>
      <c r="AJ256" t="n">
        <v>4</v>
      </c>
      <c r="AK256" t="n">
        <v>0.00625</v>
      </c>
      <c r="AL256" t="n">
        <v>0</v>
      </c>
      <c r="AM256" t="n">
        <v>7.86</v>
      </c>
      <c r="AN256" t="n">
        <v>8.859999999999999</v>
      </c>
      <c r="AO256" t="inlineStr">
        <is>
          <t>Manual</t>
        </is>
      </c>
      <c r="AP256" t="inlineStr">
        <is>
          <t>Baseline</t>
        </is>
      </c>
      <c r="AQ256" t="n">
        <v>339.656506207247</v>
      </c>
      <c r="AR256" t="n">
        <v>71568.6855851755</v>
      </c>
      <c r="AS256" t="n">
        <v>0.0047458815741839</v>
      </c>
      <c r="AT256" t="n">
        <v>78.1053084630644</v>
      </c>
      <c r="AU256" t="n">
        <v>15716.4578023827</v>
      </c>
      <c r="AV256" t="n">
        <v>0.0049696508873152</v>
      </c>
      <c r="AW256" t="n">
        <v>4.34869937640498</v>
      </c>
      <c r="AX256" t="n">
        <v>4.55374146547991</v>
      </c>
      <c r="AY256" t="n">
        <v>79.1440419536887</v>
      </c>
      <c r="AZ256" t="n">
        <v>15724.9056941082</v>
      </c>
      <c r="BA256" t="n">
        <v>0.968230787097177</v>
      </c>
      <c r="BB256" t="n">
        <v>0.994713283048799</v>
      </c>
      <c r="BC256" t="n">
        <v>8.002609511036299</v>
      </c>
      <c r="BD256" t="n">
        <v>9.03169119577958</v>
      </c>
      <c r="BE256" t="n">
        <v>1.81437036941863</v>
      </c>
      <c r="BF256" t="n">
        <v>0.142609511036304</v>
      </c>
      <c r="BG256" t="n">
        <v>7.93703220720721</v>
      </c>
      <c r="BH256" t="n">
        <v>8.887316666666671</v>
      </c>
      <c r="BI256" t="n">
        <v>8.10262605105105</v>
      </c>
      <c r="BJ256" t="n">
        <v>9.247450000000001</v>
      </c>
      <c r="BK256" t="n">
        <v>0.165593843843844</v>
      </c>
      <c r="BL256" t="n">
        <v>0.360133333333334</v>
      </c>
      <c r="BM256" t="n">
        <v>0.0597232643041163</v>
      </c>
      <c r="BN256" t="n">
        <v>0.0692400564200284</v>
      </c>
      <c r="BO256" t="n">
        <v>285.89578360819</v>
      </c>
      <c r="BP256" t="n">
        <v>174.774095563328</v>
      </c>
      <c r="BQ256" t="n">
        <v>0.0050919554811591</v>
      </c>
      <c r="BR256" t="n">
        <v>0.0005362100283189</v>
      </c>
      <c r="BS256" t="b">
        <v>1</v>
      </c>
      <c r="BT256" t="n">
        <v>0.886058805329376</v>
      </c>
      <c r="BU256" t="b">
        <v>1</v>
      </c>
      <c r="BV256" t="inlineStr">
        <is>
          <t>[M-H]-</t>
        </is>
      </c>
      <c r="BW256" t="n">
        <v>92.9048016147815</v>
      </c>
      <c r="BX256" t="n">
        <v>7.94258665208654</v>
      </c>
      <c r="BY256" t="n">
        <v>8.09179222508587</v>
      </c>
      <c r="BZ256" t="n">
        <v>0.149205572999329</v>
      </c>
      <c r="CA256" t="n">
        <v>7.94655255964539</v>
      </c>
      <c r="CB256" t="n">
        <v>8.083563416747969</v>
      </c>
      <c r="CC256" t="n">
        <v>0.137010857102584</v>
      </c>
      <c r="CD256" t="n">
        <v>-2.40171219113173</v>
      </c>
      <c r="CE256" t="n">
        <v>1.27026677982319</v>
      </c>
      <c r="CF256" t="n">
        <v>1.50183677877461</v>
      </c>
      <c r="CG256" t="n">
        <v>11.3537987504986</v>
      </c>
      <c r="CH256" t="n">
        <v>0</v>
      </c>
      <c r="CI256" t="n">
        <v>14</v>
      </c>
      <c r="CJ256" t="n">
        <v>6</v>
      </c>
      <c r="CK256" t="inlineStr">
        <is>
          <t>C6H2F13NO2S</t>
        </is>
      </c>
      <c r="CL256" t="n">
        <v>397.952589145599</v>
      </c>
      <c r="CM256" t="n">
        <v>77.9654</v>
      </c>
      <c r="CN256" t="inlineStr">
        <is>
          <t>Gray</t>
        </is>
      </c>
      <c r="CO256" t="inlineStr">
        <is>
          <t>Pass</t>
        </is>
      </c>
      <c r="CP256" t="inlineStr">
        <is>
          <t>Pass</t>
        </is>
      </c>
      <c r="CQ256" t="inlineStr">
        <is>
          <t>Fail</t>
        </is>
      </c>
      <c r="CR256" t="n">
        <v>0.02</v>
      </c>
      <c r="CS256" t="n">
        <v>256.52404784</v>
      </c>
      <c r="CT256" t="inlineStr">
        <is>
          <t>PFAS_MRM HR_TOF qual_suspects_core list_4060</t>
        </is>
      </c>
      <c r="CU256" t="inlineStr">
        <is>
          <t>PFAS_LC_40_60</t>
        </is>
      </c>
      <c r="CV256" t="n">
        <v>0</v>
      </c>
      <c r="CW256" t="n">
        <v>0</v>
      </c>
      <c r="CX256" t="n">
        <v>0</v>
      </c>
      <c r="CY256" t="b">
        <v>1</v>
      </c>
      <c r="CZ256" t="inlineStr">
        <is>
          <t>PFAS MRM HR Core_confirm TOF_IPS_Suspects_20231026.qmethod</t>
        </is>
      </c>
      <c r="DA256" t="n">
        <v>339.656506207247</v>
      </c>
      <c r="DB256" t="inlineStr">
        <is>
          <t>No Control Sample</t>
        </is>
      </c>
      <c r="DC256" t="n">
        <v>0</v>
      </c>
      <c r="DD256" t="inlineStr">
        <is>
          <t>off</t>
        </is>
      </c>
      <c r="DE256" t="inlineStr">
        <is>
          <t>off</t>
        </is>
      </c>
      <c r="DF256" t="n">
        <v>339.656506207247</v>
      </c>
      <c r="DG256" t="n">
        <v>0</v>
      </c>
      <c r="DH256" t="inlineStr">
        <is>
          <t>off</t>
        </is>
      </c>
      <c r="DI256" t="n">
        <v>0</v>
      </c>
      <c r="DJ256" t="inlineStr">
        <is>
          <t>off</t>
        </is>
      </c>
      <c r="DK256" t="n">
        <v>0</v>
      </c>
      <c r="DL256" t="inlineStr">
        <is>
          <t>off</t>
        </is>
      </c>
      <c r="DM256" t="n">
        <v>0</v>
      </c>
      <c r="DN256" t="inlineStr">
        <is>
          <t>off</t>
        </is>
      </c>
      <c r="DO256" t="n">
        <v>397.955793787932</v>
      </c>
      <c r="DP256" t="n">
        <v>8.05282443231733</v>
      </c>
      <c r="DQ256" t="n">
        <v>3.20464233277562</v>
      </c>
      <c r="DR256" t="n">
        <v>77.96578973391119</v>
      </c>
      <c r="DS256" t="n">
        <v>4.99880602428488</v>
      </c>
      <c r="DT256" t="n">
        <v>0.389733911205781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19.073358818399</v>
      </c>
      <c r="EA256" t="b">
        <v>0</v>
      </c>
      <c r="EB256" t="n">
        <v>0.00625</v>
      </c>
      <c r="EC256" t="n">
        <v>0.004745881574183924</v>
      </c>
    </row>
    <row r="257">
      <c r="A257" s="1" t="n">
        <v>1182</v>
      </c>
      <c r="B257" t="n">
        <v>1183</v>
      </c>
      <c r="C257" t="inlineStr">
        <is>
          <t>PFAS CS2 0.025ng/ml</t>
        </is>
      </c>
      <c r="D257" t="n">
        <v>9</v>
      </c>
      <c r="E257" t="b">
        <v>0</v>
      </c>
      <c r="F257" t="inlineStr">
        <is>
          <t>(Path: D:\SCIEX OS Data\Justin Sankey\Data\20231026 PFAS Calibrations.wiff2), (sample Index: 10)</t>
        </is>
      </c>
      <c r="G257" t="inlineStr">
        <is>
          <t>CS2</t>
        </is>
      </c>
      <c r="H257" t="n">
        <v>0</v>
      </c>
      <c r="I257" t="n">
        <v>0</v>
      </c>
      <c r="J257" t="inlineStr">
        <is>
          <t>Standard</t>
        </is>
      </c>
      <c r="K257" t="n">
        <v>0</v>
      </c>
      <c r="L257" t="n">
        <v>0</v>
      </c>
      <c r="M257" t="n">
        <v>0</v>
      </c>
      <c r="N257" t="n">
        <v>3</v>
      </c>
      <c r="O257" t="n">
        <v>1</v>
      </c>
      <c r="P257" t="inlineStr">
        <is>
          <t>FHpSA</t>
        </is>
      </c>
      <c r="Q257" t="inlineStr">
        <is>
          <t>0.0249534380807245</t>
        </is>
      </c>
      <c r="R257" t="inlineStr">
        <is>
          <t>Quantifiers</t>
        </is>
      </c>
      <c r="S257" t="inlineStr">
        <is>
          <t>10/26/2023 21:20:30</t>
        </is>
      </c>
      <c r="T257" t="n">
        <v>20</v>
      </c>
      <c r="U257" t="inlineStr">
        <is>
          <t>ABSCIEX</t>
        </is>
      </c>
      <c r="V257" t="n">
        <v>0</v>
      </c>
      <c r="W257" t="b">
        <v>0</v>
      </c>
      <c r="X257" t="n">
        <v>55</v>
      </c>
      <c r="Y257" t="n">
        <v>0</v>
      </c>
      <c r="Z257" t="n">
        <v>0</v>
      </c>
      <c r="AA257" t="inlineStr">
        <is>
          <t>77.9554 - 77.9754</t>
        </is>
      </c>
      <c r="AB257" t="inlineStr">
        <is>
          <t>77.9554 - 77.9754</t>
        </is>
      </c>
      <c r="AC257" t="inlineStr">
        <is>
          <t>IDA-13C8_FOSA</t>
        </is>
      </c>
      <c r="AD257" t="inlineStr">
        <is>
          <t>FHpSA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0.025</v>
      </c>
      <c r="AJ257" t="n">
        <v>4</v>
      </c>
      <c r="AK257" t="n">
        <v>0.00625</v>
      </c>
      <c r="AL257" t="n">
        <v>0</v>
      </c>
      <c r="AM257" t="n">
        <v>8.58</v>
      </c>
      <c r="AN257" t="n">
        <v>8.859999999999999</v>
      </c>
      <c r="AO257" t="inlineStr">
        <is>
          <t>Baseline</t>
        </is>
      </c>
      <c r="AP257" t="inlineStr">
        <is>
          <t>Baseline</t>
        </is>
      </c>
      <c r="AQ257" t="n">
        <v>755.839750371938</v>
      </c>
      <c r="AR257" t="n">
        <v>71568.6855851755</v>
      </c>
      <c r="AS257" t="n">
        <v>0.0105610399882557</v>
      </c>
      <c r="AT257" t="n">
        <v>175.453238653554</v>
      </c>
      <c r="AU257" t="n">
        <v>15716.4578023827</v>
      </c>
      <c r="AV257" t="n">
        <v>0.0111636630123458</v>
      </c>
      <c r="AW257" t="n">
        <v>4.30792703612844</v>
      </c>
      <c r="AX257" t="n">
        <v>4.55374146547991</v>
      </c>
      <c r="AY257" t="n">
        <v>175.453238653554</v>
      </c>
      <c r="AZ257" t="n">
        <v>15724.9056941082</v>
      </c>
      <c r="BA257" t="n">
        <v>1</v>
      </c>
      <c r="BB257" t="n">
        <v>0.994713283048799</v>
      </c>
      <c r="BC257" t="n">
        <v>8.589648536684271</v>
      </c>
      <c r="BD257" t="n">
        <v>9.03169119577958</v>
      </c>
      <c r="BE257" t="n">
        <v>0.112453807508962</v>
      </c>
      <c r="BF257" t="n">
        <v>0.009648536684268899</v>
      </c>
      <c r="BG257" t="n">
        <v>8.38205</v>
      </c>
      <c r="BH257" t="n">
        <v>8.887316666666671</v>
      </c>
      <c r="BI257" t="n">
        <v>8.834583333333329</v>
      </c>
      <c r="BJ257" t="n">
        <v>9.247450000000001</v>
      </c>
      <c r="BK257" t="n">
        <v>0.452533333333333</v>
      </c>
      <c r="BL257" t="n">
        <v>0.360133333333334</v>
      </c>
      <c r="BM257" t="n">
        <v>0.0653607595523162</v>
      </c>
      <c r="BN257" t="n">
        <v>0.0692400564200284</v>
      </c>
      <c r="BO257" t="n">
        <v>69.4023337024491</v>
      </c>
      <c r="BP257" t="n">
        <v>174.774095563328</v>
      </c>
      <c r="BQ257" t="n">
        <v>0</v>
      </c>
      <c r="BR257" t="n">
        <v>0.0005362100283189</v>
      </c>
      <c r="BS257" t="b">
        <v>0</v>
      </c>
      <c r="BT257" t="n">
        <v>0.951056491025526</v>
      </c>
      <c r="BU257" t="b">
        <v>1</v>
      </c>
      <c r="BV257" t="inlineStr">
        <is>
          <t>[M-H]-</t>
        </is>
      </c>
      <c r="BW257" t="n">
        <v>99.813752322898</v>
      </c>
      <c r="BX257" t="n">
        <v>8.52198620156971</v>
      </c>
      <c r="BY257" t="n">
        <v>8.678153509855971</v>
      </c>
      <c r="BZ257" t="n">
        <v>0.156167308286259</v>
      </c>
      <c r="CA257" t="n">
        <v>8.52838463674509</v>
      </c>
      <c r="CB257" t="n">
        <v>8.655671286820301</v>
      </c>
      <c r="CC257" t="n">
        <v>0.127286650075211</v>
      </c>
      <c r="CD257" t="n">
        <v>0</v>
      </c>
      <c r="CE257" t="n">
        <v>1.13718809515612</v>
      </c>
      <c r="CF257" t="n">
        <v>1.04426094093604</v>
      </c>
      <c r="CG257" t="n">
        <v>4.50609255198046</v>
      </c>
      <c r="CH257" t="n">
        <v>0</v>
      </c>
      <c r="CI257" t="n">
        <v>25</v>
      </c>
      <c r="CJ257" t="n">
        <v>5</v>
      </c>
      <c r="CK257" t="inlineStr">
        <is>
          <t>C7H2F15NO2S</t>
        </is>
      </c>
      <c r="CL257" t="n">
        <v>447.949395471059</v>
      </c>
      <c r="CM257" t="n">
        <v>77.9654</v>
      </c>
      <c r="CN257" t="inlineStr">
        <is>
          <t>Gray</t>
        </is>
      </c>
      <c r="CO257" t="inlineStr">
        <is>
          <t>Pass</t>
        </is>
      </c>
      <c r="CP257" t="inlineStr">
        <is>
          <t>Pass</t>
        </is>
      </c>
      <c r="CQ257" t="inlineStr">
        <is>
          <t>Pass</t>
        </is>
      </c>
      <c r="CR257" t="n">
        <v>0.02</v>
      </c>
      <c r="CS257" t="n">
        <v>256.52404784</v>
      </c>
      <c r="CT257" t="inlineStr">
        <is>
          <t>PFAS_MRM HR_TOF qual_suspects_core list_4060</t>
        </is>
      </c>
      <c r="CU257" t="inlineStr">
        <is>
          <t>PFAS_LC_40_60</t>
        </is>
      </c>
      <c r="CV257" t="n">
        <v>0</v>
      </c>
      <c r="CW257" t="n">
        <v>0</v>
      </c>
      <c r="CX257" t="n">
        <v>0</v>
      </c>
      <c r="CY257" t="b">
        <v>1</v>
      </c>
      <c r="CZ257" t="inlineStr">
        <is>
          <t>PFAS MRM HR Core_confirm TOF_IPS_Suspects_20231026.qmethod</t>
        </is>
      </c>
      <c r="DA257" t="n">
        <v>755.839750371938</v>
      </c>
      <c r="DB257" t="inlineStr">
        <is>
          <t>No Control Sample</t>
        </is>
      </c>
      <c r="DC257" t="n">
        <v>0</v>
      </c>
      <c r="DD257" t="inlineStr">
        <is>
          <t>off</t>
        </is>
      </c>
      <c r="DE257" t="inlineStr">
        <is>
          <t>off</t>
        </is>
      </c>
      <c r="DF257" t="n">
        <v>755.839750371938</v>
      </c>
      <c r="DG257" t="n">
        <v>0</v>
      </c>
      <c r="DH257" t="inlineStr">
        <is>
          <t>off</t>
        </is>
      </c>
      <c r="DI257" t="n">
        <v>0</v>
      </c>
      <c r="DJ257" t="inlineStr">
        <is>
          <t>off</t>
        </is>
      </c>
      <c r="DK257" t="n">
        <v>0</v>
      </c>
      <c r="DL257" t="inlineStr">
        <is>
          <t>off</t>
        </is>
      </c>
      <c r="DM257" t="n">
        <v>0</v>
      </c>
      <c r="DN257" t="inlineStr">
        <is>
          <t>off</t>
        </is>
      </c>
      <c r="DO257" t="n">
        <v>447.952034508307</v>
      </c>
      <c r="DP257" t="n">
        <v>5.89137361177466</v>
      </c>
      <c r="DQ257" t="n">
        <v>2.63903724788861</v>
      </c>
      <c r="DR257" t="n">
        <v>77.9647770812209</v>
      </c>
      <c r="DS257" t="n">
        <v>-7.98968233528377</v>
      </c>
      <c r="DT257" t="n">
        <v>-0.622918779143333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10.1784817862568</v>
      </c>
      <c r="EA257" t="b">
        <v>0</v>
      </c>
      <c r="EB257" t="n">
        <v>0.00625</v>
      </c>
      <c r="EC257" t="n">
        <v>0.0105610399882557</v>
      </c>
    </row>
    <row r="258">
      <c r="A258" s="1" t="n">
        <v>1184</v>
      </c>
      <c r="B258" t="n">
        <v>1185</v>
      </c>
      <c r="C258" t="inlineStr">
        <is>
          <t>PFAS CS2 0.025ng/ml</t>
        </is>
      </c>
      <c r="D258" t="n">
        <v>9</v>
      </c>
      <c r="E258" t="b">
        <v>0</v>
      </c>
      <c r="F258" t="inlineStr">
        <is>
          <t>(Path: D:\SCIEX OS Data\Justin Sankey\Data\20231026 PFAS Calibrations.wiff2), (sample Index: 10)</t>
        </is>
      </c>
      <c r="G258" t="inlineStr">
        <is>
          <t>CS2</t>
        </is>
      </c>
      <c r="H258" t="n">
        <v>0</v>
      </c>
      <c r="I258" t="n">
        <v>0</v>
      </c>
      <c r="J258" t="inlineStr">
        <is>
          <t>Standard</t>
        </is>
      </c>
      <c r="K258" t="n">
        <v>0</v>
      </c>
      <c r="L258" t="n">
        <v>0</v>
      </c>
      <c r="M258" t="n">
        <v>0</v>
      </c>
      <c r="N258" t="n">
        <v>3</v>
      </c>
      <c r="O258" t="n">
        <v>1</v>
      </c>
      <c r="P258" t="inlineStr">
        <is>
          <t>FOSA</t>
        </is>
      </c>
      <c r="Q258" t="inlineStr">
        <is>
          <t>0.0384870298787943</t>
        </is>
      </c>
      <c r="R258" t="inlineStr">
        <is>
          <t>Quantifiers</t>
        </is>
      </c>
      <c r="S258" t="inlineStr">
        <is>
          <t>10/26/2023 21:20:30</t>
        </is>
      </c>
      <c r="T258" t="n">
        <v>20</v>
      </c>
      <c r="U258" t="inlineStr">
        <is>
          <t>ABSCIEX</t>
        </is>
      </c>
      <c r="V258" t="n">
        <v>0</v>
      </c>
      <c r="W258" t="b">
        <v>0</v>
      </c>
      <c r="X258" t="n">
        <v>57</v>
      </c>
      <c r="Y258" t="n">
        <v>0</v>
      </c>
      <c r="Z258" t="n">
        <v>0</v>
      </c>
      <c r="AA258" t="inlineStr">
        <is>
          <t>77.9554 - 77.9754</t>
        </is>
      </c>
      <c r="AB258" t="inlineStr">
        <is>
          <t>77.9554 - 77.9754</t>
        </is>
      </c>
      <c r="AC258" t="inlineStr">
        <is>
          <t>IDA-13C8_FOSA</t>
        </is>
      </c>
      <c r="AD258" t="inlineStr">
        <is>
          <t>FOSA</t>
        </is>
      </c>
      <c r="AE258" t="n">
        <v>0</v>
      </c>
      <c r="AF258" t="inlineStr">
        <is>
          <t>Accuracy</t>
        </is>
      </c>
      <c r="AG258" t="n">
        <v>0</v>
      </c>
      <c r="AH258" t="n">
        <v>0</v>
      </c>
      <c r="AI258" t="n">
        <v>0.025</v>
      </c>
      <c r="AJ258" t="n">
        <v>4</v>
      </c>
      <c r="AK258" t="n">
        <v>0.00625</v>
      </c>
      <c r="AL258" t="n">
        <v>0</v>
      </c>
      <c r="AM258" t="n">
        <v>8.880000000000001</v>
      </c>
      <c r="AN258" t="n">
        <v>8.859999999999999</v>
      </c>
      <c r="AO258" t="inlineStr">
        <is>
          <t>Baseline</t>
        </is>
      </c>
      <c r="AP258" t="inlineStr">
        <is>
          <t>Baseline</t>
        </is>
      </c>
      <c r="AQ258" t="n">
        <v>626.733500935379</v>
      </c>
      <c r="AR258" t="n">
        <v>71568.6855851755</v>
      </c>
      <c r="AS258" t="n">
        <v>0.008757091118985099</v>
      </c>
      <c r="AT258" t="n">
        <v>157.966498997194</v>
      </c>
      <c r="AU258" t="n">
        <v>15716.4578023827</v>
      </c>
      <c r="AV258" t="n">
        <v>0.0100510242818992</v>
      </c>
      <c r="AW258" t="n">
        <v>3.96750896496423</v>
      </c>
      <c r="AX258" t="n">
        <v>4.55374146547991</v>
      </c>
      <c r="AY258" t="n">
        <v>157.966498997194</v>
      </c>
      <c r="AZ258" t="n">
        <v>15724.9056941082</v>
      </c>
      <c r="BA258" t="n">
        <v>0.949650584915482</v>
      </c>
      <c r="BB258" t="n">
        <v>0.994713283048799</v>
      </c>
      <c r="BC258" t="n">
        <v>9.028881875544821</v>
      </c>
      <c r="BD258" t="n">
        <v>9.03169119577958</v>
      </c>
      <c r="BE258" t="n">
        <v>1.67659769757678</v>
      </c>
      <c r="BF258" t="n">
        <v>0.148881875544818</v>
      </c>
      <c r="BG258" t="n">
        <v>8.81453333333333</v>
      </c>
      <c r="BH258" t="n">
        <v>8.887316666666671</v>
      </c>
      <c r="BI258" t="n">
        <v>9.2401</v>
      </c>
      <c r="BJ258" t="n">
        <v>9.247450000000001</v>
      </c>
      <c r="BK258" t="n">
        <v>0.425566666666667</v>
      </c>
      <c r="BL258" t="n">
        <v>0.360133333333334</v>
      </c>
      <c r="BM258" t="n">
        <v>0.0591876878973103</v>
      </c>
      <c r="BN258" t="n">
        <v>0.0692400564200284</v>
      </c>
      <c r="BO258" t="n">
        <v>43.2562259407865</v>
      </c>
      <c r="BP258" t="n">
        <v>174.774095563328</v>
      </c>
      <c r="BQ258" t="n">
        <v>0</v>
      </c>
      <c r="BR258" t="n">
        <v>0.0005362100283189</v>
      </c>
      <c r="BS258" t="b">
        <v>0</v>
      </c>
      <c r="BT258" t="n">
        <v>0.999688948595134</v>
      </c>
      <c r="BU258" t="b">
        <v>1</v>
      </c>
      <c r="BV258" t="inlineStr">
        <is>
          <t>[M-H]-</t>
        </is>
      </c>
      <c r="BW258" t="n">
        <v>153.948119515177</v>
      </c>
      <c r="BX258" t="n">
        <v>8.95248736049173</v>
      </c>
      <c r="BY258" t="n">
        <v>9.09966771808919</v>
      </c>
      <c r="BZ258" t="n">
        <v>0.147180357597463</v>
      </c>
      <c r="CA258" t="n">
        <v>8.96515113669529</v>
      </c>
      <c r="CB258" t="n">
        <v>9.091246228305129</v>
      </c>
      <c r="CC258" t="n">
        <v>0.126095091609841</v>
      </c>
      <c r="CD258" t="n">
        <v>0</v>
      </c>
      <c r="CE258" t="n">
        <v>1.02166996611072</v>
      </c>
      <c r="CF258" t="n">
        <v>1.12404558117531</v>
      </c>
      <c r="CG258" t="n">
        <v>6.79780930480075</v>
      </c>
      <c r="CH258" t="n">
        <v>0</v>
      </c>
      <c r="CI258" t="n">
        <v>22</v>
      </c>
      <c r="CJ258" t="n">
        <v>5</v>
      </c>
      <c r="CK258" t="inlineStr">
        <is>
          <t>C8H2F17NO2S</t>
        </is>
      </c>
      <c r="CL258" t="n">
        <v>497.946201796519</v>
      </c>
      <c r="CM258" t="n">
        <v>77.9654</v>
      </c>
      <c r="CN258" t="inlineStr">
        <is>
          <t>Gray</t>
        </is>
      </c>
      <c r="CO258" t="inlineStr">
        <is>
          <t>Fail</t>
        </is>
      </c>
      <c r="CP258" t="inlineStr">
        <is>
          <t>Pass</t>
        </is>
      </c>
      <c r="CQ258" t="inlineStr">
        <is>
          <t>Pass</t>
        </is>
      </c>
      <c r="CR258" t="n">
        <v>0.02</v>
      </c>
      <c r="CS258" t="n">
        <v>256.52404784</v>
      </c>
      <c r="CT258" t="inlineStr">
        <is>
          <t>PFAS_MRM HR_TOF qual_suspects_core list_4060</t>
        </is>
      </c>
      <c r="CU258" t="inlineStr">
        <is>
          <t>PFAS_LC_40_60</t>
        </is>
      </c>
      <c r="CV258" t="n">
        <v>0</v>
      </c>
      <c r="CW258" t="n">
        <v>0</v>
      </c>
      <c r="CX258" t="n">
        <v>0</v>
      </c>
      <c r="CY258" t="b">
        <v>1</v>
      </c>
      <c r="CZ258" t="inlineStr">
        <is>
          <t>PFAS MRM HR Core_confirm TOF_IPS_Suspects_20231026.qmethod</t>
        </is>
      </c>
      <c r="DA258" t="n">
        <v>626.733500935379</v>
      </c>
      <c r="DB258" t="inlineStr">
        <is>
          <t>No Control Sample</t>
        </is>
      </c>
      <c r="DC258" t="n">
        <v>0</v>
      </c>
      <c r="DD258" t="inlineStr">
        <is>
          <t>off</t>
        </is>
      </c>
      <c r="DE258" t="inlineStr">
        <is>
          <t>off</t>
        </is>
      </c>
      <c r="DF258" t="n">
        <v>626.733500935379</v>
      </c>
      <c r="DG258" t="n">
        <v>0</v>
      </c>
      <c r="DH258" t="inlineStr">
        <is>
          <t>off</t>
        </is>
      </c>
      <c r="DI258" t="n">
        <v>0</v>
      </c>
      <c r="DJ258" t="inlineStr">
        <is>
          <t>off</t>
        </is>
      </c>
      <c r="DK258" t="n">
        <v>0</v>
      </c>
      <c r="DL258" t="inlineStr">
        <is>
          <t>off</t>
        </is>
      </c>
      <c r="DM258" t="n">
        <v>0</v>
      </c>
      <c r="DN258" t="inlineStr">
        <is>
          <t>off</t>
        </is>
      </c>
      <c r="DO258" t="n">
        <v>497.948127909857</v>
      </c>
      <c r="DP258" t="n">
        <v>3.86811533312985</v>
      </c>
      <c r="DQ258" t="n">
        <v>1.92611333824289</v>
      </c>
      <c r="DR258" t="n">
        <v>77.9652242691279</v>
      </c>
      <c r="DS258" t="n">
        <v>-2.25395973215168</v>
      </c>
      <c r="DT258" t="n">
        <v>-0.175730872101099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5.32413293883279</v>
      </c>
      <c r="EA258" t="b">
        <v>0</v>
      </c>
      <c r="EB258" t="n">
        <v>0.00625</v>
      </c>
      <c r="EC258" t="n">
        <v>0.008757091118985124</v>
      </c>
    </row>
    <row r="259">
      <c r="A259" s="1" t="n">
        <v>1203</v>
      </c>
      <c r="B259" t="n">
        <v>1204</v>
      </c>
      <c r="C259" t="inlineStr">
        <is>
          <t>PFAS CS2 0.025ng/ml</t>
        </is>
      </c>
      <c r="D259" t="n">
        <v>9</v>
      </c>
      <c r="E259" t="b">
        <v>0</v>
      </c>
      <c r="F259" t="inlineStr">
        <is>
          <t>(Path: D:\SCIEX OS Data\Justin Sankey\Data\20231026 PFAS Calibrations.wiff2), (sample Index: 10)</t>
        </is>
      </c>
      <c r="G259" t="inlineStr">
        <is>
          <t>CS2</t>
        </is>
      </c>
      <c r="H259" t="n">
        <v>0</v>
      </c>
      <c r="I259" t="n">
        <v>0</v>
      </c>
      <c r="J259" t="inlineStr">
        <is>
          <t>Standard</t>
        </is>
      </c>
      <c r="K259" t="n">
        <v>0</v>
      </c>
      <c r="L259" t="n">
        <v>0</v>
      </c>
      <c r="M259" t="n">
        <v>0</v>
      </c>
      <c r="N259" t="n">
        <v>3</v>
      </c>
      <c r="O259" t="n">
        <v>1</v>
      </c>
      <c r="P259" t="inlineStr">
        <is>
          <t>4:2 FTS</t>
        </is>
      </c>
      <c r="Q259" t="inlineStr">
        <is>
          <t>0.0217048334481503</t>
        </is>
      </c>
      <c r="R259" t="inlineStr">
        <is>
          <t>Quantifiers</t>
        </is>
      </c>
      <c r="S259" t="inlineStr">
        <is>
          <t>10/26/2023 21:20:30</t>
        </is>
      </c>
      <c r="T259" t="n">
        <v>20</v>
      </c>
      <c r="U259" t="inlineStr">
        <is>
          <t>ABSCIEX</t>
        </is>
      </c>
      <c r="V259" t="n">
        <v>0</v>
      </c>
      <c r="W259" t="b">
        <v>0</v>
      </c>
      <c r="X259" t="n">
        <v>76</v>
      </c>
      <c r="Y259" t="n">
        <v>0</v>
      </c>
      <c r="Z259" t="n">
        <v>0</v>
      </c>
      <c r="AA259" t="inlineStr">
        <is>
          <t>306.9576 - 306.9776</t>
        </is>
      </c>
      <c r="AB259" t="inlineStr">
        <is>
          <t>80.9549 - 80.9749</t>
        </is>
      </c>
      <c r="AC259" t="inlineStr">
        <is>
          <t>IDA-13C2 4:2 FTS</t>
        </is>
      </c>
      <c r="AD259" t="inlineStr">
        <is>
          <t>4:2 FTS</t>
        </is>
      </c>
      <c r="AE259" t="n">
        <v>0</v>
      </c>
      <c r="AF259" t="inlineStr">
        <is>
          <t>Asymmetry, Total Width</t>
        </is>
      </c>
      <c r="AG259" t="n">
        <v>0</v>
      </c>
      <c r="AH259" t="n">
        <v>0</v>
      </c>
      <c r="AI259" t="n">
        <v>0.025</v>
      </c>
      <c r="AJ259" t="n">
        <v>4</v>
      </c>
      <c r="AK259" t="n">
        <v>0.00625</v>
      </c>
      <c r="AL259" t="n">
        <v>0</v>
      </c>
      <c r="AM259" t="n">
        <v>5.94</v>
      </c>
      <c r="AN259" t="n">
        <v>5.92</v>
      </c>
      <c r="AO259" t="inlineStr">
        <is>
          <t>Manual</t>
        </is>
      </c>
      <c r="AP259" t="inlineStr">
        <is>
          <t>Baseline</t>
        </is>
      </c>
      <c r="AQ259" t="n">
        <v>186.001266752498</v>
      </c>
      <c r="AR259" t="n">
        <v>16877.5801877813</v>
      </c>
      <c r="AS259" t="n">
        <v>0.0110206122372421</v>
      </c>
      <c r="AT259" t="n">
        <v>35.8902094014177</v>
      </c>
      <c r="AU259" t="n">
        <v>3061.52048957963</v>
      </c>
      <c r="AV259" t="n">
        <v>0.0117230015358629</v>
      </c>
      <c r="AW259" t="n">
        <v>5.18250714762201</v>
      </c>
      <c r="AX259" t="n">
        <v>5.51280980977485</v>
      </c>
      <c r="AY259" t="n">
        <v>36.4838352584904</v>
      </c>
      <c r="AZ259" t="n">
        <v>3082.35836832711</v>
      </c>
      <c r="BA259" t="n">
        <v>0.956835503741694</v>
      </c>
      <c r="BB259" t="n">
        <v>0.973360548074472</v>
      </c>
      <c r="BC259" t="n">
        <v>6.00676926354826</v>
      </c>
      <c r="BD259" t="n">
        <v>5.96721761876615</v>
      </c>
      <c r="BE259" t="n">
        <v>1.12406167589667</v>
      </c>
      <c r="BF259" t="n">
        <v>0.06676926354826219</v>
      </c>
      <c r="BG259" t="n">
        <v>5.86010510510511</v>
      </c>
      <c r="BH259" t="n">
        <v>5.78176666666667</v>
      </c>
      <c r="BI259" t="n">
        <v>6.06154129129129</v>
      </c>
      <c r="BJ259" t="n">
        <v>6.10056666666667</v>
      </c>
      <c r="BK259" t="n">
        <v>0.201436186186186</v>
      </c>
      <c r="BL259" t="n">
        <v>0.3188</v>
      </c>
      <c r="BM259" t="n">
        <v>0.08739532207497371</v>
      </c>
      <c r="BN259" t="n">
        <v>0.08567782599717511</v>
      </c>
      <c r="BO259" t="n">
        <v>67.04070586537691</v>
      </c>
      <c r="BP259" t="n">
        <v>198.540129457931</v>
      </c>
      <c r="BQ259" t="n">
        <v>0.0051082414571552</v>
      </c>
      <c r="BR259" t="n">
        <v>0.0118675248951259</v>
      </c>
      <c r="BS259" t="b">
        <v>1</v>
      </c>
      <c r="BT259" t="n">
        <v>1.00662815524906</v>
      </c>
      <c r="BU259" t="b">
        <v>1</v>
      </c>
      <c r="BV259" t="inlineStr">
        <is>
          <t>[M-H]-</t>
        </is>
      </c>
      <c r="BW259" t="n">
        <v>86.8193337926011</v>
      </c>
      <c r="BX259" t="n">
        <v>5.86239941407931</v>
      </c>
      <c r="BY259" t="n">
        <v>6.05743383633342</v>
      </c>
      <c r="BZ259" t="n">
        <v>0.195034422254108</v>
      </c>
      <c r="CA259" t="n">
        <v>5.86595544808037</v>
      </c>
      <c r="CB259" t="n">
        <v>6.05324807240061</v>
      </c>
      <c r="CC259" t="n">
        <v>0.187292624320243</v>
      </c>
      <c r="CD259" t="n">
        <v>-0.910143599526095</v>
      </c>
      <c r="CE259" t="n">
        <v>0.644881516219314</v>
      </c>
      <c r="CF259" t="n">
        <v>0.268394139729955</v>
      </c>
      <c r="CG259" t="n">
        <v>4.18127063717824</v>
      </c>
      <c r="CH259" t="n">
        <v>0</v>
      </c>
      <c r="CI259" t="n">
        <v>25</v>
      </c>
      <c r="CJ259" t="n">
        <v>12</v>
      </c>
      <c r="CK259" t="inlineStr">
        <is>
          <t>C6H5F9SO3</t>
        </is>
      </c>
      <c r="CL259" t="n">
        <v>326.974292206509</v>
      </c>
      <c r="CM259" t="n">
        <v>306.9676</v>
      </c>
      <c r="CN259" t="inlineStr">
        <is>
          <t>Gray</t>
        </is>
      </c>
      <c r="CO259" t="inlineStr">
        <is>
          <t>Pass</t>
        </is>
      </c>
      <c r="CP259" t="inlineStr">
        <is>
          <t>Pass</t>
        </is>
      </c>
      <c r="CQ259" t="inlineStr">
        <is>
          <t>Fail</t>
        </is>
      </c>
      <c r="CR259" t="n">
        <v>0.02</v>
      </c>
      <c r="CS259" t="n">
        <v>65.15345593000001</v>
      </c>
      <c r="CT259" t="inlineStr">
        <is>
          <t>PFAS_MRM HR_TOF qual_suspects_core list_4060</t>
        </is>
      </c>
      <c r="CU259" t="inlineStr">
        <is>
          <t>PFAS_LC_40_60</t>
        </is>
      </c>
      <c r="CV259" t="n">
        <v>0</v>
      </c>
      <c r="CW259" t="n">
        <v>0</v>
      </c>
      <c r="CX259" t="n">
        <v>0</v>
      </c>
      <c r="CY259" t="b">
        <v>1</v>
      </c>
      <c r="CZ259" t="inlineStr">
        <is>
          <t>PFAS MRM HR Core_confirm TOF_IPS_Suspects_20231026.qmethod</t>
        </is>
      </c>
      <c r="DA259" t="n">
        <v>186.001266752498</v>
      </c>
      <c r="DB259" t="inlineStr">
        <is>
          <t>No Control Sample</t>
        </is>
      </c>
      <c r="DC259" t="n">
        <v>0</v>
      </c>
      <c r="DD259" t="inlineStr">
        <is>
          <t>off</t>
        </is>
      </c>
      <c r="DE259" t="inlineStr">
        <is>
          <t>off</t>
        </is>
      </c>
      <c r="DF259" t="n">
        <v>186.001266752498</v>
      </c>
      <c r="DG259" t="n">
        <v>0</v>
      </c>
      <c r="DH259" t="inlineStr">
        <is>
          <t>off</t>
        </is>
      </c>
      <c r="DI259" t="n">
        <v>0</v>
      </c>
      <c r="DJ259" t="inlineStr">
        <is>
          <t>off</t>
        </is>
      </c>
      <c r="DK259" t="n">
        <v>0</v>
      </c>
      <c r="DL259" t="inlineStr">
        <is>
          <t>off</t>
        </is>
      </c>
      <c r="DM259" t="n">
        <v>0</v>
      </c>
      <c r="DN259" t="inlineStr">
        <is>
          <t>off</t>
        </is>
      </c>
      <c r="DO259" t="n">
        <v>326.974757861561</v>
      </c>
      <c r="DP259" t="n">
        <v>1.42413352851633</v>
      </c>
      <c r="DQ259" t="n">
        <v>0.465655052494185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214.147480397285</v>
      </c>
      <c r="EA259" t="b">
        <v>0</v>
      </c>
      <c r="EB259" t="n">
        <v>0.00625</v>
      </c>
      <c r="EC259" t="n">
        <v>0.01102061223724213</v>
      </c>
    </row>
    <row r="260">
      <c r="A260" s="1" t="n">
        <v>1205</v>
      </c>
      <c r="B260" t="n">
        <v>1206</v>
      </c>
      <c r="C260" t="inlineStr">
        <is>
          <t>PFAS CS2 0.025ng/ml</t>
        </is>
      </c>
      <c r="D260" t="n">
        <v>9</v>
      </c>
      <c r="E260" t="b">
        <v>0</v>
      </c>
      <c r="F260" t="inlineStr">
        <is>
          <t>(Path: D:\SCIEX OS Data\Justin Sankey\Data\20231026 PFAS Calibrations.wiff2), (sample Index: 10)</t>
        </is>
      </c>
      <c r="G260" t="inlineStr">
        <is>
          <t>CS2</t>
        </is>
      </c>
      <c r="H260" t="n">
        <v>0</v>
      </c>
      <c r="I260" t="n">
        <v>0</v>
      </c>
      <c r="J260" t="inlineStr">
        <is>
          <t>Standard</t>
        </is>
      </c>
      <c r="K260" t="n">
        <v>0</v>
      </c>
      <c r="L260" t="n">
        <v>0</v>
      </c>
      <c r="M260" t="n">
        <v>0</v>
      </c>
      <c r="N260" t="n">
        <v>3</v>
      </c>
      <c r="O260" t="n">
        <v>1</v>
      </c>
      <c r="P260" t="inlineStr">
        <is>
          <t>6:2 FTS</t>
        </is>
      </c>
      <c r="Q260" t="inlineStr">
        <is>
          <t>0.0256219962083346</t>
        </is>
      </c>
      <c r="R260" t="inlineStr">
        <is>
          <t>Quantifiers</t>
        </is>
      </c>
      <c r="S260" t="inlineStr">
        <is>
          <t>10/26/2023 21:20:30</t>
        </is>
      </c>
      <c r="T260" t="n">
        <v>20</v>
      </c>
      <c r="U260" t="inlineStr">
        <is>
          <t>ABSCIEX</t>
        </is>
      </c>
      <c r="V260" t="n">
        <v>0</v>
      </c>
      <c r="W260" t="b">
        <v>0</v>
      </c>
      <c r="X260" t="n">
        <v>78</v>
      </c>
      <c r="Y260" t="n">
        <v>0</v>
      </c>
      <c r="Z260" t="n">
        <v>0</v>
      </c>
      <c r="AA260" t="inlineStr">
        <is>
          <t>406.9515 - 406.9715</t>
        </is>
      </c>
      <c r="AB260" t="inlineStr">
        <is>
          <t>80.9551 - 80.9751</t>
        </is>
      </c>
      <c r="AC260" t="inlineStr">
        <is>
          <t>IDA-13C2 6:2 FTS</t>
        </is>
      </c>
      <c r="AD260" t="inlineStr">
        <is>
          <t>6:2 FTS</t>
        </is>
      </c>
      <c r="AE260" t="n">
        <v>0</v>
      </c>
      <c r="AF260" t="inlineStr">
        <is>
          <t>Total Width</t>
        </is>
      </c>
      <c r="AG260" t="n">
        <v>0</v>
      </c>
      <c r="AH260" t="n">
        <v>0</v>
      </c>
      <c r="AI260" t="n">
        <v>0.025</v>
      </c>
      <c r="AJ260" t="n">
        <v>4</v>
      </c>
      <c r="AK260" t="n">
        <v>0.00625</v>
      </c>
      <c r="AL260" t="n">
        <v>0</v>
      </c>
      <c r="AM260" t="n">
        <v>7.92</v>
      </c>
      <c r="AN260" t="n">
        <v>7.92</v>
      </c>
      <c r="AO260" t="inlineStr">
        <is>
          <t>Manual</t>
        </is>
      </c>
      <c r="AP260" t="inlineStr">
        <is>
          <t>Baseline</t>
        </is>
      </c>
      <c r="AQ260" t="n">
        <v>256.596343039154</v>
      </c>
      <c r="AR260" t="n">
        <v>16506.119531747</v>
      </c>
      <c r="AS260" t="n">
        <v>0.0155455279810394</v>
      </c>
      <c r="AT260" t="n">
        <v>58.3485966797737</v>
      </c>
      <c r="AU260" t="n">
        <v>3865.61736544179</v>
      </c>
      <c r="AV260" t="n">
        <v>0.0150942504556721</v>
      </c>
      <c r="AW260" t="n">
        <v>4.39764377620588</v>
      </c>
      <c r="AX260" t="n">
        <v>4.26998276635188</v>
      </c>
      <c r="AY260" t="n">
        <v>59.1208124455471</v>
      </c>
      <c r="AZ260" t="n">
        <v>3868.37625012059</v>
      </c>
      <c r="BA260" t="n">
        <v>0.9674338604828</v>
      </c>
      <c r="BB260" t="n">
        <v>0.994919470626538</v>
      </c>
      <c r="BC260" t="n">
        <v>7.95005613203012</v>
      </c>
      <c r="BD260" t="n">
        <v>7.9510408091922</v>
      </c>
      <c r="BE260" t="n">
        <v>0.379496616541889</v>
      </c>
      <c r="BF260" t="n">
        <v>0.0300561320301176</v>
      </c>
      <c r="BG260" t="n">
        <v>7.8887039039039</v>
      </c>
      <c r="BH260" t="n">
        <v>7.83211666666667</v>
      </c>
      <c r="BI260" t="n">
        <v>8.057053453453451</v>
      </c>
      <c r="BJ260" t="n">
        <v>8.09385</v>
      </c>
      <c r="BK260" t="n">
        <v>0.168349549549549</v>
      </c>
      <c r="BL260" t="n">
        <v>0.261733333333333</v>
      </c>
      <c r="BM260" t="n">
        <v>0.0654839391449817</v>
      </c>
      <c r="BN260" t="n">
        <v>0.06539610657769671</v>
      </c>
      <c r="BO260" t="n">
        <v>81.50491676570429</v>
      </c>
      <c r="BP260" t="n">
        <v>106.782364136089</v>
      </c>
      <c r="BQ260" t="n">
        <v>0.0050916307620403</v>
      </c>
      <c r="BR260" t="n">
        <v>0.0015055757386168</v>
      </c>
      <c r="BS260" t="b">
        <v>1</v>
      </c>
      <c r="BT260" t="n">
        <v>0.999876157450866</v>
      </c>
      <c r="BU260" t="b">
        <v>1</v>
      </c>
      <c r="BV260" t="inlineStr">
        <is>
          <t>[M-H]-</t>
        </is>
      </c>
      <c r="BW260" t="n">
        <v>102.487984833339</v>
      </c>
      <c r="BX260" t="n">
        <v>7.89571556928766</v>
      </c>
      <c r="BY260" t="n">
        <v>8.047116492779571</v>
      </c>
      <c r="BZ260" t="n">
        <v>0.151400923491916</v>
      </c>
      <c r="CA260" t="n">
        <v>7.89864153821224</v>
      </c>
      <c r="CB260" t="n">
        <v>8.037589787868731</v>
      </c>
      <c r="CC260" t="n">
        <v>0.138948249656491</v>
      </c>
      <c r="CD260" t="n">
        <v>-1.76471817460479</v>
      </c>
      <c r="CE260" t="n">
        <v>1.25225951269903</v>
      </c>
      <c r="CF260" t="n">
        <v>1.41543571287393</v>
      </c>
      <c r="CG260" t="n">
        <v>5.38669221770183</v>
      </c>
      <c r="CH260" t="n">
        <v>0</v>
      </c>
      <c r="CI260" t="n">
        <v>15</v>
      </c>
      <c r="CJ260" t="n">
        <v>8</v>
      </c>
      <c r="CK260" t="inlineStr">
        <is>
          <t>C8H5F13SO3</t>
        </is>
      </c>
      <c r="CL260" t="n">
        <v>426.967904857429</v>
      </c>
      <c r="CM260" t="n">
        <v>406.9615</v>
      </c>
      <c r="CN260" t="inlineStr">
        <is>
          <t>Gray</t>
        </is>
      </c>
      <c r="CO260" t="inlineStr">
        <is>
          <t>Pass</t>
        </is>
      </c>
      <c r="CP260" t="inlineStr">
        <is>
          <t>Pass</t>
        </is>
      </c>
      <c r="CQ260" t="inlineStr">
        <is>
          <t>Fail</t>
        </is>
      </c>
      <c r="CR260" t="n">
        <v>0.02</v>
      </c>
      <c r="CS260" t="n">
        <v>49.14469796</v>
      </c>
      <c r="CT260" t="inlineStr">
        <is>
          <t>PFAS_MRM HR_TOF qual_suspects_core list_4060</t>
        </is>
      </c>
      <c r="CU260" t="inlineStr">
        <is>
          <t>PFAS_LC_40_60</t>
        </is>
      </c>
      <c r="CV260" t="n">
        <v>0</v>
      </c>
      <c r="CW260" t="n">
        <v>0</v>
      </c>
      <c r="CX260" t="n">
        <v>0</v>
      </c>
      <c r="CY260" t="b">
        <v>1</v>
      </c>
      <c r="CZ260" t="inlineStr">
        <is>
          <t>PFAS MRM HR Core_confirm TOF_IPS_Suspects_20231026.qmethod</t>
        </is>
      </c>
      <c r="DA260" t="n">
        <v>256.596343039154</v>
      </c>
      <c r="DB260" t="inlineStr">
        <is>
          <t>No Control Sample</t>
        </is>
      </c>
      <c r="DC260" t="n">
        <v>0</v>
      </c>
      <c r="DD260" t="inlineStr">
        <is>
          <t>off</t>
        </is>
      </c>
      <c r="DE260" t="inlineStr">
        <is>
          <t>off</t>
        </is>
      </c>
      <c r="DF260" t="n">
        <v>256.596343039154</v>
      </c>
      <c r="DG260" t="n">
        <v>0</v>
      </c>
      <c r="DH260" t="inlineStr">
        <is>
          <t>off</t>
        </is>
      </c>
      <c r="DI260" t="n">
        <v>0</v>
      </c>
      <c r="DJ260" t="inlineStr">
        <is>
          <t>off</t>
        </is>
      </c>
      <c r="DK260" t="n">
        <v>0</v>
      </c>
      <c r="DL260" t="inlineStr">
        <is>
          <t>off</t>
        </is>
      </c>
      <c r="DM260" t="n">
        <v>0</v>
      </c>
      <c r="DN260" t="inlineStr">
        <is>
          <t>off</t>
        </is>
      </c>
      <c r="DO260" t="n">
        <v>426.97286413186</v>
      </c>
      <c r="DP260" t="n">
        <v>11.6150988740697</v>
      </c>
      <c r="DQ260" t="n">
        <v>4.95927443097344</v>
      </c>
      <c r="DR260" t="n">
        <v>406.962436632386</v>
      </c>
      <c r="DS260" t="n">
        <v>2.30152578676283</v>
      </c>
      <c r="DT260" t="n">
        <v>0.9366323864696821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10380.9207887803</v>
      </c>
      <c r="EA260" t="b">
        <v>0</v>
      </c>
      <c r="EB260" t="n">
        <v>0.00625</v>
      </c>
      <c r="EC260" t="n">
        <v>0.0155455279810394</v>
      </c>
    </row>
    <row r="261">
      <c r="A261" s="1" t="n">
        <v>1207</v>
      </c>
      <c r="B261" t="n">
        <v>1208</v>
      </c>
      <c r="C261" t="inlineStr">
        <is>
          <t>PFAS CS2 0.025ng/ml</t>
        </is>
      </c>
      <c r="D261" t="n">
        <v>9</v>
      </c>
      <c r="E261" t="b">
        <v>0</v>
      </c>
      <c r="F261" t="inlineStr">
        <is>
          <t>(Path: D:\SCIEX OS Data\Justin Sankey\Data\20231026 PFAS Calibrations.wiff2), (sample Index: 10)</t>
        </is>
      </c>
      <c r="G261" t="inlineStr">
        <is>
          <t>CS2</t>
        </is>
      </c>
      <c r="H261" t="n">
        <v>0</v>
      </c>
      <c r="I261" t="n">
        <v>0</v>
      </c>
      <c r="J261" t="inlineStr">
        <is>
          <t>Standard</t>
        </is>
      </c>
      <c r="K261" t="n">
        <v>0</v>
      </c>
      <c r="L261" t="n">
        <v>0</v>
      </c>
      <c r="M261" t="n">
        <v>0</v>
      </c>
      <c r="N261" t="n">
        <v>3</v>
      </c>
      <c r="O261" t="n">
        <v>1</v>
      </c>
      <c r="P261" t="inlineStr">
        <is>
          <t>8:2 FTS</t>
        </is>
      </c>
      <c r="Q261" t="inlineStr">
        <is>
          <t>0.0249167100263445</t>
        </is>
      </c>
      <c r="R261" t="inlineStr">
        <is>
          <t>Quantifiers</t>
        </is>
      </c>
      <c r="S261" t="inlineStr">
        <is>
          <t>10/26/2023 21:20:30</t>
        </is>
      </c>
      <c r="T261" t="n">
        <v>20</v>
      </c>
      <c r="U261" t="inlineStr">
        <is>
          <t>ABSCIEX</t>
        </is>
      </c>
      <c r="V261" t="n">
        <v>0</v>
      </c>
      <c r="W261" t="b">
        <v>0</v>
      </c>
      <c r="X261" t="n">
        <v>80</v>
      </c>
      <c r="Y261" t="n">
        <v>0</v>
      </c>
      <c r="Z261" t="n">
        <v>0</v>
      </c>
      <c r="AA261" t="inlineStr">
        <is>
          <t>506.9457 - 506.9657</t>
        </is>
      </c>
      <c r="AB261" t="inlineStr">
        <is>
          <t>80.9548 - 80.9748</t>
        </is>
      </c>
      <c r="AC261" t="inlineStr">
        <is>
          <t>IDA-13C2 8:2 FTS</t>
        </is>
      </c>
      <c r="AD261" t="inlineStr">
        <is>
          <t>8:2 FTS</t>
        </is>
      </c>
      <c r="AE261" t="n">
        <v>0</v>
      </c>
      <c r="AF261" t="inlineStr">
        <is>
          <t>Total Width</t>
        </is>
      </c>
      <c r="AG261" t="n">
        <v>0</v>
      </c>
      <c r="AH261" t="n">
        <v>0</v>
      </c>
      <c r="AI261" t="n">
        <v>0.025</v>
      </c>
      <c r="AJ261" t="n">
        <v>4</v>
      </c>
      <c r="AK261" t="n">
        <v>0.00625</v>
      </c>
      <c r="AL261" t="n">
        <v>0</v>
      </c>
      <c r="AM261" t="n">
        <v>8.880000000000001</v>
      </c>
      <c r="AN261" t="n">
        <v>8.890000000000001</v>
      </c>
      <c r="AO261" t="inlineStr">
        <is>
          <t>Manual</t>
        </is>
      </c>
      <c r="AP261" t="inlineStr">
        <is>
          <t>Baseline</t>
        </is>
      </c>
      <c r="AQ261" t="n">
        <v>245.627276227004</v>
      </c>
      <c r="AR261" t="n">
        <v>20091.4969363218</v>
      </c>
      <c r="AS261" t="n">
        <v>0.0122254343220666</v>
      </c>
      <c r="AT261" t="n">
        <v>46.5721174161228</v>
      </c>
      <c r="AU261" t="n">
        <v>4036.27060234044</v>
      </c>
      <c r="AV261" t="n">
        <v>0.0115384031459927</v>
      </c>
      <c r="AW261" t="n">
        <v>5.27412730738264</v>
      </c>
      <c r="AX261" t="n">
        <v>4.97773784658336</v>
      </c>
      <c r="AY261" t="n">
        <v>47.1538165665824</v>
      </c>
      <c r="AZ261" t="n">
        <v>4036.86880842484</v>
      </c>
      <c r="BA261" t="n">
        <v>0.971649978864818</v>
      </c>
      <c r="BB261" t="n">
        <v>0.998271902192572</v>
      </c>
      <c r="BC261" t="n">
        <v>8.903096469849009</v>
      </c>
      <c r="BD261" t="n">
        <v>8.90653308182257</v>
      </c>
      <c r="BE261" t="n">
        <v>0.260095381182587</v>
      </c>
      <c r="BF261" t="n">
        <v>0.0230964698490137</v>
      </c>
      <c r="BG261" t="n">
        <v>8.81994781209781</v>
      </c>
      <c r="BH261" t="n">
        <v>8.743283333333331</v>
      </c>
      <c r="BI261" t="n">
        <v>8.999807099957099</v>
      </c>
      <c r="BJ261" t="n">
        <v>9.07368333333333</v>
      </c>
      <c r="BK261" t="n">
        <v>0.179859287859289</v>
      </c>
      <c r="BL261" t="n">
        <v>0.330399999999999</v>
      </c>
      <c r="BM261" t="n">
        <v>0.0873803964716249</v>
      </c>
      <c r="BN261" t="n">
        <v>0.0779274839818296</v>
      </c>
      <c r="BO261" t="n">
        <v>671.251225850072</v>
      </c>
      <c r="BP261" t="n">
        <v>139.612955637124</v>
      </c>
      <c r="BQ261" t="n">
        <v>0.0050878908935187</v>
      </c>
      <c r="BR261" t="n">
        <v>0.0002908289593345</v>
      </c>
      <c r="BS261" t="b">
        <v>1</v>
      </c>
      <c r="BT261" t="n">
        <v>0.999614147060143</v>
      </c>
      <c r="BU261" t="b">
        <v>1</v>
      </c>
      <c r="BV261" t="inlineStr">
        <is>
          <t>[M-H]-</t>
        </is>
      </c>
      <c r="BW261" t="n">
        <v>99.6668401053779</v>
      </c>
      <c r="BX261" t="n">
        <v>8.83090589063146</v>
      </c>
      <c r="BY261" t="n">
        <v>8.98675014074705</v>
      </c>
      <c r="BZ261" t="n">
        <v>0.155844250115587</v>
      </c>
      <c r="CA261" t="n">
        <v>8.839846296687609</v>
      </c>
      <c r="CB261" t="n">
        <v>8.981283739674749</v>
      </c>
      <c r="CC261" t="n">
        <v>0.141437442987144</v>
      </c>
      <c r="CD261" t="n">
        <v>1.31744017733884</v>
      </c>
      <c r="CE261" t="n">
        <v>1.09965102582393</v>
      </c>
      <c r="CF261" t="n">
        <v>1.28418278241831</v>
      </c>
      <c r="CG261" t="n">
        <v>4.00424210182918</v>
      </c>
      <c r="CH261" t="n">
        <v>0</v>
      </c>
      <c r="CI261" t="n">
        <v>10</v>
      </c>
      <c r="CJ261" t="n">
        <v>6</v>
      </c>
      <c r="CK261" t="inlineStr">
        <is>
          <t>C10H5F17SO3</t>
        </is>
      </c>
      <c r="CL261" t="n">
        <v>526.9615175083489</v>
      </c>
      <c r="CM261" t="n">
        <v>506.9557</v>
      </c>
      <c r="CN261" t="inlineStr">
        <is>
          <t>Gray</t>
        </is>
      </c>
      <c r="CO261" t="inlineStr">
        <is>
          <t>Pass</t>
        </is>
      </c>
      <c r="CP261" t="inlineStr">
        <is>
          <t>Pass</t>
        </is>
      </c>
      <c r="CQ261" t="inlineStr">
        <is>
          <t>Fail</t>
        </is>
      </c>
      <c r="CR261" t="n">
        <v>0.02</v>
      </c>
      <c r="CS261" t="n">
        <v>39.45117887</v>
      </c>
      <c r="CT261" t="inlineStr">
        <is>
          <t>PFAS_MRM HR_TOF qual_suspects_core list_4060</t>
        </is>
      </c>
      <c r="CU261" t="inlineStr">
        <is>
          <t>PFAS_LC_40_60</t>
        </is>
      </c>
      <c r="CV261" t="n">
        <v>0</v>
      </c>
      <c r="CW261" t="n">
        <v>0</v>
      </c>
      <c r="CX261" t="n">
        <v>0</v>
      </c>
      <c r="CY261" t="b">
        <v>1</v>
      </c>
      <c r="CZ261" t="inlineStr">
        <is>
          <t>PFAS MRM HR Core_confirm TOF_IPS_Suspects_20231026.qmethod</t>
        </is>
      </c>
      <c r="DA261" t="n">
        <v>245.627276227004</v>
      </c>
      <c r="DB261" t="inlineStr">
        <is>
          <t>No Control Sample</t>
        </is>
      </c>
      <c r="DC261" t="n">
        <v>0</v>
      </c>
      <c r="DD261" t="inlineStr">
        <is>
          <t>off</t>
        </is>
      </c>
      <c r="DE261" t="inlineStr">
        <is>
          <t>off</t>
        </is>
      </c>
      <c r="DF261" t="n">
        <v>245.627276227004</v>
      </c>
      <c r="DG261" t="n">
        <v>0</v>
      </c>
      <c r="DH261" t="inlineStr">
        <is>
          <t>off</t>
        </is>
      </c>
      <c r="DI261" t="n">
        <v>0</v>
      </c>
      <c r="DJ261" t="inlineStr">
        <is>
          <t>off</t>
        </is>
      </c>
      <c r="DK261" t="n">
        <v>0</v>
      </c>
      <c r="DL261" t="inlineStr">
        <is>
          <t>off</t>
        </is>
      </c>
      <c r="DM261" t="n">
        <v>0</v>
      </c>
      <c r="DN261" t="inlineStr">
        <is>
          <t>off</t>
        </is>
      </c>
      <c r="DO261" t="n">
        <v>526.967219221382</v>
      </c>
      <c r="DP261" t="n">
        <v>10.8199799107985</v>
      </c>
      <c r="DQ261" t="n">
        <v>5.70171303320421</v>
      </c>
      <c r="DR261" t="n">
        <v>506.961445111766</v>
      </c>
      <c r="DS261" t="n">
        <v>11.3325715961302</v>
      </c>
      <c r="DT261" t="n">
        <v>5.74511176631631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10389.0345736422</v>
      </c>
      <c r="EA261" t="b">
        <v>0</v>
      </c>
      <c r="EB261" t="n">
        <v>0.00625</v>
      </c>
      <c r="EC261" t="n">
        <v>0.01222543432206658</v>
      </c>
    </row>
    <row r="262">
      <c r="A262" s="1" t="n">
        <v>1209</v>
      </c>
      <c r="B262" t="n">
        <v>1210</v>
      </c>
      <c r="C262" t="inlineStr">
        <is>
          <t>PFAS CS2 0.025ng/ml</t>
        </is>
      </c>
      <c r="D262" t="n">
        <v>9</v>
      </c>
      <c r="E262" t="b">
        <v>0</v>
      </c>
      <c r="F262" t="inlineStr">
        <is>
          <t>(Path: D:\SCIEX OS Data\Justin Sankey\Data\20231026 PFAS Calibrations.wiff2), (sample Index: 10)</t>
        </is>
      </c>
      <c r="G262" t="inlineStr">
        <is>
          <t>CS2</t>
        </is>
      </c>
      <c r="H262" t="n">
        <v>0</v>
      </c>
      <c r="I262" t="n">
        <v>0</v>
      </c>
      <c r="J262" t="inlineStr">
        <is>
          <t>Standard</t>
        </is>
      </c>
      <c r="K262" t="n">
        <v>0</v>
      </c>
      <c r="L262" t="n">
        <v>0</v>
      </c>
      <c r="M262" t="n">
        <v>0</v>
      </c>
      <c r="N262" t="n">
        <v>3</v>
      </c>
      <c r="O262" t="n">
        <v>1</v>
      </c>
      <c r="P262" t="inlineStr">
        <is>
          <t>10:2 FTS</t>
        </is>
      </c>
      <c r="Q262" t="n">
        <v>0</v>
      </c>
      <c r="R262" t="inlineStr">
        <is>
          <t>Quantifiers</t>
        </is>
      </c>
      <c r="S262" t="inlineStr">
        <is>
          <t>10/26/2023 21:20:30</t>
        </is>
      </c>
      <c r="T262" t="n">
        <v>20</v>
      </c>
      <c r="U262" t="inlineStr">
        <is>
          <t>ABSCIEX</t>
        </is>
      </c>
      <c r="V262" t="n">
        <v>0</v>
      </c>
      <c r="W262" t="b">
        <v>0</v>
      </c>
      <c r="X262" t="n">
        <v>82</v>
      </c>
      <c r="Y262" t="n">
        <v>0</v>
      </c>
      <c r="Z262" t="n">
        <v>0</v>
      </c>
      <c r="AA262" t="inlineStr">
        <is>
          <t>606.9379 - 606.9579</t>
        </is>
      </c>
      <c r="AB262" t="inlineStr">
        <is>
          <t>80.9548 - 80.9748</t>
        </is>
      </c>
      <c r="AC262" t="inlineStr">
        <is>
          <t>IDA-13C2 8:2 FTS</t>
        </is>
      </c>
      <c r="AD262" t="inlineStr">
        <is>
          <t>10:2 FTS</t>
        </is>
      </c>
      <c r="AE262" t="n">
        <v>0</v>
      </c>
      <c r="AF262" t="inlineStr">
        <is>
          <t>Accuracy</t>
        </is>
      </c>
      <c r="AG262" t="n">
        <v>0</v>
      </c>
      <c r="AH262" t="n">
        <v>0</v>
      </c>
      <c r="AI262" t="n">
        <v>0.025</v>
      </c>
      <c r="AJ262" t="n">
        <v>4</v>
      </c>
      <c r="AK262" t="n">
        <v>0.00625</v>
      </c>
      <c r="AL262" t="n">
        <v>0</v>
      </c>
      <c r="AM262" t="n">
        <v>9.5</v>
      </c>
      <c r="AN262" t="n">
        <v>8.890000000000001</v>
      </c>
      <c r="AO262" t="n">
        <v>0</v>
      </c>
      <c r="AP262" t="inlineStr">
        <is>
          <t>Baseline</t>
        </is>
      </c>
      <c r="AQ262" t="n">
        <v>0</v>
      </c>
      <c r="AR262" t="n">
        <v>20091.4969363218</v>
      </c>
      <c r="AS262" t="n">
        <v>0</v>
      </c>
      <c r="AT262" t="n">
        <v>0</v>
      </c>
      <c r="AU262" t="n">
        <v>4036.27060234044</v>
      </c>
      <c r="AV262" t="n">
        <v>0</v>
      </c>
      <c r="AW262" t="n">
        <v>0</v>
      </c>
      <c r="AX262" t="n">
        <v>4.97773784658336</v>
      </c>
      <c r="AY262" t="n">
        <v>44.150877747042</v>
      </c>
      <c r="AZ262" t="n">
        <v>4036.86880842484</v>
      </c>
      <c r="BA262" t="n">
        <v>0</v>
      </c>
      <c r="BB262" t="n">
        <v>0.998271902192572</v>
      </c>
      <c r="BC262" t="n">
        <v>0</v>
      </c>
      <c r="BD262" t="n">
        <v>8.90653308182257</v>
      </c>
      <c r="BE262" t="n">
        <v>0</v>
      </c>
      <c r="BF262" t="n">
        <v>0</v>
      </c>
      <c r="BG262" t="n">
        <v>0</v>
      </c>
      <c r="BH262" t="n">
        <v>8.743283333333331</v>
      </c>
      <c r="BI262" t="n">
        <v>0</v>
      </c>
      <c r="BJ262" t="n">
        <v>9.07368333333333</v>
      </c>
      <c r="BK262" t="n">
        <v>0</v>
      </c>
      <c r="BL262" t="n">
        <v>0.330399999999999</v>
      </c>
      <c r="BM262" t="n">
        <v>0</v>
      </c>
      <c r="BN262" t="n">
        <v>0.0779274839818296</v>
      </c>
      <c r="BO262" t="n">
        <v>0</v>
      </c>
      <c r="BP262" t="n">
        <v>139.612955637124</v>
      </c>
      <c r="BQ262" t="n">
        <v>0</v>
      </c>
      <c r="BR262" t="n">
        <v>0.0002908289593345</v>
      </c>
      <c r="BS262" t="b">
        <v>0</v>
      </c>
      <c r="BT262" t="n">
        <v>0</v>
      </c>
      <c r="BU262" t="b">
        <v>1</v>
      </c>
      <c r="BV262" t="inlineStr">
        <is>
          <t>[M-H]-</t>
        </is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inlineStr">
        <is>
          <t>C12F21H5SO3</t>
        </is>
      </c>
      <c r="CL262" t="n">
        <v>626.9551301592689</v>
      </c>
      <c r="CM262" t="n">
        <v>606.9479</v>
      </c>
      <c r="CN262" t="inlineStr">
        <is>
          <t>Gray</t>
        </is>
      </c>
      <c r="CO262" t="inlineStr">
        <is>
          <t>Fail</t>
        </is>
      </c>
      <c r="CP262" t="inlineStr">
        <is>
          <t>Pass</t>
        </is>
      </c>
      <c r="CQ262" t="inlineStr">
        <is>
          <t>Pass</t>
        </is>
      </c>
      <c r="CR262" t="n">
        <v>0.02</v>
      </c>
      <c r="CS262" t="n">
        <v>32.95175747</v>
      </c>
      <c r="CT262" t="inlineStr">
        <is>
          <t>PFAS_MRM HR_TOF qual_suspects_core list_4060</t>
        </is>
      </c>
      <c r="CU262" t="inlineStr">
        <is>
          <t>PFAS_LC_40_60</t>
        </is>
      </c>
      <c r="CV262" t="n">
        <v>0</v>
      </c>
      <c r="CW262" t="n">
        <v>0</v>
      </c>
      <c r="CX262" t="n">
        <v>0</v>
      </c>
      <c r="CY262" t="b">
        <v>1</v>
      </c>
      <c r="CZ262" t="inlineStr">
        <is>
          <t>PFAS MRM HR Core_confirm TOF_IPS_Suspects_20231026.qmethod</t>
        </is>
      </c>
      <c r="DA262" t="n">
        <v>0</v>
      </c>
      <c r="DB262" t="inlineStr">
        <is>
          <t>No Control Sample</t>
        </is>
      </c>
      <c r="DC262" t="n">
        <v>0</v>
      </c>
      <c r="DD262" t="inlineStr">
        <is>
          <t>off</t>
        </is>
      </c>
      <c r="DE262" t="inlineStr">
        <is>
          <t>off</t>
        </is>
      </c>
      <c r="DF262" t="n">
        <v>0</v>
      </c>
      <c r="DG262" t="n">
        <v>0</v>
      </c>
      <c r="DH262" t="inlineStr">
        <is>
          <t>off</t>
        </is>
      </c>
      <c r="DI262" t="n">
        <v>0</v>
      </c>
      <c r="DJ262" t="inlineStr">
        <is>
          <t>off</t>
        </is>
      </c>
      <c r="DK262" t="n">
        <v>0</v>
      </c>
      <c r="DL262" t="inlineStr">
        <is>
          <t>off</t>
        </is>
      </c>
      <c r="DM262" t="n">
        <v>0</v>
      </c>
      <c r="DN262" t="inlineStr">
        <is>
          <t>off</t>
        </is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b">
        <v>0</v>
      </c>
      <c r="EB262" t="n">
        <v>0.00625</v>
      </c>
      <c r="EC262" t="n">
        <v>0</v>
      </c>
    </row>
    <row r="263">
      <c r="A263" s="1" t="n">
        <v>1270</v>
      </c>
      <c r="B263" t="n">
        <v>1271</v>
      </c>
      <c r="C263" t="inlineStr">
        <is>
          <t>PFAS CS2 0.025ng/ml</t>
        </is>
      </c>
      <c r="D263" t="n">
        <v>10</v>
      </c>
      <c r="E263" t="b">
        <v>0</v>
      </c>
      <c r="F263" t="inlineStr">
        <is>
          <t>(Path: D:\SCIEX OS Data\Justin Sankey\Data\20231026 PFAS Calibrations.wiff2), (sample Index: 11)</t>
        </is>
      </c>
      <c r="G263" t="inlineStr">
        <is>
          <t>CS2</t>
        </is>
      </c>
      <c r="H263" t="n">
        <v>0</v>
      </c>
      <c r="I263" t="n">
        <v>0</v>
      </c>
      <c r="J263" t="inlineStr">
        <is>
          <t>Standard</t>
        </is>
      </c>
      <c r="K263" t="n">
        <v>0</v>
      </c>
      <c r="L263" t="n">
        <v>0</v>
      </c>
      <c r="M263" t="n">
        <v>0</v>
      </c>
      <c r="N263" t="n">
        <v>3</v>
      </c>
      <c r="O263" t="n">
        <v>1</v>
      </c>
      <c r="P263" t="inlineStr">
        <is>
          <t>PFBA</t>
        </is>
      </c>
      <c r="Q263" t="inlineStr">
        <is>
          <t>0.0351121758026359</t>
        </is>
      </c>
      <c r="R263" t="inlineStr">
        <is>
          <t>Quantifiers</t>
        </is>
      </c>
      <c r="S263" t="inlineStr">
        <is>
          <t>10/26/2023 21:37:05</t>
        </is>
      </c>
      <c r="T263" t="n">
        <v>20</v>
      </c>
      <c r="U263" t="inlineStr">
        <is>
          <t>ABSCIEX</t>
        </is>
      </c>
      <c r="V263" t="n">
        <v>0</v>
      </c>
      <c r="W263" t="b">
        <v>0</v>
      </c>
      <c r="X263" t="n">
        <v>2</v>
      </c>
      <c r="Y263" t="n">
        <v>0</v>
      </c>
      <c r="Z263" t="n">
        <v>0</v>
      </c>
      <c r="AA263" t="inlineStr">
        <is>
          <t>168.9790 - 168.9990</t>
        </is>
      </c>
      <c r="AB263" t="inlineStr">
        <is>
          <t>171.9889 - 172.0089</t>
        </is>
      </c>
      <c r="AC263" t="inlineStr">
        <is>
          <t>IDA-13C4_PFBA</t>
        </is>
      </c>
      <c r="AD263" t="inlineStr">
        <is>
          <t>PFBA</t>
        </is>
      </c>
      <c r="AE263" t="n">
        <v>0</v>
      </c>
      <c r="AF263" t="inlineStr">
        <is>
          <t>Accuracy, Integration Quality, Total Width</t>
        </is>
      </c>
      <c r="AG263" t="n">
        <v>0</v>
      </c>
      <c r="AH263" t="n">
        <v>0</v>
      </c>
      <c r="AI263" t="n">
        <v>0.025</v>
      </c>
      <c r="AJ263" t="n">
        <v>4</v>
      </c>
      <c r="AK263" t="n">
        <v>0.00625</v>
      </c>
      <c r="AL263" t="n">
        <v>0</v>
      </c>
      <c r="AM263" t="n">
        <v>1.49</v>
      </c>
      <c r="AN263" t="n">
        <v>1.48</v>
      </c>
      <c r="AO263" t="inlineStr">
        <is>
          <t>Manual</t>
        </is>
      </c>
      <c r="AP263" t="inlineStr">
        <is>
          <t>Baseline</t>
        </is>
      </c>
      <c r="AQ263" t="n">
        <v>682.829436165253</v>
      </c>
      <c r="AR263" t="n">
        <v>108415.895731735</v>
      </c>
      <c r="AS263" t="n">
        <v>0.006298240968786</v>
      </c>
      <c r="AT263" t="n">
        <v>124.364483457946</v>
      </c>
      <c r="AU263" t="n">
        <v>16254.2058262479</v>
      </c>
      <c r="AV263" t="n">
        <v>0.0076512186930177</v>
      </c>
      <c r="AW263" t="n">
        <v>5.4905501730014</v>
      </c>
      <c r="AX263" t="n">
        <v>6.67002109427341</v>
      </c>
      <c r="AY263" t="n">
        <v>139.774812189314</v>
      </c>
      <c r="AZ263" t="n">
        <v>16265.8081843008</v>
      </c>
      <c r="BA263" t="n">
        <v>0.382258503807682</v>
      </c>
      <c r="BB263" t="n">
        <v>0.994001271455197</v>
      </c>
      <c r="BC263" t="n">
        <v>1.45688966531973</v>
      </c>
      <c r="BD263" t="n">
        <v>1.45345339040251</v>
      </c>
      <c r="BE263" t="n">
        <v>2.22217011277005</v>
      </c>
      <c r="BF263" t="n">
        <v>0.0331103346802737</v>
      </c>
      <c r="BG263" t="n">
        <v>1.34831925139425</v>
      </c>
      <c r="BH263" t="n">
        <v>1.30468333333333</v>
      </c>
      <c r="BI263" t="n">
        <v>1.58557383097383</v>
      </c>
      <c r="BJ263" t="n">
        <v>1.69476666666667</v>
      </c>
      <c r="BK263" t="n">
        <v>0.23725457957958</v>
      </c>
      <c r="BL263" t="n">
        <v>0.390083333333333</v>
      </c>
      <c r="BM263" t="n">
        <v>0.08442687981387011</v>
      </c>
      <c r="BN263" t="n">
        <v>0.09855818434407421</v>
      </c>
      <c r="BO263" t="n">
        <v>17.9348481655269</v>
      </c>
      <c r="BP263" t="n">
        <v>253.642765337258</v>
      </c>
      <c r="BQ263" t="n">
        <v>0.0112974154862865</v>
      </c>
      <c r="BR263" t="n">
        <v>0.0020179268917921</v>
      </c>
      <c r="BS263" t="b">
        <v>1</v>
      </c>
      <c r="BT263" t="n">
        <v>1.00236421404354</v>
      </c>
      <c r="BU263" t="b">
        <v>1</v>
      </c>
      <c r="BV263" t="inlineStr">
        <is>
          <t>[M-H]-</t>
        </is>
      </c>
      <c r="BW263" t="n">
        <v>140.448703210543</v>
      </c>
      <c r="BX263" t="n">
        <v>1.35034989409507</v>
      </c>
      <c r="BY263" t="n">
        <v>1.57544350393952</v>
      </c>
      <c r="BZ263" t="n">
        <v>0.225093609844452</v>
      </c>
      <c r="CA263" t="n">
        <v>1.3530694779849</v>
      </c>
      <c r="CB263" t="n">
        <v>1.57098805917611</v>
      </c>
      <c r="CC263" t="n">
        <v>0.21791858119121</v>
      </c>
      <c r="CD263" t="n">
        <v>-5.92189724578345</v>
      </c>
      <c r="CE263" t="n">
        <v>0.935161660855824</v>
      </c>
      <c r="CF263" t="n">
        <v>0.852568342451363</v>
      </c>
      <c r="CG263" t="n">
        <v>1.53781152044284</v>
      </c>
      <c r="CH263" t="n">
        <v>0</v>
      </c>
      <c r="CI263" t="n">
        <v>49</v>
      </c>
      <c r="CJ263" t="n">
        <v>19</v>
      </c>
      <c r="CK263" t="inlineStr">
        <is>
          <t>C4HF7O2</t>
        </is>
      </c>
      <c r="CL263" t="n">
        <v>212.979199958159</v>
      </c>
      <c r="CM263" t="n">
        <v>168.989</v>
      </c>
      <c r="CN263" t="inlineStr">
        <is>
          <t>Gray</t>
        </is>
      </c>
      <c r="CO263" t="inlineStr">
        <is>
          <t>Fail</t>
        </is>
      </c>
      <c r="CP263" t="inlineStr">
        <is>
          <t>Pass</t>
        </is>
      </c>
      <c r="CQ263" t="inlineStr">
        <is>
          <t>Fail</t>
        </is>
      </c>
      <c r="CR263" t="n">
        <v>0.02</v>
      </c>
      <c r="CS263" t="n">
        <v>118.35089857</v>
      </c>
      <c r="CT263" t="inlineStr">
        <is>
          <t>PFAS_MRM HR_TOF qual_suspects_core list_4060</t>
        </is>
      </c>
      <c r="CU263" t="inlineStr">
        <is>
          <t>PFAS_LC_40_60</t>
        </is>
      </c>
      <c r="CV263" t="n">
        <v>0</v>
      </c>
      <c r="CW263" t="n">
        <v>0</v>
      </c>
      <c r="CX263" t="n">
        <v>0</v>
      </c>
      <c r="CY263" t="b">
        <v>1</v>
      </c>
      <c r="CZ263" t="inlineStr">
        <is>
          <t>PFAS MRM HR Core_confirm TOF_IPS_Suspects_20231026.qmethod</t>
        </is>
      </c>
      <c r="DA263" t="n">
        <v>682.829436165253</v>
      </c>
      <c r="DB263" t="inlineStr">
        <is>
          <t>No Control Sample</t>
        </is>
      </c>
      <c r="DC263" t="n">
        <v>0</v>
      </c>
      <c r="DD263" t="inlineStr">
        <is>
          <t>off</t>
        </is>
      </c>
      <c r="DE263" t="inlineStr">
        <is>
          <t>off</t>
        </is>
      </c>
      <c r="DF263" t="n">
        <v>682.829436165253</v>
      </c>
      <c r="DG263" t="n">
        <v>0</v>
      </c>
      <c r="DH263" t="inlineStr">
        <is>
          <t>off</t>
        </is>
      </c>
      <c r="DI263" t="n">
        <v>0</v>
      </c>
      <c r="DJ263" t="inlineStr">
        <is>
          <t>off</t>
        </is>
      </c>
      <c r="DK263" t="n">
        <v>0</v>
      </c>
      <c r="DL263" t="inlineStr">
        <is>
          <t>off</t>
        </is>
      </c>
      <c r="DM263" t="n">
        <v>0</v>
      </c>
      <c r="DN263" t="inlineStr">
        <is>
          <t>off</t>
        </is>
      </c>
      <c r="DO263" t="n">
        <v>212.981237604716</v>
      </c>
      <c r="DP263" t="n">
        <v>9.567350040744699</v>
      </c>
      <c r="DQ263" t="n">
        <v>2.03764655739747</v>
      </c>
      <c r="DR263" t="n">
        <v>168.989149101848</v>
      </c>
      <c r="DS263" t="n">
        <v>0.882316881980483</v>
      </c>
      <c r="DT263" t="n">
        <v>0.149101847569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217.614333072175</v>
      </c>
      <c r="EA263" t="b">
        <v>0</v>
      </c>
      <c r="EB263" t="n">
        <v>0.00625</v>
      </c>
      <c r="EC263" t="n">
        <v>0.006298240968786077</v>
      </c>
    </row>
    <row r="264">
      <c r="A264" s="1" t="n">
        <v>1272</v>
      </c>
      <c r="B264" t="n">
        <v>1273</v>
      </c>
      <c r="C264" t="inlineStr">
        <is>
          <t>PFAS CS2 0.025ng/ml</t>
        </is>
      </c>
      <c r="D264" t="n">
        <v>10</v>
      </c>
      <c r="E264" t="b">
        <v>0</v>
      </c>
      <c r="F264" t="inlineStr">
        <is>
          <t>(Path: D:\SCIEX OS Data\Justin Sankey\Data\20231026 PFAS Calibrations.wiff2), (sample Index: 11)</t>
        </is>
      </c>
      <c r="G264" t="inlineStr">
        <is>
          <t>CS2</t>
        </is>
      </c>
      <c r="H264" t="n">
        <v>0</v>
      </c>
      <c r="I264" t="n">
        <v>0</v>
      </c>
      <c r="J264" t="inlineStr">
        <is>
          <t>Standard</t>
        </is>
      </c>
      <c r="K264" t="n">
        <v>0</v>
      </c>
      <c r="L264" t="n">
        <v>0</v>
      </c>
      <c r="M264" t="n">
        <v>0</v>
      </c>
      <c r="N264" t="n">
        <v>3</v>
      </c>
      <c r="O264" t="n">
        <v>1</v>
      </c>
      <c r="P264" t="inlineStr">
        <is>
          <t>PFPeA</t>
        </is>
      </c>
      <c r="Q264" t="inlineStr">
        <is>
          <t>0.0354497276067048</t>
        </is>
      </c>
      <c r="R264" t="inlineStr">
        <is>
          <t>Quantifiers</t>
        </is>
      </c>
      <c r="S264" t="inlineStr">
        <is>
          <t>10/26/2023 21:37:05</t>
        </is>
      </c>
      <c r="T264" t="n">
        <v>20</v>
      </c>
      <c r="U264" t="inlineStr">
        <is>
          <t>ABSCIEX</t>
        </is>
      </c>
      <c r="V264" t="n">
        <v>0</v>
      </c>
      <c r="W264" t="b">
        <v>0</v>
      </c>
      <c r="X264" t="n">
        <v>4</v>
      </c>
      <c r="Y264" t="n">
        <v>0</v>
      </c>
      <c r="Z264" t="n">
        <v>0</v>
      </c>
      <c r="AA264" t="inlineStr">
        <is>
          <t>218.9758 - 218.9958</t>
        </is>
      </c>
      <c r="AB264" t="inlineStr">
        <is>
          <t>222.9895 - 223.0095</t>
        </is>
      </c>
      <c r="AC264" t="inlineStr">
        <is>
          <t>IDA-13C5_PFPeA</t>
        </is>
      </c>
      <c r="AD264" t="inlineStr">
        <is>
          <t>PFPeA</t>
        </is>
      </c>
      <c r="AE264" t="n">
        <v>0</v>
      </c>
      <c r="AF264" t="inlineStr">
        <is>
          <t>Accuracy, Integration Quality</t>
        </is>
      </c>
      <c r="AG264" t="n">
        <v>0</v>
      </c>
      <c r="AH264" t="n">
        <v>0</v>
      </c>
      <c r="AI264" t="n">
        <v>0.025</v>
      </c>
      <c r="AJ264" t="n">
        <v>4</v>
      </c>
      <c r="AK264" t="n">
        <v>0.00625</v>
      </c>
      <c r="AL264" t="n">
        <v>0</v>
      </c>
      <c r="AM264" t="n">
        <v>3.18</v>
      </c>
      <c r="AN264" t="n">
        <v>3.21</v>
      </c>
      <c r="AO264" t="inlineStr">
        <is>
          <t>Manual</t>
        </is>
      </c>
      <c r="AP264" t="inlineStr">
        <is>
          <t>Manual</t>
        </is>
      </c>
      <c r="AQ264" t="n">
        <v>628.632037744595</v>
      </c>
      <c r="AR264" t="n">
        <v>79293.1327515079</v>
      </c>
      <c r="AS264" t="n">
        <v>0.007927950579461</v>
      </c>
      <c r="AT264" t="n">
        <v>98.2881361318284</v>
      </c>
      <c r="AU264" t="n">
        <v>8775.64394010744</v>
      </c>
      <c r="AV264" t="n">
        <v>0.0112001052917178</v>
      </c>
      <c r="AW264" t="n">
        <v>6.39580790199791</v>
      </c>
      <c r="AX264" t="n">
        <v>9.03559138140433</v>
      </c>
      <c r="AY264" t="n">
        <v>102.693827850644</v>
      </c>
      <c r="AZ264" t="n">
        <v>8796.57314242193</v>
      </c>
      <c r="BA264" t="n">
        <v>0.497275447555219</v>
      </c>
      <c r="BB264" t="n">
        <v>0.988397041329187</v>
      </c>
      <c r="BC264" t="n">
        <v>3.18076798803253</v>
      </c>
      <c r="BD264" t="n">
        <v>3.18001310125134</v>
      </c>
      <c r="BE264" t="n">
        <v>0.0241505670606562</v>
      </c>
      <c r="BF264" t="n">
        <v>0.0007679880325288</v>
      </c>
      <c r="BG264" t="n">
        <v>3.03560108322608</v>
      </c>
      <c r="BH264" t="n">
        <v>2.97190115830116</v>
      </c>
      <c r="BI264" t="n">
        <v>3.31980252037752</v>
      </c>
      <c r="BJ264" t="n">
        <v>3.46515444015444</v>
      </c>
      <c r="BK264" t="n">
        <v>0.284201437151437</v>
      </c>
      <c r="BL264" t="n">
        <v>0.493253281853282</v>
      </c>
      <c r="BM264" t="n">
        <v>0.136836003750443</v>
      </c>
      <c r="BN264" t="n">
        <v>0.137590216123995</v>
      </c>
      <c r="BO264" t="n">
        <v>19.3701248479419</v>
      </c>
      <c r="BP264" t="n">
        <v>653.645044198882</v>
      </c>
      <c r="BQ264" t="n">
        <v>0.0367526223984119</v>
      </c>
      <c r="BR264" t="n">
        <v>0.0009871723403807001</v>
      </c>
      <c r="BS264" t="b">
        <v>1</v>
      </c>
      <c r="BT264" t="n">
        <v>1.00023738480225</v>
      </c>
      <c r="BU264" t="b">
        <v>1</v>
      </c>
      <c r="BV264" t="inlineStr">
        <is>
          <t>[M-H]-</t>
        </is>
      </c>
      <c r="BW264" t="n">
        <v>141.798910426819</v>
      </c>
      <c r="BX264" t="n">
        <v>3.03661725460713</v>
      </c>
      <c r="BY264" t="n">
        <v>3.31281039926514</v>
      </c>
      <c r="BZ264" t="n">
        <v>0.276193144658012</v>
      </c>
      <c r="CA264" t="n">
        <v>3.0421806132618</v>
      </c>
      <c r="CB264" t="n">
        <v>3.30950146766596</v>
      </c>
      <c r="CC264" t="n">
        <v>0.267320854404154</v>
      </c>
      <c r="CD264" t="n">
        <v>-12.7105154347687</v>
      </c>
      <c r="CE264" t="n">
        <v>0.989470891418505</v>
      </c>
      <c r="CF264" t="n">
        <v>0.994891254904792</v>
      </c>
      <c r="CG264" t="n">
        <v>0.809313538645551</v>
      </c>
      <c r="CH264" t="n">
        <v>0</v>
      </c>
      <c r="CI264" t="n">
        <v>52</v>
      </c>
      <c r="CJ264" t="n">
        <v>27</v>
      </c>
      <c r="CK264" t="inlineStr">
        <is>
          <t>C5HF9O2</t>
        </is>
      </c>
      <c r="CL264" t="n">
        <v>262.976006283619</v>
      </c>
      <c r="CM264" t="n">
        <v>218.9858</v>
      </c>
      <c r="CN264" t="inlineStr">
        <is>
          <t>Gray</t>
        </is>
      </c>
      <c r="CO264" t="inlineStr">
        <is>
          <t>Fail</t>
        </is>
      </c>
      <c r="CP264" t="inlineStr">
        <is>
          <t>Pass</t>
        </is>
      </c>
      <c r="CQ264" t="inlineStr">
        <is>
          <t>Fail</t>
        </is>
      </c>
      <c r="CR264" t="n">
        <v>0.02</v>
      </c>
      <c r="CS264" t="n">
        <v>91.33012277</v>
      </c>
      <c r="CT264" t="inlineStr">
        <is>
          <t>PFAS_MRM HR_TOF qual_suspects_core list_4060</t>
        </is>
      </c>
      <c r="CU264" t="inlineStr">
        <is>
          <t>PFAS_LC_40_60</t>
        </is>
      </c>
      <c r="CV264" t="n">
        <v>0</v>
      </c>
      <c r="CW264" t="n">
        <v>0</v>
      </c>
      <c r="CX264" t="n">
        <v>0</v>
      </c>
      <c r="CY264" t="b">
        <v>1</v>
      </c>
      <c r="CZ264" t="inlineStr">
        <is>
          <t>PFAS MRM HR Core_confirm TOF_IPS_Suspects_20231026.qmethod</t>
        </is>
      </c>
      <c r="DA264" t="n">
        <v>628.632037744595</v>
      </c>
      <c r="DB264" t="inlineStr">
        <is>
          <t>No Control Sample</t>
        </is>
      </c>
      <c r="DC264" t="n">
        <v>0</v>
      </c>
      <c r="DD264" t="inlineStr">
        <is>
          <t>off</t>
        </is>
      </c>
      <c r="DE264" t="inlineStr">
        <is>
          <t>off</t>
        </is>
      </c>
      <c r="DF264" t="n">
        <v>628.632037744595</v>
      </c>
      <c r="DG264" t="n">
        <v>0</v>
      </c>
      <c r="DH264" t="inlineStr">
        <is>
          <t>off</t>
        </is>
      </c>
      <c r="DI264" t="n">
        <v>0</v>
      </c>
      <c r="DJ264" t="inlineStr">
        <is>
          <t>off</t>
        </is>
      </c>
      <c r="DK264" t="n">
        <v>0</v>
      </c>
      <c r="DL264" t="inlineStr">
        <is>
          <t>off</t>
        </is>
      </c>
      <c r="DM264" t="n">
        <v>0</v>
      </c>
      <c r="DN264" t="inlineStr">
        <is>
          <t>off</t>
        </is>
      </c>
      <c r="DO264" t="n">
        <v>262.978524785066</v>
      </c>
      <c r="DP264" t="n">
        <v>9.57692483869797</v>
      </c>
      <c r="DQ264" t="n">
        <v>2.51850144655918</v>
      </c>
      <c r="DR264" t="n">
        <v>218.983154116828</v>
      </c>
      <c r="DS264" t="n">
        <v>-12.0824417456477</v>
      </c>
      <c r="DT264" t="n">
        <v>-2.64588317162406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5.48404927623169</v>
      </c>
      <c r="EA264" t="b">
        <v>0</v>
      </c>
      <c r="EB264" t="n">
        <v>0.00625</v>
      </c>
      <c r="EC264" t="n">
        <v>0.007927950579461</v>
      </c>
    </row>
    <row r="265">
      <c r="A265" s="1" t="n">
        <v>1274</v>
      </c>
      <c r="B265" t="n">
        <v>1275</v>
      </c>
      <c r="C265" t="inlineStr">
        <is>
          <t>PFAS CS2 0.025ng/ml</t>
        </is>
      </c>
      <c r="D265" t="n">
        <v>10</v>
      </c>
      <c r="E265" t="b">
        <v>0</v>
      </c>
      <c r="F265" t="inlineStr">
        <is>
          <t>(Path: D:\SCIEX OS Data\Justin Sankey\Data\20231026 PFAS Calibrations.wiff2), (sample Index: 11)</t>
        </is>
      </c>
      <c r="G265" t="inlineStr">
        <is>
          <t>CS2</t>
        </is>
      </c>
      <c r="H265" t="n">
        <v>0</v>
      </c>
      <c r="I265" t="n">
        <v>0</v>
      </c>
      <c r="J265" t="inlineStr">
        <is>
          <t>Standard</t>
        </is>
      </c>
      <c r="K265" t="n">
        <v>0</v>
      </c>
      <c r="L265" t="n">
        <v>0</v>
      </c>
      <c r="M265" t="n">
        <v>0</v>
      </c>
      <c r="N265" t="n">
        <v>3</v>
      </c>
      <c r="O265" t="n">
        <v>1</v>
      </c>
      <c r="P265" t="inlineStr">
        <is>
          <t>PFHxA</t>
        </is>
      </c>
      <c r="Q265" t="inlineStr">
        <is>
          <t>0.0360672251308496</t>
        </is>
      </c>
      <c r="R265" t="inlineStr">
        <is>
          <t>Quantifiers</t>
        </is>
      </c>
      <c r="S265" t="inlineStr">
        <is>
          <t>10/26/2023 21:37:05</t>
        </is>
      </c>
      <c r="T265" t="n">
        <v>20</v>
      </c>
      <c r="U265" t="inlineStr">
        <is>
          <t>ABSCIEX</t>
        </is>
      </c>
      <c r="V265" t="n">
        <v>0</v>
      </c>
      <c r="W265" t="b">
        <v>0</v>
      </c>
      <c r="X265" t="n">
        <v>6</v>
      </c>
      <c r="Y265" t="n">
        <v>0</v>
      </c>
      <c r="Z265" t="n">
        <v>0</v>
      </c>
      <c r="AA265" t="inlineStr">
        <is>
          <t>268.9724 - 268.9924</t>
        </is>
      </c>
      <c r="AB265" t="inlineStr">
        <is>
          <t>272.9861 - 273.0061</t>
        </is>
      </c>
      <c r="AC265" t="inlineStr">
        <is>
          <t>IDA-13C5_PFHxA</t>
        </is>
      </c>
      <c r="AD265" t="inlineStr">
        <is>
          <t>PFHxA</t>
        </is>
      </c>
      <c r="AE265" t="n">
        <v>0</v>
      </c>
      <c r="AF265" t="inlineStr">
        <is>
          <t>Accuracy, Integration Quality, Total Width</t>
        </is>
      </c>
      <c r="AG265" t="n">
        <v>0</v>
      </c>
      <c r="AH265" t="n">
        <v>0</v>
      </c>
      <c r="AI265" t="n">
        <v>0.025</v>
      </c>
      <c r="AJ265" t="n">
        <v>4</v>
      </c>
      <c r="AK265" t="n">
        <v>0.00625</v>
      </c>
      <c r="AL265" t="n">
        <v>0.63531326781306</v>
      </c>
      <c r="AM265" t="n">
        <v>6.13</v>
      </c>
      <c r="AN265" t="n">
        <v>6.12</v>
      </c>
      <c r="AO265" t="inlineStr">
        <is>
          <t>Baseline</t>
        </is>
      </c>
      <c r="AP265" t="inlineStr">
        <is>
          <t>Baseline</t>
        </is>
      </c>
      <c r="AQ265" t="n">
        <v>1295.04534222487</v>
      </c>
      <c r="AR265" t="n">
        <v>154285.17737899</v>
      </c>
      <c r="AS265" t="n">
        <v>0.0083938416134667</v>
      </c>
      <c r="AT265" t="n">
        <v>215.998431885007</v>
      </c>
      <c r="AU265" t="n">
        <v>26700.7148659877</v>
      </c>
      <c r="AV265" t="n">
        <v>0.0080896123182137</v>
      </c>
      <c r="AW265" t="n">
        <v>5.9956238150577</v>
      </c>
      <c r="AX265" t="n">
        <v>5.77831635420083</v>
      </c>
      <c r="AY265" t="n">
        <v>223.016578931639</v>
      </c>
      <c r="AZ265" t="n">
        <v>26712.2993102261</v>
      </c>
      <c r="BA265" t="n">
        <v>0.78740094308418</v>
      </c>
      <c r="BB265" t="n">
        <v>0.995882957809045</v>
      </c>
      <c r="BC265" t="n">
        <v>6.12478471367205</v>
      </c>
      <c r="BD265" t="n">
        <v>6.1181701802738</v>
      </c>
      <c r="BE265" t="n">
        <v>0.08507808039070849</v>
      </c>
      <c r="BF265" t="n">
        <v>0.0052152863279504</v>
      </c>
      <c r="BG265" t="n">
        <v>6.02053333333333</v>
      </c>
      <c r="BH265" t="n">
        <v>5.9367</v>
      </c>
      <c r="BI265" t="n">
        <v>6.23666666666667</v>
      </c>
      <c r="BJ265" t="n">
        <v>6.35663333333333</v>
      </c>
      <c r="BK265" t="n">
        <v>0.216133333333333</v>
      </c>
      <c r="BL265" t="n">
        <v>0.419933333333333</v>
      </c>
      <c r="BM265" t="n">
        <v>0.09390082977851399</v>
      </c>
      <c r="BN265" t="n">
        <v>0.0895004535798138</v>
      </c>
      <c r="BO265" t="n">
        <v>46.2415208299574</v>
      </c>
      <c r="BP265" t="n">
        <v>204.552415850593</v>
      </c>
      <c r="BQ265" t="n">
        <v>0.0361141347381275</v>
      </c>
      <c r="BR265" t="n">
        <v>0.0009739346320722</v>
      </c>
      <c r="BS265" t="b">
        <v>0</v>
      </c>
      <c r="BT265" t="n">
        <v>1.00108112935786</v>
      </c>
      <c r="BU265" t="b">
        <v>1</v>
      </c>
      <c r="BV265" t="inlineStr">
        <is>
          <t>[M-H]-</t>
        </is>
      </c>
      <c r="BW265" t="n">
        <v>144.268900523399</v>
      </c>
      <c r="BX265" t="n">
        <v>6.03375545939198</v>
      </c>
      <c r="BY265" t="n">
        <v>6.22468459475008</v>
      </c>
      <c r="BZ265" t="n">
        <v>0.190929135358108</v>
      </c>
      <c r="CA265" t="n">
        <v>6.03872432723419</v>
      </c>
      <c r="CB265" t="n">
        <v>6.21365583871473</v>
      </c>
      <c r="CC265" t="n">
        <v>0.174931511480535</v>
      </c>
      <c r="CD265" t="n">
        <v>36.0915937954323</v>
      </c>
      <c r="CE265" t="n">
        <v>0.876133534739465</v>
      </c>
      <c r="CF265" t="n">
        <v>0.682157670797695</v>
      </c>
      <c r="CG265" t="n">
        <v>1.0369967207435</v>
      </c>
      <c r="CH265" t="n">
        <v>0</v>
      </c>
      <c r="CI265" t="n">
        <v>24</v>
      </c>
      <c r="CJ265" t="n">
        <v>12</v>
      </c>
      <c r="CK265" t="inlineStr">
        <is>
          <t>C6HF11O2</t>
        </is>
      </c>
      <c r="CL265" t="n">
        <v>312.972812609079</v>
      </c>
      <c r="CM265" t="n">
        <v>268.9824</v>
      </c>
      <c r="CN265" t="inlineStr">
        <is>
          <t>Gray</t>
        </is>
      </c>
      <c r="CO265" t="inlineStr">
        <is>
          <t>Fail</t>
        </is>
      </c>
      <c r="CP265" t="inlineStr">
        <is>
          <t>Pass</t>
        </is>
      </c>
      <c r="CQ265" t="inlineStr">
        <is>
          <t>Fail</t>
        </is>
      </c>
      <c r="CR265" t="n">
        <v>0.02</v>
      </c>
      <c r="CS265" t="n">
        <v>74.35430719</v>
      </c>
      <c r="CT265" t="inlineStr">
        <is>
          <t>PFAS_MRM HR_TOF qual_suspects_core list_4060</t>
        </is>
      </c>
      <c r="CU265" t="inlineStr">
        <is>
          <t>PFAS_LC_40_60</t>
        </is>
      </c>
      <c r="CV265" t="n">
        <v>0</v>
      </c>
      <c r="CW265" t="n">
        <v>0</v>
      </c>
      <c r="CX265" t="n">
        <v>0</v>
      </c>
      <c r="CY265" t="b">
        <v>1</v>
      </c>
      <c r="CZ265" t="inlineStr">
        <is>
          <t>PFAS MRM HR Core_confirm TOF_IPS_Suspects_20231026.qmethod</t>
        </is>
      </c>
      <c r="DA265" t="n">
        <v>1295.04534222487</v>
      </c>
      <c r="DB265" t="inlineStr">
        <is>
          <t>No Control Sample</t>
        </is>
      </c>
      <c r="DC265" t="n">
        <v>203843.585178507</v>
      </c>
      <c r="DD265" t="inlineStr">
        <is>
          <t>off</t>
        </is>
      </c>
      <c r="DE265" t="inlineStr">
        <is>
          <t>off</t>
        </is>
      </c>
      <c r="DF265" t="n">
        <v>1295.04534222487</v>
      </c>
      <c r="DG265" t="n">
        <v>203843.585178507</v>
      </c>
      <c r="DH265" t="inlineStr">
        <is>
          <t>off</t>
        </is>
      </c>
      <c r="DI265" t="n">
        <v>40</v>
      </c>
      <c r="DJ265" t="inlineStr">
        <is>
          <t>off</t>
        </is>
      </c>
      <c r="DK265" t="n">
        <v>0.025</v>
      </c>
      <c r="DL265" t="inlineStr">
        <is>
          <t>off</t>
        </is>
      </c>
      <c r="DM265" t="n">
        <v>0.0001588283169532</v>
      </c>
      <c r="DN265" t="inlineStr">
        <is>
          <t>off</t>
        </is>
      </c>
      <c r="DO265" t="n">
        <v>312.974379379461</v>
      </c>
      <c r="DP265" t="n">
        <v>5.00609100513924</v>
      </c>
      <c r="DQ265" t="n">
        <v>1.56677038205544</v>
      </c>
      <c r="DR265" t="n">
        <v>268.980991133637</v>
      </c>
      <c r="DS265" t="n">
        <v>-5.23776411921281</v>
      </c>
      <c r="DT265" t="n">
        <v>-1.40886636341975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4661.32101829003</v>
      </c>
      <c r="EA265" t="b">
        <v>0</v>
      </c>
      <c r="EB265" t="n">
        <v>0.00625</v>
      </c>
      <c r="EC265" t="n">
        <v>0.008393841613466782</v>
      </c>
    </row>
    <row r="266">
      <c r="A266" s="1" t="n">
        <v>1276</v>
      </c>
      <c r="B266" t="n">
        <v>1277</v>
      </c>
      <c r="C266" t="inlineStr">
        <is>
          <t>PFAS CS2 0.025ng/ml</t>
        </is>
      </c>
      <c r="D266" t="n">
        <v>10</v>
      </c>
      <c r="E266" t="b">
        <v>0</v>
      </c>
      <c r="F266" t="inlineStr">
        <is>
          <t>(Path: D:\SCIEX OS Data\Justin Sankey\Data\20231026 PFAS Calibrations.wiff2), (sample Index: 11)</t>
        </is>
      </c>
      <c r="G266" t="inlineStr">
        <is>
          <t>CS2</t>
        </is>
      </c>
      <c r="H266" t="n">
        <v>0</v>
      </c>
      <c r="I266" t="n">
        <v>0</v>
      </c>
      <c r="J266" t="inlineStr">
        <is>
          <t>Standard</t>
        </is>
      </c>
      <c r="K266" t="n">
        <v>0</v>
      </c>
      <c r="L266" t="n">
        <v>0</v>
      </c>
      <c r="M266" t="n">
        <v>0</v>
      </c>
      <c r="N266" t="n">
        <v>3</v>
      </c>
      <c r="O266" t="n">
        <v>1</v>
      </c>
      <c r="P266" t="inlineStr">
        <is>
          <t>PFHpA</t>
        </is>
      </c>
      <c r="Q266" t="inlineStr">
        <is>
          <t>0.0410287366775178</t>
        </is>
      </c>
      <c r="R266" t="inlineStr">
        <is>
          <t>Quantifiers</t>
        </is>
      </c>
      <c r="S266" t="inlineStr">
        <is>
          <t>10/26/2023 21:37:05</t>
        </is>
      </c>
      <c r="T266" t="n">
        <v>20</v>
      </c>
      <c r="U266" t="inlineStr">
        <is>
          <t>ABSCIEX</t>
        </is>
      </c>
      <c r="V266" t="n">
        <v>0</v>
      </c>
      <c r="W266" t="b">
        <v>0</v>
      </c>
      <c r="X266" t="n">
        <v>8</v>
      </c>
      <c r="Y266" t="n">
        <v>0</v>
      </c>
      <c r="Z266" t="n">
        <v>0</v>
      </c>
      <c r="AA266" t="inlineStr">
        <is>
          <t>318.9691 - 318.9891</t>
        </is>
      </c>
      <c r="AB266" t="inlineStr">
        <is>
          <t>321.9800 - 322.0000</t>
        </is>
      </c>
      <c r="AC266" t="inlineStr">
        <is>
          <t>IDA-13C4_PFHpA</t>
        </is>
      </c>
      <c r="AD266" t="inlineStr">
        <is>
          <t>PFHpA</t>
        </is>
      </c>
      <c r="AE266" t="n">
        <v>0</v>
      </c>
      <c r="AF266" t="inlineStr">
        <is>
          <t>Accuracy, Total Width</t>
        </is>
      </c>
      <c r="AG266" t="n">
        <v>0</v>
      </c>
      <c r="AH266" t="n">
        <v>0</v>
      </c>
      <c r="AI266" t="n">
        <v>0.025</v>
      </c>
      <c r="AJ266" t="n">
        <v>4</v>
      </c>
      <c r="AK266" t="n">
        <v>0.00625</v>
      </c>
      <c r="AL266" t="n">
        <v>0.772001708748056</v>
      </c>
      <c r="AM266" t="n">
        <v>7.26</v>
      </c>
      <c r="AN266" t="n">
        <v>7.27</v>
      </c>
      <c r="AO266" t="inlineStr">
        <is>
          <t>Baseline</t>
        </is>
      </c>
      <c r="AP266" t="inlineStr">
        <is>
          <t>Baseline</t>
        </is>
      </c>
      <c r="AQ266" t="n">
        <v>1762.70200840601</v>
      </c>
      <c r="AR266" t="n">
        <v>171696.804578704</v>
      </c>
      <c r="AS266" t="n">
        <v>0.0102663646695766</v>
      </c>
      <c r="AT266" t="n">
        <v>344.450691283185</v>
      </c>
      <c r="AU266" t="n">
        <v>40516.0160752466</v>
      </c>
      <c r="AV266" t="n">
        <v>0.0085015933117281</v>
      </c>
      <c r="AW266" t="n">
        <v>5.11742915027808</v>
      </c>
      <c r="AX266" t="n">
        <v>4.2377514181016</v>
      </c>
      <c r="AY266" t="n">
        <v>345.999337906595</v>
      </c>
      <c r="AZ266" t="n">
        <v>40536.0509345716</v>
      </c>
      <c r="BA266" t="n">
        <v>0.870019083964332</v>
      </c>
      <c r="BB266" t="n">
        <v>0.995647187981844</v>
      </c>
      <c r="BC266" t="n">
        <v>7.27465116200474</v>
      </c>
      <c r="BD266" t="n">
        <v>7.27448582390841</v>
      </c>
      <c r="BE266" t="n">
        <v>0.201806639183723</v>
      </c>
      <c r="BF266" t="n">
        <v>0.0146511620047383</v>
      </c>
      <c r="BG266" t="n">
        <v>7.12525</v>
      </c>
      <c r="BH266" t="n">
        <v>7.12786666666667</v>
      </c>
      <c r="BI266" t="n">
        <v>7.3681</v>
      </c>
      <c r="BJ266" t="n">
        <v>7.42195</v>
      </c>
      <c r="BK266" t="n">
        <v>0.24285</v>
      </c>
      <c r="BL266" t="n">
        <v>0.294083333333333</v>
      </c>
      <c r="BM266" t="n">
        <v>0.0793069042426664</v>
      </c>
      <c r="BN266" t="n">
        <v>0.06491035552263109</v>
      </c>
      <c r="BO266" t="n">
        <v>65.2366285609847</v>
      </c>
      <c r="BP266" t="n">
        <v>297.312513081318</v>
      </c>
      <c r="BQ266" t="n">
        <v>0.0065244326548096</v>
      </c>
      <c r="BR266" t="n">
        <v>0.0009658924433282</v>
      </c>
      <c r="BS266" t="b">
        <v>0</v>
      </c>
      <c r="BT266" t="n">
        <v>1.00002272849248</v>
      </c>
      <c r="BU266" t="b">
        <v>1</v>
      </c>
      <c r="BV266" t="inlineStr">
        <is>
          <t>[M-H]-</t>
        </is>
      </c>
      <c r="BW266" t="n">
        <v>164.114946710071</v>
      </c>
      <c r="BX266" t="n">
        <v>7.19097196582934</v>
      </c>
      <c r="BY266" t="n">
        <v>7.35204250943894</v>
      </c>
      <c r="BZ266" t="n">
        <v>0.1610705436096</v>
      </c>
      <c r="CA266" t="n">
        <v>7.2056421831843</v>
      </c>
      <c r="CB266" t="n">
        <v>7.34238552446399</v>
      </c>
      <c r="CC266" t="n">
        <v>0.136743341279693</v>
      </c>
      <c r="CD266" t="n">
        <v>9.25404709977259</v>
      </c>
      <c r="CE266" t="n">
        <v>0.874958265627189</v>
      </c>
      <c r="CF266" t="n">
        <v>0.767292460321914</v>
      </c>
      <c r="CG266" t="n">
        <v>1.42141818155032</v>
      </c>
      <c r="CH266" t="n">
        <v>0</v>
      </c>
      <c r="CI266" t="n">
        <v>28</v>
      </c>
      <c r="CJ266" t="n">
        <v>11</v>
      </c>
      <c r="CK266" t="inlineStr">
        <is>
          <t>C7HF13O2</t>
        </is>
      </c>
      <c r="CL266" t="n">
        <v>362.969618934539</v>
      </c>
      <c r="CM266" t="n">
        <v>318.9791</v>
      </c>
      <c r="CN266" t="inlineStr">
        <is>
          <t>Gray</t>
        </is>
      </c>
      <c r="CO266" t="inlineStr">
        <is>
          <t>Fail</t>
        </is>
      </c>
      <c r="CP266" t="inlineStr">
        <is>
          <t>Pass</t>
        </is>
      </c>
      <c r="CQ266" t="inlineStr">
        <is>
          <t>Fail</t>
        </is>
      </c>
      <c r="CR266" t="n">
        <v>0.02</v>
      </c>
      <c r="CS266" t="n">
        <v>62.70003269</v>
      </c>
      <c r="CT266" t="inlineStr">
        <is>
          <t>PFAS_MRM HR_TOF qual_suspects_core list_4060</t>
        </is>
      </c>
      <c r="CU266" t="inlineStr">
        <is>
          <t>PFAS_LC_40_60</t>
        </is>
      </c>
      <c r="CV266" t="n">
        <v>0</v>
      </c>
      <c r="CW266" t="n">
        <v>0</v>
      </c>
      <c r="CX266" t="n">
        <v>0</v>
      </c>
      <c r="CY266" t="b">
        <v>1</v>
      </c>
      <c r="CZ266" t="inlineStr">
        <is>
          <t>PFAS MRM HR Core_confirm TOF_IPS_Suspects_20231026.qmethod</t>
        </is>
      </c>
      <c r="DA266" t="n">
        <v>1762.70200840601</v>
      </c>
      <c r="DB266" t="inlineStr">
        <is>
          <t>No Control Sample</t>
        </is>
      </c>
      <c r="DC266" t="n">
        <v>228328.770316397</v>
      </c>
      <c r="DD266" t="inlineStr">
        <is>
          <t>off</t>
        </is>
      </c>
      <c r="DE266" t="inlineStr">
        <is>
          <t>off</t>
        </is>
      </c>
      <c r="DF266" t="n">
        <v>1762.70200840601</v>
      </c>
      <c r="DG266" t="n">
        <v>228328.770316397</v>
      </c>
      <c r="DH266" t="inlineStr">
        <is>
          <t>off</t>
        </is>
      </c>
      <c r="DI266" t="n">
        <v>40</v>
      </c>
      <c r="DJ266" t="inlineStr">
        <is>
          <t>off</t>
        </is>
      </c>
      <c r="DK266" t="n">
        <v>0.025</v>
      </c>
      <c r="DL266" t="inlineStr">
        <is>
          <t>off</t>
        </is>
      </c>
      <c r="DM266" t="n">
        <v>0.000193000427187</v>
      </c>
      <c r="DN266" t="inlineStr">
        <is>
          <t>off</t>
        </is>
      </c>
      <c r="DO266" t="n">
        <v>362.97239712679</v>
      </c>
      <c r="DP266" t="n">
        <v>7.65406278125837</v>
      </c>
      <c r="DQ266" t="n">
        <v>2.77819225101439</v>
      </c>
      <c r="DR266" t="n">
        <v>318.98037609438</v>
      </c>
      <c r="DS266" t="n">
        <v>4.00055796630903</v>
      </c>
      <c r="DT266" t="n">
        <v>1.27609437959109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16.7085748222248</v>
      </c>
      <c r="EA266" t="b">
        <v>0</v>
      </c>
      <c r="EB266" t="n">
        <v>0.00625</v>
      </c>
      <c r="EC266" t="n">
        <v>0.01026636466957663</v>
      </c>
    </row>
    <row r="267">
      <c r="A267" s="1" t="n">
        <v>1278</v>
      </c>
      <c r="B267" t="n">
        <v>1279</v>
      </c>
      <c r="C267" t="inlineStr">
        <is>
          <t>PFAS CS2 0.025ng/ml</t>
        </is>
      </c>
      <c r="D267" t="n">
        <v>10</v>
      </c>
      <c r="E267" t="b">
        <v>0</v>
      </c>
      <c r="F267" t="inlineStr">
        <is>
          <t>(Path: D:\SCIEX OS Data\Justin Sankey\Data\20231026 PFAS Calibrations.wiff2), (sample Index: 11)</t>
        </is>
      </c>
      <c r="G267" t="inlineStr">
        <is>
          <t>CS2</t>
        </is>
      </c>
      <c r="H267" t="n">
        <v>0</v>
      </c>
      <c r="I267" t="n">
        <v>0</v>
      </c>
      <c r="J267" t="inlineStr">
        <is>
          <t>Standard</t>
        </is>
      </c>
      <c r="K267" t="n">
        <v>0</v>
      </c>
      <c r="L267" t="n">
        <v>0</v>
      </c>
      <c r="M267" t="n">
        <v>0</v>
      </c>
      <c r="N267" t="n">
        <v>3</v>
      </c>
      <c r="O267" t="n">
        <v>1</v>
      </c>
      <c r="P267" t="inlineStr">
        <is>
          <t>PFOA</t>
        </is>
      </c>
      <c r="Q267" t="inlineStr">
        <is>
          <t>0.038311167072027</t>
        </is>
      </c>
      <c r="R267" t="inlineStr">
        <is>
          <t>Quantifiers</t>
        </is>
      </c>
      <c r="S267" t="inlineStr">
        <is>
          <t>10/26/2023 21:37:05</t>
        </is>
      </c>
      <c r="T267" t="n">
        <v>20</v>
      </c>
      <c r="U267" t="inlineStr">
        <is>
          <t>ABSCIEX</t>
        </is>
      </c>
      <c r="V267" t="n">
        <v>0</v>
      </c>
      <c r="W267" t="b">
        <v>0</v>
      </c>
      <c r="X267" t="n">
        <v>10</v>
      </c>
      <c r="Y267" t="n">
        <v>0</v>
      </c>
      <c r="Z267" t="n">
        <v>0</v>
      </c>
      <c r="AA267" t="inlineStr">
        <is>
          <t>368.9661 - 368.9861</t>
        </is>
      </c>
      <c r="AB267" t="inlineStr">
        <is>
          <t>375.9903 - 376.0103</t>
        </is>
      </c>
      <c r="AC267" t="inlineStr">
        <is>
          <t>IDA-13C8_PFOA</t>
        </is>
      </c>
      <c r="AD267" t="inlineStr">
        <is>
          <t>PFOA</t>
        </is>
      </c>
      <c r="AE267" t="n">
        <v>0</v>
      </c>
      <c r="AF267" t="inlineStr">
        <is>
          <t>Accuracy, Integration Quality</t>
        </is>
      </c>
      <c r="AG267" t="n">
        <v>0</v>
      </c>
      <c r="AH267" t="n">
        <v>0</v>
      </c>
      <c r="AI267" t="n">
        <v>0.025</v>
      </c>
      <c r="AJ267" t="n">
        <v>4</v>
      </c>
      <c r="AK267" t="n">
        <v>0.00625</v>
      </c>
      <c r="AL267" t="n">
        <v>0.807883683250924</v>
      </c>
      <c r="AM267" t="n">
        <v>7.96</v>
      </c>
      <c r="AN267" t="n">
        <v>7.94</v>
      </c>
      <c r="AO267" t="inlineStr">
        <is>
          <t>Baseline</t>
        </is>
      </c>
      <c r="AP267" t="inlineStr">
        <is>
          <t>Baseline</t>
        </is>
      </c>
      <c r="AQ267" t="n">
        <v>1546.89855949753</v>
      </c>
      <c r="AR267" t="n">
        <v>166489.839568452</v>
      </c>
      <c r="AS267" t="n">
        <v>0.009291249024607999</v>
      </c>
      <c r="AT267" t="n">
        <v>343.568037760126</v>
      </c>
      <c r="AU267" t="n">
        <v>38722.9041423805</v>
      </c>
      <c r="AV267" t="n">
        <v>0.008872476002751701</v>
      </c>
      <c r="AW267" t="n">
        <v>4.50245188575298</v>
      </c>
      <c r="AX267" t="n">
        <v>4.29951841825406</v>
      </c>
      <c r="AY267" t="n">
        <v>345.302620345531</v>
      </c>
      <c r="AZ267" t="n">
        <v>38730.8020935711</v>
      </c>
      <c r="BA267" t="n">
        <v>0.7473523762523669</v>
      </c>
      <c r="BB267" t="n">
        <v>0.997738804341218</v>
      </c>
      <c r="BC267" t="n">
        <v>7.97371390907984</v>
      </c>
      <c r="BD267" t="n">
        <v>7.96356409573033</v>
      </c>
      <c r="BE267" t="n">
        <v>0.172285289947727</v>
      </c>
      <c r="BF267" t="n">
        <v>0.013713909079839</v>
      </c>
      <c r="BG267" t="n">
        <v>7.87415</v>
      </c>
      <c r="BH267" t="n">
        <v>7.77173333333333</v>
      </c>
      <c r="BI267" t="n">
        <v>8.12693333333333</v>
      </c>
      <c r="BJ267" t="n">
        <v>8.182</v>
      </c>
      <c r="BK267" t="n">
        <v>0.252783333333333</v>
      </c>
      <c r="BL267" t="n">
        <v>0.410266666666667</v>
      </c>
      <c r="BM267" t="n">
        <v>0.0662664084794899</v>
      </c>
      <c r="BN267" t="n">
        <v>0.0650317595582957</v>
      </c>
      <c r="BO267" t="n">
        <v>32.6814545614104</v>
      </c>
      <c r="BP267" t="n">
        <v>118.325641714252</v>
      </c>
      <c r="BQ267" t="n">
        <v>0.0028764791431568</v>
      </c>
      <c r="BR267" t="n">
        <v>0.0004240497529546</v>
      </c>
      <c r="BS267" t="b">
        <v>0</v>
      </c>
      <c r="BT267" t="n">
        <v>1.00127453150719</v>
      </c>
      <c r="BU267" t="b">
        <v>1</v>
      </c>
      <c r="BV267" t="inlineStr">
        <is>
          <t>[M-H]-</t>
        </is>
      </c>
      <c r="BW267" t="n">
        <v>153.244668288108</v>
      </c>
      <c r="BX267" t="n">
        <v>7.90458648776776</v>
      </c>
      <c r="BY267" t="n">
        <v>8.088916222803929</v>
      </c>
      <c r="BZ267" t="n">
        <v>0.184329735036169</v>
      </c>
      <c r="CA267" t="n">
        <v>7.91330532847866</v>
      </c>
      <c r="CB267" t="n">
        <v>8.04743647105189</v>
      </c>
      <c r="CC267" t="n">
        <v>0.134131142573231</v>
      </c>
      <c r="CD267" t="n">
        <v>3.90953897885803</v>
      </c>
      <c r="CE267" t="n">
        <v>1.36378549183715</v>
      </c>
      <c r="CF267" t="n">
        <v>1.27876474953388</v>
      </c>
      <c r="CG267" t="n">
        <v>1.85174673669836</v>
      </c>
      <c r="CH267" t="n">
        <v>0</v>
      </c>
      <c r="CI267" t="n">
        <v>19</v>
      </c>
      <c r="CJ267" t="n">
        <v>7</v>
      </c>
      <c r="CK267" t="inlineStr">
        <is>
          <t>C8HF15O2</t>
        </is>
      </c>
      <c r="CL267" t="n">
        <v>412.966425259999</v>
      </c>
      <c r="CM267" t="n">
        <v>368.9761</v>
      </c>
      <c r="CN267" t="inlineStr">
        <is>
          <t>Gray</t>
        </is>
      </c>
      <c r="CO267" t="inlineStr">
        <is>
          <t>Fail</t>
        </is>
      </c>
      <c r="CP267" t="inlineStr">
        <is>
          <t>Pass</t>
        </is>
      </c>
      <c r="CQ267" t="inlineStr">
        <is>
          <t>Fail</t>
        </is>
      </c>
      <c r="CR267" t="n">
        <v>0.02</v>
      </c>
      <c r="CS267" t="n">
        <v>54.20405278</v>
      </c>
      <c r="CT267" t="inlineStr">
        <is>
          <t>PFAS_MRM HR_TOF qual_suspects_core list_4060</t>
        </is>
      </c>
      <c r="CU267" t="inlineStr">
        <is>
          <t>PFAS_LC_40_60</t>
        </is>
      </c>
      <c r="CV267" t="n">
        <v>0</v>
      </c>
      <c r="CW267" t="n">
        <v>0</v>
      </c>
      <c r="CX267" t="n">
        <v>0</v>
      </c>
      <c r="CY267" t="b">
        <v>1</v>
      </c>
      <c r="CZ267" t="inlineStr">
        <is>
          <t>PFAS MRM HR Core_confirm TOF_IPS_Suspects_20231026.qmethod</t>
        </is>
      </c>
      <c r="DA267" t="n">
        <v>1546.89855949753</v>
      </c>
      <c r="DB267" t="inlineStr">
        <is>
          <t>No Control Sample</t>
        </is>
      </c>
      <c r="DC267" t="n">
        <v>191475.405626811</v>
      </c>
      <c r="DD267" t="inlineStr">
        <is>
          <t>off</t>
        </is>
      </c>
      <c r="DE267" t="inlineStr">
        <is>
          <t>off</t>
        </is>
      </c>
      <c r="DF267" t="n">
        <v>1546.89855949753</v>
      </c>
      <c r="DG267" t="n">
        <v>191475.405626811</v>
      </c>
      <c r="DH267" t="inlineStr">
        <is>
          <t>off</t>
        </is>
      </c>
      <c r="DI267" t="n">
        <v>40</v>
      </c>
      <c r="DJ267" t="inlineStr">
        <is>
          <t>off</t>
        </is>
      </c>
      <c r="DK267" t="n">
        <v>0.025</v>
      </c>
      <c r="DL267" t="inlineStr">
        <is>
          <t>off</t>
        </is>
      </c>
      <c r="DM267" t="n">
        <v>0.0002019709208127</v>
      </c>
      <c r="DN267" t="inlineStr">
        <is>
          <t>off</t>
        </is>
      </c>
      <c r="DO267" t="n">
        <v>412.968815921759</v>
      </c>
      <c r="DP267" t="n">
        <v>5.78899787942251</v>
      </c>
      <c r="DQ267" t="n">
        <v>2.39066176010283</v>
      </c>
      <c r="DR267" t="n">
        <v>368.978814676383</v>
      </c>
      <c r="DS267" t="n">
        <v>7.35732309683218</v>
      </c>
      <c r="DT267" t="n">
        <v>2.71467638270906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7.14333648456533</v>
      </c>
      <c r="EA267" t="b">
        <v>0</v>
      </c>
      <c r="EB267" t="n">
        <v>0.00625</v>
      </c>
      <c r="EC267" t="n">
        <v>0.009291249024608048</v>
      </c>
    </row>
    <row r="268">
      <c r="A268" s="1" t="n">
        <v>1280</v>
      </c>
      <c r="B268" t="n">
        <v>1281</v>
      </c>
      <c r="C268" t="inlineStr">
        <is>
          <t>PFAS CS2 0.025ng/ml</t>
        </is>
      </c>
      <c r="D268" t="n">
        <v>10</v>
      </c>
      <c r="E268" t="b">
        <v>0</v>
      </c>
      <c r="F268" t="inlineStr">
        <is>
          <t>(Path: D:\SCIEX OS Data\Justin Sankey\Data\20231026 PFAS Calibrations.wiff2), (sample Index: 11)</t>
        </is>
      </c>
      <c r="G268" t="inlineStr">
        <is>
          <t>CS2</t>
        </is>
      </c>
      <c r="H268" t="n">
        <v>0</v>
      </c>
      <c r="I268" t="n">
        <v>0</v>
      </c>
      <c r="J268" t="inlineStr">
        <is>
          <t>Standard</t>
        </is>
      </c>
      <c r="K268" t="n">
        <v>0</v>
      </c>
      <c r="L268" t="n">
        <v>0</v>
      </c>
      <c r="M268" t="n">
        <v>0</v>
      </c>
      <c r="N268" t="n">
        <v>3</v>
      </c>
      <c r="O268" t="n">
        <v>1</v>
      </c>
      <c r="P268" t="inlineStr">
        <is>
          <t>PFNA</t>
        </is>
      </c>
      <c r="Q268" t="inlineStr">
        <is>
          <t>0.0267282626421207</t>
        </is>
      </c>
      <c r="R268" t="inlineStr">
        <is>
          <t>Quantifiers</t>
        </is>
      </c>
      <c r="S268" t="inlineStr">
        <is>
          <t>10/26/2023 21:37:05</t>
        </is>
      </c>
      <c r="T268" t="n">
        <v>20</v>
      </c>
      <c r="U268" t="inlineStr">
        <is>
          <t>ABSCIEX</t>
        </is>
      </c>
      <c r="V268" t="n">
        <v>0</v>
      </c>
      <c r="W268" t="b">
        <v>0</v>
      </c>
      <c r="X268" t="n">
        <v>12</v>
      </c>
      <c r="Y268" t="n">
        <v>0</v>
      </c>
      <c r="Z268" t="n">
        <v>0</v>
      </c>
      <c r="AA268" t="inlineStr">
        <is>
          <t>418.9632 - 418.9832</t>
        </is>
      </c>
      <c r="AB268" t="inlineStr">
        <is>
          <t>426.9909 - 427.0109</t>
        </is>
      </c>
      <c r="AC268" t="inlineStr">
        <is>
          <t>IDA-13C9_PFNA</t>
        </is>
      </c>
      <c r="AD268" t="inlineStr">
        <is>
          <t>PFNA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0.025</v>
      </c>
      <c r="AJ268" t="n">
        <v>4</v>
      </c>
      <c r="AK268" t="n">
        <v>0.00625</v>
      </c>
      <c r="AL268" t="n">
        <v>0.553981172584976</v>
      </c>
      <c r="AM268" t="n">
        <v>8.460000000000001</v>
      </c>
      <c r="AN268" t="n">
        <v>8.470000000000001</v>
      </c>
      <c r="AO268" t="inlineStr">
        <is>
          <t>Baseline</t>
        </is>
      </c>
      <c r="AP268" t="inlineStr">
        <is>
          <t>Baseline</t>
        </is>
      </c>
      <c r="AQ268" t="n">
        <v>881.624409465536</v>
      </c>
      <c r="AR268" t="n">
        <v>141987.319334491</v>
      </c>
      <c r="AS268" t="n">
        <v>0.0062091770842481</v>
      </c>
      <c r="AT268" t="n">
        <v>175.098567094823</v>
      </c>
      <c r="AU268" t="n">
        <v>27957.8830069369</v>
      </c>
      <c r="AV268" t="n">
        <v>0.0062629408332304</v>
      </c>
      <c r="AW268" t="n">
        <v>5.03501784219684</v>
      </c>
      <c r="AX268" t="n">
        <v>5.07861483286344</v>
      </c>
      <c r="AY268" t="n">
        <v>175.098598281643</v>
      </c>
      <c r="AZ268" t="n">
        <v>27973.1537826383</v>
      </c>
      <c r="BA268" t="n">
        <v>0.917765079742119</v>
      </c>
      <c r="BB268" t="n">
        <v>0.995287601896507</v>
      </c>
      <c r="BC268" t="n">
        <v>8.473350028511319</v>
      </c>
      <c r="BD268" t="n">
        <v>8.47687735537423</v>
      </c>
      <c r="BE268" t="n">
        <v>0.157801755453002</v>
      </c>
      <c r="BF268" t="n">
        <v>0.0133500285113239</v>
      </c>
      <c r="BG268" t="n">
        <v>8.28681666666667</v>
      </c>
      <c r="BH268" t="n">
        <v>8.311016666666671</v>
      </c>
      <c r="BI268" t="n">
        <v>8.647283333333331</v>
      </c>
      <c r="BJ268" t="n">
        <v>8.637883333333329</v>
      </c>
      <c r="BK268" t="n">
        <v>0.360466666666667</v>
      </c>
      <c r="BL268" t="n">
        <v>0.326866666666666</v>
      </c>
      <c r="BM268" t="n">
        <v>0.0751624167223213</v>
      </c>
      <c r="BN268" t="n">
        <v>0.0798359110269438</v>
      </c>
      <c r="BO268" t="n">
        <v>43.5604946415535</v>
      </c>
      <c r="BP268" t="n">
        <v>161.210410081941</v>
      </c>
      <c r="BQ268" t="n">
        <v>3.39631351371268e-07</v>
      </c>
      <c r="BR268" t="n">
        <v>0.0009416633907555</v>
      </c>
      <c r="BS268" t="b">
        <v>0</v>
      </c>
      <c r="BT268" t="n">
        <v>0.999583888416096</v>
      </c>
      <c r="BU268" t="b">
        <v>1</v>
      </c>
      <c r="BV268" t="inlineStr">
        <is>
          <t>[M-H]-</t>
        </is>
      </c>
      <c r="BW268" t="n">
        <v>106.913050568483</v>
      </c>
      <c r="BX268" t="n">
        <v>8.38606072430996</v>
      </c>
      <c r="BY268" t="n">
        <v>8.5753080546948</v>
      </c>
      <c r="BZ268" t="n">
        <v>0.189247330384832</v>
      </c>
      <c r="CA268" t="n">
        <v>8.40178468912273</v>
      </c>
      <c r="CB268" t="n">
        <v>8.55832210045258</v>
      </c>
      <c r="CC268" t="n">
        <v>0.15653741132985</v>
      </c>
      <c r="CD268" t="n">
        <v>0.0001649777038068</v>
      </c>
      <c r="CE268" t="n">
        <v>1.06251938599911</v>
      </c>
      <c r="CF268" t="n">
        <v>1.13464052890232</v>
      </c>
      <c r="CG268" t="n">
        <v>0.833733435696093</v>
      </c>
      <c r="CH268" t="n">
        <v>0</v>
      </c>
      <c r="CI268" t="n">
        <v>21</v>
      </c>
      <c r="CJ268" t="n">
        <v>5</v>
      </c>
      <c r="CK268" t="inlineStr">
        <is>
          <t>C9HF17O2</t>
        </is>
      </c>
      <c r="CL268" t="n">
        <v>462.963231585459</v>
      </c>
      <c r="CM268" t="n">
        <v>418.9732</v>
      </c>
      <c r="CN268" t="inlineStr">
        <is>
          <t>Gray</t>
        </is>
      </c>
      <c r="CO268" t="inlineStr">
        <is>
          <t>Pass</t>
        </is>
      </c>
      <c r="CP268" t="inlineStr">
        <is>
          <t>Pass</t>
        </is>
      </c>
      <c r="CQ268" t="inlineStr">
        <is>
          <t>Pass</t>
        </is>
      </c>
      <c r="CR268" t="n">
        <v>0.02</v>
      </c>
      <c r="CS268" t="n">
        <v>47.73575016</v>
      </c>
      <c r="CT268" t="inlineStr">
        <is>
          <t>PFAS_MRM HR_TOF qual_suspects_core list_4060</t>
        </is>
      </c>
      <c r="CU268" t="inlineStr">
        <is>
          <t>PFAS_LC_40_60</t>
        </is>
      </c>
      <c r="CV268" t="n">
        <v>0</v>
      </c>
      <c r="CW268" t="n">
        <v>0</v>
      </c>
      <c r="CX268" t="n">
        <v>0</v>
      </c>
      <c r="CY268" t="b">
        <v>1</v>
      </c>
      <c r="CZ268" t="inlineStr">
        <is>
          <t>PFAS MRM HR Core_confirm TOF_IPS_Suspects_20231026.qmethod</t>
        </is>
      </c>
      <c r="DA268" t="n">
        <v>881.624409465536</v>
      </c>
      <c r="DB268" t="inlineStr">
        <is>
          <t>No Control Sample</t>
        </is>
      </c>
      <c r="DC268" t="n">
        <v>159143.388456997</v>
      </c>
      <c r="DD268" t="inlineStr">
        <is>
          <t>off</t>
        </is>
      </c>
      <c r="DE268" t="inlineStr">
        <is>
          <t>off</t>
        </is>
      </c>
      <c r="DF268" t="n">
        <v>881.624409465536</v>
      </c>
      <c r="DG268" t="n">
        <v>159143.388456997</v>
      </c>
      <c r="DH268" t="inlineStr">
        <is>
          <t>off</t>
        </is>
      </c>
      <c r="DI268" t="n">
        <v>40</v>
      </c>
      <c r="DJ268" t="inlineStr">
        <is>
          <t>off</t>
        </is>
      </c>
      <c r="DK268" t="n">
        <v>0.025</v>
      </c>
      <c r="DL268" t="inlineStr">
        <is>
          <t>off</t>
        </is>
      </c>
      <c r="DM268" t="n">
        <v>0.0001384952931462</v>
      </c>
      <c r="DN268" t="inlineStr">
        <is>
          <t>off</t>
        </is>
      </c>
      <c r="DO268" t="n">
        <v>462.966748591425</v>
      </c>
      <c r="DP268" t="n">
        <v>7.59672847934153</v>
      </c>
      <c r="DQ268" t="n">
        <v>3.51700596627325</v>
      </c>
      <c r="DR268" t="n">
        <v>418.973239642998</v>
      </c>
      <c r="DS268" t="n">
        <v>0.0946194133371533</v>
      </c>
      <c r="DT268" t="n">
        <v>0.0396429983879898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10.2189204441438</v>
      </c>
      <c r="EA268" t="b">
        <v>0</v>
      </c>
      <c r="EB268" t="n">
        <v>0.00625</v>
      </c>
      <c r="EC268" t="n">
        <v>0.00620917708424808</v>
      </c>
    </row>
    <row r="269">
      <c r="A269" s="1" t="n">
        <v>1282</v>
      </c>
      <c r="B269" t="n">
        <v>1283</v>
      </c>
      <c r="C269" t="inlineStr">
        <is>
          <t>PFAS CS2 0.025ng/ml</t>
        </is>
      </c>
      <c r="D269" t="n">
        <v>10</v>
      </c>
      <c r="E269" t="b">
        <v>0</v>
      </c>
      <c r="F269" t="inlineStr">
        <is>
          <t>(Path: D:\SCIEX OS Data\Justin Sankey\Data\20231026 PFAS Calibrations.wiff2), (sample Index: 11)</t>
        </is>
      </c>
      <c r="G269" t="inlineStr">
        <is>
          <t>CS2</t>
        </is>
      </c>
      <c r="H269" t="n">
        <v>0</v>
      </c>
      <c r="I269" t="n">
        <v>0</v>
      </c>
      <c r="J269" t="inlineStr">
        <is>
          <t>Standard</t>
        </is>
      </c>
      <c r="K269" t="n">
        <v>0</v>
      </c>
      <c r="L269" t="n">
        <v>0</v>
      </c>
      <c r="M269" t="n">
        <v>0</v>
      </c>
      <c r="N269" t="n">
        <v>3</v>
      </c>
      <c r="O269" t="n">
        <v>1</v>
      </c>
      <c r="P269" t="inlineStr">
        <is>
          <t>PFDA</t>
        </is>
      </c>
      <c r="Q269" t="inlineStr">
        <is>
          <t>0.025115833510128</t>
        </is>
      </c>
      <c r="R269" t="inlineStr">
        <is>
          <t>Quantifiers</t>
        </is>
      </c>
      <c r="S269" t="inlineStr">
        <is>
          <t>10/26/2023 21:37:05</t>
        </is>
      </c>
      <c r="T269" t="n">
        <v>20</v>
      </c>
      <c r="U269" t="inlineStr">
        <is>
          <t>ABSCIEX</t>
        </is>
      </c>
      <c r="V269" t="n">
        <v>0</v>
      </c>
      <c r="W269" t="b">
        <v>0</v>
      </c>
      <c r="X269" t="n">
        <v>14</v>
      </c>
      <c r="Y269" t="n">
        <v>0</v>
      </c>
      <c r="Z269" t="n">
        <v>0</v>
      </c>
      <c r="AA269" t="inlineStr">
        <is>
          <t>468.9600 - 468.9800</t>
        </is>
      </c>
      <c r="AB269" t="inlineStr">
        <is>
          <t>473.9767 - 473.9967</t>
        </is>
      </c>
      <c r="AC269" t="inlineStr">
        <is>
          <t>IDA-13C6_PFDA</t>
        </is>
      </c>
      <c r="AD269" t="inlineStr">
        <is>
          <t>PFDA</t>
        </is>
      </c>
      <c r="AE269" t="n">
        <v>0</v>
      </c>
      <c r="AF269" t="inlineStr">
        <is>
          <t>Total Width</t>
        </is>
      </c>
      <c r="AG269" t="n">
        <v>0</v>
      </c>
      <c r="AH269" t="n">
        <v>0</v>
      </c>
      <c r="AI269" t="n">
        <v>0.025</v>
      </c>
      <c r="AJ269" t="n">
        <v>4</v>
      </c>
      <c r="AK269" t="n">
        <v>0.00625</v>
      </c>
      <c r="AL269" t="n">
        <v>0</v>
      </c>
      <c r="AM269" t="n">
        <v>8.869999999999999</v>
      </c>
      <c r="AN269" t="n">
        <v>8.859999999999999</v>
      </c>
      <c r="AO269" t="inlineStr">
        <is>
          <t>Baseline</t>
        </is>
      </c>
      <c r="AP269" t="inlineStr">
        <is>
          <t>Baseline</t>
        </is>
      </c>
      <c r="AQ269" t="n">
        <v>815.930742302686</v>
      </c>
      <c r="AR269" t="n">
        <v>130865.738687718</v>
      </c>
      <c r="AS269" t="n">
        <v>0.0062348690381806</v>
      </c>
      <c r="AT269" t="n">
        <v>193.09656826326</v>
      </c>
      <c r="AU269" t="n">
        <v>26734.8436680384</v>
      </c>
      <c r="AV269" t="n">
        <v>0.0072226555973509</v>
      </c>
      <c r="AW269" t="n">
        <v>4.22550617880623</v>
      </c>
      <c r="AX269" t="n">
        <v>4.89495058630802</v>
      </c>
      <c r="AY269" t="n">
        <v>193.20349092964</v>
      </c>
      <c r="AZ269" t="n">
        <v>26746.336998156</v>
      </c>
      <c r="BA269" t="n">
        <v>0.843879155756174</v>
      </c>
      <c r="BB269" t="n">
        <v>0.9963681286913459</v>
      </c>
      <c r="BC269" t="n">
        <v>8.890022290158999</v>
      </c>
      <c r="BD269" t="n">
        <v>8.893761786033981</v>
      </c>
      <c r="BE269" t="n">
        <v>0.225730441476908</v>
      </c>
      <c r="BF269" t="n">
        <v>0.0200222901590017</v>
      </c>
      <c r="BG269" t="n">
        <v>8.780200000000001</v>
      </c>
      <c r="BH269" t="n">
        <v>8.71066666666667</v>
      </c>
      <c r="BI269" t="n">
        <v>9.014799999999999</v>
      </c>
      <c r="BJ269" t="n">
        <v>9.04163333333333</v>
      </c>
      <c r="BK269" t="n">
        <v>0.234599999999999</v>
      </c>
      <c r="BL269" t="n">
        <v>0.330966666666667</v>
      </c>
      <c r="BM269" t="n">
        <v>0.0662813359268544</v>
      </c>
      <c r="BN269" t="n">
        <v>0.0765855078805124</v>
      </c>
      <c r="BO269" t="n">
        <v>36.9350931077328</v>
      </c>
      <c r="BP269" t="n">
        <v>150.590442129538</v>
      </c>
      <c r="BQ269" t="n">
        <v>0.0009703736830242</v>
      </c>
      <c r="BR269" t="n">
        <v>0.0007622173084600999</v>
      </c>
      <c r="BS269" t="b">
        <v>0</v>
      </c>
      <c r="BT269" t="n">
        <v>0.999579537212156</v>
      </c>
      <c r="BU269" t="b">
        <v>1</v>
      </c>
      <c r="BV269" t="inlineStr">
        <is>
          <t>[M-H]-</t>
        </is>
      </c>
      <c r="BW269" t="n">
        <v>100.463334040512</v>
      </c>
      <c r="BX269" t="n">
        <v>8.8188501586732</v>
      </c>
      <c r="BY269" t="n">
        <v>8.960106972558719</v>
      </c>
      <c r="BZ269" t="n">
        <v>0.141256813885521</v>
      </c>
      <c r="CA269" t="n">
        <v>8.82682658982435</v>
      </c>
      <c r="CB269" t="n">
        <v>8.94745299270218</v>
      </c>
      <c r="CC269" t="n">
        <v>0.120626402877834</v>
      </c>
      <c r="CD269" t="n">
        <v>-0.7987034446929761</v>
      </c>
      <c r="CE269" t="n">
        <v>1.07148283628372</v>
      </c>
      <c r="CF269" t="n">
        <v>1.08191651533558</v>
      </c>
      <c r="CG269" t="n">
        <v>1.54826319779425</v>
      </c>
      <c r="CH269" t="n">
        <v>0</v>
      </c>
      <c r="CI269" t="n">
        <v>12</v>
      </c>
      <c r="CJ269" t="n">
        <v>5</v>
      </c>
      <c r="CK269" t="inlineStr">
        <is>
          <t>C10HF19O2</t>
        </is>
      </c>
      <c r="CL269" t="n">
        <v>512.960037910919</v>
      </c>
      <c r="CM269" t="n">
        <v>468.97</v>
      </c>
      <c r="CN269" t="inlineStr">
        <is>
          <t>Gray</t>
        </is>
      </c>
      <c r="CO269" t="inlineStr">
        <is>
          <t>Pass</t>
        </is>
      </c>
      <c r="CP269" t="inlineStr">
        <is>
          <t>Pass</t>
        </is>
      </c>
      <c r="CQ269" t="inlineStr">
        <is>
          <t>Fail</t>
        </is>
      </c>
      <c r="CR269" t="n">
        <v>0.02</v>
      </c>
      <c r="CS269" t="n">
        <v>42.64665117</v>
      </c>
      <c r="CT269" t="inlineStr">
        <is>
          <t>PFAS_MRM HR_TOF qual_suspects_core list_4060</t>
        </is>
      </c>
      <c r="CU269" t="inlineStr">
        <is>
          <t>PFAS_LC_40_60</t>
        </is>
      </c>
      <c r="CV269" t="n">
        <v>0</v>
      </c>
      <c r="CW269" t="n">
        <v>0</v>
      </c>
      <c r="CX269" t="n">
        <v>0</v>
      </c>
      <c r="CY269" t="b">
        <v>1</v>
      </c>
      <c r="CZ269" t="inlineStr">
        <is>
          <t>PFAS MRM HR Core_confirm TOF_IPS_Suspects_20231026.qmethod</t>
        </is>
      </c>
      <c r="DA269" t="n">
        <v>815.930742302686</v>
      </c>
      <c r="DB269" t="inlineStr">
        <is>
          <t>No Control Sample</t>
        </is>
      </c>
      <c r="DC269" t="n">
        <v>0</v>
      </c>
      <c r="DD269" t="inlineStr">
        <is>
          <t>off</t>
        </is>
      </c>
      <c r="DE269" t="inlineStr">
        <is>
          <t>off</t>
        </is>
      </c>
      <c r="DF269" t="n">
        <v>815.930742302686</v>
      </c>
      <c r="DG269" t="n">
        <v>0</v>
      </c>
      <c r="DH269" t="inlineStr">
        <is>
          <t>off</t>
        </is>
      </c>
      <c r="DI269" t="n">
        <v>0</v>
      </c>
      <c r="DJ269" t="inlineStr">
        <is>
          <t>off</t>
        </is>
      </c>
      <c r="DK269" t="n">
        <v>0</v>
      </c>
      <c r="DL269" t="inlineStr">
        <is>
          <t>off</t>
        </is>
      </c>
      <c r="DM269" t="n">
        <v>0</v>
      </c>
      <c r="DN269" t="inlineStr">
        <is>
          <t>off</t>
        </is>
      </c>
      <c r="DO269" t="n">
        <v>512.9634349886491</v>
      </c>
      <c r="DP269" t="n">
        <v>6.62249976359923</v>
      </c>
      <c r="DQ269" t="n">
        <v>3.39707772980091</v>
      </c>
      <c r="DR269" t="n">
        <v>468.975377311346</v>
      </c>
      <c r="DS269" t="n">
        <v>11.4662160606584</v>
      </c>
      <c r="DT269" t="n">
        <v>5.37731134596697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3384.78633854936</v>
      </c>
      <c r="EA269" t="b">
        <v>0</v>
      </c>
      <c r="EB269" t="n">
        <v>0.00625</v>
      </c>
      <c r="EC269" t="n">
        <v>0.0062348690381806</v>
      </c>
    </row>
    <row r="270">
      <c r="A270" s="1" t="n">
        <v>1284</v>
      </c>
      <c r="B270" t="n">
        <v>1285</v>
      </c>
      <c r="C270" t="inlineStr">
        <is>
          <t>PFAS CS2 0.025ng/ml</t>
        </is>
      </c>
      <c r="D270" t="n">
        <v>10</v>
      </c>
      <c r="E270" t="b">
        <v>0</v>
      </c>
      <c r="F270" t="inlineStr">
        <is>
          <t>(Path: D:\SCIEX OS Data\Justin Sankey\Data\20231026 PFAS Calibrations.wiff2), (sample Index: 11)</t>
        </is>
      </c>
      <c r="G270" t="inlineStr">
        <is>
          <t>CS2</t>
        </is>
      </c>
      <c r="H270" t="n">
        <v>0</v>
      </c>
      <c r="I270" t="n">
        <v>0</v>
      </c>
      <c r="J270" t="inlineStr">
        <is>
          <t>Standard</t>
        </is>
      </c>
      <c r="K270" t="n">
        <v>0</v>
      </c>
      <c r="L270" t="n">
        <v>0</v>
      </c>
      <c r="M270" t="n">
        <v>0</v>
      </c>
      <c r="N270" t="n">
        <v>3</v>
      </c>
      <c r="O270" t="n">
        <v>1</v>
      </c>
      <c r="P270" t="inlineStr">
        <is>
          <t>PFUdA</t>
        </is>
      </c>
      <c r="Q270" t="inlineStr">
        <is>
          <t>0.025051623260021</t>
        </is>
      </c>
      <c r="R270" t="inlineStr">
        <is>
          <t>Quantifiers</t>
        </is>
      </c>
      <c r="S270" t="inlineStr">
        <is>
          <t>10/26/2023 21:37:05</t>
        </is>
      </c>
      <c r="T270" t="n">
        <v>20</v>
      </c>
      <c r="U270" t="inlineStr">
        <is>
          <t>ABSCIEX</t>
        </is>
      </c>
      <c r="V270" t="n">
        <v>0</v>
      </c>
      <c r="W270" t="b">
        <v>0</v>
      </c>
      <c r="X270" t="n">
        <v>16</v>
      </c>
      <c r="Y270" t="n">
        <v>0</v>
      </c>
      <c r="Z270" t="n">
        <v>0</v>
      </c>
      <c r="AA270" t="inlineStr">
        <is>
          <t>518.9573 - 518.9773</t>
        </is>
      </c>
      <c r="AB270" t="inlineStr">
        <is>
          <t>524.9764 - 524.9964</t>
        </is>
      </c>
      <c r="AC270" t="inlineStr">
        <is>
          <t>IDA-13C7_PFUdA</t>
        </is>
      </c>
      <c r="AD270" t="inlineStr">
        <is>
          <t>PFUdA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0.025</v>
      </c>
      <c r="AJ270" t="n">
        <v>4</v>
      </c>
      <c r="AK270" t="n">
        <v>0.00625</v>
      </c>
      <c r="AL270" t="n">
        <v>0</v>
      </c>
      <c r="AM270" t="n">
        <v>9.210000000000001</v>
      </c>
      <c r="AN270" t="n">
        <v>9.199999999999999</v>
      </c>
      <c r="AO270" t="inlineStr">
        <is>
          <t>Baseline</t>
        </is>
      </c>
      <c r="AP270" t="inlineStr">
        <is>
          <t>Baseline</t>
        </is>
      </c>
      <c r="AQ270" t="n">
        <v>576.018965758422</v>
      </c>
      <c r="AR270" t="n">
        <v>103682.319007</v>
      </c>
      <c r="AS270" t="n">
        <v>0.0055556142192337</v>
      </c>
      <c r="AT270" t="n">
        <v>129.427060949281</v>
      </c>
      <c r="AU270" t="n">
        <v>22747.595202043</v>
      </c>
      <c r="AV270" t="n">
        <v>0.0056897030125477</v>
      </c>
      <c r="AW270" t="n">
        <v>4.45052959971137</v>
      </c>
      <c r="AX270" t="n">
        <v>4.55794637130205</v>
      </c>
      <c r="AY270" t="n">
        <v>129.548373904654</v>
      </c>
      <c r="AZ270" t="n">
        <v>22750.1556899852</v>
      </c>
      <c r="BA270" t="n">
        <v>0.882850020926543</v>
      </c>
      <c r="BB270" t="n">
        <v>0.99802195838583</v>
      </c>
      <c r="BC270" t="n">
        <v>9.22652760786564</v>
      </c>
      <c r="BD270" t="n">
        <v>9.2312366778895</v>
      </c>
      <c r="BE270" t="n">
        <v>0.179452854132904</v>
      </c>
      <c r="BF270" t="n">
        <v>0.0165276078656404</v>
      </c>
      <c r="BG270" t="n">
        <v>9.130233333333329</v>
      </c>
      <c r="BH270" t="n">
        <v>9.08023333333333</v>
      </c>
      <c r="BI270" t="n">
        <v>9.395616666666671</v>
      </c>
      <c r="BJ270" t="n">
        <v>9.450566666666671</v>
      </c>
      <c r="BK270" t="n">
        <v>0.265383333333334</v>
      </c>
      <c r="BL270" t="n">
        <v>0.370333333333333</v>
      </c>
      <c r="BM270" t="n">
        <v>0.0622199894134958</v>
      </c>
      <c r="BN270" t="n">
        <v>0.0718057960717733</v>
      </c>
      <c r="BO270" t="n">
        <v>36.515014664486</v>
      </c>
      <c r="BP270" t="n">
        <v>132.480472806276</v>
      </c>
      <c r="BQ270" t="n">
        <v>0.0014546670525166</v>
      </c>
      <c r="BR270" t="n">
        <v>0.0002559879362347</v>
      </c>
      <c r="BS270" t="b">
        <v>0</v>
      </c>
      <c r="BT270" t="n">
        <v>0.999489876580118</v>
      </c>
      <c r="BU270" t="b">
        <v>1</v>
      </c>
      <c r="BV270" t="inlineStr">
        <is>
          <t>[M-H]-</t>
        </is>
      </c>
      <c r="BW270" t="n">
        <v>100.206493040084</v>
      </c>
      <c r="BX270" t="n">
        <v>9.160659977006789</v>
      </c>
      <c r="BY270" t="n">
        <v>9.34291816164952</v>
      </c>
      <c r="BZ270" t="n">
        <v>0.182258184642739</v>
      </c>
      <c r="CA270" t="n">
        <v>9.17127435198555</v>
      </c>
      <c r="CB270" t="n">
        <v>9.330326732068549</v>
      </c>
      <c r="CC270" t="n">
        <v>0.159052380082999</v>
      </c>
      <c r="CD270" t="n">
        <v>-0.7094389798416459</v>
      </c>
      <c r="CE270" t="n">
        <v>1.34461530696943</v>
      </c>
      <c r="CF270" t="n">
        <v>1.78263146635246</v>
      </c>
      <c r="CG270" t="n">
        <v>1.64755815511646</v>
      </c>
      <c r="CH270" t="n">
        <v>0</v>
      </c>
      <c r="CI270" t="n">
        <v>15</v>
      </c>
      <c r="CJ270" t="n">
        <v>5</v>
      </c>
      <c r="CK270" t="inlineStr">
        <is>
          <t>C11HF21O2</t>
        </is>
      </c>
      <c r="CL270" t="n">
        <v>562.956844236379</v>
      </c>
      <c r="CM270" t="n">
        <v>518.9673</v>
      </c>
      <c r="CN270" t="inlineStr">
        <is>
          <t>Gray</t>
        </is>
      </c>
      <c r="CO270" t="inlineStr">
        <is>
          <t>Pass</t>
        </is>
      </c>
      <c r="CP270" t="inlineStr">
        <is>
          <t>Pass</t>
        </is>
      </c>
      <c r="CQ270" t="inlineStr">
        <is>
          <t>Pass</t>
        </is>
      </c>
      <c r="CR270" t="n">
        <v>0.02</v>
      </c>
      <c r="CS270" t="n">
        <v>38.53807359</v>
      </c>
      <c r="CT270" t="inlineStr">
        <is>
          <t>PFAS_MRM HR_TOF qual_suspects_core list_4060</t>
        </is>
      </c>
      <c r="CU270" t="inlineStr">
        <is>
          <t>PFAS_LC_40_60</t>
        </is>
      </c>
      <c r="CV270" t="n">
        <v>0</v>
      </c>
      <c r="CW270" t="n">
        <v>0</v>
      </c>
      <c r="CX270" t="n">
        <v>0</v>
      </c>
      <c r="CY270" t="b">
        <v>1</v>
      </c>
      <c r="CZ270" t="inlineStr">
        <is>
          <t>PFAS MRM HR Core_confirm TOF_IPS_Suspects_20231026.qmethod</t>
        </is>
      </c>
      <c r="DA270" t="n">
        <v>576.018965758422</v>
      </c>
      <c r="DB270" t="inlineStr">
        <is>
          <t>No Control Sample</t>
        </is>
      </c>
      <c r="DC270" t="n">
        <v>0</v>
      </c>
      <c r="DD270" t="inlineStr">
        <is>
          <t>off</t>
        </is>
      </c>
      <c r="DE270" t="inlineStr">
        <is>
          <t>off</t>
        </is>
      </c>
      <c r="DF270" t="n">
        <v>576.018965758422</v>
      </c>
      <c r="DG270" t="n">
        <v>0</v>
      </c>
      <c r="DH270" t="inlineStr">
        <is>
          <t>off</t>
        </is>
      </c>
      <c r="DI270" t="n">
        <v>0</v>
      </c>
      <c r="DJ270" t="inlineStr">
        <is>
          <t>off</t>
        </is>
      </c>
      <c r="DK270" t="n">
        <v>0</v>
      </c>
      <c r="DL270" t="inlineStr">
        <is>
          <t>off</t>
        </is>
      </c>
      <c r="DM270" t="n">
        <v>0</v>
      </c>
      <c r="DN270" t="inlineStr">
        <is>
          <t>off</t>
        </is>
      </c>
      <c r="DO270" t="n">
        <v>562.96098411667</v>
      </c>
      <c r="DP270" t="n">
        <v>7.35381465401306</v>
      </c>
      <c r="DQ270" t="n">
        <v>4.13988029072243</v>
      </c>
      <c r="DR270" t="n">
        <v>518.970663460729</v>
      </c>
      <c r="DS270" t="n">
        <v>6.48106485562189</v>
      </c>
      <c r="DT270" t="n">
        <v>3.36346072924698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16.1859126852556</v>
      </c>
      <c r="EA270" t="b">
        <v>0</v>
      </c>
      <c r="EB270" t="n">
        <v>0.00625</v>
      </c>
      <c r="EC270" t="n">
        <v>0.00555561421923378</v>
      </c>
    </row>
    <row r="271">
      <c r="A271" s="1" t="n">
        <v>1286</v>
      </c>
      <c r="B271" t="n">
        <v>1287</v>
      </c>
      <c r="C271" t="inlineStr">
        <is>
          <t>PFAS CS2 0.025ng/ml</t>
        </is>
      </c>
      <c r="D271" t="n">
        <v>10</v>
      </c>
      <c r="E271" t="b">
        <v>0</v>
      </c>
      <c r="F271" t="inlineStr">
        <is>
          <t>(Path: D:\SCIEX OS Data\Justin Sankey\Data\20231026 PFAS Calibrations.wiff2), (sample Index: 11)</t>
        </is>
      </c>
      <c r="G271" t="inlineStr">
        <is>
          <t>CS2</t>
        </is>
      </c>
      <c r="H271" t="n">
        <v>0</v>
      </c>
      <c r="I271" t="n">
        <v>0</v>
      </c>
      <c r="J271" t="inlineStr">
        <is>
          <t>Standard</t>
        </is>
      </c>
      <c r="K271" t="n">
        <v>0</v>
      </c>
      <c r="L271" t="n">
        <v>0</v>
      </c>
      <c r="M271" t="n">
        <v>0</v>
      </c>
      <c r="N271" t="n">
        <v>3</v>
      </c>
      <c r="O271" t="n">
        <v>1</v>
      </c>
      <c r="P271" t="inlineStr">
        <is>
          <t>PFDoA</t>
        </is>
      </c>
      <c r="Q271" t="inlineStr">
        <is>
          <t>0.0230575480883749</t>
        </is>
      </c>
      <c r="R271" t="inlineStr">
        <is>
          <t>Quantifiers</t>
        </is>
      </c>
      <c r="S271" t="inlineStr">
        <is>
          <t>10/26/2023 21:37:05</t>
        </is>
      </c>
      <c r="T271" t="n">
        <v>20</v>
      </c>
      <c r="U271" t="inlineStr">
        <is>
          <t>ABSCIEX</t>
        </is>
      </c>
      <c r="V271" t="n">
        <v>0</v>
      </c>
      <c r="W271" t="b">
        <v>0</v>
      </c>
      <c r="X271" t="n">
        <v>18</v>
      </c>
      <c r="Y271" t="n">
        <v>0</v>
      </c>
      <c r="Z271" t="n">
        <v>0</v>
      </c>
      <c r="AA271" t="inlineStr">
        <is>
          <t>568.9534 - 568.9734</t>
        </is>
      </c>
      <c r="AB271" t="inlineStr">
        <is>
          <t>569.9573 - 569.9773</t>
        </is>
      </c>
      <c r="AC271" t="inlineStr">
        <is>
          <t>IDA-13C2_PFDoA</t>
        </is>
      </c>
      <c r="AD271" t="inlineStr">
        <is>
          <t>PFDoA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0.025</v>
      </c>
      <c r="AJ271" t="n">
        <v>4</v>
      </c>
      <c r="AK271" t="n">
        <v>0.00625</v>
      </c>
      <c r="AL271" t="n">
        <v>0</v>
      </c>
      <c r="AM271" t="n">
        <v>9.470000000000001</v>
      </c>
      <c r="AN271" t="n">
        <v>9.470000000000001</v>
      </c>
      <c r="AO271" t="inlineStr">
        <is>
          <t>Baseline</t>
        </is>
      </c>
      <c r="AP271" t="inlineStr">
        <is>
          <t>Baseline</t>
        </is>
      </c>
      <c r="AQ271" t="n">
        <v>540.109655718294</v>
      </c>
      <c r="AR271" t="n">
        <v>90519.3394229126</v>
      </c>
      <c r="AS271" t="n">
        <v>0.0059667874198116</v>
      </c>
      <c r="AT271" t="n">
        <v>114.663739151808</v>
      </c>
      <c r="AU271" t="n">
        <v>23713.9444056822</v>
      </c>
      <c r="AV271" t="n">
        <v>0.0048352875080677</v>
      </c>
      <c r="AW271" t="n">
        <v>4.71037888449829</v>
      </c>
      <c r="AX271" t="n">
        <v>3.81713551631769</v>
      </c>
      <c r="AY271" t="n">
        <v>114.66373925909</v>
      </c>
      <c r="AZ271" t="n">
        <v>23715.045488791</v>
      </c>
      <c r="BA271" t="n">
        <v>0.92250632808264</v>
      </c>
      <c r="BB271" t="n">
        <v>0.998884525223832</v>
      </c>
      <c r="BC271" t="n">
        <v>9.50352996506674</v>
      </c>
      <c r="BD271" t="n">
        <v>9.498911723617031</v>
      </c>
      <c r="BE271" t="n">
        <v>0.35406510102157</v>
      </c>
      <c r="BF271" t="n">
        <v>0.0335299650667427</v>
      </c>
      <c r="BG271" t="n">
        <v>9.30925</v>
      </c>
      <c r="BH271" t="n">
        <v>9.35123333333333</v>
      </c>
      <c r="BI271" t="n">
        <v>9.668049999999999</v>
      </c>
      <c r="BJ271" t="n">
        <v>9.67191666666667</v>
      </c>
      <c r="BK271" t="n">
        <v>0.358799999999999</v>
      </c>
      <c r="BL271" t="n">
        <v>0.320683333333333</v>
      </c>
      <c r="BM271" t="n">
        <v>0.0711312457552413</v>
      </c>
      <c r="BN271" t="n">
        <v>0.0590181676570047</v>
      </c>
      <c r="BO271" t="n">
        <v>40.8234475448991</v>
      </c>
      <c r="BP271" t="n">
        <v>415.41486100834</v>
      </c>
      <c r="BQ271" t="n">
        <v>2.11954811948695e-09</v>
      </c>
      <c r="BR271" t="n">
        <v>9.96660339859529e-05</v>
      </c>
      <c r="BS271" t="b">
        <v>0</v>
      </c>
      <c r="BT271" t="n">
        <v>1.0004861863742</v>
      </c>
      <c r="BU271" t="b">
        <v>1</v>
      </c>
      <c r="BV271" t="inlineStr">
        <is>
          <t>[M-H]-</t>
        </is>
      </c>
      <c r="BW271" t="n">
        <v>92.2301923534994</v>
      </c>
      <c r="BX271" t="n">
        <v>9.399620550687549</v>
      </c>
      <c r="BY271" t="n">
        <v>9.569217780558059</v>
      </c>
      <c r="BZ271" t="n">
        <v>0.16959722987051</v>
      </c>
      <c r="CA271" t="n">
        <v>9.42985825908092</v>
      </c>
      <c r="CB271" t="n">
        <v>9.562289420322641</v>
      </c>
      <c r="CC271" t="n">
        <v>0.132431161241716</v>
      </c>
      <c r="CD271" t="n">
        <v>-6.77355943959187e-07</v>
      </c>
      <c r="CE271" t="n">
        <v>0.7705734471478281</v>
      </c>
      <c r="CF271" t="n">
        <v>0.659363533841181</v>
      </c>
      <c r="CG271" t="n">
        <v>0.781617911204127</v>
      </c>
      <c r="CH271" t="n">
        <v>0</v>
      </c>
      <c r="CI271" t="n">
        <v>24</v>
      </c>
      <c r="CJ271" t="n">
        <v>6</v>
      </c>
      <c r="CK271" t="inlineStr">
        <is>
          <t>C12HF23O2</t>
        </is>
      </c>
      <c r="CL271" t="n">
        <v>612.953650561839</v>
      </c>
      <c r="CM271" t="n">
        <v>568.9634</v>
      </c>
      <c r="CN271" t="inlineStr">
        <is>
          <t>Gray</t>
        </is>
      </c>
      <c r="CO271" t="inlineStr">
        <is>
          <t>Pass</t>
        </is>
      </c>
      <c r="CP271" t="inlineStr">
        <is>
          <t>Pass</t>
        </is>
      </c>
      <c r="CQ271" t="inlineStr">
        <is>
          <t>Pass</t>
        </is>
      </c>
      <c r="CR271" t="n">
        <v>0.02</v>
      </c>
      <c r="CS271" t="n">
        <v>35.15164595</v>
      </c>
      <c r="CT271" t="inlineStr">
        <is>
          <t>PFAS_MRM HR_TOF qual_suspects_core list_4060</t>
        </is>
      </c>
      <c r="CU271" t="inlineStr">
        <is>
          <t>PFAS_LC_40_60</t>
        </is>
      </c>
      <c r="CV271" t="n">
        <v>0</v>
      </c>
      <c r="CW271" t="n">
        <v>0</v>
      </c>
      <c r="CX271" t="n">
        <v>0</v>
      </c>
      <c r="CY271" t="b">
        <v>1</v>
      </c>
      <c r="CZ271" t="inlineStr">
        <is>
          <t>PFAS MRM HR Core_confirm TOF_IPS_Suspects_20231026.qmethod</t>
        </is>
      </c>
      <c r="DA271" t="n">
        <v>540.109655718294</v>
      </c>
      <c r="DB271" t="inlineStr">
        <is>
          <t>No Control Sample</t>
        </is>
      </c>
      <c r="DC271" t="n">
        <v>0</v>
      </c>
      <c r="DD271" t="inlineStr">
        <is>
          <t>off</t>
        </is>
      </c>
      <c r="DE271" t="inlineStr">
        <is>
          <t>off</t>
        </is>
      </c>
      <c r="DF271" t="n">
        <v>540.109655718294</v>
      </c>
      <c r="DG271" t="n">
        <v>0</v>
      </c>
      <c r="DH271" t="inlineStr">
        <is>
          <t>off</t>
        </is>
      </c>
      <c r="DI271" t="n">
        <v>0</v>
      </c>
      <c r="DJ271" t="inlineStr">
        <is>
          <t>off</t>
        </is>
      </c>
      <c r="DK271" t="n">
        <v>0</v>
      </c>
      <c r="DL271" t="inlineStr">
        <is>
          <t>off</t>
        </is>
      </c>
      <c r="DM271" t="n">
        <v>0</v>
      </c>
      <c r="DN271" t="inlineStr">
        <is>
          <t>off</t>
        </is>
      </c>
      <c r="DO271" t="n">
        <v>612.957057732301</v>
      </c>
      <c r="DP271" t="n">
        <v>5.55861027877205</v>
      </c>
      <c r="DQ271" t="n">
        <v>3.40717046242389</v>
      </c>
      <c r="DR271" t="n">
        <v>568.9612788278801</v>
      </c>
      <c r="DS271" t="n">
        <v>-3.72813456940985</v>
      </c>
      <c r="DT271" t="n">
        <v>-2.12117212026897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12511.9983688149</v>
      </c>
      <c r="EA271" t="b">
        <v>0</v>
      </c>
      <c r="EB271" t="n">
        <v>0.00625</v>
      </c>
      <c r="EC271" t="n">
        <v>0.005966787419811632</v>
      </c>
    </row>
    <row r="272">
      <c r="A272" s="1" t="n">
        <v>1288</v>
      </c>
      <c r="B272" t="n">
        <v>1289</v>
      </c>
      <c r="C272" t="inlineStr">
        <is>
          <t>PFAS CS2 0.025ng/ml</t>
        </is>
      </c>
      <c r="D272" t="n">
        <v>10</v>
      </c>
      <c r="E272" t="b">
        <v>0</v>
      </c>
      <c r="F272" t="inlineStr">
        <is>
          <t>(Path: D:\SCIEX OS Data\Justin Sankey\Data\20231026 PFAS Calibrations.wiff2), (sample Index: 11)</t>
        </is>
      </c>
      <c r="G272" t="inlineStr">
        <is>
          <t>CS2</t>
        </is>
      </c>
      <c r="H272" t="n">
        <v>0</v>
      </c>
      <c r="I272" t="n">
        <v>0</v>
      </c>
      <c r="J272" t="inlineStr">
        <is>
          <t>Standard</t>
        </is>
      </c>
      <c r="K272" t="n">
        <v>0</v>
      </c>
      <c r="L272" t="n">
        <v>0</v>
      </c>
      <c r="M272" t="n">
        <v>0</v>
      </c>
      <c r="N272" t="n">
        <v>3</v>
      </c>
      <c r="O272" t="n">
        <v>1</v>
      </c>
      <c r="P272" t="inlineStr">
        <is>
          <t>PFTrDA</t>
        </is>
      </c>
      <c r="Q272" t="inlineStr">
        <is>
          <t>0.0265897819930765</t>
        </is>
      </c>
      <c r="R272" t="inlineStr">
        <is>
          <t>Quantifiers</t>
        </is>
      </c>
      <c r="S272" t="inlineStr">
        <is>
          <t>10/26/2023 21:37:05</t>
        </is>
      </c>
      <c r="T272" t="n">
        <v>20</v>
      </c>
      <c r="U272" t="inlineStr">
        <is>
          <t>ABSCIEX</t>
        </is>
      </c>
      <c r="V272" t="n">
        <v>0</v>
      </c>
      <c r="W272" t="b">
        <v>0</v>
      </c>
      <c r="X272" t="n">
        <v>20</v>
      </c>
      <c r="Y272" t="n">
        <v>0</v>
      </c>
      <c r="Z272" t="n">
        <v>0</v>
      </c>
      <c r="AA272" t="inlineStr">
        <is>
          <t>618.9517 - 618.9717</t>
        </is>
      </c>
      <c r="AB272" t="inlineStr">
        <is>
          <t>569.9573 - 569.9773</t>
        </is>
      </c>
      <c r="AC272" t="inlineStr">
        <is>
          <t>IDA-13C2_PFDoA</t>
        </is>
      </c>
      <c r="AD272" t="inlineStr">
        <is>
          <t>PFTrDA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0.025</v>
      </c>
      <c r="AJ272" t="n">
        <v>4</v>
      </c>
      <c r="AK272" t="n">
        <v>0.00625</v>
      </c>
      <c r="AL272" t="n">
        <v>0</v>
      </c>
      <c r="AM272" t="n">
        <v>9.68</v>
      </c>
      <c r="AN272" t="n">
        <v>9.470000000000001</v>
      </c>
      <c r="AO272" t="inlineStr">
        <is>
          <t>Baseline</t>
        </is>
      </c>
      <c r="AP272" t="inlineStr">
        <is>
          <t>Baseline</t>
        </is>
      </c>
      <c r="AQ272" t="n">
        <v>454.013593151705</v>
      </c>
      <c r="AR272" t="n">
        <v>90519.3394229126</v>
      </c>
      <c r="AS272" t="n">
        <v>0.0050156529648379</v>
      </c>
      <c r="AT272" t="n">
        <v>165.119273220403</v>
      </c>
      <c r="AU272" t="n">
        <v>23713.9444056822</v>
      </c>
      <c r="AV272" t="n">
        <v>0.0069629611335699</v>
      </c>
      <c r="AW272" t="n">
        <v>2.74960992921574</v>
      </c>
      <c r="AX272" t="n">
        <v>3.81713551631769</v>
      </c>
      <c r="AY272" t="n">
        <v>165.119273220403</v>
      </c>
      <c r="AZ272" t="n">
        <v>23715.045488791</v>
      </c>
      <c r="BA272" t="n">
        <v>0.984388066506009</v>
      </c>
      <c r="BB272" t="n">
        <v>0.998884525223832</v>
      </c>
      <c r="BC272" t="n">
        <v>9.7151263923024</v>
      </c>
      <c r="BD272" t="n">
        <v>9.498911723617031</v>
      </c>
      <c r="BE272" t="n">
        <v>0.36287595353723</v>
      </c>
      <c r="BF272" t="n">
        <v>0.0351263923024039</v>
      </c>
      <c r="BG272" t="n">
        <v>9.56768333333333</v>
      </c>
      <c r="BH272" t="n">
        <v>9.35123333333333</v>
      </c>
      <c r="BI272" t="n">
        <v>9.84328333333333</v>
      </c>
      <c r="BJ272" t="n">
        <v>9.67191666666667</v>
      </c>
      <c r="BK272" t="n">
        <v>0.275600000000001</v>
      </c>
      <c r="BL272" t="n">
        <v>0.320683333333333</v>
      </c>
      <c r="BM272" t="n">
        <v>0.0390679351006895</v>
      </c>
      <c r="BN272" t="n">
        <v>0.0590181676570047</v>
      </c>
      <c r="BO272" t="n">
        <v>460.26457725535</v>
      </c>
      <c r="BP272" t="n">
        <v>415.41486100834</v>
      </c>
      <c r="BQ272" t="n">
        <v>0</v>
      </c>
      <c r="BR272" t="n">
        <v>9.96660339859529e-05</v>
      </c>
      <c r="BS272" t="b">
        <v>0</v>
      </c>
      <c r="BT272" t="n">
        <v>1.02276204632451</v>
      </c>
      <c r="BU272" t="b">
        <v>1</v>
      </c>
      <c r="BV272" t="inlineStr">
        <is>
          <t>[M-H]-</t>
        </is>
      </c>
      <c r="BW272" t="n">
        <v>106.359127972306</v>
      </c>
      <c r="BX272" t="n">
        <v>9.661001342525021</v>
      </c>
      <c r="BY272" t="n">
        <v>9.774876370792789</v>
      </c>
      <c r="BZ272" t="n">
        <v>0.113875028267778</v>
      </c>
      <c r="CA272" t="n">
        <v>9.669347660761369</v>
      </c>
      <c r="CB272" t="n">
        <v>9.7639043179504</v>
      </c>
      <c r="CC272" t="n">
        <v>0.0945566571890257</v>
      </c>
      <c r="CD272" t="n">
        <v>0</v>
      </c>
      <c r="CE272" t="n">
        <v>1.00303336578874</v>
      </c>
      <c r="CF272" t="n">
        <v>0.9528830759965859</v>
      </c>
      <c r="CG272" t="n">
        <v>0.334149455754344</v>
      </c>
      <c r="CH272" t="n">
        <v>0</v>
      </c>
      <c r="CI272" t="n">
        <v>24</v>
      </c>
      <c r="CJ272" t="n">
        <v>6</v>
      </c>
      <c r="CK272" t="inlineStr">
        <is>
          <t>C13HF25O2</t>
        </is>
      </c>
      <c r="CL272" t="n">
        <v>662.950456887299</v>
      </c>
      <c r="CM272" t="n">
        <v>618.9617</v>
      </c>
      <c r="CN272" t="inlineStr">
        <is>
          <t>Gray</t>
        </is>
      </c>
      <c r="CO272" t="inlineStr">
        <is>
          <t>Pass</t>
        </is>
      </c>
      <c r="CP272" t="inlineStr">
        <is>
          <t>Pass</t>
        </is>
      </c>
      <c r="CQ272" t="inlineStr">
        <is>
          <t>Pass</t>
        </is>
      </c>
      <c r="CR272" t="n">
        <v>0.02</v>
      </c>
      <c r="CS272" t="n">
        <v>32.31217698</v>
      </c>
      <c r="CT272" t="inlineStr">
        <is>
          <t>PFAS_MRM HR_TOF qual_suspects_core list_4060</t>
        </is>
      </c>
      <c r="CU272" t="inlineStr">
        <is>
          <t>PFAS_LC_40_60</t>
        </is>
      </c>
      <c r="CV272" t="n">
        <v>0</v>
      </c>
      <c r="CW272" t="n">
        <v>0</v>
      </c>
      <c r="CX272" t="n">
        <v>0</v>
      </c>
      <c r="CY272" t="b">
        <v>1</v>
      </c>
      <c r="CZ272" t="inlineStr">
        <is>
          <t>PFAS MRM HR Core_confirm TOF_IPS_Suspects_20231026.qmethod</t>
        </is>
      </c>
      <c r="DA272" t="n">
        <v>454.013593151705</v>
      </c>
      <c r="DB272" t="inlineStr">
        <is>
          <t>No Control Sample</t>
        </is>
      </c>
      <c r="DC272" t="n">
        <v>0</v>
      </c>
      <c r="DD272" t="inlineStr">
        <is>
          <t>off</t>
        </is>
      </c>
      <c r="DE272" t="inlineStr">
        <is>
          <t>off</t>
        </is>
      </c>
      <c r="DF272" t="n">
        <v>454.013593151705</v>
      </c>
      <c r="DG272" t="n">
        <v>0</v>
      </c>
      <c r="DH272" t="inlineStr">
        <is>
          <t>off</t>
        </is>
      </c>
      <c r="DI272" t="n">
        <v>0</v>
      </c>
      <c r="DJ272" t="inlineStr">
        <is>
          <t>off</t>
        </is>
      </c>
      <c r="DK272" t="n">
        <v>0</v>
      </c>
      <c r="DL272" t="inlineStr">
        <is>
          <t>off</t>
        </is>
      </c>
      <c r="DM272" t="n">
        <v>0</v>
      </c>
      <c r="DN272" t="inlineStr">
        <is>
          <t>off</t>
        </is>
      </c>
      <c r="DO272" t="n">
        <v>663.351296105677</v>
      </c>
      <c r="DP272" t="n">
        <v>604.6292211033571</v>
      </c>
      <c r="DQ272" t="n">
        <v>400.839218377882</v>
      </c>
      <c r="DR272" t="n">
        <v>618.95845473215</v>
      </c>
      <c r="DS272" t="n">
        <v>-5.24308345742174</v>
      </c>
      <c r="DT272" t="n">
        <v>-3.24526785004764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inlineStr">
        <is>
          <t>inf</t>
        </is>
      </c>
      <c r="EA272" t="b">
        <v>0</v>
      </c>
      <c r="EB272" t="n">
        <v>0.00625</v>
      </c>
      <c r="EC272" t="n">
        <v>0.005015652964837958</v>
      </c>
    </row>
    <row r="273">
      <c r="A273" s="1" t="n">
        <v>1290</v>
      </c>
      <c r="B273" t="n">
        <v>1291</v>
      </c>
      <c r="C273" t="inlineStr">
        <is>
          <t>PFAS CS2 0.025ng/ml</t>
        </is>
      </c>
      <c r="D273" t="n">
        <v>10</v>
      </c>
      <c r="E273" t="b">
        <v>0</v>
      </c>
      <c r="F273" t="inlineStr">
        <is>
          <t>(Path: D:\SCIEX OS Data\Justin Sankey\Data\20231026 PFAS Calibrations.wiff2), (sample Index: 11)</t>
        </is>
      </c>
      <c r="G273" t="inlineStr">
        <is>
          <t>CS2</t>
        </is>
      </c>
      <c r="H273" t="n">
        <v>0</v>
      </c>
      <c r="I273" t="n">
        <v>0</v>
      </c>
      <c r="J273" t="inlineStr">
        <is>
          <t>Standard</t>
        </is>
      </c>
      <c r="K273" t="n">
        <v>0</v>
      </c>
      <c r="L273" t="n">
        <v>0</v>
      </c>
      <c r="M273" t="n">
        <v>0</v>
      </c>
      <c r="N273" t="n">
        <v>3</v>
      </c>
      <c r="O273" t="n">
        <v>1</v>
      </c>
      <c r="P273" t="inlineStr">
        <is>
          <t>PFTeDA</t>
        </is>
      </c>
      <c r="Q273" t="inlineStr">
        <is>
          <t>0.0311591797378633</t>
        </is>
      </c>
      <c r="R273" t="inlineStr">
        <is>
          <t>Quantifiers</t>
        </is>
      </c>
      <c r="S273" t="inlineStr">
        <is>
          <t>10/26/2023 21:37:05</t>
        </is>
      </c>
      <c r="T273" t="n">
        <v>20</v>
      </c>
      <c r="U273" t="inlineStr">
        <is>
          <t>ABSCIEX</t>
        </is>
      </c>
      <c r="V273" t="n">
        <v>0</v>
      </c>
      <c r="W273" t="b">
        <v>0</v>
      </c>
      <c r="X273" t="n">
        <v>22</v>
      </c>
      <c r="Y273" t="n">
        <v>0</v>
      </c>
      <c r="Z273" t="n">
        <v>0</v>
      </c>
      <c r="AA273" t="inlineStr">
        <is>
          <t>668.9479 - 668.9679</t>
        </is>
      </c>
      <c r="AB273" t="inlineStr">
        <is>
          <t>669.9530 - 669.9730</t>
        </is>
      </c>
      <c r="AC273" t="inlineStr">
        <is>
          <t>IDA-13C2_PFTeDA</t>
        </is>
      </c>
      <c r="AD273" t="inlineStr">
        <is>
          <t>PFTeDA</t>
        </is>
      </c>
      <c r="AE273" t="n">
        <v>0</v>
      </c>
      <c r="AF273" t="inlineStr">
        <is>
          <t>Accuracy, Integration Quality, Total Width</t>
        </is>
      </c>
      <c r="AG273" t="n">
        <v>0</v>
      </c>
      <c r="AH273" t="n">
        <v>0</v>
      </c>
      <c r="AI273" t="n">
        <v>0.025</v>
      </c>
      <c r="AJ273" t="n">
        <v>4</v>
      </c>
      <c r="AK273" t="n">
        <v>0.00625</v>
      </c>
      <c r="AL273" t="n">
        <v>0</v>
      </c>
      <c r="AM273" t="n">
        <v>9.869999999999999</v>
      </c>
      <c r="AN273" t="n">
        <v>9.859999999999999</v>
      </c>
      <c r="AO273" t="inlineStr">
        <is>
          <t>Manual</t>
        </is>
      </c>
      <c r="AP273" t="inlineStr">
        <is>
          <t>Baseline</t>
        </is>
      </c>
      <c r="AQ273" t="n">
        <v>234.906935379776</v>
      </c>
      <c r="AR273" t="n">
        <v>21263.5714971869</v>
      </c>
      <c r="AS273" t="n">
        <v>0.0110473885071872</v>
      </c>
      <c r="AT273" t="n">
        <v>70.46078393855559</v>
      </c>
      <c r="AU273" t="n">
        <v>6521.62955697912</v>
      </c>
      <c r="AV273" t="n">
        <v>0.0108041683942554</v>
      </c>
      <c r="AW273" t="n">
        <v>3.33386775237448</v>
      </c>
      <c r="AX273" t="n">
        <v>3.26046907623444</v>
      </c>
      <c r="AY273" t="n">
        <v>71.27665407496011</v>
      </c>
      <c r="AZ273" t="n">
        <v>6521.67249497057</v>
      </c>
      <c r="BA273" t="n">
        <v>0.447654820290304</v>
      </c>
      <c r="BB273" t="n">
        <v>0.998326593124091</v>
      </c>
      <c r="BC273" t="n">
        <v>9.889260626841009</v>
      </c>
      <c r="BD273" t="n">
        <v>9.89676600660604</v>
      </c>
      <c r="BE273" t="n">
        <v>0.19514312908825</v>
      </c>
      <c r="BF273" t="n">
        <v>0.0192606268410103</v>
      </c>
      <c r="BG273" t="n">
        <v>9.80750447232947</v>
      </c>
      <c r="BH273" t="n">
        <v>9.77585</v>
      </c>
      <c r="BI273" t="n">
        <v>9.96890717503218</v>
      </c>
      <c r="BJ273" t="n">
        <v>10.0165166666667</v>
      </c>
      <c r="BK273" t="n">
        <v>0.161402702702702</v>
      </c>
      <c r="BL273" t="n">
        <v>0.240666666666666</v>
      </c>
      <c r="BM273" t="n">
        <v>0.0418032076124639</v>
      </c>
      <c r="BN273" t="n">
        <v>0.0502046073289772</v>
      </c>
      <c r="BO273" t="n">
        <v>39.8902165864131</v>
      </c>
      <c r="BP273" t="n">
        <v>944.392422857321</v>
      </c>
      <c r="BQ273" t="n">
        <v>0.0047050189161673</v>
      </c>
      <c r="BR273" t="n">
        <v>1.31042219442943e-05</v>
      </c>
      <c r="BS273" t="b">
        <v>1</v>
      </c>
      <c r="BT273" t="n">
        <v>0.9992416330991331</v>
      </c>
      <c r="BU273" t="b">
        <v>1</v>
      </c>
      <c r="BV273" t="inlineStr">
        <is>
          <t>[M-H]-</t>
        </is>
      </c>
      <c r="BW273" t="n">
        <v>124.636718951453</v>
      </c>
      <c r="BX273" t="n">
        <v>9.812618497826289</v>
      </c>
      <c r="BY273" t="n">
        <v>9.96350743214906</v>
      </c>
      <c r="BZ273" t="n">
        <v>0.150888934322767</v>
      </c>
      <c r="CA273" t="n">
        <v>9.82314663100856</v>
      </c>
      <c r="CB273" t="n">
        <v>9.95696940469996</v>
      </c>
      <c r="CC273" t="n">
        <v>0.133822773691401</v>
      </c>
      <c r="CD273" t="n">
        <v>-2.05398866145092</v>
      </c>
      <c r="CE273" t="n">
        <v>0.921385968241394</v>
      </c>
      <c r="CF273" t="n">
        <v>0.8754934151385541</v>
      </c>
      <c r="CG273" t="n">
        <v>0.802724512937566</v>
      </c>
      <c r="CH273" t="n">
        <v>0</v>
      </c>
      <c r="CI273" t="n">
        <v>18</v>
      </c>
      <c r="CJ273" t="n">
        <v>6</v>
      </c>
      <c r="CK273" t="inlineStr">
        <is>
          <t>C14HF27O2</t>
        </is>
      </c>
      <c r="CL273" t="n">
        <v>712.947263212759</v>
      </c>
      <c r="CM273" t="n">
        <v>668.9579</v>
      </c>
      <c r="CN273" t="inlineStr">
        <is>
          <t>Gray</t>
        </is>
      </c>
      <c r="CO273" t="inlineStr">
        <is>
          <t>Fail</t>
        </is>
      </c>
      <c r="CP273" t="inlineStr">
        <is>
          <t>Pass</t>
        </is>
      </c>
      <c r="CQ273" t="inlineStr">
        <is>
          <t>Fail</t>
        </is>
      </c>
      <c r="CR273" t="n">
        <v>0.02</v>
      </c>
      <c r="CS273" t="n">
        <v>29.89724764</v>
      </c>
      <c r="CT273" t="inlineStr">
        <is>
          <t>PFAS_MRM HR_TOF qual_suspects_core list_4060</t>
        </is>
      </c>
      <c r="CU273" t="inlineStr">
        <is>
          <t>PFAS_LC_40_60</t>
        </is>
      </c>
      <c r="CV273" t="n">
        <v>0</v>
      </c>
      <c r="CW273" t="n">
        <v>0</v>
      </c>
      <c r="CX273" t="n">
        <v>0</v>
      </c>
      <c r="CY273" t="b">
        <v>1</v>
      </c>
      <c r="CZ273" t="inlineStr">
        <is>
          <t>PFAS MRM HR Core_confirm TOF_IPS_Suspects_20231026.qmethod</t>
        </is>
      </c>
      <c r="DA273" t="n">
        <v>234.906935379776</v>
      </c>
      <c r="DB273" t="inlineStr">
        <is>
          <t>No Control Sample</t>
        </is>
      </c>
      <c r="DC273" t="n">
        <v>0</v>
      </c>
      <c r="DD273" t="inlineStr">
        <is>
          <t>off</t>
        </is>
      </c>
      <c r="DE273" t="inlineStr">
        <is>
          <t>off</t>
        </is>
      </c>
      <c r="DF273" t="n">
        <v>234.906935379776</v>
      </c>
      <c r="DG273" t="n">
        <v>0</v>
      </c>
      <c r="DH273" t="inlineStr">
        <is>
          <t>off</t>
        </is>
      </c>
      <c r="DI273" t="n">
        <v>0</v>
      </c>
      <c r="DJ273" t="inlineStr">
        <is>
          <t>off</t>
        </is>
      </c>
      <c r="DK273" t="n">
        <v>0</v>
      </c>
      <c r="DL273" t="inlineStr">
        <is>
          <t>off</t>
        </is>
      </c>
      <c r="DM273" t="n">
        <v>0</v>
      </c>
      <c r="DN273" t="inlineStr">
        <is>
          <t>off</t>
        </is>
      </c>
      <c r="DO273" t="n">
        <v>712.9533722843</v>
      </c>
      <c r="DP273" t="n">
        <v>8.56875656307014</v>
      </c>
      <c r="DQ273" t="n">
        <v>6.10907154077722</v>
      </c>
      <c r="DR273" t="n">
        <v>668.953398386855</v>
      </c>
      <c r="DS273" t="n">
        <v>-6.72929215004453</v>
      </c>
      <c r="DT273" t="n">
        <v>-4.50161314518027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12305.6811512099</v>
      </c>
      <c r="EA273" t="b">
        <v>0</v>
      </c>
      <c r="EB273" t="n">
        <v>0.00625</v>
      </c>
      <c r="EC273" t="n">
        <v>0.01104738850718721</v>
      </c>
    </row>
    <row r="274">
      <c r="A274" s="1" t="n">
        <v>1297</v>
      </c>
      <c r="B274" t="n">
        <v>1298</v>
      </c>
      <c r="C274" t="inlineStr">
        <is>
          <t>PFAS CS2 0.025ng/ml</t>
        </is>
      </c>
      <c r="D274" t="n">
        <v>10</v>
      </c>
      <c r="E274" t="b">
        <v>0</v>
      </c>
      <c r="F274" t="inlineStr">
        <is>
          <t>(Path: D:\SCIEX OS Data\Justin Sankey\Data\20231026 PFAS Calibrations.wiff2), (sample Index: 11)</t>
        </is>
      </c>
      <c r="G274" t="inlineStr">
        <is>
          <t>CS2</t>
        </is>
      </c>
      <c r="H274" t="n">
        <v>0</v>
      </c>
      <c r="I274" t="n">
        <v>0</v>
      </c>
      <c r="J274" t="inlineStr">
        <is>
          <t>Standard</t>
        </is>
      </c>
      <c r="K274" t="n">
        <v>0</v>
      </c>
      <c r="L274" t="n">
        <v>0</v>
      </c>
      <c r="M274" t="n">
        <v>0</v>
      </c>
      <c r="N274" t="n">
        <v>3</v>
      </c>
      <c r="O274" t="n">
        <v>1</v>
      </c>
      <c r="P274" t="inlineStr">
        <is>
          <t>PFBS</t>
        </is>
      </c>
      <c r="Q274" t="inlineStr">
        <is>
          <t>0.0267352907009613</t>
        </is>
      </c>
      <c r="R274" t="inlineStr">
        <is>
          <t>Quantifiers</t>
        </is>
      </c>
      <c r="S274" t="inlineStr">
        <is>
          <t>10/26/2023 21:37:05</t>
        </is>
      </c>
      <c r="T274" t="n">
        <v>20</v>
      </c>
      <c r="U274" t="inlineStr">
        <is>
          <t>ABSCIEX</t>
        </is>
      </c>
      <c r="V274" t="n">
        <v>0</v>
      </c>
      <c r="W274" t="b">
        <v>0</v>
      </c>
      <c r="X274" t="n">
        <v>29</v>
      </c>
      <c r="Y274" t="n">
        <v>0</v>
      </c>
      <c r="Z274" t="n">
        <v>0</v>
      </c>
      <c r="AA274" t="inlineStr">
        <is>
          <t>79.9472 - 79.9672</t>
        </is>
      </c>
      <c r="AB274" t="inlineStr">
        <is>
          <t>79.9474 - 79.9674</t>
        </is>
      </c>
      <c r="AC274" t="inlineStr">
        <is>
          <t>IDA-13C3_PFBS</t>
        </is>
      </c>
      <c r="AD274" t="inlineStr">
        <is>
          <t>PFBS</t>
        </is>
      </c>
      <c r="AE274" t="n">
        <v>0</v>
      </c>
      <c r="AF274" t="inlineStr">
        <is>
          <t>Integration Quality, Total Width</t>
        </is>
      </c>
      <c r="AG274" t="n">
        <v>0</v>
      </c>
      <c r="AH274" t="n">
        <v>0</v>
      </c>
      <c r="AI274" t="n">
        <v>0.025</v>
      </c>
      <c r="AJ274" t="n">
        <v>4</v>
      </c>
      <c r="AK274" t="n">
        <v>0.00625</v>
      </c>
      <c r="AL274" t="n">
        <v>0</v>
      </c>
      <c r="AM274" t="n">
        <v>3.5</v>
      </c>
      <c r="AN274" t="n">
        <v>3.5</v>
      </c>
      <c r="AO274" t="inlineStr">
        <is>
          <t>Manual</t>
        </is>
      </c>
      <c r="AP274" t="inlineStr">
        <is>
          <t>Manual</t>
        </is>
      </c>
      <c r="AQ274" t="n">
        <v>310.555353705917</v>
      </c>
      <c r="AR274" t="n">
        <v>43885.4106815177</v>
      </c>
      <c r="AS274" t="n">
        <v>0.0070765055831346</v>
      </c>
      <c r="AT274" t="n">
        <v>61.568647208326</v>
      </c>
      <c r="AU274" t="n">
        <v>3785.96459435098</v>
      </c>
      <c r="AV274" t="n">
        <v>0.0162623409897156</v>
      </c>
      <c r="AW274" t="n">
        <v>5.04405030461544</v>
      </c>
      <c r="AX274" t="n">
        <v>11.5916062044</v>
      </c>
      <c r="AY274" t="n">
        <v>61.8574161191004</v>
      </c>
      <c r="AZ274" t="n">
        <v>3795.23623683047</v>
      </c>
      <c r="BA274" t="n">
        <v>0.716755432652566</v>
      </c>
      <c r="BB274" t="n">
        <v>0.9880091408288389</v>
      </c>
      <c r="BC274" t="n">
        <v>3.82168085159971</v>
      </c>
      <c r="BD274" t="n">
        <v>3.81668921846747</v>
      </c>
      <c r="BE274" t="n">
        <v>9.19088147427737</v>
      </c>
      <c r="BF274" t="n">
        <v>0.321680851599708</v>
      </c>
      <c r="BG274" t="n">
        <v>3.67890495495496</v>
      </c>
      <c r="BH274" t="n">
        <v>3.5579111969112</v>
      </c>
      <c r="BI274" t="n">
        <v>3.92735778635779</v>
      </c>
      <c r="BJ274" t="n">
        <v>4.09822683397683</v>
      </c>
      <c r="BK274" t="n">
        <v>0.248452831402831</v>
      </c>
      <c r="BL274" t="n">
        <v>0.540315637065637</v>
      </c>
      <c r="BM274" t="n">
        <v>0.0844466271498958</v>
      </c>
      <c r="BN274" t="n">
        <v>0.17449969428812</v>
      </c>
      <c r="BO274" t="n">
        <v>24.7989555603888</v>
      </c>
      <c r="BP274" t="n">
        <v>865.679659682907</v>
      </c>
      <c r="BQ274" t="n">
        <v>0.001065553601059</v>
      </c>
      <c r="BR274" t="n">
        <v>0.0016707060624278</v>
      </c>
      <c r="BS274" t="b">
        <v>1</v>
      </c>
      <c r="BT274" t="n">
        <v>1.00130784374795</v>
      </c>
      <c r="BU274" t="b">
        <v>1</v>
      </c>
      <c r="BV274" t="inlineStr">
        <is>
          <t>[M-H]-</t>
        </is>
      </c>
      <c r="BW274" t="n">
        <v>106.941162803845</v>
      </c>
      <c r="BX274" t="n">
        <v>3.68612240597571</v>
      </c>
      <c r="BY274" t="n">
        <v>3.92217276882864</v>
      </c>
      <c r="BZ274" t="n">
        <v>0.236050362852935</v>
      </c>
      <c r="CA274" t="n">
        <v>3.69007807717102</v>
      </c>
      <c r="CB274" t="n">
        <v>3.9170724178622</v>
      </c>
      <c r="CC274" t="n">
        <v>0.226994340691182</v>
      </c>
      <c r="CD274" t="n">
        <v>-0.264052912477357</v>
      </c>
      <c r="CE274" t="n">
        <v>0.834428918147043</v>
      </c>
      <c r="CF274" t="n">
        <v>0.65100494174732</v>
      </c>
      <c r="CG274" t="n">
        <v>10.2889816527228</v>
      </c>
      <c r="CH274" t="n">
        <v>0</v>
      </c>
      <c r="CI274" t="n">
        <v>40</v>
      </c>
      <c r="CJ274" t="n">
        <v>15</v>
      </c>
      <c r="CK274" t="inlineStr">
        <is>
          <t>C4HF9SO3</t>
        </is>
      </c>
      <c r="CL274" t="n">
        <v>298.942992077589</v>
      </c>
      <c r="CM274" t="n">
        <v>79.9572</v>
      </c>
      <c r="CN274" t="inlineStr">
        <is>
          <t>Gray</t>
        </is>
      </c>
      <c r="CO274" t="inlineStr">
        <is>
          <t>Pass</t>
        </is>
      </c>
      <c r="CP274" t="inlineStr">
        <is>
          <t>Pass</t>
        </is>
      </c>
      <c r="CQ274" t="inlineStr">
        <is>
          <t>Fail</t>
        </is>
      </c>
      <c r="CR274" t="n">
        <v>0.02</v>
      </c>
      <c r="CS274" t="n">
        <v>250.13382159</v>
      </c>
      <c r="CT274" t="inlineStr">
        <is>
          <t>PFAS_MRM HR_TOF qual_suspects_core list_4060</t>
        </is>
      </c>
      <c r="CU274" t="inlineStr">
        <is>
          <t>PFAS_LC_40_60</t>
        </is>
      </c>
      <c r="CV274" t="n">
        <v>0</v>
      </c>
      <c r="CW274" t="n">
        <v>0</v>
      </c>
      <c r="CX274" t="n">
        <v>0</v>
      </c>
      <c r="CY274" t="b">
        <v>1</v>
      </c>
      <c r="CZ274" t="inlineStr">
        <is>
          <t>PFAS MRM HR Core_confirm TOF_IPS_Suspects_20231026.qmethod</t>
        </is>
      </c>
      <c r="DA274" t="n">
        <v>310.555353705917</v>
      </c>
      <c r="DB274" t="inlineStr">
        <is>
          <t>No Control Sample</t>
        </is>
      </c>
      <c r="DC274" t="n">
        <v>0</v>
      </c>
      <c r="DD274" t="inlineStr">
        <is>
          <t>off</t>
        </is>
      </c>
      <c r="DE274" t="inlineStr">
        <is>
          <t>off</t>
        </is>
      </c>
      <c r="DF274" t="n">
        <v>310.555353705917</v>
      </c>
      <c r="DG274" t="n">
        <v>0</v>
      </c>
      <c r="DH274" t="inlineStr">
        <is>
          <t>off</t>
        </is>
      </c>
      <c r="DI274" t="n">
        <v>0</v>
      </c>
      <c r="DJ274" t="inlineStr">
        <is>
          <t>off</t>
        </is>
      </c>
      <c r="DK274" t="n">
        <v>0</v>
      </c>
      <c r="DL274" t="inlineStr">
        <is>
          <t>off</t>
        </is>
      </c>
      <c r="DM274" t="n">
        <v>0</v>
      </c>
      <c r="DN274" t="inlineStr">
        <is>
          <t>off</t>
        </is>
      </c>
      <c r="DO274" t="n">
        <v>298.945269266915</v>
      </c>
      <c r="DP274" t="n">
        <v>7.6174701756747</v>
      </c>
      <c r="DQ274" t="n">
        <v>2.27718932637799</v>
      </c>
      <c r="DR274" t="n">
        <v>79.95725790258901</v>
      </c>
      <c r="DS274" t="n">
        <v>0.724169793772136</v>
      </c>
      <c r="DT274" t="n">
        <v>0.0579025890345974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5.20088958337243</v>
      </c>
      <c r="EA274" t="b">
        <v>0</v>
      </c>
      <c r="EB274" t="n">
        <v>0.00625</v>
      </c>
      <c r="EC274" t="n">
        <v>0.00707650558313465</v>
      </c>
    </row>
    <row r="275">
      <c r="A275" s="1" t="n">
        <v>1299</v>
      </c>
      <c r="B275" t="n">
        <v>1300</v>
      </c>
      <c r="C275" t="inlineStr">
        <is>
          <t>PFAS CS2 0.025ng/ml</t>
        </is>
      </c>
      <c r="D275" t="n">
        <v>10</v>
      </c>
      <c r="E275" t="b">
        <v>0</v>
      </c>
      <c r="F275" t="inlineStr">
        <is>
          <t>(Path: D:\SCIEX OS Data\Justin Sankey\Data\20231026 PFAS Calibrations.wiff2), (sample Index: 11)</t>
        </is>
      </c>
      <c r="G275" t="inlineStr">
        <is>
          <t>CS2</t>
        </is>
      </c>
      <c r="H275" t="n">
        <v>0</v>
      </c>
      <c r="I275" t="n">
        <v>0</v>
      </c>
      <c r="J275" t="inlineStr">
        <is>
          <t>Standard</t>
        </is>
      </c>
      <c r="K275" t="n">
        <v>0</v>
      </c>
      <c r="L275" t="n">
        <v>0</v>
      </c>
      <c r="M275" t="n">
        <v>0</v>
      </c>
      <c r="N275" t="n">
        <v>3</v>
      </c>
      <c r="O275" t="n">
        <v>1</v>
      </c>
      <c r="P275" t="inlineStr">
        <is>
          <t>PFPeS</t>
        </is>
      </c>
      <c r="Q275" t="inlineStr">
        <is>
          <t>0.0277334202457027</t>
        </is>
      </c>
      <c r="R275" t="inlineStr">
        <is>
          <t>Quantifiers</t>
        </is>
      </c>
      <c r="S275" t="inlineStr">
        <is>
          <t>10/26/2023 21:37:05</t>
        </is>
      </c>
      <c r="T275" t="n">
        <v>20</v>
      </c>
      <c r="U275" t="inlineStr">
        <is>
          <t>ABSCIEX</t>
        </is>
      </c>
      <c r="V275" t="n">
        <v>0</v>
      </c>
      <c r="W275" t="b">
        <v>0</v>
      </c>
      <c r="X275" t="n">
        <v>31</v>
      </c>
      <c r="Y275" t="n">
        <v>0</v>
      </c>
      <c r="Z275" t="n">
        <v>0</v>
      </c>
      <c r="AA275" t="inlineStr">
        <is>
          <t>79.9472 - 79.9672</t>
        </is>
      </c>
      <c r="AB275" t="inlineStr">
        <is>
          <t>79.9474 - 79.9674</t>
        </is>
      </c>
      <c r="AC275" t="inlineStr">
        <is>
          <t>IDA-13C3_PFBS</t>
        </is>
      </c>
      <c r="AD275" t="inlineStr">
        <is>
          <t>PFPeS</t>
        </is>
      </c>
      <c r="AE275" t="n">
        <v>0</v>
      </c>
      <c r="AF275" t="inlineStr">
        <is>
          <t>Total Width</t>
        </is>
      </c>
      <c r="AG275" t="n">
        <v>0</v>
      </c>
      <c r="AH275" t="n">
        <v>0</v>
      </c>
      <c r="AI275" t="n">
        <v>0.025</v>
      </c>
      <c r="AJ275" t="n">
        <v>4</v>
      </c>
      <c r="AK275" t="n">
        <v>0.00625</v>
      </c>
      <c r="AL275" t="n">
        <v>0</v>
      </c>
      <c r="AM275" t="n">
        <v>6.38</v>
      </c>
      <c r="AN275" t="n">
        <v>3.5</v>
      </c>
      <c r="AO275" t="inlineStr">
        <is>
          <t>Manual</t>
        </is>
      </c>
      <c r="AP275" t="inlineStr">
        <is>
          <t>Manual</t>
        </is>
      </c>
      <c r="AQ275" t="n">
        <v>324.36780286994</v>
      </c>
      <c r="AR275" t="n">
        <v>43885.4106815177</v>
      </c>
      <c r="AS275" t="n">
        <v>0.0073912445578764</v>
      </c>
      <c r="AT275" t="n">
        <v>91.1955781437189</v>
      </c>
      <c r="AU275" t="n">
        <v>3785.96459435098</v>
      </c>
      <c r="AV275" t="n">
        <v>0.0240878053323033</v>
      </c>
      <c r="AW275" t="n">
        <v>3.5568369593398</v>
      </c>
      <c r="AX275" t="n">
        <v>11.5916062044</v>
      </c>
      <c r="AY275" t="n">
        <v>92.3334096259525</v>
      </c>
      <c r="AZ275" t="n">
        <v>3795.23623683047</v>
      </c>
      <c r="BA275" t="n">
        <v>0.926084825489654</v>
      </c>
      <c r="BB275" t="n">
        <v>0.9880091408288389</v>
      </c>
      <c r="BC275" t="n">
        <v>6.368578308737</v>
      </c>
      <c r="BD275" t="n">
        <v>3.81668921846747</v>
      </c>
      <c r="BE275" t="n">
        <v>0.179023374028284</v>
      </c>
      <c r="BF275" t="n">
        <v>0.0114216912630045</v>
      </c>
      <c r="BG275" t="n">
        <v>6.25938475975976</v>
      </c>
      <c r="BH275" t="n">
        <v>3.5579111969112</v>
      </c>
      <c r="BI275" t="n">
        <v>6.46806992706993</v>
      </c>
      <c r="BJ275" t="n">
        <v>4.09822683397683</v>
      </c>
      <c r="BK275" t="n">
        <v>0.208685167310168</v>
      </c>
      <c r="BL275" t="n">
        <v>0.540315637065637</v>
      </c>
      <c r="BM275" t="n">
        <v>0.0369578799605996</v>
      </c>
      <c r="BN275" t="n">
        <v>0.17449969428812</v>
      </c>
      <c r="BO275" t="n">
        <v>79.3117293594763</v>
      </c>
      <c r="BP275" t="n">
        <v>865.679659682907</v>
      </c>
      <c r="BQ275" t="n">
        <v>0.0050878232529407</v>
      </c>
      <c r="BR275" t="n">
        <v>0.0016707060624278</v>
      </c>
      <c r="BS275" t="b">
        <v>1</v>
      </c>
      <c r="BT275" t="n">
        <v>1.66861327821032</v>
      </c>
      <c r="BU275" t="b">
        <v>1</v>
      </c>
      <c r="BV275" t="inlineStr">
        <is>
          <t>[M-H]-</t>
        </is>
      </c>
      <c r="BW275" t="n">
        <v>110.933680982811</v>
      </c>
      <c r="BX275" t="n">
        <v>6.26799724521541</v>
      </c>
      <c r="BY275" t="n">
        <v>6.45589345826856</v>
      </c>
      <c r="BZ275" t="n">
        <v>0.187896213053154</v>
      </c>
      <c r="CA275" t="n">
        <v>6.27487389976824</v>
      </c>
      <c r="CB275" t="n">
        <v>6.43343953848516</v>
      </c>
      <c r="CC275" t="n">
        <v>0.158565638716916</v>
      </c>
      <c r="CD275" t="n">
        <v>-2.22338266310689</v>
      </c>
      <c r="CE275" t="n">
        <v>0.888935414297358</v>
      </c>
      <c r="CF275" t="n">
        <v>0.604762146647303</v>
      </c>
      <c r="CG275" t="n">
        <v>14.0841335461018</v>
      </c>
      <c r="CH275" t="n">
        <v>0</v>
      </c>
      <c r="CI275" t="n">
        <v>24</v>
      </c>
      <c r="CJ275" t="n">
        <v>6</v>
      </c>
      <c r="CK275" t="inlineStr">
        <is>
          <t>C5HF11SO3</t>
        </is>
      </c>
      <c r="CL275" t="n">
        <v>348.939798403049</v>
      </c>
      <c r="CM275" t="n">
        <v>79.9572</v>
      </c>
      <c r="CN275" t="inlineStr">
        <is>
          <t>Gray</t>
        </is>
      </c>
      <c r="CO275" t="inlineStr">
        <is>
          <t>Pass</t>
        </is>
      </c>
      <c r="CP275" t="inlineStr">
        <is>
          <t>Pass</t>
        </is>
      </c>
      <c r="CQ275" t="inlineStr">
        <is>
          <t>Fail</t>
        </is>
      </c>
      <c r="CR275" t="n">
        <v>0.02</v>
      </c>
      <c r="CS275" t="n">
        <v>250.13382159</v>
      </c>
      <c r="CT275" t="inlineStr">
        <is>
          <t>PFAS_MRM HR_TOF qual_suspects_core list_4060</t>
        </is>
      </c>
      <c r="CU275" t="inlineStr">
        <is>
          <t>PFAS_LC_40_60</t>
        </is>
      </c>
      <c r="CV275" t="n">
        <v>0</v>
      </c>
      <c r="CW275" t="n">
        <v>0</v>
      </c>
      <c r="CX275" t="n">
        <v>0</v>
      </c>
      <c r="CY275" t="b">
        <v>1</v>
      </c>
      <c r="CZ275" t="inlineStr">
        <is>
          <t>PFAS MRM HR Core_confirm TOF_IPS_Suspects_20231026.qmethod</t>
        </is>
      </c>
      <c r="DA275" t="n">
        <v>324.36780286994</v>
      </c>
      <c r="DB275" t="inlineStr">
        <is>
          <t>No Control Sample</t>
        </is>
      </c>
      <c r="DC275" t="n">
        <v>0</v>
      </c>
      <c r="DD275" t="inlineStr">
        <is>
          <t>off</t>
        </is>
      </c>
      <c r="DE275" t="inlineStr">
        <is>
          <t>off</t>
        </is>
      </c>
      <c r="DF275" t="n">
        <v>324.36780286994</v>
      </c>
      <c r="DG275" t="n">
        <v>0</v>
      </c>
      <c r="DH275" t="inlineStr">
        <is>
          <t>off</t>
        </is>
      </c>
      <c r="DI275" t="n">
        <v>0</v>
      </c>
      <c r="DJ275" t="inlineStr">
        <is>
          <t>off</t>
        </is>
      </c>
      <c r="DK275" t="n">
        <v>0</v>
      </c>
      <c r="DL275" t="inlineStr">
        <is>
          <t>off</t>
        </is>
      </c>
      <c r="DM275" t="n">
        <v>0</v>
      </c>
      <c r="DN275" t="inlineStr">
        <is>
          <t>off</t>
        </is>
      </c>
      <c r="DO275" t="n">
        <v>348.942593094279</v>
      </c>
      <c r="DP275" t="n">
        <v>8.009092808228029</v>
      </c>
      <c r="DQ275" t="n">
        <v>2.7946912298944</v>
      </c>
      <c r="DR275" t="n">
        <v>79.9571473200957</v>
      </c>
      <c r="DS275" t="n">
        <v>-0.658851289546863</v>
      </c>
      <c r="DT275" t="n">
        <v>-0.0526799043285564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11.2542748949203</v>
      </c>
      <c r="EA275" t="b">
        <v>0</v>
      </c>
      <c r="EB275" t="n">
        <v>0.00625</v>
      </c>
      <c r="EC275" t="n">
        <v>0.007391244557876434</v>
      </c>
    </row>
    <row r="276">
      <c r="A276" s="1" t="n">
        <v>1301</v>
      </c>
      <c r="B276" t="n">
        <v>1302</v>
      </c>
      <c r="C276" t="inlineStr">
        <is>
          <t>PFAS CS2 0.025ng/ml</t>
        </is>
      </c>
      <c r="D276" t="n">
        <v>10</v>
      </c>
      <c r="E276" t="b">
        <v>0</v>
      </c>
      <c r="F276" t="inlineStr">
        <is>
          <t>(Path: D:\SCIEX OS Data\Justin Sankey\Data\20231026 PFAS Calibrations.wiff2), (sample Index: 11)</t>
        </is>
      </c>
      <c r="G276" t="inlineStr">
        <is>
          <t>CS2</t>
        </is>
      </c>
      <c r="H276" t="n">
        <v>0</v>
      </c>
      <c r="I276" t="n">
        <v>0</v>
      </c>
      <c r="J276" t="inlineStr">
        <is>
          <t>Standard</t>
        </is>
      </c>
      <c r="K276" t="n">
        <v>0</v>
      </c>
      <c r="L276" t="n">
        <v>0</v>
      </c>
      <c r="M276" t="n">
        <v>0</v>
      </c>
      <c r="N276" t="n">
        <v>3</v>
      </c>
      <c r="O276" t="n">
        <v>1</v>
      </c>
      <c r="P276" t="inlineStr">
        <is>
          <t>L-PFHxS</t>
        </is>
      </c>
      <c r="Q276" t="inlineStr">
        <is>
          <t>0.0291502125610678</t>
        </is>
      </c>
      <c r="R276" t="inlineStr">
        <is>
          <t>Quantifiers</t>
        </is>
      </c>
      <c r="S276" t="inlineStr">
        <is>
          <t>10/26/2023 21:37:05</t>
        </is>
      </c>
      <c r="T276" t="n">
        <v>20</v>
      </c>
      <c r="U276" t="inlineStr">
        <is>
          <t>ABSCIEX</t>
        </is>
      </c>
      <c r="V276" t="n">
        <v>0</v>
      </c>
      <c r="W276" t="b">
        <v>0</v>
      </c>
      <c r="X276" t="n">
        <v>33</v>
      </c>
      <c r="Y276" t="n">
        <v>0</v>
      </c>
      <c r="Z276" t="n">
        <v>0</v>
      </c>
      <c r="AA276" t="inlineStr">
        <is>
          <t>79.9472 - 79.9672</t>
        </is>
      </c>
      <c r="AB276" t="inlineStr">
        <is>
          <t>79.9472 - 79.9672</t>
        </is>
      </c>
      <c r="AC276" t="inlineStr">
        <is>
          <t>IDA-13C3_PFHxS</t>
        </is>
      </c>
      <c r="AD276" t="inlineStr">
        <is>
          <t>PFHxS</t>
        </is>
      </c>
      <c r="AE276" t="n">
        <v>0</v>
      </c>
      <c r="AF276" t="inlineStr">
        <is>
          <t>Accuracy, Integration Quality, Total Width</t>
        </is>
      </c>
      <c r="AG276" t="n">
        <v>0</v>
      </c>
      <c r="AH276" t="n">
        <v>0</v>
      </c>
      <c r="AI276" t="n">
        <v>0.02028</v>
      </c>
      <c r="AJ276" t="n">
        <v>4</v>
      </c>
      <c r="AK276" t="n">
        <v>0.00507</v>
      </c>
      <c r="AL276" t="n">
        <v>0</v>
      </c>
      <c r="AM276" t="n">
        <v>7.34</v>
      </c>
      <c r="AN276" t="n">
        <v>7.35</v>
      </c>
      <c r="AO276" t="inlineStr">
        <is>
          <t>Manual</t>
        </is>
      </c>
      <c r="AP276" t="inlineStr">
        <is>
          <t>Baseline</t>
        </is>
      </c>
      <c r="AQ276" t="n">
        <v>333.441873888605</v>
      </c>
      <c r="AR276" t="n">
        <v>61237.128725614</v>
      </c>
      <c r="AS276" t="n">
        <v>0.0054450932110592</v>
      </c>
      <c r="AT276" t="n">
        <v>81.69811367415851</v>
      </c>
      <c r="AU276" t="n">
        <v>14669.9533927623</v>
      </c>
      <c r="AV276" t="n">
        <v>0.0055690779300271</v>
      </c>
      <c r="AW276" t="n">
        <v>4.08139011897497</v>
      </c>
      <c r="AX276" t="n">
        <v>4.17432333192188</v>
      </c>
      <c r="AY276" t="n">
        <v>82.9485950059059</v>
      </c>
      <c r="AZ276" t="n">
        <v>14676.8539107092</v>
      </c>
      <c r="BA276" t="n">
        <v>0.763965319167703</v>
      </c>
      <c r="BB276" t="n">
        <v>0.990806189149503</v>
      </c>
      <c r="BC276" t="n">
        <v>7.34827248994196</v>
      </c>
      <c r="BD276" t="n">
        <v>7.34878281632538</v>
      </c>
      <c r="BE276" t="n">
        <v>0.112704222642455</v>
      </c>
      <c r="BF276" t="n">
        <v>0.008272489941956101</v>
      </c>
      <c r="BG276" t="n">
        <v>7.29585952380952</v>
      </c>
      <c r="BH276" t="n">
        <v>7.22363333333333</v>
      </c>
      <c r="BI276" t="n">
        <v>7.43939352209352</v>
      </c>
      <c r="BJ276" t="n">
        <v>7.49161666666667</v>
      </c>
      <c r="BK276" t="n">
        <v>0.143533998283998</v>
      </c>
      <c r="BL276" t="n">
        <v>0.267983333333333</v>
      </c>
      <c r="BM276" t="n">
        <v>0.0678159658568287</v>
      </c>
      <c r="BN276" t="n">
        <v>0.0645330713819332</v>
      </c>
      <c r="BO276" t="n">
        <v>43.3822794756527</v>
      </c>
      <c r="BP276" t="n">
        <v>166.77146726987</v>
      </c>
      <c r="BQ276" t="n">
        <v>0</v>
      </c>
      <c r="BR276" t="n">
        <v>0.0008243694004904</v>
      </c>
      <c r="BS276" t="b">
        <v>1</v>
      </c>
      <c r="BT276" t="n">
        <v>0.999930556338896</v>
      </c>
      <c r="BU276" t="b">
        <v>1</v>
      </c>
      <c r="BV276" t="inlineStr">
        <is>
          <t>[M-H]-</t>
        </is>
      </c>
      <c r="BW276" t="n">
        <v>143.738720715324</v>
      </c>
      <c r="BX276" t="n">
        <v>7.30019030671938</v>
      </c>
      <c r="BY276" t="n">
        <v>7.42839714275384</v>
      </c>
      <c r="BZ276" t="n">
        <v>0.128206836034456</v>
      </c>
      <c r="CA276" t="n">
        <v>7.3039821868036</v>
      </c>
      <c r="CB276" t="n">
        <v>7.4092084085585</v>
      </c>
      <c r="CC276" t="n">
        <v>0.105226221754897</v>
      </c>
      <c r="CD276" t="n">
        <v>0</v>
      </c>
      <c r="CE276" t="n">
        <v>1.44075202106223</v>
      </c>
      <c r="CF276" t="n">
        <v>1.585338024275</v>
      </c>
      <c r="CG276" t="n">
        <v>15.5173083628981</v>
      </c>
      <c r="CH276" t="n">
        <v>0</v>
      </c>
      <c r="CI276" t="n">
        <v>19</v>
      </c>
      <c r="CJ276" t="n">
        <v>10</v>
      </c>
      <c r="CK276" t="inlineStr">
        <is>
          <t>C6HF13SO3</t>
        </is>
      </c>
      <c r="CL276" t="n">
        <v>398.936604728509</v>
      </c>
      <c r="CM276" t="n">
        <v>79.9572</v>
      </c>
      <c r="CN276" t="inlineStr">
        <is>
          <t>Gray</t>
        </is>
      </c>
      <c r="CO276" t="inlineStr">
        <is>
          <t>Fail</t>
        </is>
      </c>
      <c r="CP276" t="inlineStr">
        <is>
          <t>Pass</t>
        </is>
      </c>
      <c r="CQ276" t="inlineStr">
        <is>
          <t>Fail</t>
        </is>
      </c>
      <c r="CR276" t="n">
        <v>0.02</v>
      </c>
      <c r="CS276" t="n">
        <v>250.13382159</v>
      </c>
      <c r="CT276" t="inlineStr">
        <is>
          <t>PFAS_MRM HR_TOF qual_suspects_core list_4060</t>
        </is>
      </c>
      <c r="CU276" t="inlineStr">
        <is>
          <t>PFAS_LC_40_60</t>
        </is>
      </c>
      <c r="CV276" t="n">
        <v>0</v>
      </c>
      <c r="CW276" t="n">
        <v>0</v>
      </c>
      <c r="CX276" t="n">
        <v>0</v>
      </c>
      <c r="CY276" t="b">
        <v>1</v>
      </c>
      <c r="CZ276" t="inlineStr">
        <is>
          <t>PFAS MRM HR Core_confirm TOF_IPS_Suspects_20231026.qmethod</t>
        </is>
      </c>
      <c r="DA276" t="n">
        <v>333.441873888605</v>
      </c>
      <c r="DB276" t="inlineStr">
        <is>
          <t>No Control Sample</t>
        </is>
      </c>
      <c r="DC276" t="n">
        <v>0</v>
      </c>
      <c r="DD276" t="inlineStr">
        <is>
          <t>off</t>
        </is>
      </c>
      <c r="DE276" t="inlineStr">
        <is>
          <t>off</t>
        </is>
      </c>
      <c r="DF276" t="n">
        <v>333.441873888605</v>
      </c>
      <c r="DG276" t="n">
        <v>0</v>
      </c>
      <c r="DH276" t="inlineStr">
        <is>
          <t>off</t>
        </is>
      </c>
      <c r="DI276" t="n">
        <v>0</v>
      </c>
      <c r="DJ276" t="inlineStr">
        <is>
          <t>off</t>
        </is>
      </c>
      <c r="DK276" t="n">
        <v>0</v>
      </c>
      <c r="DL276" t="inlineStr">
        <is>
          <t>off</t>
        </is>
      </c>
      <c r="DM276" t="n">
        <v>0</v>
      </c>
      <c r="DN276" t="inlineStr">
        <is>
          <t>off</t>
        </is>
      </c>
      <c r="DO276" t="n">
        <v>398.93899994201</v>
      </c>
      <c r="DP276" t="n">
        <v>6.00399530251263</v>
      </c>
      <c r="DQ276" t="n">
        <v>2.39521350079031</v>
      </c>
      <c r="DR276" t="n">
        <v>79.9563975348938</v>
      </c>
      <c r="DS276" t="n">
        <v>-10.0361831860926</v>
      </c>
      <c r="DT276" t="n">
        <v>-0.802465106247041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566.870891827324</v>
      </c>
      <c r="EA276" t="b">
        <v>0</v>
      </c>
      <c r="EB276" t="n">
        <v>0.00507</v>
      </c>
      <c r="EC276" t="n">
        <v>0.005445093211059297</v>
      </c>
    </row>
    <row r="277">
      <c r="A277" s="1" t="n">
        <v>1303</v>
      </c>
      <c r="B277" t="n">
        <v>1304</v>
      </c>
      <c r="C277" t="inlineStr">
        <is>
          <t>PFAS CS2 0.025ng/ml</t>
        </is>
      </c>
      <c r="D277" t="n">
        <v>10</v>
      </c>
      <c r="E277" t="b">
        <v>0</v>
      </c>
      <c r="F277" t="inlineStr">
        <is>
          <t>(Path: D:\SCIEX OS Data\Justin Sankey\Data\20231026 PFAS Calibrations.wiff2), (sample Index: 11)</t>
        </is>
      </c>
      <c r="G277" t="inlineStr">
        <is>
          <t>CS2</t>
        </is>
      </c>
      <c r="H277" t="n">
        <v>0</v>
      </c>
      <c r="I277" t="n">
        <v>0</v>
      </c>
      <c r="J277" t="inlineStr">
        <is>
          <t>Standard</t>
        </is>
      </c>
      <c r="K277" t="n">
        <v>0</v>
      </c>
      <c r="L277" t="n">
        <v>0</v>
      </c>
      <c r="M277" t="n">
        <v>0</v>
      </c>
      <c r="N277" t="n">
        <v>3</v>
      </c>
      <c r="O277" t="n">
        <v>1</v>
      </c>
      <c r="P277" t="inlineStr">
        <is>
          <t>Br-PFHxS</t>
        </is>
      </c>
      <c r="Q277" t="n">
        <v>0</v>
      </c>
      <c r="R277" t="inlineStr">
        <is>
          <t>Qualifiers</t>
        </is>
      </c>
      <c r="S277" t="inlineStr">
        <is>
          <t>10/26/2023 21:37:05</t>
        </is>
      </c>
      <c r="T277" t="n">
        <v>20</v>
      </c>
      <c r="U277" t="inlineStr">
        <is>
          <t>ABSCIEX</t>
        </is>
      </c>
      <c r="V277" t="n">
        <v>0</v>
      </c>
      <c r="W277" t="b">
        <v>0</v>
      </c>
      <c r="X277" t="n">
        <v>35</v>
      </c>
      <c r="Y277" t="n">
        <v>0</v>
      </c>
      <c r="Z277" t="n">
        <v>0</v>
      </c>
      <c r="AA277" t="inlineStr">
        <is>
          <t>79.9472 - 79.9672</t>
        </is>
      </c>
      <c r="AB277" t="inlineStr">
        <is>
          <t>79.9472 - 79.9672</t>
        </is>
      </c>
      <c r="AC277" t="inlineStr">
        <is>
          <t>IDA-13C3_PFHxS</t>
        </is>
      </c>
      <c r="AD277" t="inlineStr">
        <is>
          <t>PFHxS</t>
        </is>
      </c>
      <c r="AE277" t="n">
        <v>0</v>
      </c>
      <c r="AF277" t="inlineStr">
        <is>
          <t>Accuracy</t>
        </is>
      </c>
      <c r="AG277" t="n">
        <v>0</v>
      </c>
      <c r="AH277" t="n">
        <v>0</v>
      </c>
      <c r="AI277" t="n">
        <v>0.00473</v>
      </c>
      <c r="AJ277" t="n">
        <v>4</v>
      </c>
      <c r="AK277" t="n">
        <v>0.0011825</v>
      </c>
      <c r="AL277" t="n">
        <v>0</v>
      </c>
      <c r="AM277" t="n">
        <v>7.16</v>
      </c>
      <c r="AN277" t="n">
        <v>7.35</v>
      </c>
      <c r="AO277" t="n">
        <v>0</v>
      </c>
      <c r="AP277" t="inlineStr">
        <is>
          <t>Baseline</t>
        </is>
      </c>
      <c r="AQ277" t="n">
        <v>0</v>
      </c>
      <c r="AR277" t="n">
        <v>61237.128725614</v>
      </c>
      <c r="AS277" t="n">
        <v>0</v>
      </c>
      <c r="AT277" t="n">
        <v>0</v>
      </c>
      <c r="AU277" t="n">
        <v>14669.9533927623</v>
      </c>
      <c r="AV277" t="n">
        <v>0</v>
      </c>
      <c r="AW277" t="n">
        <v>0</v>
      </c>
      <c r="AX277" t="n">
        <v>4.17432333192188</v>
      </c>
      <c r="AY277" t="n">
        <v>82.9485950059059</v>
      </c>
      <c r="AZ277" t="n">
        <v>14676.8539107092</v>
      </c>
      <c r="BA277" t="n">
        <v>0</v>
      </c>
      <c r="BB277" t="n">
        <v>0.990806189149503</v>
      </c>
      <c r="BC277" t="n">
        <v>0</v>
      </c>
      <c r="BD277" t="n">
        <v>7.34878281632538</v>
      </c>
      <c r="BE277" t="n">
        <v>0</v>
      </c>
      <c r="BF277" t="n">
        <v>0</v>
      </c>
      <c r="BG277" t="n">
        <v>0</v>
      </c>
      <c r="BH277" t="n">
        <v>7.22363333333333</v>
      </c>
      <c r="BI277" t="n">
        <v>0</v>
      </c>
      <c r="BJ277" t="n">
        <v>7.49161666666667</v>
      </c>
      <c r="BK277" t="n">
        <v>0</v>
      </c>
      <c r="BL277" t="n">
        <v>0.267983333333333</v>
      </c>
      <c r="BM277" t="n">
        <v>0</v>
      </c>
      <c r="BN277" t="n">
        <v>0.0645330713819332</v>
      </c>
      <c r="BO277" t="n">
        <v>0</v>
      </c>
      <c r="BP277" t="n">
        <v>166.77146726987</v>
      </c>
      <c r="BQ277" t="n">
        <v>0</v>
      </c>
      <c r="BR277" t="n">
        <v>0.0008243694004904</v>
      </c>
      <c r="BS277" t="b">
        <v>0</v>
      </c>
      <c r="BT277" t="n">
        <v>0</v>
      </c>
      <c r="BU277" t="b">
        <v>1</v>
      </c>
      <c r="BV277" t="inlineStr">
        <is>
          <t>[M-H]-</t>
        </is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inlineStr">
        <is>
          <t>C6HF13SO3</t>
        </is>
      </c>
      <c r="CL277" t="n">
        <v>398.936604728509</v>
      </c>
      <c r="CM277" t="n">
        <v>79.9572</v>
      </c>
      <c r="CN277" t="inlineStr">
        <is>
          <t>Gray</t>
        </is>
      </c>
      <c r="CO277" t="inlineStr">
        <is>
          <t>Fail</t>
        </is>
      </c>
      <c r="CP277" t="inlineStr">
        <is>
          <t>Pass</t>
        </is>
      </c>
      <c r="CQ277" t="inlineStr">
        <is>
          <t>Pass</t>
        </is>
      </c>
      <c r="CR277" t="n">
        <v>0.02</v>
      </c>
      <c r="CS277" t="n">
        <v>250.13382159</v>
      </c>
      <c r="CT277" t="inlineStr">
        <is>
          <t>PFAS_MRM HR_TOF qual_suspects_core list_4060</t>
        </is>
      </c>
      <c r="CU277" t="inlineStr">
        <is>
          <t>PFAS_LC_40_60</t>
        </is>
      </c>
      <c r="CV277" t="n">
        <v>0</v>
      </c>
      <c r="CW277" t="n">
        <v>0</v>
      </c>
      <c r="CX277" t="n">
        <v>0</v>
      </c>
      <c r="CY277" t="b">
        <v>1</v>
      </c>
      <c r="CZ277" t="inlineStr">
        <is>
          <t>PFAS MRM HR Core_confirm TOF_IPS_Suspects_20231026.qmethod</t>
        </is>
      </c>
      <c r="DA277" t="n">
        <v>0</v>
      </c>
      <c r="DB277" t="inlineStr">
        <is>
          <t>No Control Sample</t>
        </is>
      </c>
      <c r="DC277" t="n">
        <v>0</v>
      </c>
      <c r="DD277" t="inlineStr">
        <is>
          <t>off</t>
        </is>
      </c>
      <c r="DE277" t="inlineStr">
        <is>
          <t>off</t>
        </is>
      </c>
      <c r="DF277" t="n">
        <v>333.441873888605</v>
      </c>
      <c r="DG277" t="n">
        <v>0</v>
      </c>
      <c r="DH277" t="inlineStr">
        <is>
          <t>off</t>
        </is>
      </c>
      <c r="DI277" t="n">
        <v>0</v>
      </c>
      <c r="DJ277" t="inlineStr">
        <is>
          <t>off</t>
        </is>
      </c>
      <c r="DK277" t="n">
        <v>0</v>
      </c>
      <c r="DL277" t="inlineStr">
        <is>
          <t>off</t>
        </is>
      </c>
      <c r="DM277" t="n">
        <v>0</v>
      </c>
      <c r="DN277" t="inlineStr">
        <is>
          <t>off</t>
        </is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b">
        <v>0</v>
      </c>
      <c r="EB277" t="n">
        <v>0.0011825</v>
      </c>
      <c r="EC277" t="n">
        <v>0</v>
      </c>
    </row>
    <row r="278">
      <c r="A278" s="1" t="n">
        <v>1305</v>
      </c>
      <c r="B278" t="n">
        <v>1306</v>
      </c>
      <c r="C278" t="inlineStr">
        <is>
          <t>PFAS CS2 0.025ng/ml</t>
        </is>
      </c>
      <c r="D278" t="n">
        <v>10</v>
      </c>
      <c r="E278" t="b">
        <v>0</v>
      </c>
      <c r="F278" t="inlineStr">
        <is>
          <t>(Path: D:\SCIEX OS Data\Justin Sankey\Data\20231026 PFAS Calibrations.wiff2), (sample Index: 11)</t>
        </is>
      </c>
      <c r="G278" t="inlineStr">
        <is>
          <t>CS2</t>
        </is>
      </c>
      <c r="H278" t="n">
        <v>0</v>
      </c>
      <c r="I278" t="n">
        <v>0</v>
      </c>
      <c r="J278" t="inlineStr">
        <is>
          <t>Standard</t>
        </is>
      </c>
      <c r="K278" t="n">
        <v>0</v>
      </c>
      <c r="L278" t="n">
        <v>0</v>
      </c>
      <c r="M278" t="n">
        <v>0</v>
      </c>
      <c r="N278" t="n">
        <v>3</v>
      </c>
      <c r="O278" t="n">
        <v>1</v>
      </c>
      <c r="P278" t="inlineStr">
        <is>
          <t>PFHpS</t>
        </is>
      </c>
      <c r="Q278" t="inlineStr">
        <is>
          <t>0.0319291810356887</t>
        </is>
      </c>
      <c r="R278" t="inlineStr">
        <is>
          <t>Quantifiers</t>
        </is>
      </c>
      <c r="S278" t="inlineStr">
        <is>
          <t>10/26/2023 21:37:05</t>
        </is>
      </c>
      <c r="T278" t="n">
        <v>20</v>
      </c>
      <c r="U278" t="inlineStr">
        <is>
          <t>ABSCIEX</t>
        </is>
      </c>
      <c r="V278" t="n">
        <v>0</v>
      </c>
      <c r="W278" t="b">
        <v>0</v>
      </c>
      <c r="X278" t="n">
        <v>37</v>
      </c>
      <c r="Y278" t="n">
        <v>0</v>
      </c>
      <c r="Z278" t="n">
        <v>0</v>
      </c>
      <c r="AA278" t="inlineStr">
        <is>
          <t>79.9472 - 79.9672</t>
        </is>
      </c>
      <c r="AB278" t="inlineStr">
        <is>
          <t>79.9472 - 79.9672</t>
        </is>
      </c>
      <c r="AC278" t="inlineStr">
        <is>
          <t>IDA-13C3_PFHxS</t>
        </is>
      </c>
      <c r="AD278" t="inlineStr">
        <is>
          <t>PFHpS</t>
        </is>
      </c>
      <c r="AE278" t="n">
        <v>0</v>
      </c>
      <c r="AF278" t="inlineStr">
        <is>
          <t>Accuracy, Total Width</t>
        </is>
      </c>
      <c r="AG278" t="n">
        <v>0</v>
      </c>
      <c r="AH278" t="n">
        <v>0</v>
      </c>
      <c r="AI278" t="n">
        <v>0.025</v>
      </c>
      <c r="AJ278" t="n">
        <v>4</v>
      </c>
      <c r="AK278" t="n">
        <v>0.00625</v>
      </c>
      <c r="AL278" t="n">
        <v>0</v>
      </c>
      <c r="AM278" t="n">
        <v>7.98</v>
      </c>
      <c r="AN278" t="n">
        <v>7.35</v>
      </c>
      <c r="AO278" t="inlineStr">
        <is>
          <t>Manual</t>
        </is>
      </c>
      <c r="AP278" t="inlineStr">
        <is>
          <t>Baseline</t>
        </is>
      </c>
      <c r="AQ278" t="n">
        <v>297.577288489643</v>
      </c>
      <c r="AR278" t="n">
        <v>61237.128725614</v>
      </c>
      <c r="AS278" t="n">
        <v>0.0048594258856093</v>
      </c>
      <c r="AT278" t="n">
        <v>78.47663574422489</v>
      </c>
      <c r="AU278" t="n">
        <v>14669.9533927623</v>
      </c>
      <c r="AV278" t="n">
        <v>0.0053494809181154</v>
      </c>
      <c r="AW278" t="n">
        <v>3.79192208824449</v>
      </c>
      <c r="AX278" t="n">
        <v>4.17432333192188</v>
      </c>
      <c r="AY278" t="n">
        <v>79.0554049859242</v>
      </c>
      <c r="AZ278" t="n">
        <v>14676.8539107092</v>
      </c>
      <c r="BA278" t="n">
        <v>0.892736975015945</v>
      </c>
      <c r="BB278" t="n">
        <v>0.990806189149503</v>
      </c>
      <c r="BC278" t="n">
        <v>7.98201923445319</v>
      </c>
      <c r="BD278" t="n">
        <v>7.34878281632538</v>
      </c>
      <c r="BE278" t="n">
        <v>0.0253036898895763</v>
      </c>
      <c r="BF278" t="n">
        <v>0.0020192344531881</v>
      </c>
      <c r="BG278" t="n">
        <v>7.90402702702703</v>
      </c>
      <c r="BH278" t="n">
        <v>7.22363333333333</v>
      </c>
      <c r="BI278" t="n">
        <v>8.058891891891889</v>
      </c>
      <c r="BJ278" t="n">
        <v>7.49161666666667</v>
      </c>
      <c r="BK278" t="n">
        <v>0.154864864864865</v>
      </c>
      <c r="BL278" t="n">
        <v>0.267983333333333</v>
      </c>
      <c r="BM278" t="n">
        <v>0.0567889054537751</v>
      </c>
      <c r="BN278" t="n">
        <v>0.0645330713819332</v>
      </c>
      <c r="BO278" t="n">
        <v>35.5440034310259</v>
      </c>
      <c r="BP278" t="n">
        <v>166.77146726987</v>
      </c>
      <c r="BQ278" t="n">
        <v>0.005062186189181</v>
      </c>
      <c r="BR278" t="n">
        <v>0.0008243694004904</v>
      </c>
      <c r="BS278" t="b">
        <v>1</v>
      </c>
      <c r="BT278" t="n">
        <v>1.0861688845561</v>
      </c>
      <c r="BU278" t="b">
        <v>1</v>
      </c>
      <c r="BV278" t="inlineStr">
        <is>
          <t>[M-H]-</t>
        </is>
      </c>
      <c r="BW278" t="n">
        <v>127.716724142755</v>
      </c>
      <c r="BX278" t="n">
        <v>7.91217671986627</v>
      </c>
      <c r="BY278" t="n">
        <v>8.050752271010021</v>
      </c>
      <c r="BZ278" t="n">
        <v>0.138575551143751</v>
      </c>
      <c r="CA278" t="n">
        <v>7.91986692854461</v>
      </c>
      <c r="CB278" t="n">
        <v>8.04650096325021</v>
      </c>
      <c r="CC278" t="n">
        <v>0.126634034705602</v>
      </c>
      <c r="CD278" t="n">
        <v>2.56522576624764</v>
      </c>
      <c r="CE278" t="n">
        <v>1.10671655492644</v>
      </c>
      <c r="CF278" t="n">
        <v>1.30594182544882</v>
      </c>
      <c r="CG278" t="n">
        <v>18.3471448984756</v>
      </c>
      <c r="CH278" t="n">
        <v>0</v>
      </c>
      <c r="CI278" t="n">
        <v>13</v>
      </c>
      <c r="CJ278" t="n">
        <v>6</v>
      </c>
      <c r="CK278" t="inlineStr">
        <is>
          <t>C7HF15SO3</t>
        </is>
      </c>
      <c r="CL278" t="n">
        <v>448.933411053969</v>
      </c>
      <c r="CM278" t="n">
        <v>79.9572</v>
      </c>
      <c r="CN278" t="inlineStr">
        <is>
          <t>Gray</t>
        </is>
      </c>
      <c r="CO278" t="inlineStr">
        <is>
          <t>Fail</t>
        </is>
      </c>
      <c r="CP278" t="inlineStr">
        <is>
          <t>Pass</t>
        </is>
      </c>
      <c r="CQ278" t="inlineStr">
        <is>
          <t>Fail</t>
        </is>
      </c>
      <c r="CR278" t="n">
        <v>0.02</v>
      </c>
      <c r="CS278" t="n">
        <v>250.13382159</v>
      </c>
      <c r="CT278" t="inlineStr">
        <is>
          <t>PFAS_MRM HR_TOF qual_suspects_core list_4060</t>
        </is>
      </c>
      <c r="CU278" t="inlineStr">
        <is>
          <t>PFAS_LC_40_60</t>
        </is>
      </c>
      <c r="CV278" t="n">
        <v>0</v>
      </c>
      <c r="CW278" t="n">
        <v>0</v>
      </c>
      <c r="CX278" t="n">
        <v>0</v>
      </c>
      <c r="CY278" t="b">
        <v>1</v>
      </c>
      <c r="CZ278" t="inlineStr">
        <is>
          <t>PFAS MRM HR Core_confirm TOF_IPS_Suspects_20231026.qmethod</t>
        </is>
      </c>
      <c r="DA278" t="n">
        <v>297.577288489643</v>
      </c>
      <c r="DB278" t="inlineStr">
        <is>
          <t>No Control Sample</t>
        </is>
      </c>
      <c r="DC278" t="n">
        <v>0</v>
      </c>
      <c r="DD278" t="inlineStr">
        <is>
          <t>off</t>
        </is>
      </c>
      <c r="DE278" t="inlineStr">
        <is>
          <t>off</t>
        </is>
      </c>
      <c r="DF278" t="n">
        <v>297.577288489643</v>
      </c>
      <c r="DG278" t="n">
        <v>0</v>
      </c>
      <c r="DH278" t="inlineStr">
        <is>
          <t>off</t>
        </is>
      </c>
      <c r="DI278" t="n">
        <v>0</v>
      </c>
      <c r="DJ278" t="inlineStr">
        <is>
          <t>off</t>
        </is>
      </c>
      <c r="DK278" t="n">
        <v>0</v>
      </c>
      <c r="DL278" t="inlineStr">
        <is>
          <t>off</t>
        </is>
      </c>
      <c r="DM278" t="n">
        <v>0</v>
      </c>
      <c r="DN278" t="inlineStr">
        <is>
          <t>off</t>
        </is>
      </c>
      <c r="DO278" t="n">
        <v>448.936653266687</v>
      </c>
      <c r="DP278" t="n">
        <v>7.22203480049557</v>
      </c>
      <c r="DQ278" t="n">
        <v>3.24221271773695</v>
      </c>
      <c r="DR278" t="n">
        <v>79.9572868952712</v>
      </c>
      <c r="DS278" t="n">
        <v>1.08677231330814</v>
      </c>
      <c r="DT278" t="n">
        <v>0.08689527120964161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5.38671109050712</v>
      </c>
      <c r="EA278" t="b">
        <v>0</v>
      </c>
      <c r="EB278" t="n">
        <v>0.00625</v>
      </c>
      <c r="EC278" t="n">
        <v>0.00485942588560939</v>
      </c>
    </row>
    <row r="279">
      <c r="A279" s="1" t="n">
        <v>1307</v>
      </c>
      <c r="B279" t="n">
        <v>1308</v>
      </c>
      <c r="C279" t="inlineStr">
        <is>
          <t>PFAS CS2 0.025ng/ml</t>
        </is>
      </c>
      <c r="D279" t="n">
        <v>10</v>
      </c>
      <c r="E279" t="b">
        <v>0</v>
      </c>
      <c r="F279" t="inlineStr">
        <is>
          <t>(Path: D:\SCIEX OS Data\Justin Sankey\Data\20231026 PFAS Calibrations.wiff2), (sample Index: 11)</t>
        </is>
      </c>
      <c r="G279" t="inlineStr">
        <is>
          <t>CS2</t>
        </is>
      </c>
      <c r="H279" t="n">
        <v>0</v>
      </c>
      <c r="I279" t="n">
        <v>0</v>
      </c>
      <c r="J279" t="inlineStr">
        <is>
          <t>Standard</t>
        </is>
      </c>
      <c r="K279" t="n">
        <v>0</v>
      </c>
      <c r="L279" t="n">
        <v>0</v>
      </c>
      <c r="M279" t="n">
        <v>0</v>
      </c>
      <c r="N279" t="n">
        <v>3</v>
      </c>
      <c r="O279" t="n">
        <v>1</v>
      </c>
      <c r="P279" t="inlineStr">
        <is>
          <t>L-PFOS</t>
        </is>
      </c>
      <c r="Q279" t="inlineStr">
        <is>
          <t>0.0250102648449061</t>
        </is>
      </c>
      <c r="R279" t="inlineStr">
        <is>
          <t>Quantifiers</t>
        </is>
      </c>
      <c r="S279" t="inlineStr">
        <is>
          <t>10/26/2023 21:37:05</t>
        </is>
      </c>
      <c r="T279" t="n">
        <v>20</v>
      </c>
      <c r="U279" t="inlineStr">
        <is>
          <t>ABSCIEX</t>
        </is>
      </c>
      <c r="V279" t="n">
        <v>0</v>
      </c>
      <c r="W279" t="b">
        <v>0</v>
      </c>
      <c r="X279" t="n">
        <v>39</v>
      </c>
      <c r="Y279" t="n">
        <v>0</v>
      </c>
      <c r="Z279" t="n">
        <v>0</v>
      </c>
      <c r="AA279" t="inlineStr">
        <is>
          <t>79.9473 - 79.9673</t>
        </is>
      </c>
      <c r="AB279" t="inlineStr">
        <is>
          <t>79.9472 - 79.9672</t>
        </is>
      </c>
      <c r="AC279" t="inlineStr">
        <is>
          <t>IDA-13C8_PFOS</t>
        </is>
      </c>
      <c r="AD279" t="inlineStr">
        <is>
          <t>PFOS</t>
        </is>
      </c>
      <c r="AE279" t="n">
        <v>0</v>
      </c>
      <c r="AF279" t="inlineStr">
        <is>
          <t>Accuracy, Integration Quality, Total Width</t>
        </is>
      </c>
      <c r="AG279" t="n">
        <v>0</v>
      </c>
      <c r="AH279" t="n">
        <v>0</v>
      </c>
      <c r="AI279" t="n">
        <v>0.0197</v>
      </c>
      <c r="AJ279" t="n">
        <v>4</v>
      </c>
      <c r="AK279" t="n">
        <v>0.004925</v>
      </c>
      <c r="AL279" t="n">
        <v>0</v>
      </c>
      <c r="AM279" t="n">
        <v>8.460000000000001</v>
      </c>
      <c r="AN279" t="n">
        <v>8.449999999999999</v>
      </c>
      <c r="AO279" t="inlineStr">
        <is>
          <t>Manual</t>
        </is>
      </c>
      <c r="AP279" t="inlineStr">
        <is>
          <t>Baseline</t>
        </is>
      </c>
      <c r="AQ279" t="n">
        <v>251.874383129139</v>
      </c>
      <c r="AR279" t="n">
        <v>38744.5287620784</v>
      </c>
      <c r="AS279" t="n">
        <v>0.0065009019641416</v>
      </c>
      <c r="AT279" t="n">
        <v>58.0332248411291</v>
      </c>
      <c r="AU279" t="n">
        <v>7946.59887008979</v>
      </c>
      <c r="AV279" t="n">
        <v>0.0073029010007741</v>
      </c>
      <c r="AW279" t="n">
        <v>4.34017554286647</v>
      </c>
      <c r="AX279" t="n">
        <v>4.87561149058485</v>
      </c>
      <c r="AY279" t="n">
        <v>58.8922572721056</v>
      </c>
      <c r="AZ279" t="n">
        <v>7948.79100723957</v>
      </c>
      <c r="BA279" t="n">
        <v>0.59965248838233</v>
      </c>
      <c r="BB279" t="n">
        <v>0.995071682986774</v>
      </c>
      <c r="BC279" t="n">
        <v>8.479895374049139</v>
      </c>
      <c r="BD279" t="n">
        <v>8.47665780267481</v>
      </c>
      <c r="BE279" t="n">
        <v>0.235169906018142</v>
      </c>
      <c r="BF279" t="n">
        <v>0.0198953740491348</v>
      </c>
      <c r="BG279" t="n">
        <v>8.39909661089661</v>
      </c>
      <c r="BH279" t="n">
        <v>8.330033333333329</v>
      </c>
      <c r="BI279" t="n">
        <v>8.54561595881596</v>
      </c>
      <c r="BJ279" t="n">
        <v>8.712766666666671</v>
      </c>
      <c r="BK279" t="n">
        <v>0.146519347919348</v>
      </c>
      <c r="BL279" t="n">
        <v>0.382733333333334</v>
      </c>
      <c r="BM279" t="n">
        <v>0.0709926209888128</v>
      </c>
      <c r="BN279" t="n">
        <v>0.07610668285226301</v>
      </c>
      <c r="BO279" t="n">
        <v>26.2156132555325</v>
      </c>
      <c r="BP279" t="n">
        <v>127.986441652923</v>
      </c>
      <c r="BQ279" t="n">
        <v>0.0101990193420158</v>
      </c>
      <c r="BR279" t="n">
        <v>0.0007514123522019</v>
      </c>
      <c r="BS279" t="b">
        <v>1</v>
      </c>
      <c r="BT279" t="n">
        <v>1.00038193960989</v>
      </c>
      <c r="BU279" t="b">
        <v>1</v>
      </c>
      <c r="BV279" t="inlineStr">
        <is>
          <t>[M-H]-</t>
        </is>
      </c>
      <c r="BW279" t="n">
        <v>126.955659111198</v>
      </c>
      <c r="BX279" t="n">
        <v>8.403524450513419</v>
      </c>
      <c r="BY279" t="n">
        <v>8.53696953084021</v>
      </c>
      <c r="BZ279" t="n">
        <v>0.133445080326791</v>
      </c>
      <c r="CA279" t="n">
        <v>8.411318637203239</v>
      </c>
      <c r="CB279" t="n">
        <v>8.531565882180679</v>
      </c>
      <c r="CC279" t="n">
        <v>0.12024724497744</v>
      </c>
      <c r="CD279" t="n">
        <v>-4.03961654920844</v>
      </c>
      <c r="CE279" t="n">
        <v>0.878403389918013</v>
      </c>
      <c r="CF279" t="n">
        <v>0.764069258783755</v>
      </c>
      <c r="CG279" t="n">
        <v>12.9470329430284</v>
      </c>
      <c r="CH279" t="n">
        <v>0</v>
      </c>
      <c r="CI279" t="n">
        <v>9</v>
      </c>
      <c r="CJ279" t="n">
        <v>5</v>
      </c>
      <c r="CK279" t="inlineStr">
        <is>
          <t>C8HF17SO3</t>
        </is>
      </c>
      <c r="CL279" t="n">
        <v>498.930217379429</v>
      </c>
      <c r="CM279" t="n">
        <v>79.9573</v>
      </c>
      <c r="CN279" t="inlineStr">
        <is>
          <t>Gray</t>
        </is>
      </c>
      <c r="CO279" t="inlineStr">
        <is>
          <t>Fail</t>
        </is>
      </c>
      <c r="CP279" t="inlineStr">
        <is>
          <t>Pass</t>
        </is>
      </c>
      <c r="CQ279" t="inlineStr">
        <is>
          <t>Fail</t>
        </is>
      </c>
      <c r="CR279" t="n">
        <v>0.02</v>
      </c>
      <c r="CS279" t="n">
        <v>250.13350876</v>
      </c>
      <c r="CT279" t="inlineStr">
        <is>
          <t>PFAS_MRM HR_TOF qual_suspects_core list_4060</t>
        </is>
      </c>
      <c r="CU279" t="inlineStr">
        <is>
          <t>PFAS_LC_40_60</t>
        </is>
      </c>
      <c r="CV279" t="n">
        <v>0</v>
      </c>
      <c r="CW279" t="n">
        <v>0</v>
      </c>
      <c r="CX279" t="n">
        <v>0</v>
      </c>
      <c r="CY279" t="b">
        <v>1</v>
      </c>
      <c r="CZ279" t="inlineStr">
        <is>
          <t>PFAS MRM HR Core_confirm TOF_IPS_Suspects_20231026.qmethod</t>
        </is>
      </c>
      <c r="DA279" t="n">
        <v>251.874383129139</v>
      </c>
      <c r="DB279" t="inlineStr">
        <is>
          <t>No Control Sample</t>
        </is>
      </c>
      <c r="DC279" t="n">
        <v>0</v>
      </c>
      <c r="DD279" t="inlineStr">
        <is>
          <t>off</t>
        </is>
      </c>
      <c r="DE279" t="inlineStr">
        <is>
          <t>off</t>
        </is>
      </c>
      <c r="DF279" t="n">
        <v>251.874383129139</v>
      </c>
      <c r="DG279" t="n">
        <v>0</v>
      </c>
      <c r="DH279" t="inlineStr">
        <is>
          <t>off</t>
        </is>
      </c>
      <c r="DI279" t="n">
        <v>0</v>
      </c>
      <c r="DJ279" t="inlineStr">
        <is>
          <t>off</t>
        </is>
      </c>
      <c r="DK279" t="n">
        <v>0</v>
      </c>
      <c r="DL279" t="inlineStr">
        <is>
          <t>off</t>
        </is>
      </c>
      <c r="DM279" t="n">
        <v>0</v>
      </c>
      <c r="DN279" t="inlineStr">
        <is>
          <t>off</t>
        </is>
      </c>
      <c r="DO279" t="n">
        <v>498.932354168693</v>
      </c>
      <c r="DP279" t="n">
        <v>4.28274173403319</v>
      </c>
      <c r="DQ279" t="n">
        <v>2.13678926434113</v>
      </c>
      <c r="DR279" t="n">
        <v>79.95700028306059</v>
      </c>
      <c r="DS279" t="n">
        <v>-3.7484624841109</v>
      </c>
      <c r="DT279" t="n">
        <v>-0.299716939380801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6.85912987813828</v>
      </c>
      <c r="EA279" t="b">
        <v>0</v>
      </c>
      <c r="EB279" t="n">
        <v>0.004925</v>
      </c>
      <c r="EC279" t="n">
        <v>0.006500901964141673</v>
      </c>
    </row>
    <row r="280">
      <c r="A280" s="1" t="n">
        <v>1309</v>
      </c>
      <c r="B280" t="n">
        <v>1310</v>
      </c>
      <c r="C280" t="inlineStr">
        <is>
          <t>PFAS CS2 0.025ng/ml</t>
        </is>
      </c>
      <c r="D280" t="n">
        <v>10</v>
      </c>
      <c r="E280" t="b">
        <v>0</v>
      </c>
      <c r="F280" t="inlineStr">
        <is>
          <t>(Path: D:\SCIEX OS Data\Justin Sankey\Data\20231026 PFAS Calibrations.wiff2), (sample Index: 11)</t>
        </is>
      </c>
      <c r="G280" t="inlineStr">
        <is>
          <t>CS2</t>
        </is>
      </c>
      <c r="H280" t="n">
        <v>0</v>
      </c>
      <c r="I280" t="n">
        <v>0</v>
      </c>
      <c r="J280" t="inlineStr">
        <is>
          <t>Standard</t>
        </is>
      </c>
      <c r="K280" t="n">
        <v>0</v>
      </c>
      <c r="L280" t="n">
        <v>0</v>
      </c>
      <c r="M280" t="n">
        <v>0</v>
      </c>
      <c r="N280" t="n">
        <v>3</v>
      </c>
      <c r="O280" t="n">
        <v>1</v>
      </c>
      <c r="P280" t="inlineStr">
        <is>
          <t>Br-PFOS</t>
        </is>
      </c>
      <c r="Q280" t="inlineStr">
        <is>
          <t>0.00178244530617112</t>
        </is>
      </c>
      <c r="R280" t="inlineStr">
        <is>
          <t>Qualifiers</t>
        </is>
      </c>
      <c r="S280" t="inlineStr">
        <is>
          <t>10/26/2023 21:37:05</t>
        </is>
      </c>
      <c r="T280" t="n">
        <v>20</v>
      </c>
      <c r="U280" t="inlineStr">
        <is>
          <t>ABSCIEX</t>
        </is>
      </c>
      <c r="V280" t="n">
        <v>0</v>
      </c>
      <c r="W280" t="b">
        <v>0</v>
      </c>
      <c r="X280" t="n">
        <v>41</v>
      </c>
      <c r="Y280" t="n">
        <v>0</v>
      </c>
      <c r="Z280" t="n">
        <v>0</v>
      </c>
      <c r="AA280" t="inlineStr">
        <is>
          <t>79.9473 - 79.9673</t>
        </is>
      </c>
      <c r="AB280" t="inlineStr">
        <is>
          <t>79.9472 - 79.9672</t>
        </is>
      </c>
      <c r="AC280" t="inlineStr">
        <is>
          <t>IDA-13C8_PFOS</t>
        </is>
      </c>
      <c r="AD280" t="inlineStr">
        <is>
          <t>PFOS</t>
        </is>
      </c>
      <c r="AE280" t="n">
        <v>0</v>
      </c>
      <c r="AF280" t="inlineStr">
        <is>
          <t>Accuracy, Integration Quality, Asymmetry, Total Width</t>
        </is>
      </c>
      <c r="AG280" t="n">
        <v>0</v>
      </c>
      <c r="AH280" t="n">
        <v>0</v>
      </c>
      <c r="AI280" t="n">
        <v>0.00528</v>
      </c>
      <c r="AJ280" t="n">
        <v>4</v>
      </c>
      <c r="AK280" t="n">
        <v>0.00132</v>
      </c>
      <c r="AL280" t="n">
        <v>0</v>
      </c>
      <c r="AM280" t="n">
        <v>8.300000000000001</v>
      </c>
      <c r="AN280" t="n">
        <v>8.449999999999999</v>
      </c>
      <c r="AO280" t="inlineStr">
        <is>
          <t>Manual</t>
        </is>
      </c>
      <c r="AP280" t="inlineStr">
        <is>
          <t>Baseline</t>
        </is>
      </c>
      <c r="AQ280" t="n">
        <v>38.4294313544919</v>
      </c>
      <c r="AR280" t="n">
        <v>38744.5287620784</v>
      </c>
      <c r="AS280" t="n">
        <v>0.0009918673057162999</v>
      </c>
      <c r="AT280" t="n">
        <v>7.92040729001104</v>
      </c>
      <c r="AU280" t="n">
        <v>7946.59887008979</v>
      </c>
      <c r="AV280" t="n">
        <v>0.0009967040515688</v>
      </c>
      <c r="AW280" t="n">
        <v>4.85195141453872</v>
      </c>
      <c r="AX280" t="n">
        <v>4.87561149058485</v>
      </c>
      <c r="AY280" t="n">
        <v>58.8922572721056</v>
      </c>
      <c r="AZ280" t="n">
        <v>7948.79100723957</v>
      </c>
      <c r="BA280" t="n">
        <v>0.104667221735386</v>
      </c>
      <c r="BB280" t="n">
        <v>0.995071682986774</v>
      </c>
      <c r="BC280" t="n">
        <v>8.298658489266501</v>
      </c>
      <c r="BD280" t="n">
        <v>8.47665780267481</v>
      </c>
      <c r="BE280" t="n">
        <v>0.0161627799217078</v>
      </c>
      <c r="BF280" t="n">
        <v>0.0013415107335017</v>
      </c>
      <c r="BG280" t="n">
        <v>8.22886314886315</v>
      </c>
      <c r="BH280" t="n">
        <v>8.330033333333329</v>
      </c>
      <c r="BI280" t="n">
        <v>8.37368863148863</v>
      </c>
      <c r="BJ280" t="n">
        <v>8.712766666666671</v>
      </c>
      <c r="BK280" t="n">
        <v>0.144825482625482</v>
      </c>
      <c r="BL280" t="n">
        <v>0.382733333333334</v>
      </c>
      <c r="BM280" t="n">
        <v>0.0892841778462916</v>
      </c>
      <c r="BN280" t="n">
        <v>0.07610668285226301</v>
      </c>
      <c r="BO280" t="n">
        <v>3.57792169760783</v>
      </c>
      <c r="BP280" t="n">
        <v>127.986441652923</v>
      </c>
      <c r="BQ280" t="n">
        <v>0.007885946445448801</v>
      </c>
      <c r="BR280" t="n">
        <v>0.0007514123522019</v>
      </c>
      <c r="BS280" t="b">
        <v>1</v>
      </c>
      <c r="BT280" t="n">
        <v>0.979001238748585</v>
      </c>
      <c r="BU280" t="b">
        <v>1</v>
      </c>
      <c r="BV280" t="inlineStr">
        <is>
          <t>[M-H]-</t>
        </is>
      </c>
      <c r="BW280" t="n">
        <v>33.7584338289985</v>
      </c>
      <c r="BX280" t="n">
        <v>8.23399621340887</v>
      </c>
      <c r="BY280" t="n">
        <v>8.370941351737359</v>
      </c>
      <c r="BZ280" t="n">
        <v>0.136945138328482</v>
      </c>
      <c r="CA280" t="n">
        <v>8.24036874096177</v>
      </c>
      <c r="CB280" t="n">
        <v>8.362702161392651</v>
      </c>
      <c r="CC280" t="n">
        <v>0.122333420430881</v>
      </c>
      <c r="CD280" t="n">
        <v>-0.431277055548924</v>
      </c>
      <c r="CE280" t="n">
        <v>0.775274204768632</v>
      </c>
      <c r="CF280" t="n">
        <v>0.492818999121561</v>
      </c>
      <c r="CG280" t="n">
        <v>0.152573798403264</v>
      </c>
      <c r="CH280" t="n">
        <v>0</v>
      </c>
      <c r="CI280" t="n">
        <v>10</v>
      </c>
      <c r="CJ280" t="n">
        <v>8</v>
      </c>
      <c r="CK280" t="inlineStr">
        <is>
          <t>C8HF17SO3</t>
        </is>
      </c>
      <c r="CL280" t="n">
        <v>498.930217379429</v>
      </c>
      <c r="CM280" t="n">
        <v>79.9573</v>
      </c>
      <c r="CN280" t="inlineStr">
        <is>
          <t>Gray</t>
        </is>
      </c>
      <c r="CO280" t="inlineStr">
        <is>
          <t>Fail</t>
        </is>
      </c>
      <c r="CP280" t="inlineStr">
        <is>
          <t>Pass</t>
        </is>
      </c>
      <c r="CQ280" t="inlineStr">
        <is>
          <t>Fail</t>
        </is>
      </c>
      <c r="CR280" t="n">
        <v>0.02</v>
      </c>
      <c r="CS280" t="n">
        <v>250.13350876</v>
      </c>
      <c r="CT280" t="inlineStr">
        <is>
          <t>PFAS_MRM HR_TOF qual_suspects_core list_4060</t>
        </is>
      </c>
      <c r="CU280" t="inlineStr">
        <is>
          <t>PFAS_LC_40_60</t>
        </is>
      </c>
      <c r="CV280" t="n">
        <v>0</v>
      </c>
      <c r="CW280" t="n">
        <v>0</v>
      </c>
      <c r="CX280" t="n">
        <v>0</v>
      </c>
      <c r="CY280" t="b">
        <v>1</v>
      </c>
      <c r="CZ280" t="inlineStr">
        <is>
          <t>PFAS MRM HR Core_confirm TOF_IPS_Suspects_20231026.qmethod</t>
        </is>
      </c>
      <c r="DA280" t="n">
        <v>38.4294313544919</v>
      </c>
      <c r="DB280" t="inlineStr">
        <is>
          <t>No Control Sample</t>
        </is>
      </c>
      <c r="DC280" t="n">
        <v>0</v>
      </c>
      <c r="DD280" t="inlineStr">
        <is>
          <t>off</t>
        </is>
      </c>
      <c r="DE280" t="inlineStr">
        <is>
          <t>off</t>
        </is>
      </c>
      <c r="DF280" t="n">
        <v>251.874383129139</v>
      </c>
      <c r="DG280" t="n">
        <v>0</v>
      </c>
      <c r="DH280" t="inlineStr">
        <is>
          <t>off</t>
        </is>
      </c>
      <c r="DI280" t="n">
        <v>0</v>
      </c>
      <c r="DJ280" t="inlineStr">
        <is>
          <t>off</t>
        </is>
      </c>
      <c r="DK280" t="n">
        <v>0</v>
      </c>
      <c r="DL280" t="inlineStr">
        <is>
          <t>off</t>
        </is>
      </c>
      <c r="DM280" t="n">
        <v>0</v>
      </c>
      <c r="DN280" t="inlineStr">
        <is>
          <t>off</t>
        </is>
      </c>
      <c r="DO280" t="n">
        <v>498.932354168693</v>
      </c>
      <c r="DP280" t="n">
        <v>4.28274173403319</v>
      </c>
      <c r="DQ280" t="n">
        <v>2.13678926434113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6.85912987813828</v>
      </c>
      <c r="EA280" t="b">
        <v>0</v>
      </c>
      <c r="EB280" t="n">
        <v>0.00132</v>
      </c>
      <c r="EC280" t="n">
        <v>0.000991867305716339</v>
      </c>
    </row>
    <row r="281">
      <c r="A281" s="1" t="n">
        <v>1311</v>
      </c>
      <c r="B281" t="n">
        <v>1312</v>
      </c>
      <c r="C281" t="inlineStr">
        <is>
          <t>PFAS CS2 0.025ng/ml</t>
        </is>
      </c>
      <c r="D281" t="n">
        <v>10</v>
      </c>
      <c r="E281" t="b">
        <v>0</v>
      </c>
      <c r="F281" t="inlineStr">
        <is>
          <t>(Path: D:\SCIEX OS Data\Justin Sankey\Data\20231026 PFAS Calibrations.wiff2), (sample Index: 11)</t>
        </is>
      </c>
      <c r="G281" t="inlineStr">
        <is>
          <t>CS2</t>
        </is>
      </c>
      <c r="H281" t="n">
        <v>0</v>
      </c>
      <c r="I281" t="n">
        <v>0</v>
      </c>
      <c r="J281" t="inlineStr">
        <is>
          <t>Standard</t>
        </is>
      </c>
      <c r="K281" t="n">
        <v>0</v>
      </c>
      <c r="L281" t="n">
        <v>0</v>
      </c>
      <c r="M281" t="n">
        <v>0</v>
      </c>
      <c r="N281" t="n">
        <v>3</v>
      </c>
      <c r="O281" t="n">
        <v>1</v>
      </c>
      <c r="P281" t="inlineStr">
        <is>
          <t>PFNS</t>
        </is>
      </c>
      <c r="Q281" t="inlineStr">
        <is>
          <t>0.0336748395555953</t>
        </is>
      </c>
      <c r="R281" t="inlineStr">
        <is>
          <t>Quantifiers</t>
        </is>
      </c>
      <c r="S281" t="inlineStr">
        <is>
          <t>10/26/2023 21:37:05</t>
        </is>
      </c>
      <c r="T281" t="n">
        <v>20</v>
      </c>
      <c r="U281" t="inlineStr">
        <is>
          <t>ABSCIEX</t>
        </is>
      </c>
      <c r="V281" t="n">
        <v>0</v>
      </c>
      <c r="W281" t="b">
        <v>0</v>
      </c>
      <c r="X281" t="n">
        <v>43</v>
      </c>
      <c r="Y281" t="n">
        <v>0</v>
      </c>
      <c r="Z281" t="n">
        <v>0</v>
      </c>
      <c r="AA281" t="inlineStr">
        <is>
          <t>79.9471 - 79.9671</t>
        </is>
      </c>
      <c r="AB281" t="inlineStr">
        <is>
          <t>79.9472 - 79.9672</t>
        </is>
      </c>
      <c r="AC281" t="inlineStr">
        <is>
          <t>IDA-13C8_PFOS</t>
        </is>
      </c>
      <c r="AD281" t="inlineStr">
        <is>
          <t>PFNS</t>
        </is>
      </c>
      <c r="AE281" t="n">
        <v>0</v>
      </c>
      <c r="AF281" t="inlineStr">
        <is>
          <t>Accuracy, Integration Quality, Total Width</t>
        </is>
      </c>
      <c r="AG281" t="n">
        <v>0</v>
      </c>
      <c r="AH281" t="n">
        <v>0</v>
      </c>
      <c r="AI281" t="n">
        <v>0.025</v>
      </c>
      <c r="AJ281" t="n">
        <v>4</v>
      </c>
      <c r="AK281" t="n">
        <v>0.00625</v>
      </c>
      <c r="AL281" t="n">
        <v>0</v>
      </c>
      <c r="AM281" t="n">
        <v>8.85</v>
      </c>
      <c r="AN281" t="n">
        <v>8.449999999999999</v>
      </c>
      <c r="AO281" t="inlineStr">
        <is>
          <t>Manual</t>
        </is>
      </c>
      <c r="AP281" t="inlineStr">
        <is>
          <t>Baseline</t>
        </is>
      </c>
      <c r="AQ281" t="n">
        <v>289.185189998487</v>
      </c>
      <c r="AR281" t="n">
        <v>38744.5287620784</v>
      </c>
      <c r="AS281" t="n">
        <v>0.0074638974647055</v>
      </c>
      <c r="AT281" t="n">
        <v>72.0472017469118</v>
      </c>
      <c r="AU281" t="n">
        <v>7946.59887008979</v>
      </c>
      <c r="AV281" t="n">
        <v>0.009066419851402101</v>
      </c>
      <c r="AW281" t="n">
        <v>4.01382958653051</v>
      </c>
      <c r="AX281" t="n">
        <v>4.87561149058485</v>
      </c>
      <c r="AY281" t="n">
        <v>73.1499650389563</v>
      </c>
      <c r="AZ281" t="n">
        <v>7948.79100723957</v>
      </c>
      <c r="BA281" t="n">
        <v>0.787138900888714</v>
      </c>
      <c r="BB281" t="n">
        <v>0.995071682986774</v>
      </c>
      <c r="BC281" t="n">
        <v>8.88976502233467</v>
      </c>
      <c r="BD281" t="n">
        <v>8.47665780267481</v>
      </c>
      <c r="BE281" t="n">
        <v>0.4493222862675</v>
      </c>
      <c r="BF281" t="n">
        <v>0.0397650223346737</v>
      </c>
      <c r="BG281" t="n">
        <v>8.80783561776062</v>
      </c>
      <c r="BH281" t="n">
        <v>8.330033333333329</v>
      </c>
      <c r="BI281" t="n">
        <v>8.96263854568855</v>
      </c>
      <c r="BJ281" t="n">
        <v>8.712766666666671</v>
      </c>
      <c r="BK281" t="n">
        <v>0.154802927927927</v>
      </c>
      <c r="BL281" t="n">
        <v>0.382733333333334</v>
      </c>
      <c r="BM281" t="n">
        <v>0.0644666310828548</v>
      </c>
      <c r="BN281" t="n">
        <v>0.07610668285226301</v>
      </c>
      <c r="BO281" t="n">
        <v>25.1239410058032</v>
      </c>
      <c r="BP281" t="n">
        <v>127.986441652923</v>
      </c>
      <c r="BQ281" t="n">
        <v>0</v>
      </c>
      <c r="BR281" t="n">
        <v>0.0007514123522019</v>
      </c>
      <c r="BS281" t="b">
        <v>1</v>
      </c>
      <c r="BT281" t="n">
        <v>1.04873468167248</v>
      </c>
      <c r="BU281" t="b">
        <v>1</v>
      </c>
      <c r="BV281" t="inlineStr">
        <is>
          <t>[M-H]-</t>
        </is>
      </c>
      <c r="BW281" t="n">
        <v>134.699358222381</v>
      </c>
      <c r="BX281" t="n">
        <v>8.81694752327518</v>
      </c>
      <c r="BY281" t="n">
        <v>8.951646373779839</v>
      </c>
      <c r="BZ281" t="n">
        <v>0.13469885050467</v>
      </c>
      <c r="CA281" t="n">
        <v>8.82735482149103</v>
      </c>
      <c r="CB281" t="n">
        <v>8.9471055767339</v>
      </c>
      <c r="CC281" t="n">
        <v>0.119750755242872</v>
      </c>
      <c r="CD281" t="n">
        <v>0</v>
      </c>
      <c r="CE281" t="n">
        <v>0.933000893085121</v>
      </c>
      <c r="CF281" t="n">
        <v>0.938388473140121</v>
      </c>
      <c r="CG281" t="n">
        <v>14.1657862703568</v>
      </c>
      <c r="CH281" t="n">
        <v>0</v>
      </c>
      <c r="CI281" t="n">
        <v>9</v>
      </c>
      <c r="CJ281" t="n">
        <v>5</v>
      </c>
      <c r="CK281" t="inlineStr">
        <is>
          <t>C9HF19SO3</t>
        </is>
      </c>
      <c r="CL281" t="n">
        <v>548.9270237048891</v>
      </c>
      <c r="CM281" t="n">
        <v>79.9571</v>
      </c>
      <c r="CN281" t="inlineStr">
        <is>
          <t>Gray</t>
        </is>
      </c>
      <c r="CO281" t="inlineStr">
        <is>
          <t>Fail</t>
        </is>
      </c>
      <c r="CP281" t="inlineStr">
        <is>
          <t>Pass</t>
        </is>
      </c>
      <c r="CQ281" t="inlineStr">
        <is>
          <t>Fail</t>
        </is>
      </c>
      <c r="CR281" t="n">
        <v>0.02</v>
      </c>
      <c r="CS281" t="n">
        <v>250.13413442</v>
      </c>
      <c r="CT281" t="inlineStr">
        <is>
          <t>PFAS_MRM HR_TOF qual_suspects_core list_4060</t>
        </is>
      </c>
      <c r="CU281" t="inlineStr">
        <is>
          <t>PFAS_LC_40_60</t>
        </is>
      </c>
      <c r="CV281" t="n">
        <v>0</v>
      </c>
      <c r="CW281" t="n">
        <v>0</v>
      </c>
      <c r="CX281" t="n">
        <v>0</v>
      </c>
      <c r="CY281" t="b">
        <v>1</v>
      </c>
      <c r="CZ281" t="inlineStr">
        <is>
          <t>PFAS MRM HR Core_confirm TOF_IPS_Suspects_20231026.qmethod</t>
        </is>
      </c>
      <c r="DA281" t="n">
        <v>289.185189998487</v>
      </c>
      <c r="DB281" t="inlineStr">
        <is>
          <t>No Control Sample</t>
        </is>
      </c>
      <c r="DC281" t="n">
        <v>0</v>
      </c>
      <c r="DD281" t="inlineStr">
        <is>
          <t>off</t>
        </is>
      </c>
      <c r="DE281" t="inlineStr">
        <is>
          <t>off</t>
        </is>
      </c>
      <c r="DF281" t="n">
        <v>289.185189998487</v>
      </c>
      <c r="DG281" t="n">
        <v>0</v>
      </c>
      <c r="DH281" t="inlineStr">
        <is>
          <t>off</t>
        </is>
      </c>
      <c r="DI281" t="n">
        <v>0</v>
      </c>
      <c r="DJ281" t="inlineStr">
        <is>
          <t>off</t>
        </is>
      </c>
      <c r="DK281" t="n">
        <v>0</v>
      </c>
      <c r="DL281" t="inlineStr">
        <is>
          <t>off</t>
        </is>
      </c>
      <c r="DM281" t="n">
        <v>0</v>
      </c>
      <c r="DN281" t="inlineStr">
        <is>
          <t>off</t>
        </is>
      </c>
      <c r="DO281" t="n">
        <v>548.9310948104541</v>
      </c>
      <c r="DP281" t="n">
        <v>7.41647867503604</v>
      </c>
      <c r="DQ281" t="n">
        <v>4.07110556545831</v>
      </c>
      <c r="DR281" t="n">
        <v>79.95651683397161</v>
      </c>
      <c r="DS281" t="n">
        <v>-7.29348648702494</v>
      </c>
      <c r="DT281" t="n">
        <v>-0.583166028391702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3.8415931376585</v>
      </c>
      <c r="EA281" t="b">
        <v>0</v>
      </c>
      <c r="EB281" t="n">
        <v>0.00625</v>
      </c>
      <c r="EC281" t="n">
        <v>0.007463897464705518</v>
      </c>
    </row>
    <row r="282">
      <c r="A282" s="1" t="n">
        <v>1313</v>
      </c>
      <c r="B282" t="n">
        <v>1314</v>
      </c>
      <c r="C282" t="inlineStr">
        <is>
          <t>PFAS CS2 0.025ng/ml</t>
        </is>
      </c>
      <c r="D282" t="n">
        <v>10</v>
      </c>
      <c r="E282" t="b">
        <v>0</v>
      </c>
      <c r="F282" t="inlineStr">
        <is>
          <t>(Path: D:\SCIEX OS Data\Justin Sankey\Data\20231026 PFAS Calibrations.wiff2), (sample Index: 11)</t>
        </is>
      </c>
      <c r="G282" t="inlineStr">
        <is>
          <t>CS2</t>
        </is>
      </c>
      <c r="H282" t="n">
        <v>0</v>
      </c>
      <c r="I282" t="n">
        <v>0</v>
      </c>
      <c r="J282" t="inlineStr">
        <is>
          <t>Standard</t>
        </is>
      </c>
      <c r="K282" t="n">
        <v>0</v>
      </c>
      <c r="L282" t="n">
        <v>0</v>
      </c>
      <c r="M282" t="n">
        <v>0</v>
      </c>
      <c r="N282" t="n">
        <v>3</v>
      </c>
      <c r="O282" t="n">
        <v>1</v>
      </c>
      <c r="P282" t="inlineStr">
        <is>
          <t>PFDS</t>
        </is>
      </c>
      <c r="Q282" t="inlineStr">
        <is>
          <t>0.0311836234106869</t>
        </is>
      </c>
      <c r="R282" t="inlineStr">
        <is>
          <t>Quantifiers</t>
        </is>
      </c>
      <c r="S282" t="inlineStr">
        <is>
          <t>10/26/2023 21:37:05</t>
        </is>
      </c>
      <c r="T282" t="n">
        <v>20</v>
      </c>
      <c r="U282" t="inlineStr">
        <is>
          <t>ABSCIEX</t>
        </is>
      </c>
      <c r="V282" t="n">
        <v>0</v>
      </c>
      <c r="W282" t="b">
        <v>0</v>
      </c>
      <c r="X282" t="n">
        <v>45</v>
      </c>
      <c r="Y282" t="n">
        <v>0</v>
      </c>
      <c r="Z282" t="n">
        <v>0</v>
      </c>
      <c r="AA282" t="inlineStr">
        <is>
          <t>79.9469 - 79.9669</t>
        </is>
      </c>
      <c r="AB282" t="inlineStr">
        <is>
          <t>79.9472 - 79.9672</t>
        </is>
      </c>
      <c r="AC282" t="inlineStr">
        <is>
          <t>IDA-13C8_PFOS</t>
        </is>
      </c>
      <c r="AD282" t="inlineStr">
        <is>
          <t>PFDS</t>
        </is>
      </c>
      <c r="AE282" t="n">
        <v>0</v>
      </c>
      <c r="AF282" t="inlineStr">
        <is>
          <t>Accuracy, Integration Quality, Total Width</t>
        </is>
      </c>
      <c r="AG282" t="n">
        <v>0</v>
      </c>
      <c r="AH282" t="n">
        <v>0</v>
      </c>
      <c r="AI282" t="n">
        <v>0.025</v>
      </c>
      <c r="AJ282" t="n">
        <v>4</v>
      </c>
      <c r="AK282" t="n">
        <v>0.00625</v>
      </c>
      <c r="AL282" t="n">
        <v>0</v>
      </c>
      <c r="AM282" t="n">
        <v>9.19</v>
      </c>
      <c r="AN282" t="n">
        <v>8.449999999999999</v>
      </c>
      <c r="AO282" t="inlineStr">
        <is>
          <t>Manual</t>
        </is>
      </c>
      <c r="AP282" t="inlineStr">
        <is>
          <t>Baseline</t>
        </is>
      </c>
      <c r="AQ282" t="n">
        <v>275.144724256996</v>
      </c>
      <c r="AR282" t="n">
        <v>38744.5287620784</v>
      </c>
      <c r="AS282" t="n">
        <v>0.0071015116985058</v>
      </c>
      <c r="AT282" t="n">
        <v>61.3531168564662</v>
      </c>
      <c r="AU282" t="n">
        <v>7946.59887008979</v>
      </c>
      <c r="AV282" t="n">
        <v>0.007720676211227</v>
      </c>
      <c r="AW282" t="n">
        <v>4.48460874287265</v>
      </c>
      <c r="AX282" t="n">
        <v>4.87561149058485</v>
      </c>
      <c r="AY282" t="n">
        <v>62.1203253403528</v>
      </c>
      <c r="AZ282" t="n">
        <v>7948.79100723957</v>
      </c>
      <c r="BA282" t="n">
        <v>0.758011881149426</v>
      </c>
      <c r="BB282" t="n">
        <v>0.995071682986774</v>
      </c>
      <c r="BC282" t="n">
        <v>9.21391073238653</v>
      </c>
      <c r="BD282" t="n">
        <v>8.47665780267481</v>
      </c>
      <c r="BE282" t="n">
        <v>0.260182071670591</v>
      </c>
      <c r="BF282" t="n">
        <v>0.0239107323865273</v>
      </c>
      <c r="BG282" t="n">
        <v>9.114176587301589</v>
      </c>
      <c r="BH282" t="n">
        <v>8.330033333333329</v>
      </c>
      <c r="BI282" t="n">
        <v>9.296014575289581</v>
      </c>
      <c r="BJ282" t="n">
        <v>8.712766666666671</v>
      </c>
      <c r="BK282" t="n">
        <v>0.181837987987988</v>
      </c>
      <c r="BL282" t="n">
        <v>0.382733333333334</v>
      </c>
      <c r="BM282" t="n">
        <v>0.0694840095029203</v>
      </c>
      <c r="BN282" t="n">
        <v>0.07610668285226301</v>
      </c>
      <c r="BO282" t="n">
        <v>19.6688669711156</v>
      </c>
      <c r="BP282" t="n">
        <v>127.986441652923</v>
      </c>
      <c r="BQ282" t="n">
        <v>0.0050879638214217</v>
      </c>
      <c r="BR282" t="n">
        <v>0.0007514123522019</v>
      </c>
      <c r="BS282" t="b">
        <v>1</v>
      </c>
      <c r="BT282" t="n">
        <v>1.08697448297123</v>
      </c>
      <c r="BU282" t="b">
        <v>1</v>
      </c>
      <c r="BV282" t="inlineStr">
        <is>
          <t>[M-H]-</t>
        </is>
      </c>
      <c r="BW282" t="n">
        <v>124.734493642748</v>
      </c>
      <c r="BX282" t="n">
        <v>9.12822182279246</v>
      </c>
      <c r="BY282" t="n">
        <v>9.28577140010599</v>
      </c>
      <c r="BZ282" t="n">
        <v>0.157549577313528</v>
      </c>
      <c r="CA282" t="n">
        <v>9.14011448830469</v>
      </c>
      <c r="CB282" t="n">
        <v>9.277133377926329</v>
      </c>
      <c r="CC282" t="n">
        <v>0.13701888962164</v>
      </c>
      <c r="CD282" t="n">
        <v>-1.71670640635214</v>
      </c>
      <c r="CE282" t="n">
        <v>0.931567898360686</v>
      </c>
      <c r="CF282" t="n">
        <v>0.885524526605907</v>
      </c>
      <c r="CG282" t="n">
        <v>12.9110897914332</v>
      </c>
      <c r="CH282" t="n">
        <v>0</v>
      </c>
      <c r="CI282" t="n">
        <v>12</v>
      </c>
      <c r="CJ282" t="n">
        <v>5</v>
      </c>
      <c r="CK282" t="inlineStr">
        <is>
          <t>C10HF21SO3</t>
        </is>
      </c>
      <c r="CL282" t="n">
        <v>598.923830030349</v>
      </c>
      <c r="CM282" t="n">
        <v>79.9569</v>
      </c>
      <c r="CN282" t="inlineStr">
        <is>
          <t>Gray</t>
        </is>
      </c>
      <c r="CO282" t="inlineStr">
        <is>
          <t>Fail</t>
        </is>
      </c>
      <c r="CP282" t="inlineStr">
        <is>
          <t>Pass</t>
        </is>
      </c>
      <c r="CQ282" t="inlineStr">
        <is>
          <t>Fail</t>
        </is>
      </c>
      <c r="CR282" t="n">
        <v>0.02</v>
      </c>
      <c r="CS282" t="n">
        <v>250.1347601</v>
      </c>
      <c r="CT282" t="inlineStr">
        <is>
          <t>PFAS_MRM HR_TOF qual_suspects_core list_4060</t>
        </is>
      </c>
      <c r="CU282" t="inlineStr">
        <is>
          <t>PFAS_LC_40_60</t>
        </is>
      </c>
      <c r="CV282" t="n">
        <v>0</v>
      </c>
      <c r="CW282" t="n">
        <v>0</v>
      </c>
      <c r="CX282" t="n">
        <v>0</v>
      </c>
      <c r="CY282" t="b">
        <v>1</v>
      </c>
      <c r="CZ282" t="inlineStr">
        <is>
          <t>PFAS MRM HR Core_confirm TOF_IPS_Suspects_20231026.qmethod</t>
        </is>
      </c>
      <c r="DA282" t="n">
        <v>275.144724256996</v>
      </c>
      <c r="DB282" t="inlineStr">
        <is>
          <t>No Control Sample</t>
        </is>
      </c>
      <c r="DC282" t="n">
        <v>0</v>
      </c>
      <c r="DD282" t="inlineStr">
        <is>
          <t>off</t>
        </is>
      </c>
      <c r="DE282" t="inlineStr">
        <is>
          <t>off</t>
        </is>
      </c>
      <c r="DF282" t="n">
        <v>275.144724256996</v>
      </c>
      <c r="DG282" t="n">
        <v>0</v>
      </c>
      <c r="DH282" t="inlineStr">
        <is>
          <t>off</t>
        </is>
      </c>
      <c r="DI282" t="n">
        <v>0</v>
      </c>
      <c r="DJ282" t="inlineStr">
        <is>
          <t>off</t>
        </is>
      </c>
      <c r="DK282" t="n">
        <v>0</v>
      </c>
      <c r="DL282" t="inlineStr">
        <is>
          <t>off</t>
        </is>
      </c>
      <c r="DM282" t="n">
        <v>0</v>
      </c>
      <c r="DN282" t="inlineStr">
        <is>
          <t>off</t>
        </is>
      </c>
      <c r="DO282" t="n">
        <v>598.928996702423</v>
      </c>
      <c r="DP282" t="n">
        <v>8.62659292352358</v>
      </c>
      <c r="DQ282" t="n">
        <v>5.16667207386945</v>
      </c>
      <c r="DR282" t="n">
        <v>79.9566526477997</v>
      </c>
      <c r="DS282" t="n">
        <v>-3.09356916436947</v>
      </c>
      <c r="DT282" t="n">
        <v>-0.247352200318574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5.71576526913994</v>
      </c>
      <c r="EA282" t="b">
        <v>0</v>
      </c>
      <c r="EB282" t="n">
        <v>0.00625</v>
      </c>
      <c r="EC282" t="n">
        <v>0.007101511698505847</v>
      </c>
    </row>
    <row r="283">
      <c r="A283" s="1" t="n">
        <v>1317</v>
      </c>
      <c r="B283" t="n">
        <v>1318</v>
      </c>
      <c r="C283" t="inlineStr">
        <is>
          <t>PFAS CS2 0.025ng/ml</t>
        </is>
      </c>
      <c r="D283" t="n">
        <v>10</v>
      </c>
      <c r="E283" t="b">
        <v>0</v>
      </c>
      <c r="F283" t="inlineStr">
        <is>
          <t>(Path: D:\SCIEX OS Data\Justin Sankey\Data\20231026 PFAS Calibrations.wiff2), (sample Index: 11)</t>
        </is>
      </c>
      <c r="G283" t="inlineStr">
        <is>
          <t>CS2</t>
        </is>
      </c>
      <c r="H283" t="n">
        <v>0</v>
      </c>
      <c r="I283" t="n">
        <v>0</v>
      </c>
      <c r="J283" t="inlineStr">
        <is>
          <t>Standard</t>
        </is>
      </c>
      <c r="K283" t="n">
        <v>0</v>
      </c>
      <c r="L283" t="n">
        <v>0</v>
      </c>
      <c r="M283" t="n">
        <v>0</v>
      </c>
      <c r="N283" t="n">
        <v>3</v>
      </c>
      <c r="O283" t="n">
        <v>1</v>
      </c>
      <c r="P283" t="inlineStr">
        <is>
          <t>FBSA</t>
        </is>
      </c>
      <c r="Q283" t="inlineStr">
        <is>
          <t>0.0173428246611319</t>
        </is>
      </c>
      <c r="R283" t="inlineStr">
        <is>
          <t>Quantifiers</t>
        </is>
      </c>
      <c r="S283" t="inlineStr">
        <is>
          <t>10/26/2023 21:37:05</t>
        </is>
      </c>
      <c r="T283" t="n">
        <v>20</v>
      </c>
      <c r="U283" t="inlineStr">
        <is>
          <t>ABSCIEX</t>
        </is>
      </c>
      <c r="V283" t="n">
        <v>0</v>
      </c>
      <c r="W283" t="b">
        <v>0</v>
      </c>
      <c r="X283" t="n">
        <v>49</v>
      </c>
      <c r="Y283" t="n">
        <v>0</v>
      </c>
      <c r="Z283" t="n">
        <v>0</v>
      </c>
      <c r="AA283" t="inlineStr">
        <is>
          <t>77.9553 - 77.9753</t>
        </is>
      </c>
      <c r="AB283" t="inlineStr">
        <is>
          <t>77.9554 - 77.9754</t>
        </is>
      </c>
      <c r="AC283" t="inlineStr">
        <is>
          <t>IDA-13C8_FOSA</t>
        </is>
      </c>
      <c r="AD283" t="inlineStr">
        <is>
          <t>FBSA</t>
        </is>
      </c>
      <c r="AE283" t="n">
        <v>0</v>
      </c>
      <c r="AF283" t="inlineStr">
        <is>
          <t>Accuracy, Integration Quality</t>
        </is>
      </c>
      <c r="AG283" t="n">
        <v>0</v>
      </c>
      <c r="AH283" t="n">
        <v>0</v>
      </c>
      <c r="AI283" t="n">
        <v>0.025</v>
      </c>
      <c r="AJ283" t="n">
        <v>4</v>
      </c>
      <c r="AK283" t="n">
        <v>0.00625</v>
      </c>
      <c r="AL283" t="n">
        <v>0</v>
      </c>
      <c r="AM283" t="n">
        <v>4.6</v>
      </c>
      <c r="AN283" t="n">
        <v>8.859999999999999</v>
      </c>
      <c r="AO283" t="inlineStr">
        <is>
          <t>Manual</t>
        </is>
      </c>
      <c r="AP283" t="inlineStr">
        <is>
          <t>Baseline</t>
        </is>
      </c>
      <c r="AQ283" t="n">
        <v>324.698654529726</v>
      </c>
      <c r="AR283" t="n">
        <v>71004.79024656861</v>
      </c>
      <c r="AS283" t="n">
        <v>0.0045729119599141</v>
      </c>
      <c r="AT283" t="n">
        <v>58.8908781244994</v>
      </c>
      <c r="AU283" t="n">
        <v>14743.0694788575</v>
      </c>
      <c r="AV283" t="n">
        <v>0.0039944787758717</v>
      </c>
      <c r="AW283" t="n">
        <v>5.51356449199638</v>
      </c>
      <c r="AX283" t="n">
        <v>4.81614702748258</v>
      </c>
      <c r="AY283" t="n">
        <v>60.3317347442507</v>
      </c>
      <c r="AZ283" t="n">
        <v>14744.7532028997</v>
      </c>
      <c r="BA283" t="n">
        <v>0.79184991534932</v>
      </c>
      <c r="BB283" t="n">
        <v>0.997601539664057</v>
      </c>
      <c r="BC283" t="n">
        <v>4.85170665234393</v>
      </c>
      <c r="BD283" t="n">
        <v>9.0180839934047</v>
      </c>
      <c r="BE283" t="n">
        <v>5.4718837466072</v>
      </c>
      <c r="BF283" t="n">
        <v>0.251706652343931</v>
      </c>
      <c r="BG283" t="n">
        <v>4.80184864864865</v>
      </c>
      <c r="BH283" t="n">
        <v>8.81371666666667</v>
      </c>
      <c r="BI283" t="n">
        <v>5.05283963963964</v>
      </c>
      <c r="BJ283" t="n">
        <v>9.1793</v>
      </c>
      <c r="BK283" t="n">
        <v>0.250990990990991</v>
      </c>
      <c r="BL283" t="n">
        <v>0.365583333333333</v>
      </c>
      <c r="BM283" t="n">
        <v>0.166159029622229</v>
      </c>
      <c r="BN283" t="n">
        <v>0.0751072535469799</v>
      </c>
      <c r="BO283" t="n">
        <v>42.3437467310436</v>
      </c>
      <c r="BP283" t="n">
        <v>121.982096398786</v>
      </c>
      <c r="BQ283" t="n">
        <v>0.0154442193481606</v>
      </c>
      <c r="BR283" t="n">
        <v>6.60633107097521e-05</v>
      </c>
      <c r="BS283" t="b">
        <v>1</v>
      </c>
      <c r="BT283" t="n">
        <v>0.537997501009326</v>
      </c>
      <c r="BU283" t="b">
        <v>1</v>
      </c>
      <c r="BV283" t="inlineStr">
        <is>
          <t>[M-H]-</t>
        </is>
      </c>
      <c r="BW283" t="n">
        <v>69.3712986445277</v>
      </c>
      <c r="BX283" t="n">
        <v>4.80214849027059</v>
      </c>
      <c r="BY283" t="n">
        <v>5.0453236814535</v>
      </c>
      <c r="BZ283" t="n">
        <v>0.243175191182901</v>
      </c>
      <c r="CA283" t="n">
        <v>4.80451922136828</v>
      </c>
      <c r="CB283" t="n">
        <v>5.04079931720272</v>
      </c>
      <c r="CC283" t="n">
        <v>0.236280095834442</v>
      </c>
      <c r="CD283" t="n">
        <v>-3.62373022142937</v>
      </c>
      <c r="CE283" t="n">
        <v>5.95973519627345</v>
      </c>
      <c r="CF283" t="n">
        <v>12.1042646943014</v>
      </c>
      <c r="CG283" t="n">
        <v>4.4530094856206</v>
      </c>
      <c r="CH283" t="n">
        <v>0</v>
      </c>
      <c r="CI283" t="n">
        <v>46</v>
      </c>
      <c r="CJ283" t="n">
        <v>31</v>
      </c>
      <c r="CK283" t="inlineStr">
        <is>
          <t>C4H2F9NO2S</t>
        </is>
      </c>
      <c r="CL283" t="n">
        <v>297.958976494679</v>
      </c>
      <c r="CM283" t="n">
        <v>77.9653</v>
      </c>
      <c r="CN283" t="inlineStr">
        <is>
          <t>Gray</t>
        </is>
      </c>
      <c r="CO283" t="inlineStr">
        <is>
          <t>Fail</t>
        </is>
      </c>
      <c r="CP283" t="inlineStr">
        <is>
          <t>Pass</t>
        </is>
      </c>
      <c r="CQ283" t="inlineStr">
        <is>
          <t>Fail</t>
        </is>
      </c>
      <c r="CR283" t="n">
        <v>0.02</v>
      </c>
      <c r="CS283" t="n">
        <v>256.52437687</v>
      </c>
      <c r="CT283" t="inlineStr">
        <is>
          <t>PFAS_MRM HR_TOF qual_suspects_core list_4060</t>
        </is>
      </c>
      <c r="CU283" t="inlineStr">
        <is>
          <t>PFAS_LC_40_60</t>
        </is>
      </c>
      <c r="CV283" t="n">
        <v>0</v>
      </c>
      <c r="CW283" t="n">
        <v>0</v>
      </c>
      <c r="CX283" t="n">
        <v>0</v>
      </c>
      <c r="CY283" t="b">
        <v>1</v>
      </c>
      <c r="CZ283" t="inlineStr">
        <is>
          <t>PFAS MRM HR Core_confirm TOF_IPS_Suspects_20231026.qmethod</t>
        </is>
      </c>
      <c r="DA283" t="n">
        <v>324.698654529726</v>
      </c>
      <c r="DB283" t="inlineStr">
        <is>
          <t>No Control Sample</t>
        </is>
      </c>
      <c r="DC283" t="n">
        <v>0</v>
      </c>
      <c r="DD283" t="inlineStr">
        <is>
          <t>off</t>
        </is>
      </c>
      <c r="DE283" t="inlineStr">
        <is>
          <t>off</t>
        </is>
      </c>
      <c r="DF283" t="n">
        <v>324.698654529726</v>
      </c>
      <c r="DG283" t="n">
        <v>0</v>
      </c>
      <c r="DH283" t="inlineStr">
        <is>
          <t>off</t>
        </is>
      </c>
      <c r="DI283" t="n">
        <v>0</v>
      </c>
      <c r="DJ283" t="inlineStr">
        <is>
          <t>off</t>
        </is>
      </c>
      <c r="DK283" t="n">
        <v>0</v>
      </c>
      <c r="DL283" t="inlineStr">
        <is>
          <t>off</t>
        </is>
      </c>
      <c r="DM283" t="n">
        <v>0</v>
      </c>
      <c r="DN283" t="inlineStr">
        <is>
          <t>off</t>
        </is>
      </c>
      <c r="DO283" t="n">
        <v>297.960843360169</v>
      </c>
      <c r="DP283" t="n">
        <v>6.26551182416062</v>
      </c>
      <c r="DQ283" t="n">
        <v>1.86686549034221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5.56886436553645</v>
      </c>
      <c r="EA283" t="b">
        <v>0</v>
      </c>
      <c r="EB283" t="n">
        <v>0.00625</v>
      </c>
      <c r="EC283" t="n">
        <v>0.004572911959914105</v>
      </c>
    </row>
    <row r="284">
      <c r="A284" s="1" t="n">
        <v>1319</v>
      </c>
      <c r="B284" t="n">
        <v>1320</v>
      </c>
      <c r="C284" t="inlineStr">
        <is>
          <t>PFAS CS2 0.025ng/ml</t>
        </is>
      </c>
      <c r="D284" t="n">
        <v>10</v>
      </c>
      <c r="E284" t="b">
        <v>0</v>
      </c>
      <c r="F284" t="inlineStr">
        <is>
          <t>(Path: D:\SCIEX OS Data\Justin Sankey\Data\20231026 PFAS Calibrations.wiff2), (sample Index: 11)</t>
        </is>
      </c>
      <c r="G284" t="inlineStr">
        <is>
          <t>CS2</t>
        </is>
      </c>
      <c r="H284" t="n">
        <v>0</v>
      </c>
      <c r="I284" t="n">
        <v>0</v>
      </c>
      <c r="J284" t="inlineStr">
        <is>
          <t>Standard</t>
        </is>
      </c>
      <c r="K284" t="n">
        <v>0</v>
      </c>
      <c r="L284" t="n">
        <v>0</v>
      </c>
      <c r="M284" t="n">
        <v>0</v>
      </c>
      <c r="N284" t="n">
        <v>3</v>
      </c>
      <c r="O284" t="n">
        <v>1</v>
      </c>
      <c r="P284" t="inlineStr">
        <is>
          <t>FPeSA</t>
        </is>
      </c>
      <c r="Q284" t="inlineStr">
        <is>
          <t>0.023413059634361</t>
        </is>
      </c>
      <c r="R284" t="inlineStr">
        <is>
          <t>Quantifiers</t>
        </is>
      </c>
      <c r="S284" t="inlineStr">
        <is>
          <t>10/26/2023 21:37:05</t>
        </is>
      </c>
      <c r="T284" t="n">
        <v>20</v>
      </c>
      <c r="U284" t="inlineStr">
        <is>
          <t>ABSCIEX</t>
        </is>
      </c>
      <c r="V284" t="n">
        <v>0</v>
      </c>
      <c r="W284" t="b">
        <v>0</v>
      </c>
      <c r="X284" t="n">
        <v>51</v>
      </c>
      <c r="Y284" t="n">
        <v>0</v>
      </c>
      <c r="Z284" t="n">
        <v>0</v>
      </c>
      <c r="AA284" t="inlineStr">
        <is>
          <t>77.9553 - 77.9753</t>
        </is>
      </c>
      <c r="AB284" t="inlineStr">
        <is>
          <t>77.9554 - 77.9754</t>
        </is>
      </c>
      <c r="AC284" t="inlineStr">
        <is>
          <t>IDA-13C8_FOSA</t>
        </is>
      </c>
      <c r="AD284" t="inlineStr">
        <is>
          <t>FPeSA</t>
        </is>
      </c>
      <c r="AE284" t="n">
        <v>0</v>
      </c>
      <c r="AF284" t="inlineStr">
        <is>
          <t>Total Width</t>
        </is>
      </c>
      <c r="AG284" t="n">
        <v>0</v>
      </c>
      <c r="AH284" t="n">
        <v>0</v>
      </c>
      <c r="AI284" t="n">
        <v>0.025</v>
      </c>
      <c r="AJ284" t="n">
        <v>4</v>
      </c>
      <c r="AK284" t="n">
        <v>0.00625</v>
      </c>
      <c r="AL284" t="n">
        <v>0</v>
      </c>
      <c r="AM284" t="n">
        <v>7</v>
      </c>
      <c r="AN284" t="n">
        <v>8.859999999999999</v>
      </c>
      <c r="AO284" t="inlineStr">
        <is>
          <t>Baseline</t>
        </is>
      </c>
      <c r="AP284" t="inlineStr">
        <is>
          <t>Baseline</t>
        </is>
      </c>
      <c r="AQ284" t="n">
        <v>680.714749843654</v>
      </c>
      <c r="AR284" t="n">
        <v>71004.79024656861</v>
      </c>
      <c r="AS284" t="n">
        <v>0.009586884877482601</v>
      </c>
      <c r="AT284" t="n">
        <v>129.549139360752</v>
      </c>
      <c r="AU284" t="n">
        <v>14743.0694788575</v>
      </c>
      <c r="AV284" t="n">
        <v>0.008787121267150901</v>
      </c>
      <c r="AW284" t="n">
        <v>5.25449071450861</v>
      </c>
      <c r="AX284" t="n">
        <v>4.81614702748258</v>
      </c>
      <c r="AY284" t="n">
        <v>130.935350960932</v>
      </c>
      <c r="AZ284" t="n">
        <v>14744.7532028997</v>
      </c>
      <c r="BA284" t="n">
        <v>0.963369920041707</v>
      </c>
      <c r="BB284" t="n">
        <v>0.997601539664057</v>
      </c>
      <c r="BC284" t="n">
        <v>7.08996606106702</v>
      </c>
      <c r="BD284" t="n">
        <v>9.0180839934047</v>
      </c>
      <c r="BE284" t="n">
        <v>1.28522944381463</v>
      </c>
      <c r="BF284" t="n">
        <v>0.0899660610670239</v>
      </c>
      <c r="BG284" t="n">
        <v>7.01235</v>
      </c>
      <c r="BH284" t="n">
        <v>8.81371666666667</v>
      </c>
      <c r="BI284" t="n">
        <v>7.22101666666667</v>
      </c>
      <c r="BJ284" t="n">
        <v>9.1793</v>
      </c>
      <c r="BK284" t="n">
        <v>0.208666666666667</v>
      </c>
      <c r="BL284" t="n">
        <v>0.365583333333333</v>
      </c>
      <c r="BM284" t="n">
        <v>0.0828152218005176</v>
      </c>
      <c r="BN284" t="n">
        <v>0.0751072535469799</v>
      </c>
      <c r="BO284" t="n">
        <v>81.6379697086516</v>
      </c>
      <c r="BP284" t="n">
        <v>121.982096398786</v>
      </c>
      <c r="BQ284" t="n">
        <v>0.0167335547879679</v>
      </c>
      <c r="BR284" t="n">
        <v>6.60633107097521e-05</v>
      </c>
      <c r="BS284" t="b">
        <v>0</v>
      </c>
      <c r="BT284" t="n">
        <v>0.786194280986095</v>
      </c>
      <c r="BU284" t="b">
        <v>1</v>
      </c>
      <c r="BV284" t="inlineStr">
        <is>
          <t>[M-H]-</t>
        </is>
      </c>
      <c r="BW284" t="n">
        <v>93.65223853744401</v>
      </c>
      <c r="BX284" t="n">
        <v>7.02457139909083</v>
      </c>
      <c r="BY284" t="n">
        <v>7.19490655468576</v>
      </c>
      <c r="BZ284" t="n">
        <v>0.17033515559493</v>
      </c>
      <c r="CA284" t="n">
        <v>7.03147682582335</v>
      </c>
      <c r="CB284" t="n">
        <v>7.18675709741305</v>
      </c>
      <c r="CC284" t="n">
        <v>0.155280271589699</v>
      </c>
      <c r="CD284" t="n">
        <v>-10.3889023381497</v>
      </c>
      <c r="CE284" t="n">
        <v>1.34061787255839</v>
      </c>
      <c r="CF284" t="n">
        <v>1.74234487641523</v>
      </c>
      <c r="CG284" t="n">
        <v>3.93358940378376</v>
      </c>
      <c r="CH284" t="n">
        <v>0</v>
      </c>
      <c r="CI284" t="n">
        <v>23</v>
      </c>
      <c r="CJ284" t="n">
        <v>11</v>
      </c>
      <c r="CK284" t="inlineStr">
        <is>
          <t>C5H2O2NSF11</t>
        </is>
      </c>
      <c r="CL284" t="n">
        <v>347.955782820139</v>
      </c>
      <c r="CM284" t="n">
        <v>77.9653</v>
      </c>
      <c r="CN284" t="inlineStr">
        <is>
          <t>Gray</t>
        </is>
      </c>
      <c r="CO284" t="inlineStr">
        <is>
          <t>Pass</t>
        </is>
      </c>
      <c r="CP284" t="inlineStr">
        <is>
          <t>Pass</t>
        </is>
      </c>
      <c r="CQ284" t="inlineStr">
        <is>
          <t>Fail</t>
        </is>
      </c>
      <c r="CR284" t="n">
        <v>0.02</v>
      </c>
      <c r="CS284" t="n">
        <v>256.52437687</v>
      </c>
      <c r="CT284" t="inlineStr">
        <is>
          <t>PFAS_MRM HR_TOF qual_suspects_core list_4060</t>
        </is>
      </c>
      <c r="CU284" t="inlineStr">
        <is>
          <t>PFAS_LC_40_60</t>
        </is>
      </c>
      <c r="CV284" t="n">
        <v>0</v>
      </c>
      <c r="CW284" t="n">
        <v>0</v>
      </c>
      <c r="CX284" t="n">
        <v>0</v>
      </c>
      <c r="CY284" t="b">
        <v>1</v>
      </c>
      <c r="CZ284" t="inlineStr">
        <is>
          <t>PFAS MRM HR Core_confirm TOF_IPS_Suspects_20231026.qmethod</t>
        </is>
      </c>
      <c r="DA284" t="n">
        <v>680.714749843654</v>
      </c>
      <c r="DB284" t="inlineStr">
        <is>
          <t>No Control Sample</t>
        </is>
      </c>
      <c r="DC284" t="n">
        <v>0</v>
      </c>
      <c r="DD284" t="inlineStr">
        <is>
          <t>off</t>
        </is>
      </c>
      <c r="DE284" t="inlineStr">
        <is>
          <t>off</t>
        </is>
      </c>
      <c r="DF284" t="n">
        <v>680.714749843654</v>
      </c>
      <c r="DG284" t="n">
        <v>0</v>
      </c>
      <c r="DH284" t="inlineStr">
        <is>
          <t>off</t>
        </is>
      </c>
      <c r="DI284" t="n">
        <v>0</v>
      </c>
      <c r="DJ284" t="inlineStr">
        <is>
          <t>off</t>
        </is>
      </c>
      <c r="DK284" t="n">
        <v>0</v>
      </c>
      <c r="DL284" t="inlineStr">
        <is>
          <t>off</t>
        </is>
      </c>
      <c r="DM284" t="n">
        <v>0</v>
      </c>
      <c r="DN284" t="inlineStr">
        <is>
          <t>off</t>
        </is>
      </c>
      <c r="DO284" t="n">
        <v>347.956753991355</v>
      </c>
      <c r="DP284" t="n">
        <v>2.79107652134247</v>
      </c>
      <c r="DQ284" t="n">
        <v>0.971171215894628</v>
      </c>
      <c r="DR284" t="n">
        <v>77.9647431799856</v>
      </c>
      <c r="DS284" t="n">
        <v>-7.14189536108369</v>
      </c>
      <c r="DT284" t="n">
        <v>-0.556820014395498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8.046670549788519</v>
      </c>
      <c r="EA284" t="b">
        <v>0</v>
      </c>
      <c r="EB284" t="n">
        <v>0.00625</v>
      </c>
      <c r="EC284" t="n">
        <v>0.00958688487748262</v>
      </c>
    </row>
    <row r="285">
      <c r="A285" s="1" t="n">
        <v>1321</v>
      </c>
      <c r="B285" t="n">
        <v>1322</v>
      </c>
      <c r="C285" t="inlineStr">
        <is>
          <t>PFAS CS2 0.025ng/ml</t>
        </is>
      </c>
      <c r="D285" t="n">
        <v>10</v>
      </c>
      <c r="E285" t="b">
        <v>0</v>
      </c>
      <c r="F285" t="inlineStr">
        <is>
          <t>(Path: D:\SCIEX OS Data\Justin Sankey\Data\20231026 PFAS Calibrations.wiff2), (sample Index: 11)</t>
        </is>
      </c>
      <c r="G285" t="inlineStr">
        <is>
          <t>CS2</t>
        </is>
      </c>
      <c r="H285" t="n">
        <v>0</v>
      </c>
      <c r="I285" t="n">
        <v>0</v>
      </c>
      <c r="J285" t="inlineStr">
        <is>
          <t>Standard</t>
        </is>
      </c>
      <c r="K285" t="n">
        <v>0</v>
      </c>
      <c r="L285" t="n">
        <v>0</v>
      </c>
      <c r="M285" t="n">
        <v>0</v>
      </c>
      <c r="N285" t="n">
        <v>3</v>
      </c>
      <c r="O285" t="n">
        <v>1</v>
      </c>
      <c r="P285" t="inlineStr">
        <is>
          <t>FHxSA</t>
        </is>
      </c>
      <c r="Q285" t="inlineStr">
        <is>
          <t>0.0324601918622174</t>
        </is>
      </c>
      <c r="R285" t="inlineStr">
        <is>
          <t>Quantifiers</t>
        </is>
      </c>
      <c r="S285" t="inlineStr">
        <is>
          <t>10/26/2023 21:37:05</t>
        </is>
      </c>
      <c r="T285" t="n">
        <v>20</v>
      </c>
      <c r="U285" t="inlineStr">
        <is>
          <t>ABSCIEX</t>
        </is>
      </c>
      <c r="V285" t="n">
        <v>0</v>
      </c>
      <c r="W285" t="b">
        <v>0</v>
      </c>
      <c r="X285" t="n">
        <v>53</v>
      </c>
      <c r="Y285" t="n">
        <v>0</v>
      </c>
      <c r="Z285" t="n">
        <v>0</v>
      </c>
      <c r="AA285" t="inlineStr">
        <is>
          <t>77.9554 - 77.9754</t>
        </is>
      </c>
      <c r="AB285" t="inlineStr">
        <is>
          <t>77.9554 - 77.9754</t>
        </is>
      </c>
      <c r="AC285" t="inlineStr">
        <is>
          <t>IDA-13C8_FOSA</t>
        </is>
      </c>
      <c r="AD285" t="inlineStr">
        <is>
          <t>FHxSA</t>
        </is>
      </c>
      <c r="AE285" t="n">
        <v>0</v>
      </c>
      <c r="AF285" t="inlineStr">
        <is>
          <t>Accuracy, Total Width</t>
        </is>
      </c>
      <c r="AG285" t="n">
        <v>0</v>
      </c>
      <c r="AH285" t="n">
        <v>0</v>
      </c>
      <c r="AI285" t="n">
        <v>0.025</v>
      </c>
      <c r="AJ285" t="n">
        <v>4</v>
      </c>
      <c r="AK285" t="n">
        <v>0.00625</v>
      </c>
      <c r="AL285" t="n">
        <v>0</v>
      </c>
      <c r="AM285" t="n">
        <v>7.86</v>
      </c>
      <c r="AN285" t="n">
        <v>8.859999999999999</v>
      </c>
      <c r="AO285" t="inlineStr">
        <is>
          <t>Baseline</t>
        </is>
      </c>
      <c r="AP285" t="inlineStr">
        <is>
          <t>Baseline</t>
        </is>
      </c>
      <c r="AQ285" t="n">
        <v>470.952882357729</v>
      </c>
      <c r="AR285" t="n">
        <v>71004.79024656861</v>
      </c>
      <c r="AS285" t="n">
        <v>0.0066326916919593</v>
      </c>
      <c r="AT285" t="n">
        <v>110.735696814325</v>
      </c>
      <c r="AU285" t="n">
        <v>14743.0694788575</v>
      </c>
      <c r="AV285" t="n">
        <v>0.0075110340470908</v>
      </c>
      <c r="AW285" t="n">
        <v>4.25294549008342</v>
      </c>
      <c r="AX285" t="n">
        <v>4.81614702748258</v>
      </c>
      <c r="AY285" t="n">
        <v>110.738392306066</v>
      </c>
      <c r="AZ285" t="n">
        <v>14744.7532028997</v>
      </c>
      <c r="BA285" t="n">
        <v>0.96737967720417</v>
      </c>
      <c r="BB285" t="n">
        <v>0.997601539664057</v>
      </c>
      <c r="BC285" t="n">
        <v>7.99061167004898</v>
      </c>
      <c r="BD285" t="n">
        <v>9.0180839934047</v>
      </c>
      <c r="BE285" t="n">
        <v>1.66172608204809</v>
      </c>
      <c r="BF285" t="n">
        <v>0.13061167004898</v>
      </c>
      <c r="BG285" t="n">
        <v>7.88861666666667</v>
      </c>
      <c r="BH285" t="n">
        <v>8.81371666666667</v>
      </c>
      <c r="BI285" t="n">
        <v>8.096883333333331</v>
      </c>
      <c r="BJ285" t="n">
        <v>9.1793</v>
      </c>
      <c r="BK285" t="n">
        <v>0.208266666666666</v>
      </c>
      <c r="BL285" t="n">
        <v>0.365583333333333</v>
      </c>
      <c r="BM285" t="n">
        <v>0.06879532796684899</v>
      </c>
      <c r="BN285" t="n">
        <v>0.0751072535469799</v>
      </c>
      <c r="BO285" t="n">
        <v>50.2975743526024</v>
      </c>
      <c r="BP285" t="n">
        <v>121.982096398786</v>
      </c>
      <c r="BQ285" t="n">
        <v>4.83345363331864e-05</v>
      </c>
      <c r="BR285" t="n">
        <v>6.60633107097521e-05</v>
      </c>
      <c r="BS285" t="b">
        <v>0</v>
      </c>
      <c r="BT285" t="n">
        <v>0.886065341140407</v>
      </c>
      <c r="BU285" t="b">
        <v>1</v>
      </c>
      <c r="BV285" t="inlineStr">
        <is>
          <t>[M-H]-</t>
        </is>
      </c>
      <c r="BW285" t="n">
        <v>129.840767448869</v>
      </c>
      <c r="BX285" t="n">
        <v>7.91938671665754</v>
      </c>
      <c r="BY285" t="n">
        <v>8.049800842304199</v>
      </c>
      <c r="BZ285" t="n">
        <v>0.130414125646667</v>
      </c>
      <c r="CA285" t="n">
        <v>7.92618210444855</v>
      </c>
      <c r="CB285" t="n">
        <v>8.04506781972769</v>
      </c>
      <c r="CC285" t="n">
        <v>0.118885715279137</v>
      </c>
      <c r="CD285" t="n">
        <v>-0.0256995449474363</v>
      </c>
      <c r="CE285" t="n">
        <v>0.831405130511278</v>
      </c>
      <c r="CF285" t="n">
        <v>0.659613901417509</v>
      </c>
      <c r="CG285" t="n">
        <v>7.01953687471548</v>
      </c>
      <c r="CH285" t="n">
        <v>0</v>
      </c>
      <c r="CI285" t="n">
        <v>16</v>
      </c>
      <c r="CJ285" t="n">
        <v>7</v>
      </c>
      <c r="CK285" t="inlineStr">
        <is>
          <t>C6H2F13NO2S</t>
        </is>
      </c>
      <c r="CL285" t="n">
        <v>397.952589145599</v>
      </c>
      <c r="CM285" t="n">
        <v>77.9654</v>
      </c>
      <c r="CN285" t="inlineStr">
        <is>
          <t>Gray</t>
        </is>
      </c>
      <c r="CO285" t="inlineStr">
        <is>
          <t>Fail</t>
        </is>
      </c>
      <c r="CP285" t="inlineStr">
        <is>
          <t>Pass</t>
        </is>
      </c>
      <c r="CQ285" t="inlineStr">
        <is>
          <t>Fail</t>
        </is>
      </c>
      <c r="CR285" t="n">
        <v>0.02</v>
      </c>
      <c r="CS285" t="n">
        <v>256.52404784</v>
      </c>
      <c r="CT285" t="inlineStr">
        <is>
          <t>PFAS_MRM HR_TOF qual_suspects_core list_4060</t>
        </is>
      </c>
      <c r="CU285" t="inlineStr">
        <is>
          <t>PFAS_LC_40_60</t>
        </is>
      </c>
      <c r="CV285" t="n">
        <v>0</v>
      </c>
      <c r="CW285" t="n">
        <v>0</v>
      </c>
      <c r="CX285" t="n">
        <v>0</v>
      </c>
      <c r="CY285" t="b">
        <v>1</v>
      </c>
      <c r="CZ285" t="inlineStr">
        <is>
          <t>PFAS MRM HR Core_confirm TOF_IPS_Suspects_20231026.qmethod</t>
        </is>
      </c>
      <c r="DA285" t="n">
        <v>470.952882357729</v>
      </c>
      <c r="DB285" t="inlineStr">
        <is>
          <t>No Control Sample</t>
        </is>
      </c>
      <c r="DC285" t="n">
        <v>0</v>
      </c>
      <c r="DD285" t="inlineStr">
        <is>
          <t>off</t>
        </is>
      </c>
      <c r="DE285" t="inlineStr">
        <is>
          <t>off</t>
        </is>
      </c>
      <c r="DF285" t="n">
        <v>470.952882357729</v>
      </c>
      <c r="DG285" t="n">
        <v>0</v>
      </c>
      <c r="DH285" t="inlineStr">
        <is>
          <t>off</t>
        </is>
      </c>
      <c r="DI285" t="n">
        <v>0</v>
      </c>
      <c r="DJ285" t="inlineStr">
        <is>
          <t>off</t>
        </is>
      </c>
      <c r="DK285" t="n">
        <v>0</v>
      </c>
      <c r="DL285" t="inlineStr">
        <is>
          <t>off</t>
        </is>
      </c>
      <c r="DM285" t="n">
        <v>0</v>
      </c>
      <c r="DN285" t="inlineStr">
        <is>
          <t>off</t>
        </is>
      </c>
      <c r="DO285" t="n">
        <v>397.954421709</v>
      </c>
      <c r="DP285" t="n">
        <v>4.60497921419675</v>
      </c>
      <c r="DQ285" t="n">
        <v>1.83256340125126</v>
      </c>
      <c r="DR285" t="n">
        <v>77.9638300666942</v>
      </c>
      <c r="DS285" t="n">
        <v>-20.136282322337</v>
      </c>
      <c r="DT285" t="n">
        <v>-1.56993330577393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15.8155263218895</v>
      </c>
      <c r="EA285" t="b">
        <v>0</v>
      </c>
      <c r="EB285" t="n">
        <v>0.00625</v>
      </c>
      <c r="EC285" t="n">
        <v>0.006632691691959309</v>
      </c>
    </row>
    <row r="286">
      <c r="A286" s="1" t="n">
        <v>1323</v>
      </c>
      <c r="B286" t="n">
        <v>1324</v>
      </c>
      <c r="C286" t="inlineStr">
        <is>
          <t>PFAS CS2 0.025ng/ml</t>
        </is>
      </c>
      <c r="D286" t="n">
        <v>10</v>
      </c>
      <c r="E286" t="b">
        <v>0</v>
      </c>
      <c r="F286" t="inlineStr">
        <is>
          <t>(Path: D:\SCIEX OS Data\Justin Sankey\Data\20231026 PFAS Calibrations.wiff2), (sample Index: 11)</t>
        </is>
      </c>
      <c r="G286" t="inlineStr">
        <is>
          <t>CS2</t>
        </is>
      </c>
      <c r="H286" t="n">
        <v>0</v>
      </c>
      <c r="I286" t="n">
        <v>0</v>
      </c>
      <c r="J286" t="inlineStr">
        <is>
          <t>Standard</t>
        </is>
      </c>
      <c r="K286" t="n">
        <v>0</v>
      </c>
      <c r="L286" t="n">
        <v>0</v>
      </c>
      <c r="M286" t="n">
        <v>0</v>
      </c>
      <c r="N286" t="n">
        <v>3</v>
      </c>
      <c r="O286" t="n">
        <v>1</v>
      </c>
      <c r="P286" t="inlineStr">
        <is>
          <t>FHpSA</t>
        </is>
      </c>
      <c r="Q286" t="inlineStr">
        <is>
          <t>0.0223651258763608</t>
        </is>
      </c>
      <c r="R286" t="inlineStr">
        <is>
          <t>Quantifiers</t>
        </is>
      </c>
      <c r="S286" t="inlineStr">
        <is>
          <t>10/26/2023 21:37:05</t>
        </is>
      </c>
      <c r="T286" t="n">
        <v>20</v>
      </c>
      <c r="U286" t="inlineStr">
        <is>
          <t>ABSCIEX</t>
        </is>
      </c>
      <c r="V286" t="n">
        <v>0</v>
      </c>
      <c r="W286" t="b">
        <v>0</v>
      </c>
      <c r="X286" t="n">
        <v>55</v>
      </c>
      <c r="Y286" t="n">
        <v>0</v>
      </c>
      <c r="Z286" t="n">
        <v>0</v>
      </c>
      <c r="AA286" t="inlineStr">
        <is>
          <t>77.9554 - 77.9754</t>
        </is>
      </c>
      <c r="AB286" t="inlineStr">
        <is>
          <t>77.9554 - 77.9754</t>
        </is>
      </c>
      <c r="AC286" t="inlineStr">
        <is>
          <t>IDA-13C8_FOSA</t>
        </is>
      </c>
      <c r="AD286" t="inlineStr">
        <is>
          <t>FHpSA</t>
        </is>
      </c>
      <c r="AE286" t="n">
        <v>0</v>
      </c>
      <c r="AF286" t="inlineStr">
        <is>
          <t>Total Width</t>
        </is>
      </c>
      <c r="AG286" t="n">
        <v>0</v>
      </c>
      <c r="AH286" t="n">
        <v>0</v>
      </c>
      <c r="AI286" t="n">
        <v>0.025</v>
      </c>
      <c r="AJ286" t="n">
        <v>4</v>
      </c>
      <c r="AK286" t="n">
        <v>0.00625</v>
      </c>
      <c r="AL286" t="n">
        <v>0</v>
      </c>
      <c r="AM286" t="n">
        <v>8.58</v>
      </c>
      <c r="AN286" t="n">
        <v>8.859999999999999</v>
      </c>
      <c r="AO286" t="inlineStr">
        <is>
          <t>Baseline</t>
        </is>
      </c>
      <c r="AP286" t="inlineStr">
        <is>
          <t>Baseline</t>
        </is>
      </c>
      <c r="AQ286" t="n">
        <v>672.102160690084</v>
      </c>
      <c r="AR286" t="n">
        <v>71004.79024656861</v>
      </c>
      <c r="AS286" t="n">
        <v>0.009465588988519799</v>
      </c>
      <c r="AT286" t="n">
        <v>157.8728385287</v>
      </c>
      <c r="AU286" t="n">
        <v>14743.0694788575</v>
      </c>
      <c r="AV286" t="n">
        <v>0.01070827474259</v>
      </c>
      <c r="AW286" t="n">
        <v>4.25723745106353</v>
      </c>
      <c r="AX286" t="n">
        <v>4.81614702748258</v>
      </c>
      <c r="AY286" t="n">
        <v>163.177866108609</v>
      </c>
      <c r="AZ286" t="n">
        <v>14744.7532028997</v>
      </c>
      <c r="BA286" t="n">
        <v>0.877771763569927</v>
      </c>
      <c r="BB286" t="n">
        <v>0.997601539664057</v>
      </c>
      <c r="BC286" t="n">
        <v>8.56715222149222</v>
      </c>
      <c r="BD286" t="n">
        <v>9.0180839934047</v>
      </c>
      <c r="BE286" t="n">
        <v>0.149741008249141</v>
      </c>
      <c r="BF286" t="n">
        <v>0.0128477785077763</v>
      </c>
      <c r="BG286" t="n">
        <v>8.47773333333333</v>
      </c>
      <c r="BH286" t="n">
        <v>8.81371666666667</v>
      </c>
      <c r="BI286" t="n">
        <v>8.64903333333333</v>
      </c>
      <c r="BJ286" t="n">
        <v>9.1793</v>
      </c>
      <c r="BK286" t="n">
        <v>0.1713</v>
      </c>
      <c r="BL286" t="n">
        <v>0.365583333333333</v>
      </c>
      <c r="BM286" t="n">
        <v>0.071034933462526</v>
      </c>
      <c r="BN286" t="n">
        <v>0.0751072535469799</v>
      </c>
      <c r="BO286" t="n">
        <v>70.7009728251987</v>
      </c>
      <c r="BP286" t="n">
        <v>121.982096398786</v>
      </c>
      <c r="BQ286" t="n">
        <v>0.0011059372454911</v>
      </c>
      <c r="BR286" t="n">
        <v>6.60633107097521e-05</v>
      </c>
      <c r="BS286" t="b">
        <v>0</v>
      </c>
      <c r="BT286" t="n">
        <v>0.949996942560941</v>
      </c>
      <c r="BU286" t="b">
        <v>1</v>
      </c>
      <c r="BV286" t="inlineStr">
        <is>
          <t>[M-H]-</t>
        </is>
      </c>
      <c r="BW286" t="n">
        <v>89.4605035054431</v>
      </c>
      <c r="BX286" t="n">
        <v>8.502014281973681</v>
      </c>
      <c r="BY286" t="n">
        <v>8.629866547453799</v>
      </c>
      <c r="BZ286" t="n">
        <v>0.127852265480117</v>
      </c>
      <c r="CA286" t="n">
        <v>8.50789724987896</v>
      </c>
      <c r="CB286" t="n">
        <v>8.625465605018761</v>
      </c>
      <c r="CC286" t="n">
        <v>0.117568355139802</v>
      </c>
      <c r="CD286" t="n">
        <v>1.01924957489955</v>
      </c>
      <c r="CE286" t="n">
        <v>1.00852581197415</v>
      </c>
      <c r="CF286" t="n">
        <v>1.04456925785857</v>
      </c>
      <c r="CG286" t="n">
        <v>5.2219497714881</v>
      </c>
      <c r="CH286" t="n">
        <v>0</v>
      </c>
      <c r="CI286" t="n">
        <v>11</v>
      </c>
      <c r="CJ286" t="n">
        <v>6</v>
      </c>
      <c r="CK286" t="inlineStr">
        <is>
          <t>C7H2F15NO2S</t>
        </is>
      </c>
      <c r="CL286" t="n">
        <v>447.949395471059</v>
      </c>
      <c r="CM286" t="n">
        <v>77.9654</v>
      </c>
      <c r="CN286" t="inlineStr">
        <is>
          <t>Gray</t>
        </is>
      </c>
      <c r="CO286" t="inlineStr">
        <is>
          <t>Pass</t>
        </is>
      </c>
      <c r="CP286" t="inlineStr">
        <is>
          <t>Pass</t>
        </is>
      </c>
      <c r="CQ286" t="inlineStr">
        <is>
          <t>Fail</t>
        </is>
      </c>
      <c r="CR286" t="n">
        <v>0.02</v>
      </c>
      <c r="CS286" t="n">
        <v>256.52404784</v>
      </c>
      <c r="CT286" t="inlineStr">
        <is>
          <t>PFAS_MRM HR_TOF qual_suspects_core list_4060</t>
        </is>
      </c>
      <c r="CU286" t="inlineStr">
        <is>
          <t>PFAS_LC_40_60</t>
        </is>
      </c>
      <c r="CV286" t="n">
        <v>0</v>
      </c>
      <c r="CW286" t="n">
        <v>0</v>
      </c>
      <c r="CX286" t="n">
        <v>0</v>
      </c>
      <c r="CY286" t="b">
        <v>1</v>
      </c>
      <c r="CZ286" t="inlineStr">
        <is>
          <t>PFAS MRM HR Core_confirm TOF_IPS_Suspects_20231026.qmethod</t>
        </is>
      </c>
      <c r="DA286" t="n">
        <v>672.102160690084</v>
      </c>
      <c r="DB286" t="inlineStr">
        <is>
          <t>No Control Sample</t>
        </is>
      </c>
      <c r="DC286" t="n">
        <v>0</v>
      </c>
      <c r="DD286" t="inlineStr">
        <is>
          <t>off</t>
        </is>
      </c>
      <c r="DE286" t="inlineStr">
        <is>
          <t>off</t>
        </is>
      </c>
      <c r="DF286" t="n">
        <v>672.102160690084</v>
      </c>
      <c r="DG286" t="n">
        <v>0</v>
      </c>
      <c r="DH286" t="inlineStr">
        <is>
          <t>off</t>
        </is>
      </c>
      <c r="DI286" t="n">
        <v>0</v>
      </c>
      <c r="DJ286" t="inlineStr">
        <is>
          <t>off</t>
        </is>
      </c>
      <c r="DK286" t="n">
        <v>0</v>
      </c>
      <c r="DL286" t="inlineStr">
        <is>
          <t>off</t>
        </is>
      </c>
      <c r="DM286" t="n">
        <v>0</v>
      </c>
      <c r="DN286" t="inlineStr">
        <is>
          <t>off</t>
        </is>
      </c>
      <c r="DO286" t="n">
        <v>447.952774817024</v>
      </c>
      <c r="DP286" t="n">
        <v>7.54403510647206</v>
      </c>
      <c r="DQ286" t="n">
        <v>3.37934596535661</v>
      </c>
      <c r="DR286" t="n">
        <v>77.96459890644191</v>
      </c>
      <c r="DS286" t="n">
        <v>-10.2749881117004</v>
      </c>
      <c r="DT286" t="n">
        <v>-0.801093558123966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0.647577632959932</v>
      </c>
      <c r="EA286" t="b">
        <v>0</v>
      </c>
      <c r="EB286" t="n">
        <v>0.00625</v>
      </c>
      <c r="EC286" t="n">
        <v>0.009465588988519886</v>
      </c>
    </row>
    <row r="287">
      <c r="A287" s="1" t="n">
        <v>1325</v>
      </c>
      <c r="B287" t="n">
        <v>1326</v>
      </c>
      <c r="C287" t="inlineStr">
        <is>
          <t>PFAS CS2 0.025ng/ml</t>
        </is>
      </c>
      <c r="D287" t="n">
        <v>10</v>
      </c>
      <c r="E287" t="b">
        <v>0</v>
      </c>
      <c r="F287" t="inlineStr">
        <is>
          <t>(Path: D:\SCIEX OS Data\Justin Sankey\Data\20231026 PFAS Calibrations.wiff2), (sample Index: 11)</t>
        </is>
      </c>
      <c r="G287" t="inlineStr">
        <is>
          <t>CS2</t>
        </is>
      </c>
      <c r="H287" t="n">
        <v>0</v>
      </c>
      <c r="I287" t="n">
        <v>0</v>
      </c>
      <c r="J287" t="inlineStr">
        <is>
          <t>Standard</t>
        </is>
      </c>
      <c r="K287" t="n">
        <v>0</v>
      </c>
      <c r="L287" t="n">
        <v>0</v>
      </c>
      <c r="M287" t="n">
        <v>0</v>
      </c>
      <c r="N287" t="n">
        <v>3</v>
      </c>
      <c r="O287" t="n">
        <v>1</v>
      </c>
      <c r="P287" t="inlineStr">
        <is>
          <t>FOSA</t>
        </is>
      </c>
      <c r="Q287" t="inlineStr">
        <is>
          <t>0.0368217670171698</t>
        </is>
      </c>
      <c r="R287" t="inlineStr">
        <is>
          <t>Quantifiers</t>
        </is>
      </c>
      <c r="S287" t="inlineStr">
        <is>
          <t>10/26/2023 21:37:05</t>
        </is>
      </c>
      <c r="T287" t="n">
        <v>20</v>
      </c>
      <c r="U287" t="inlineStr">
        <is>
          <t>ABSCIEX</t>
        </is>
      </c>
      <c r="V287" t="n">
        <v>0</v>
      </c>
      <c r="W287" t="b">
        <v>0</v>
      </c>
      <c r="X287" t="n">
        <v>57</v>
      </c>
      <c r="Y287" t="n">
        <v>0</v>
      </c>
      <c r="Z287" t="n">
        <v>0</v>
      </c>
      <c r="AA287" t="inlineStr">
        <is>
          <t>77.9554 - 77.9754</t>
        </is>
      </c>
      <c r="AB287" t="inlineStr">
        <is>
          <t>77.9554 - 77.9754</t>
        </is>
      </c>
      <c r="AC287" t="inlineStr">
        <is>
          <t>IDA-13C8_FOSA</t>
        </is>
      </c>
      <c r="AD287" t="inlineStr">
        <is>
          <t>FOSA</t>
        </is>
      </c>
      <c r="AE287" t="n">
        <v>0</v>
      </c>
      <c r="AF287" t="inlineStr">
        <is>
          <t>Accuracy</t>
        </is>
      </c>
      <c r="AG287" t="n">
        <v>0</v>
      </c>
      <c r="AH287" t="n">
        <v>0</v>
      </c>
      <c r="AI287" t="n">
        <v>0.025</v>
      </c>
      <c r="AJ287" t="n">
        <v>4</v>
      </c>
      <c r="AK287" t="n">
        <v>0.00625</v>
      </c>
      <c r="AL287" t="n">
        <v>0</v>
      </c>
      <c r="AM287" t="n">
        <v>8.880000000000001</v>
      </c>
      <c r="AN287" t="n">
        <v>8.859999999999999</v>
      </c>
      <c r="AO287" t="inlineStr">
        <is>
          <t>Baseline</t>
        </is>
      </c>
      <c r="AP287" t="inlineStr">
        <is>
          <t>Baseline</t>
        </is>
      </c>
      <c r="AQ287" t="n">
        <v>594.891476135079</v>
      </c>
      <c r="AR287" t="n">
        <v>71004.79024656861</v>
      </c>
      <c r="AS287" t="n">
        <v>0.008378187923227099</v>
      </c>
      <c r="AT287" t="n">
        <v>118.065942659913</v>
      </c>
      <c r="AU287" t="n">
        <v>14743.0694788575</v>
      </c>
      <c r="AV287" t="n">
        <v>0.0080082334841619</v>
      </c>
      <c r="AW287" t="n">
        <v>5.03863741509823</v>
      </c>
      <c r="AX287" t="n">
        <v>4.81614702748258</v>
      </c>
      <c r="AY287" t="n">
        <v>118.065942659913</v>
      </c>
      <c r="AZ287" t="n">
        <v>14744.7532028997</v>
      </c>
      <c r="BA287" t="n">
        <v>1</v>
      </c>
      <c r="BB287" t="n">
        <v>0.997601539664057</v>
      </c>
      <c r="BC287" t="n">
        <v>9.02722707224094</v>
      </c>
      <c r="BD287" t="n">
        <v>9.0180839934047</v>
      </c>
      <c r="BE287" t="n">
        <v>1.65796252523576</v>
      </c>
      <c r="BF287" t="n">
        <v>0.147227072240936</v>
      </c>
      <c r="BG287" t="n">
        <v>8.803750000000001</v>
      </c>
      <c r="BH287" t="n">
        <v>8.81371666666667</v>
      </c>
      <c r="BI287" t="n">
        <v>9.271050000000001</v>
      </c>
      <c r="BJ287" t="n">
        <v>9.1793</v>
      </c>
      <c r="BK287" t="n">
        <v>0.4673</v>
      </c>
      <c r="BL287" t="n">
        <v>0.365583333333333</v>
      </c>
      <c r="BM287" t="n">
        <v>0.07736666743124231</v>
      </c>
      <c r="BN287" t="n">
        <v>0.0751072535469799</v>
      </c>
      <c r="BO287" t="n">
        <v>109.196781995308</v>
      </c>
      <c r="BP287" t="n">
        <v>121.982096398786</v>
      </c>
      <c r="BQ287" t="n">
        <v>0</v>
      </c>
      <c r="BR287" t="n">
        <v>6.60633107097521e-05</v>
      </c>
      <c r="BS287" t="b">
        <v>0</v>
      </c>
      <c r="BT287" t="n">
        <v>1.00101386046558</v>
      </c>
      <c r="BU287" t="b">
        <v>1</v>
      </c>
      <c r="BV287" t="inlineStr">
        <is>
          <t>[M-H]-</t>
        </is>
      </c>
      <c r="BW287" t="n">
        <v>147.287068068679</v>
      </c>
      <c r="BX287" t="n">
        <v>8.940836813871631</v>
      </c>
      <c r="BY287" t="n">
        <v>9.12611215004824</v>
      </c>
      <c r="BZ287" t="n">
        <v>0.185275336176606</v>
      </c>
      <c r="CA287" t="n">
        <v>8.9528520254099</v>
      </c>
      <c r="CB287" t="n">
        <v>9.09206507742223</v>
      </c>
      <c r="CC287" t="n">
        <v>0.139213052012336</v>
      </c>
      <c r="CD287" t="n">
        <v>0</v>
      </c>
      <c r="CE287" t="n">
        <v>0.973290726639339</v>
      </c>
      <c r="CF287" t="n">
        <v>0.67394519964944</v>
      </c>
      <c r="CG287" t="n">
        <v>6.01935114635974</v>
      </c>
      <c r="CH287" t="n">
        <v>0</v>
      </c>
      <c r="CI287" t="n">
        <v>24</v>
      </c>
      <c r="CJ287" t="n">
        <v>6</v>
      </c>
      <c r="CK287" t="inlineStr">
        <is>
          <t>C8H2F17NO2S</t>
        </is>
      </c>
      <c r="CL287" t="n">
        <v>497.946201796519</v>
      </c>
      <c r="CM287" t="n">
        <v>77.9654</v>
      </c>
      <c r="CN287" t="inlineStr">
        <is>
          <t>Gray</t>
        </is>
      </c>
      <c r="CO287" t="inlineStr">
        <is>
          <t>Fail</t>
        </is>
      </c>
      <c r="CP287" t="inlineStr">
        <is>
          <t>Pass</t>
        </is>
      </c>
      <c r="CQ287" t="inlineStr">
        <is>
          <t>Pass</t>
        </is>
      </c>
      <c r="CR287" t="n">
        <v>0.02</v>
      </c>
      <c r="CS287" t="n">
        <v>256.52404784</v>
      </c>
      <c r="CT287" t="inlineStr">
        <is>
          <t>PFAS_MRM HR_TOF qual_suspects_core list_4060</t>
        </is>
      </c>
      <c r="CU287" t="inlineStr">
        <is>
          <t>PFAS_LC_40_60</t>
        </is>
      </c>
      <c r="CV287" t="n">
        <v>0</v>
      </c>
      <c r="CW287" t="n">
        <v>0</v>
      </c>
      <c r="CX287" t="n">
        <v>0</v>
      </c>
      <c r="CY287" t="b">
        <v>1</v>
      </c>
      <c r="CZ287" t="inlineStr">
        <is>
          <t>PFAS MRM HR Core_confirm TOF_IPS_Suspects_20231026.qmethod</t>
        </is>
      </c>
      <c r="DA287" t="n">
        <v>594.891476135079</v>
      </c>
      <c r="DB287" t="inlineStr">
        <is>
          <t>No Control Sample</t>
        </is>
      </c>
      <c r="DC287" t="n">
        <v>0</v>
      </c>
      <c r="DD287" t="inlineStr">
        <is>
          <t>off</t>
        </is>
      </c>
      <c r="DE287" t="inlineStr">
        <is>
          <t>off</t>
        </is>
      </c>
      <c r="DF287" t="n">
        <v>594.891476135079</v>
      </c>
      <c r="DG287" t="n">
        <v>0</v>
      </c>
      <c r="DH287" t="inlineStr">
        <is>
          <t>off</t>
        </is>
      </c>
      <c r="DI287" t="n">
        <v>0</v>
      </c>
      <c r="DJ287" t="inlineStr">
        <is>
          <t>off</t>
        </is>
      </c>
      <c r="DK287" t="n">
        <v>0</v>
      </c>
      <c r="DL287" t="inlineStr">
        <is>
          <t>off</t>
        </is>
      </c>
      <c r="DM287" t="n">
        <v>0</v>
      </c>
      <c r="DN287" t="inlineStr">
        <is>
          <t>off</t>
        </is>
      </c>
      <c r="DO287" t="n">
        <v>497.948630668444</v>
      </c>
      <c r="DP287" t="n">
        <v>4.87777980127922</v>
      </c>
      <c r="DQ287" t="n">
        <v>2.42887192524677</v>
      </c>
      <c r="DR287" t="n">
        <v>77.96534399498459</v>
      </c>
      <c r="DS287" t="n">
        <v>-0.718331662989952</v>
      </c>
      <c r="DT287" t="n">
        <v>-0.0560050154376768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8.950094411279389</v>
      </c>
      <c r="EA287" t="b">
        <v>0</v>
      </c>
      <c r="EB287" t="n">
        <v>0.00625</v>
      </c>
      <c r="EC287" t="n">
        <v>0.008378187923227164</v>
      </c>
    </row>
    <row r="288">
      <c r="A288" s="1" t="n">
        <v>1344</v>
      </c>
      <c r="B288" t="n">
        <v>1345</v>
      </c>
      <c r="C288" t="inlineStr">
        <is>
          <t>PFAS CS2 0.025ng/ml</t>
        </is>
      </c>
      <c r="D288" t="n">
        <v>10</v>
      </c>
      <c r="E288" t="b">
        <v>0</v>
      </c>
      <c r="F288" t="inlineStr">
        <is>
          <t>(Path: D:\SCIEX OS Data\Justin Sankey\Data\20231026 PFAS Calibrations.wiff2), (sample Index: 11)</t>
        </is>
      </c>
      <c r="G288" t="inlineStr">
        <is>
          <t>CS2</t>
        </is>
      </c>
      <c r="H288" t="n">
        <v>0</v>
      </c>
      <c r="I288" t="n">
        <v>0</v>
      </c>
      <c r="J288" t="inlineStr">
        <is>
          <t>Standard</t>
        </is>
      </c>
      <c r="K288" t="n">
        <v>0</v>
      </c>
      <c r="L288" t="n">
        <v>0</v>
      </c>
      <c r="M288" t="n">
        <v>0</v>
      </c>
      <c r="N288" t="n">
        <v>3</v>
      </c>
      <c r="O288" t="n">
        <v>1</v>
      </c>
      <c r="P288" t="inlineStr">
        <is>
          <t>4:2 FTS</t>
        </is>
      </c>
      <c r="Q288" t="inlineStr">
        <is>
          <t>0.0289818954188649</t>
        </is>
      </c>
      <c r="R288" t="inlineStr">
        <is>
          <t>Quantifiers</t>
        </is>
      </c>
      <c r="S288" t="inlineStr">
        <is>
          <t>10/26/2023 21:37:05</t>
        </is>
      </c>
      <c r="T288" t="n">
        <v>20</v>
      </c>
      <c r="U288" t="inlineStr">
        <is>
          <t>ABSCIEX</t>
        </is>
      </c>
      <c r="V288" t="n">
        <v>0</v>
      </c>
      <c r="W288" t="b">
        <v>0</v>
      </c>
      <c r="X288" t="n">
        <v>76</v>
      </c>
      <c r="Y288" t="n">
        <v>0</v>
      </c>
      <c r="Z288" t="n">
        <v>0</v>
      </c>
      <c r="AA288" t="inlineStr">
        <is>
          <t>306.9576 - 306.9776</t>
        </is>
      </c>
      <c r="AB288" t="inlineStr">
        <is>
          <t>80.9549 - 80.9749</t>
        </is>
      </c>
      <c r="AC288" t="inlineStr">
        <is>
          <t>IDA-13C2 4:2 FTS</t>
        </is>
      </c>
      <c r="AD288" t="inlineStr">
        <is>
          <t>4:2 FTS</t>
        </is>
      </c>
      <c r="AE288" t="n">
        <v>0</v>
      </c>
      <c r="AF288" t="inlineStr">
        <is>
          <t>Accuracy, Total Width</t>
        </is>
      </c>
      <c r="AG288" t="n">
        <v>0</v>
      </c>
      <c r="AH288" t="n">
        <v>0</v>
      </c>
      <c r="AI288" t="n">
        <v>0.025</v>
      </c>
      <c r="AJ288" t="n">
        <v>4</v>
      </c>
      <c r="AK288" t="n">
        <v>0.00625</v>
      </c>
      <c r="AL288" t="n">
        <v>0</v>
      </c>
      <c r="AM288" t="n">
        <v>5.94</v>
      </c>
      <c r="AN288" t="n">
        <v>5.92</v>
      </c>
      <c r="AO288" t="inlineStr">
        <is>
          <t>Manual</t>
        </is>
      </c>
      <c r="AP288" t="inlineStr">
        <is>
          <t>Baseline</t>
        </is>
      </c>
      <c r="AQ288" t="n">
        <v>254.445296888743</v>
      </c>
      <c r="AR288" t="n">
        <v>17290.9310360182</v>
      </c>
      <c r="AS288" t="n">
        <v>0.0147155347713038</v>
      </c>
      <c r="AT288" t="n">
        <v>68.72018979127181</v>
      </c>
      <c r="AU288" t="n">
        <v>3119.4924645221</v>
      </c>
      <c r="AV288" t="n">
        <v>0.0220292853958856</v>
      </c>
      <c r="AW288" t="n">
        <v>3.70262797092944</v>
      </c>
      <c r="AX288" t="n">
        <v>5.54286674280111</v>
      </c>
      <c r="AY288" t="n">
        <v>69.767044191804</v>
      </c>
      <c r="AZ288" t="n">
        <v>3131.79188677199</v>
      </c>
      <c r="BA288" t="n">
        <v>0.926435505537786</v>
      </c>
      <c r="BB288" t="n">
        <v>0.982756135977901</v>
      </c>
      <c r="BC288" t="n">
        <v>5.92539211370421</v>
      </c>
      <c r="BD288" t="n">
        <v>5.92371557882126</v>
      </c>
      <c r="BE288" t="n">
        <v>0.245924011713568</v>
      </c>
      <c r="BF288" t="n">
        <v>0.0146078862957859</v>
      </c>
      <c r="BG288" t="n">
        <v>5.84987771342771</v>
      </c>
      <c r="BH288" t="n">
        <v>5.78166666666667</v>
      </c>
      <c r="BI288" t="n">
        <v>5.98601563706564</v>
      </c>
      <c r="BJ288" t="n">
        <v>6.08218333333333</v>
      </c>
      <c r="BK288" t="n">
        <v>0.136137923637924</v>
      </c>
      <c r="BL288" t="n">
        <v>0.300516666666667</v>
      </c>
      <c r="BM288" t="n">
        <v>0.048448341844229</v>
      </c>
      <c r="BN288" t="n">
        <v>0.08365827248180489</v>
      </c>
      <c r="BO288" t="n">
        <v>1416.37656871496</v>
      </c>
      <c r="BP288" t="n">
        <v>198.360697806254</v>
      </c>
      <c r="BQ288" t="n">
        <v>0.0102033525469799</v>
      </c>
      <c r="BR288" t="n">
        <v>0.0053179308058147</v>
      </c>
      <c r="BS288" t="b">
        <v>1</v>
      </c>
      <c r="BT288" t="n">
        <v>1.00028302082716</v>
      </c>
      <c r="BU288" t="b">
        <v>1</v>
      </c>
      <c r="BV288" t="inlineStr">
        <is>
          <t>[M-H]-</t>
        </is>
      </c>
      <c r="BW288" t="n">
        <v>115.927581675459</v>
      </c>
      <c r="BX288" t="n">
        <v>5.85352700535642</v>
      </c>
      <c r="BY288" t="n">
        <v>5.97985836107882</v>
      </c>
      <c r="BZ288" t="n">
        <v>0.126331355722402</v>
      </c>
      <c r="CA288" t="n">
        <v>5.85685686669549</v>
      </c>
      <c r="CB288" t="n">
        <v>5.97350296965986</v>
      </c>
      <c r="CC288" t="n">
        <v>0.116646102964362</v>
      </c>
      <c r="CD288" t="n">
        <v>-5.15048492586522</v>
      </c>
      <c r="CE288" t="n">
        <v>0.966235036433392</v>
      </c>
      <c r="CF288" t="n">
        <v>0.880080788181138</v>
      </c>
      <c r="CG288" t="n">
        <v>3.39866345779028</v>
      </c>
      <c r="CH288" t="n">
        <v>0</v>
      </c>
      <c r="CI288" t="n">
        <v>18</v>
      </c>
      <c r="CJ288" t="n">
        <v>7</v>
      </c>
      <c r="CK288" t="inlineStr">
        <is>
          <t>C6H5F9SO3</t>
        </is>
      </c>
      <c r="CL288" t="n">
        <v>326.974292206509</v>
      </c>
      <c r="CM288" t="n">
        <v>306.9676</v>
      </c>
      <c r="CN288" t="inlineStr">
        <is>
          <t>Gray</t>
        </is>
      </c>
      <c r="CO288" t="inlineStr">
        <is>
          <t>Fail</t>
        </is>
      </c>
      <c r="CP288" t="inlineStr">
        <is>
          <t>Pass</t>
        </is>
      </c>
      <c r="CQ288" t="inlineStr">
        <is>
          <t>Fail</t>
        </is>
      </c>
      <c r="CR288" t="n">
        <v>0.02</v>
      </c>
      <c r="CS288" t="n">
        <v>65.15345593000001</v>
      </c>
      <c r="CT288" t="inlineStr">
        <is>
          <t>PFAS_MRM HR_TOF qual_suspects_core list_4060</t>
        </is>
      </c>
      <c r="CU288" t="inlineStr">
        <is>
          <t>PFAS_LC_40_60</t>
        </is>
      </c>
      <c r="CV288" t="n">
        <v>0</v>
      </c>
      <c r="CW288" t="n">
        <v>0</v>
      </c>
      <c r="CX288" t="n">
        <v>0</v>
      </c>
      <c r="CY288" t="b">
        <v>1</v>
      </c>
      <c r="CZ288" t="inlineStr">
        <is>
          <t>PFAS MRM HR Core_confirm TOF_IPS_Suspects_20231026.qmethod</t>
        </is>
      </c>
      <c r="DA288" t="n">
        <v>254.445296888743</v>
      </c>
      <c r="DB288" t="inlineStr">
        <is>
          <t>No Control Sample</t>
        </is>
      </c>
      <c r="DC288" t="n">
        <v>0</v>
      </c>
      <c r="DD288" t="inlineStr">
        <is>
          <t>off</t>
        </is>
      </c>
      <c r="DE288" t="inlineStr">
        <is>
          <t>off</t>
        </is>
      </c>
      <c r="DF288" t="n">
        <v>254.445296888743</v>
      </c>
      <c r="DG288" t="n">
        <v>0</v>
      </c>
      <c r="DH288" t="inlineStr">
        <is>
          <t>off</t>
        </is>
      </c>
      <c r="DI288" t="n">
        <v>0</v>
      </c>
      <c r="DJ288" t="inlineStr">
        <is>
          <t>off</t>
        </is>
      </c>
      <c r="DK288" t="n">
        <v>0</v>
      </c>
      <c r="DL288" t="inlineStr">
        <is>
          <t>off</t>
        </is>
      </c>
      <c r="DM288" t="n">
        <v>0</v>
      </c>
      <c r="DN288" t="inlineStr">
        <is>
          <t>off</t>
        </is>
      </c>
      <c r="DO288" t="n">
        <v>326.976124756062</v>
      </c>
      <c r="DP288" t="n">
        <v>5.60456768776425</v>
      </c>
      <c r="DQ288" t="n">
        <v>1.83254955283019</v>
      </c>
      <c r="DR288" t="n">
        <v>306.971474014264</v>
      </c>
      <c r="DS288" t="n">
        <v>12.6202708829326</v>
      </c>
      <c r="DT288" t="n">
        <v>3.87401426428369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239.276425409456</v>
      </c>
      <c r="EA288" t="b">
        <v>0</v>
      </c>
      <c r="EB288" t="n">
        <v>0.00625</v>
      </c>
      <c r="EC288" t="n">
        <v>0.01471553477130387</v>
      </c>
    </row>
    <row r="289">
      <c r="A289" s="1" t="n">
        <v>1346</v>
      </c>
      <c r="B289" t="n">
        <v>1347</v>
      </c>
      <c r="C289" t="inlineStr">
        <is>
          <t>PFAS CS2 0.025ng/ml</t>
        </is>
      </c>
      <c r="D289" t="n">
        <v>10</v>
      </c>
      <c r="E289" t="b">
        <v>0</v>
      </c>
      <c r="F289" t="inlineStr">
        <is>
          <t>(Path: D:\SCIEX OS Data\Justin Sankey\Data\20231026 PFAS Calibrations.wiff2), (sample Index: 11)</t>
        </is>
      </c>
      <c r="G289" t="inlineStr">
        <is>
          <t>CS2</t>
        </is>
      </c>
      <c r="H289" t="n">
        <v>0</v>
      </c>
      <c r="I289" t="n">
        <v>0</v>
      </c>
      <c r="J289" t="inlineStr">
        <is>
          <t>Standard</t>
        </is>
      </c>
      <c r="K289" t="n">
        <v>0</v>
      </c>
      <c r="L289" t="n">
        <v>0</v>
      </c>
      <c r="M289" t="n">
        <v>0</v>
      </c>
      <c r="N289" t="n">
        <v>3</v>
      </c>
      <c r="O289" t="n">
        <v>1</v>
      </c>
      <c r="P289" t="inlineStr">
        <is>
          <t>6:2 FTS</t>
        </is>
      </c>
      <c r="Q289" t="inlineStr">
        <is>
          <t>0.0353189118355587</t>
        </is>
      </c>
      <c r="R289" t="inlineStr">
        <is>
          <t>Quantifiers</t>
        </is>
      </c>
      <c r="S289" t="inlineStr">
        <is>
          <t>10/26/2023 21:37:05</t>
        </is>
      </c>
      <c r="T289" t="n">
        <v>20</v>
      </c>
      <c r="U289" t="inlineStr">
        <is>
          <t>ABSCIEX</t>
        </is>
      </c>
      <c r="V289" t="n">
        <v>0</v>
      </c>
      <c r="W289" t="b">
        <v>0</v>
      </c>
      <c r="X289" t="n">
        <v>78</v>
      </c>
      <c r="Y289" t="n">
        <v>0</v>
      </c>
      <c r="Z289" t="n">
        <v>0</v>
      </c>
      <c r="AA289" t="inlineStr">
        <is>
          <t>406.9515 - 406.9715</t>
        </is>
      </c>
      <c r="AB289" t="inlineStr">
        <is>
          <t>80.9551 - 80.9751</t>
        </is>
      </c>
      <c r="AC289" t="inlineStr">
        <is>
          <t>IDA-13C2 6:2 FTS</t>
        </is>
      </c>
      <c r="AD289" t="inlineStr">
        <is>
          <t>6:2 FTS</t>
        </is>
      </c>
      <c r="AE289" t="n">
        <v>0</v>
      </c>
      <c r="AF289" t="inlineStr">
        <is>
          <t>Accuracy, Total Width</t>
        </is>
      </c>
      <c r="AG289" t="n">
        <v>0</v>
      </c>
      <c r="AH289" t="n">
        <v>0</v>
      </c>
      <c r="AI289" t="n">
        <v>0.025</v>
      </c>
      <c r="AJ289" t="n">
        <v>4</v>
      </c>
      <c r="AK289" t="n">
        <v>0.00625</v>
      </c>
      <c r="AL289" t="n">
        <v>0</v>
      </c>
      <c r="AM289" t="n">
        <v>7.92</v>
      </c>
      <c r="AN289" t="n">
        <v>7.92</v>
      </c>
      <c r="AO289" t="inlineStr">
        <is>
          <t>Manual</t>
        </is>
      </c>
      <c r="AP289" t="inlineStr">
        <is>
          <t>Baseline</t>
        </is>
      </c>
      <c r="AQ289" t="n">
        <v>335.358143723014</v>
      </c>
      <c r="AR289" t="n">
        <v>15649.808520534</v>
      </c>
      <c r="AS289" t="n">
        <v>0.0214288975665736</v>
      </c>
      <c r="AT289" t="n">
        <v>64.6483294706983</v>
      </c>
      <c r="AU289" t="n">
        <v>3616.00908922874</v>
      </c>
      <c r="AV289" t="n">
        <v>0.0178783647594446</v>
      </c>
      <c r="AW289" t="n">
        <v>5.18742164675754</v>
      </c>
      <c r="AX289" t="n">
        <v>4.32792289354337</v>
      </c>
      <c r="AY289" t="n">
        <v>65.4565098070768</v>
      </c>
      <c r="AZ289" t="n">
        <v>3616.63475483646</v>
      </c>
      <c r="BA289" t="n">
        <v>0.970078352011434</v>
      </c>
      <c r="BB289" t="n">
        <v>0.992665196356135</v>
      </c>
      <c r="BC289" t="n">
        <v>7.91111036343992</v>
      </c>
      <c r="BD289" t="n">
        <v>7.92624513310203</v>
      </c>
      <c r="BE289" t="n">
        <v>0.112242885859553</v>
      </c>
      <c r="BF289" t="n">
        <v>0.0088896365600765</v>
      </c>
      <c r="BG289" t="n">
        <v>7.82135406477906</v>
      </c>
      <c r="BH289" t="n">
        <v>7.78885</v>
      </c>
      <c r="BI289" t="n">
        <v>8.005801404976401</v>
      </c>
      <c r="BJ289" t="n">
        <v>8.074516666666669</v>
      </c>
      <c r="BK289" t="n">
        <v>0.18444734019734</v>
      </c>
      <c r="BL289" t="n">
        <v>0.285666666666666</v>
      </c>
      <c r="BM289" t="n">
        <v>0.09661816728775641</v>
      </c>
      <c r="BN289" t="n">
        <v>0.06648614559190411</v>
      </c>
      <c r="BO289" t="n">
        <v>43.892201874057</v>
      </c>
      <c r="BP289" t="n">
        <v>84.4904897571728</v>
      </c>
      <c r="BQ289" t="n">
        <v>0.0050879456229301</v>
      </c>
      <c r="BR289" t="n">
        <v>0.0003707281950624</v>
      </c>
      <c r="BS289" t="b">
        <v>1</v>
      </c>
      <c r="BT289" t="n">
        <v>0.998090549887374</v>
      </c>
      <c r="BU289" t="b">
        <v>1</v>
      </c>
      <c r="BV289" t="inlineStr">
        <is>
          <t>[M-H]-</t>
        </is>
      </c>
      <c r="BW289" t="n">
        <v>141.275647342235</v>
      </c>
      <c r="BX289" t="n">
        <v>7.83419947486204</v>
      </c>
      <c r="BY289" t="n">
        <v>7.99975610239317</v>
      </c>
      <c r="BZ289" t="n">
        <v>0.165556627531129</v>
      </c>
      <c r="CA289" t="n">
        <v>7.84319705523322</v>
      </c>
      <c r="CB289" t="n">
        <v>7.99513621553733</v>
      </c>
      <c r="CC289" t="n">
        <v>0.151939160304114</v>
      </c>
      <c r="CD289" t="n">
        <v>1.78331216166233</v>
      </c>
      <c r="CE289" t="n">
        <v>1.15854031311505</v>
      </c>
      <c r="CF289" t="n">
        <v>1.43285822424395</v>
      </c>
      <c r="CG289" t="n">
        <v>3.71273531461968</v>
      </c>
      <c r="CH289" t="n">
        <v>0</v>
      </c>
      <c r="CI289" t="n">
        <v>17</v>
      </c>
      <c r="CJ289" t="n">
        <v>10</v>
      </c>
      <c r="CK289" t="inlineStr">
        <is>
          <t>C8H5F13SO3</t>
        </is>
      </c>
      <c r="CL289" t="n">
        <v>426.967904857429</v>
      </c>
      <c r="CM289" t="n">
        <v>406.9615</v>
      </c>
      <c r="CN289" t="inlineStr">
        <is>
          <t>Gray</t>
        </is>
      </c>
      <c r="CO289" t="inlineStr">
        <is>
          <t>Fail</t>
        </is>
      </c>
      <c r="CP289" t="inlineStr">
        <is>
          <t>Pass</t>
        </is>
      </c>
      <c r="CQ289" t="inlineStr">
        <is>
          <t>Fail</t>
        </is>
      </c>
      <c r="CR289" t="n">
        <v>0.02</v>
      </c>
      <c r="CS289" t="n">
        <v>49.14469796</v>
      </c>
      <c r="CT289" t="inlineStr">
        <is>
          <t>PFAS_MRM HR_TOF qual_suspects_core list_4060</t>
        </is>
      </c>
      <c r="CU289" t="inlineStr">
        <is>
          <t>PFAS_LC_40_60</t>
        </is>
      </c>
      <c r="CV289" t="n">
        <v>0</v>
      </c>
      <c r="CW289" t="n">
        <v>0</v>
      </c>
      <c r="CX289" t="n">
        <v>0</v>
      </c>
      <c r="CY289" t="b">
        <v>1</v>
      </c>
      <c r="CZ289" t="inlineStr">
        <is>
          <t>PFAS MRM HR Core_confirm TOF_IPS_Suspects_20231026.qmethod</t>
        </is>
      </c>
      <c r="DA289" t="n">
        <v>335.358143723014</v>
      </c>
      <c r="DB289" t="inlineStr">
        <is>
          <t>No Control Sample</t>
        </is>
      </c>
      <c r="DC289" t="n">
        <v>0</v>
      </c>
      <c r="DD289" t="inlineStr">
        <is>
          <t>off</t>
        </is>
      </c>
      <c r="DE289" t="inlineStr">
        <is>
          <t>off</t>
        </is>
      </c>
      <c r="DF289" t="n">
        <v>335.358143723014</v>
      </c>
      <c r="DG289" t="n">
        <v>0</v>
      </c>
      <c r="DH289" t="inlineStr">
        <is>
          <t>off</t>
        </is>
      </c>
      <c r="DI289" t="n">
        <v>0</v>
      </c>
      <c r="DJ289" t="inlineStr">
        <is>
          <t>off</t>
        </is>
      </c>
      <c r="DK289" t="n">
        <v>0</v>
      </c>
      <c r="DL289" t="inlineStr">
        <is>
          <t>off</t>
        </is>
      </c>
      <c r="DM289" t="n">
        <v>0</v>
      </c>
      <c r="DN289" t="inlineStr">
        <is>
          <t>off</t>
        </is>
      </c>
      <c r="DO289" t="n">
        <v>426.972642514366</v>
      </c>
      <c r="DP289" t="n">
        <v>11.0960493355201</v>
      </c>
      <c r="DQ289" t="n">
        <v>4.73765693698169</v>
      </c>
      <c r="DR289" t="n">
        <v>406.963006186318</v>
      </c>
      <c r="DS289" t="n">
        <v>3.70105358274161</v>
      </c>
      <c r="DT289" t="n">
        <v>1.5061863176129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10380.7219269879</v>
      </c>
      <c r="EA289" t="b">
        <v>0</v>
      </c>
      <c r="EB289" t="n">
        <v>0.00625</v>
      </c>
      <c r="EC289" t="n">
        <v>0.02142889756657361</v>
      </c>
    </row>
    <row r="290">
      <c r="A290" s="1" t="n">
        <v>1348</v>
      </c>
      <c r="B290" t="n">
        <v>1349</v>
      </c>
      <c r="C290" t="inlineStr">
        <is>
          <t>PFAS CS2 0.025ng/ml</t>
        </is>
      </c>
      <c r="D290" t="n">
        <v>10</v>
      </c>
      <c r="E290" t="b">
        <v>0</v>
      </c>
      <c r="F290" t="inlineStr">
        <is>
          <t>(Path: D:\SCIEX OS Data\Justin Sankey\Data\20231026 PFAS Calibrations.wiff2), (sample Index: 11)</t>
        </is>
      </c>
      <c r="G290" t="inlineStr">
        <is>
          <t>CS2</t>
        </is>
      </c>
      <c r="H290" t="n">
        <v>0</v>
      </c>
      <c r="I290" t="n">
        <v>0</v>
      </c>
      <c r="J290" t="inlineStr">
        <is>
          <t>Standard</t>
        </is>
      </c>
      <c r="K290" t="n">
        <v>0</v>
      </c>
      <c r="L290" t="n">
        <v>0</v>
      </c>
      <c r="M290" t="n">
        <v>0</v>
      </c>
      <c r="N290" t="n">
        <v>3</v>
      </c>
      <c r="O290" t="n">
        <v>1</v>
      </c>
      <c r="P290" t="inlineStr">
        <is>
          <t>8:2 FTS</t>
        </is>
      </c>
      <c r="Q290" t="inlineStr">
        <is>
          <t>0.0262798198806564</t>
        </is>
      </c>
      <c r="R290" t="inlineStr">
        <is>
          <t>Quantifiers</t>
        </is>
      </c>
      <c r="S290" t="inlineStr">
        <is>
          <t>10/26/2023 21:37:05</t>
        </is>
      </c>
      <c r="T290" t="n">
        <v>20</v>
      </c>
      <c r="U290" t="inlineStr">
        <is>
          <t>ABSCIEX</t>
        </is>
      </c>
      <c r="V290" t="n">
        <v>0</v>
      </c>
      <c r="W290" t="b">
        <v>0</v>
      </c>
      <c r="X290" t="n">
        <v>80</v>
      </c>
      <c r="Y290" t="n">
        <v>0</v>
      </c>
      <c r="Z290" t="n">
        <v>0</v>
      </c>
      <c r="AA290" t="inlineStr">
        <is>
          <t>506.9457 - 506.9657</t>
        </is>
      </c>
      <c r="AB290" t="inlineStr">
        <is>
          <t>80.9548 - 80.9748</t>
        </is>
      </c>
      <c r="AC290" t="inlineStr">
        <is>
          <t>IDA-13C2 8:2 FTS</t>
        </is>
      </c>
      <c r="AD290" t="inlineStr">
        <is>
          <t>8:2 FTS</t>
        </is>
      </c>
      <c r="AE290" t="n">
        <v>0</v>
      </c>
      <c r="AF290" t="inlineStr">
        <is>
          <t>Total Width</t>
        </is>
      </c>
      <c r="AG290" t="n">
        <v>0</v>
      </c>
      <c r="AH290" t="n">
        <v>0</v>
      </c>
      <c r="AI290" t="n">
        <v>0.025</v>
      </c>
      <c r="AJ290" t="n">
        <v>4</v>
      </c>
      <c r="AK290" t="n">
        <v>0.00625</v>
      </c>
      <c r="AL290" t="n">
        <v>0</v>
      </c>
      <c r="AM290" t="n">
        <v>8.880000000000001</v>
      </c>
      <c r="AN290" t="n">
        <v>8.890000000000001</v>
      </c>
      <c r="AO290" t="inlineStr">
        <is>
          <t>Manual</t>
        </is>
      </c>
      <c r="AP290" t="inlineStr">
        <is>
          <t>Baseline</t>
        </is>
      </c>
      <c r="AQ290" t="n">
        <v>244.463696441914</v>
      </c>
      <c r="AR290" t="n">
        <v>18959.1294186617</v>
      </c>
      <c r="AS290" t="n">
        <v>0.0128942469373771</v>
      </c>
      <c r="AT290" t="n">
        <v>60.3527230899969</v>
      </c>
      <c r="AU290" t="n">
        <v>3821.15430871095</v>
      </c>
      <c r="AV290" t="n">
        <v>0.0157943695056787</v>
      </c>
      <c r="AW290" t="n">
        <v>4.05058270655615</v>
      </c>
      <c r="AX290" t="n">
        <v>4.96162360557939</v>
      </c>
      <c r="AY290" t="n">
        <v>60.9518690482848</v>
      </c>
      <c r="AZ290" t="n">
        <v>3821.15432284049</v>
      </c>
      <c r="BA290" t="n">
        <v>0.973573266580675</v>
      </c>
      <c r="BB290" t="n">
        <v>0.997522140782111</v>
      </c>
      <c r="BC290" t="n">
        <v>8.881597665748361</v>
      </c>
      <c r="BD290" t="n">
        <v>8.884879224737491</v>
      </c>
      <c r="BE290" t="n">
        <v>0.0179917314004687</v>
      </c>
      <c r="BF290" t="n">
        <v>0.0015976657483616</v>
      </c>
      <c r="BG290" t="n">
        <v>8.811508687258691</v>
      </c>
      <c r="BH290" t="n">
        <v>8.67808333333333</v>
      </c>
      <c r="BI290" t="n">
        <v>8.963586969111971</v>
      </c>
      <c r="BJ290" t="n">
        <v>9.10455</v>
      </c>
      <c r="BK290" t="n">
        <v>0.152078281853282</v>
      </c>
      <c r="BL290" t="n">
        <v>0.426466666666666</v>
      </c>
      <c r="BM290" t="n">
        <v>0.0629884471686761</v>
      </c>
      <c r="BN290" t="n">
        <v>0.0779086439206154</v>
      </c>
      <c r="BO290" t="n">
        <v>1171.78140968328</v>
      </c>
      <c r="BP290" t="n">
        <v>182.58555297412</v>
      </c>
      <c r="BQ290" t="n">
        <v>0.010150024176403</v>
      </c>
      <c r="BR290" t="n">
        <v>7.84502734975415e-09</v>
      </c>
      <c r="BS290" t="b">
        <v>1</v>
      </c>
      <c r="BT290" t="n">
        <v>0.999630658008271</v>
      </c>
      <c r="BU290" t="b">
        <v>1</v>
      </c>
      <c r="BV290" t="inlineStr">
        <is>
          <t>[M-H]-</t>
        </is>
      </c>
      <c r="BW290" t="n">
        <v>105.119279522626</v>
      </c>
      <c r="BX290" t="n">
        <v>8.81971004396639</v>
      </c>
      <c r="BY290" t="n">
        <v>8.948727874397321</v>
      </c>
      <c r="BZ290" t="n">
        <v>0.129017830430936</v>
      </c>
      <c r="CA290" t="n">
        <v>8.828954489030311</v>
      </c>
      <c r="CB290" t="n">
        <v>8.94060473398002</v>
      </c>
      <c r="CC290" t="n">
        <v>0.111650244949709</v>
      </c>
      <c r="CD290" t="n">
        <v>-4.02806759130943</v>
      </c>
      <c r="CE290" t="n">
        <v>0.906364112003885</v>
      </c>
      <c r="CF290" t="n">
        <v>0.802879517715322</v>
      </c>
      <c r="CG290" t="n">
        <v>6.23475097277875</v>
      </c>
      <c r="CH290" t="n">
        <v>0</v>
      </c>
      <c r="CI290" t="n">
        <v>9</v>
      </c>
      <c r="CJ290" t="n">
        <v>5</v>
      </c>
      <c r="CK290" t="inlineStr">
        <is>
          <t>C10H5F17SO3</t>
        </is>
      </c>
      <c r="CL290" t="n">
        <v>526.9615175083489</v>
      </c>
      <c r="CM290" t="n">
        <v>506.9557</v>
      </c>
      <c r="CN290" t="inlineStr">
        <is>
          <t>Gray</t>
        </is>
      </c>
      <c r="CO290" t="inlineStr">
        <is>
          <t>Pass</t>
        </is>
      </c>
      <c r="CP290" t="inlineStr">
        <is>
          <t>Pass</t>
        </is>
      </c>
      <c r="CQ290" t="inlineStr">
        <is>
          <t>Fail</t>
        </is>
      </c>
      <c r="CR290" t="n">
        <v>0.02</v>
      </c>
      <c r="CS290" t="n">
        <v>39.45117887</v>
      </c>
      <c r="CT290" t="inlineStr">
        <is>
          <t>PFAS_MRM HR_TOF qual_suspects_core list_4060</t>
        </is>
      </c>
      <c r="CU290" t="inlineStr">
        <is>
          <t>PFAS_LC_40_60</t>
        </is>
      </c>
      <c r="CV290" t="n">
        <v>0</v>
      </c>
      <c r="CW290" t="n">
        <v>0</v>
      </c>
      <c r="CX290" t="n">
        <v>0</v>
      </c>
      <c r="CY290" t="b">
        <v>1</v>
      </c>
      <c r="CZ290" t="inlineStr">
        <is>
          <t>PFAS MRM HR Core_confirm TOF_IPS_Suspects_20231026.qmethod</t>
        </is>
      </c>
      <c r="DA290" t="n">
        <v>244.463696441914</v>
      </c>
      <c r="DB290" t="inlineStr">
        <is>
          <t>No Control Sample</t>
        </is>
      </c>
      <c r="DC290" t="n">
        <v>0</v>
      </c>
      <c r="DD290" t="inlineStr">
        <is>
          <t>off</t>
        </is>
      </c>
      <c r="DE290" t="inlineStr">
        <is>
          <t>off</t>
        </is>
      </c>
      <c r="DF290" t="n">
        <v>244.463696441914</v>
      </c>
      <c r="DG290" t="n">
        <v>0</v>
      </c>
      <c r="DH290" t="inlineStr">
        <is>
          <t>off</t>
        </is>
      </c>
      <c r="DI290" t="n">
        <v>0</v>
      </c>
      <c r="DJ290" t="inlineStr">
        <is>
          <t>off</t>
        </is>
      </c>
      <c r="DK290" t="n">
        <v>0</v>
      </c>
      <c r="DL290" t="inlineStr">
        <is>
          <t>off</t>
        </is>
      </c>
      <c r="DM290" t="n">
        <v>0</v>
      </c>
      <c r="DN290" t="inlineStr">
        <is>
          <t>off</t>
        </is>
      </c>
      <c r="DO290" t="n">
        <v>526.964841623521</v>
      </c>
      <c r="DP290" t="n">
        <v>6.30807955032788</v>
      </c>
      <c r="DQ290" t="n">
        <v>3.32411517240416</v>
      </c>
      <c r="DR290" t="n">
        <v>506.956997153484</v>
      </c>
      <c r="DS290" t="n">
        <v>2.55871170645674</v>
      </c>
      <c r="DT290" t="n">
        <v>1.29715348424497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12184.8010989778</v>
      </c>
      <c r="EA290" t="b">
        <v>0</v>
      </c>
      <c r="EB290" t="n">
        <v>0.00625</v>
      </c>
      <c r="EC290" t="n">
        <v>0.01289424693737706</v>
      </c>
    </row>
    <row r="291">
      <c r="A291" s="1" t="n">
        <v>1350</v>
      </c>
      <c r="B291" t="n">
        <v>1351</v>
      </c>
      <c r="C291" t="inlineStr">
        <is>
          <t>PFAS CS2 0.025ng/ml</t>
        </is>
      </c>
      <c r="D291" t="n">
        <v>10</v>
      </c>
      <c r="E291" t="b">
        <v>0</v>
      </c>
      <c r="F291" t="inlineStr">
        <is>
          <t>(Path: D:\SCIEX OS Data\Justin Sankey\Data\20231026 PFAS Calibrations.wiff2), (sample Index: 11)</t>
        </is>
      </c>
      <c r="G291" t="inlineStr">
        <is>
          <t>CS2</t>
        </is>
      </c>
      <c r="H291" t="n">
        <v>0</v>
      </c>
      <c r="I291" t="n">
        <v>0</v>
      </c>
      <c r="J291" t="inlineStr">
        <is>
          <t>Standard</t>
        </is>
      </c>
      <c r="K291" t="n">
        <v>0</v>
      </c>
      <c r="L291" t="n">
        <v>0</v>
      </c>
      <c r="M291" t="n">
        <v>0</v>
      </c>
      <c r="N291" t="n">
        <v>3</v>
      </c>
      <c r="O291" t="n">
        <v>1</v>
      </c>
      <c r="P291" t="inlineStr">
        <is>
          <t>10:2 FTS</t>
        </is>
      </c>
      <c r="Q291" t="n">
        <v>0</v>
      </c>
      <c r="R291" t="inlineStr">
        <is>
          <t>Quantifiers</t>
        </is>
      </c>
      <c r="S291" t="inlineStr">
        <is>
          <t>10/26/2023 21:37:05</t>
        </is>
      </c>
      <c r="T291" t="n">
        <v>20</v>
      </c>
      <c r="U291" t="inlineStr">
        <is>
          <t>ABSCIEX</t>
        </is>
      </c>
      <c r="V291" t="n">
        <v>0</v>
      </c>
      <c r="W291" t="b">
        <v>0</v>
      </c>
      <c r="X291" t="n">
        <v>82</v>
      </c>
      <c r="Y291" t="n">
        <v>0</v>
      </c>
      <c r="Z291" t="n">
        <v>0</v>
      </c>
      <c r="AA291" t="inlineStr">
        <is>
          <t>606.9379 - 606.9579</t>
        </is>
      </c>
      <c r="AB291" t="inlineStr">
        <is>
          <t>80.9548 - 80.9748</t>
        </is>
      </c>
      <c r="AC291" t="inlineStr">
        <is>
          <t>IDA-13C2 8:2 FTS</t>
        </is>
      </c>
      <c r="AD291" t="inlineStr">
        <is>
          <t>10:2 FTS</t>
        </is>
      </c>
      <c r="AE291" t="n">
        <v>0</v>
      </c>
      <c r="AF291" t="inlineStr">
        <is>
          <t>Accuracy</t>
        </is>
      </c>
      <c r="AG291" t="n">
        <v>0</v>
      </c>
      <c r="AH291" t="n">
        <v>0</v>
      </c>
      <c r="AI291" t="n">
        <v>0.025</v>
      </c>
      <c r="AJ291" t="n">
        <v>4</v>
      </c>
      <c r="AK291" t="n">
        <v>0.00625</v>
      </c>
      <c r="AL291" t="n">
        <v>0</v>
      </c>
      <c r="AM291" t="n">
        <v>9.5</v>
      </c>
      <c r="AN291" t="n">
        <v>8.890000000000001</v>
      </c>
      <c r="AO291" t="n">
        <v>0</v>
      </c>
      <c r="AP291" t="inlineStr">
        <is>
          <t>Baseline</t>
        </is>
      </c>
      <c r="AQ291" t="n">
        <v>0</v>
      </c>
      <c r="AR291" t="n">
        <v>18959.1294186617</v>
      </c>
      <c r="AS291" t="n">
        <v>0</v>
      </c>
      <c r="AT291" t="n">
        <v>0</v>
      </c>
      <c r="AU291" t="n">
        <v>3821.15430871095</v>
      </c>
      <c r="AV291" t="n">
        <v>0</v>
      </c>
      <c r="AW291" t="n">
        <v>0</v>
      </c>
      <c r="AX291" t="n">
        <v>4.96162360557939</v>
      </c>
      <c r="AY291" t="n">
        <v>53.5611765232871</v>
      </c>
      <c r="AZ291" t="n">
        <v>3821.15432284049</v>
      </c>
      <c r="BA291" t="n">
        <v>0</v>
      </c>
      <c r="BB291" t="n">
        <v>0.997522140782111</v>
      </c>
      <c r="BC291" t="n">
        <v>0</v>
      </c>
      <c r="BD291" t="n">
        <v>8.884879224737491</v>
      </c>
      <c r="BE291" t="n">
        <v>0</v>
      </c>
      <c r="BF291" t="n">
        <v>0</v>
      </c>
      <c r="BG291" t="n">
        <v>0</v>
      </c>
      <c r="BH291" t="n">
        <v>8.67808333333333</v>
      </c>
      <c r="BI291" t="n">
        <v>0</v>
      </c>
      <c r="BJ291" t="n">
        <v>9.10455</v>
      </c>
      <c r="BK291" t="n">
        <v>0</v>
      </c>
      <c r="BL291" t="n">
        <v>0.426466666666666</v>
      </c>
      <c r="BM291" t="n">
        <v>0</v>
      </c>
      <c r="BN291" t="n">
        <v>0.0779086439206154</v>
      </c>
      <c r="BO291" t="n">
        <v>0</v>
      </c>
      <c r="BP291" t="n">
        <v>182.58555297412</v>
      </c>
      <c r="BQ291" t="n">
        <v>0</v>
      </c>
      <c r="BR291" t="n">
        <v>7.84502734975415e-09</v>
      </c>
      <c r="BS291" t="b">
        <v>0</v>
      </c>
      <c r="BT291" t="n">
        <v>0</v>
      </c>
      <c r="BU291" t="b">
        <v>1</v>
      </c>
      <c r="BV291" t="inlineStr">
        <is>
          <t>[M-H]-</t>
        </is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inlineStr">
        <is>
          <t>C12F21H5SO3</t>
        </is>
      </c>
      <c r="CL291" t="n">
        <v>626.9551301592689</v>
      </c>
      <c r="CM291" t="n">
        <v>606.9479</v>
      </c>
      <c r="CN291" t="inlineStr">
        <is>
          <t>Gray</t>
        </is>
      </c>
      <c r="CO291" t="inlineStr">
        <is>
          <t>Fail</t>
        </is>
      </c>
      <c r="CP291" t="inlineStr">
        <is>
          <t>Pass</t>
        </is>
      </c>
      <c r="CQ291" t="inlineStr">
        <is>
          <t>Pass</t>
        </is>
      </c>
      <c r="CR291" t="n">
        <v>0.02</v>
      </c>
      <c r="CS291" t="n">
        <v>32.95175747</v>
      </c>
      <c r="CT291" t="inlineStr">
        <is>
          <t>PFAS_MRM HR_TOF qual_suspects_core list_4060</t>
        </is>
      </c>
      <c r="CU291" t="inlineStr">
        <is>
          <t>PFAS_LC_40_60</t>
        </is>
      </c>
      <c r="CV291" t="n">
        <v>0</v>
      </c>
      <c r="CW291" t="n">
        <v>0</v>
      </c>
      <c r="CX291" t="n">
        <v>0</v>
      </c>
      <c r="CY291" t="b">
        <v>1</v>
      </c>
      <c r="CZ291" t="inlineStr">
        <is>
          <t>PFAS MRM HR Core_confirm TOF_IPS_Suspects_20231026.qmethod</t>
        </is>
      </c>
      <c r="DA291" t="n">
        <v>0</v>
      </c>
      <c r="DB291" t="inlineStr">
        <is>
          <t>No Control Sample</t>
        </is>
      </c>
      <c r="DC291" t="n">
        <v>0</v>
      </c>
      <c r="DD291" t="inlineStr">
        <is>
          <t>off</t>
        </is>
      </c>
      <c r="DE291" t="inlineStr">
        <is>
          <t>off</t>
        </is>
      </c>
      <c r="DF291" t="n">
        <v>0</v>
      </c>
      <c r="DG291" t="n">
        <v>0</v>
      </c>
      <c r="DH291" t="inlineStr">
        <is>
          <t>off</t>
        </is>
      </c>
      <c r="DI291" t="n">
        <v>0</v>
      </c>
      <c r="DJ291" t="inlineStr">
        <is>
          <t>off</t>
        </is>
      </c>
      <c r="DK291" t="n">
        <v>0</v>
      </c>
      <c r="DL291" t="inlineStr">
        <is>
          <t>off</t>
        </is>
      </c>
      <c r="DM291" t="n">
        <v>0</v>
      </c>
      <c r="DN291" t="inlineStr">
        <is>
          <t>off</t>
        </is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b">
        <v>0</v>
      </c>
      <c r="EB291" t="n">
        <v>0.00625</v>
      </c>
      <c r="EC291" t="n">
        <v>0</v>
      </c>
    </row>
    <row r="292">
      <c r="A292" s="1" t="n">
        <v>1411</v>
      </c>
      <c r="B292" t="n">
        <v>1412</v>
      </c>
      <c r="C292" t="inlineStr">
        <is>
          <t>PFAS CS2 0.025ng/ml</t>
        </is>
      </c>
      <c r="D292" t="n">
        <v>11</v>
      </c>
      <c r="E292" t="b">
        <v>0</v>
      </c>
      <c r="F292" t="inlineStr">
        <is>
          <t>(Path: D:\SCIEX OS Data\Justin Sankey\Data\20231026 PFAS Calibrations.wiff2), (sample Index: 12)</t>
        </is>
      </c>
      <c r="G292" t="inlineStr">
        <is>
          <t>CS2</t>
        </is>
      </c>
      <c r="H292" t="n">
        <v>0</v>
      </c>
      <c r="I292" t="n">
        <v>0</v>
      </c>
      <c r="J292" t="inlineStr">
        <is>
          <t>Standard</t>
        </is>
      </c>
      <c r="K292" t="n">
        <v>0</v>
      </c>
      <c r="L292" t="n">
        <v>0</v>
      </c>
      <c r="M292" t="n">
        <v>0</v>
      </c>
      <c r="N292" t="n">
        <v>3</v>
      </c>
      <c r="O292" t="n">
        <v>1</v>
      </c>
      <c r="P292" t="inlineStr">
        <is>
          <t>PFBA</t>
        </is>
      </c>
      <c r="Q292" t="inlineStr">
        <is>
          <t>0.0317445928113097</t>
        </is>
      </c>
      <c r="R292" t="inlineStr">
        <is>
          <t>Quantifiers</t>
        </is>
      </c>
      <c r="S292" t="inlineStr">
        <is>
          <t>10/26/2023 21:53:42</t>
        </is>
      </c>
      <c r="T292" t="n">
        <v>20</v>
      </c>
      <c r="U292" t="inlineStr">
        <is>
          <t>ABSCIEX</t>
        </is>
      </c>
      <c r="V292" t="n">
        <v>0</v>
      </c>
      <c r="W292" t="b">
        <v>0</v>
      </c>
      <c r="X292" t="n">
        <v>2</v>
      </c>
      <c r="Y292" t="n">
        <v>0</v>
      </c>
      <c r="Z292" t="n">
        <v>0</v>
      </c>
      <c r="AA292" t="inlineStr">
        <is>
          <t>168.9790 - 168.9990</t>
        </is>
      </c>
      <c r="AB292" t="inlineStr">
        <is>
          <t>171.9889 - 172.0089</t>
        </is>
      </c>
      <c r="AC292" t="inlineStr">
        <is>
          <t>IDA-13C4_PFBA</t>
        </is>
      </c>
      <c r="AD292" t="inlineStr">
        <is>
          <t>PFBA</t>
        </is>
      </c>
      <c r="AE292" t="n">
        <v>0</v>
      </c>
      <c r="AF292" t="inlineStr">
        <is>
          <t>Accuracy, Integration Quality, Total Width</t>
        </is>
      </c>
      <c r="AG292" t="n">
        <v>0</v>
      </c>
      <c r="AH292" t="n">
        <v>0</v>
      </c>
      <c r="AI292" t="n">
        <v>0.025</v>
      </c>
      <c r="AJ292" t="n">
        <v>4</v>
      </c>
      <c r="AK292" t="n">
        <v>0.00625</v>
      </c>
      <c r="AL292" t="n">
        <v>0</v>
      </c>
      <c r="AM292" t="n">
        <v>1.49</v>
      </c>
      <c r="AN292" t="n">
        <v>1.48</v>
      </c>
      <c r="AO292" t="inlineStr">
        <is>
          <t>Manual</t>
        </is>
      </c>
      <c r="AP292" t="inlineStr">
        <is>
          <t>Manual</t>
        </is>
      </c>
      <c r="AQ292" t="n">
        <v>600.266093824517</v>
      </c>
      <c r="AR292" t="n">
        <v>105417.453682483</v>
      </c>
      <c r="AS292" t="n">
        <v>0.0056941813035298</v>
      </c>
      <c r="AT292" t="n">
        <v>119.315175867259</v>
      </c>
      <c r="AU292" t="n">
        <v>15909.2260564857</v>
      </c>
      <c r="AV292" t="n">
        <v>0.0074997473443164</v>
      </c>
      <c r="AW292" t="n">
        <v>5.03092829106941</v>
      </c>
      <c r="AX292" t="n">
        <v>6.62618365646437</v>
      </c>
      <c r="AY292" t="n">
        <v>140.605144829725</v>
      </c>
      <c r="AZ292" t="n">
        <v>15943.5301176561</v>
      </c>
      <c r="BA292" t="n">
        <v>0.357791423481487</v>
      </c>
      <c r="BB292" t="n">
        <v>0.990154487917177</v>
      </c>
      <c r="BC292" t="n">
        <v>1.48584270506517</v>
      </c>
      <c r="BD292" t="n">
        <v>1.483674778457</v>
      </c>
      <c r="BE292" t="n">
        <v>0.279013082874472</v>
      </c>
      <c r="BF292" t="n">
        <v>0.0041572949348296</v>
      </c>
      <c r="BG292" t="n">
        <v>1.41662134277134</v>
      </c>
      <c r="BH292" t="n">
        <v>1.35645864435864</v>
      </c>
      <c r="BI292" t="n">
        <v>1.57995064350064</v>
      </c>
      <c r="BJ292" t="n">
        <v>1.70197535392535</v>
      </c>
      <c r="BK292" t="n">
        <v>0.163329300729301</v>
      </c>
      <c r="BL292" t="n">
        <v>0.34551670956671</v>
      </c>
      <c r="BM292" t="n">
        <v>0.110441869999722</v>
      </c>
      <c r="BN292" t="n">
        <v>0.099593076174983</v>
      </c>
      <c r="BO292" t="n">
        <v>16.4520327843935</v>
      </c>
      <c r="BP292" t="n">
        <v>227.877102493122</v>
      </c>
      <c r="BQ292" t="n">
        <v>0.0238694982506084</v>
      </c>
      <c r="BR292" t="n">
        <v>0.0019232815840177</v>
      </c>
      <c r="BS292" t="b">
        <v>1</v>
      </c>
      <c r="BT292" t="n">
        <v>1.00146118720871</v>
      </c>
      <c r="BU292" t="b">
        <v>1</v>
      </c>
      <c r="BV292" t="inlineStr">
        <is>
          <t>[M-H]-</t>
        </is>
      </c>
      <c r="BW292" t="n">
        <v>126.978371245239</v>
      </c>
      <c r="BX292" t="n">
        <v>1.4209411325247</v>
      </c>
      <c r="BY292" t="n">
        <v>1.57336003779404</v>
      </c>
      <c r="BZ292" t="n">
        <v>0.152418905269336</v>
      </c>
      <c r="CA292" t="n">
        <v>1.42336504310086</v>
      </c>
      <c r="CB292" t="n">
        <v>1.56966922496409</v>
      </c>
      <c r="CC292" t="n">
        <v>0.146304181863228</v>
      </c>
      <c r="CD292" t="n">
        <v>-17.4371246856362</v>
      </c>
      <c r="CE292" t="n">
        <v>1.2678570706059</v>
      </c>
      <c r="CF292" t="n">
        <v>1.53626230698296</v>
      </c>
      <c r="CG292" t="n">
        <v>1.61773631452486</v>
      </c>
      <c r="CH292" t="n">
        <v>0</v>
      </c>
      <c r="CI292" t="n">
        <v>34</v>
      </c>
      <c r="CJ292" t="n">
        <v>24</v>
      </c>
      <c r="CK292" t="inlineStr">
        <is>
          <t>C4HF7O2</t>
        </is>
      </c>
      <c r="CL292" t="n">
        <v>212.979199958159</v>
      </c>
      <c r="CM292" t="n">
        <v>168.989</v>
      </c>
      <c r="CN292" t="inlineStr">
        <is>
          <t>Gray</t>
        </is>
      </c>
      <c r="CO292" t="inlineStr">
        <is>
          <t>Fail</t>
        </is>
      </c>
      <c r="CP292" t="inlineStr">
        <is>
          <t>Pass</t>
        </is>
      </c>
      <c r="CQ292" t="inlineStr">
        <is>
          <t>Fail</t>
        </is>
      </c>
      <c r="CR292" t="n">
        <v>0.02</v>
      </c>
      <c r="CS292" t="n">
        <v>118.35089857</v>
      </c>
      <c r="CT292" t="inlineStr">
        <is>
          <t>PFAS_MRM HR_TOF qual_suspects_core list_4060</t>
        </is>
      </c>
      <c r="CU292" t="inlineStr">
        <is>
          <t>PFAS_LC_40_60</t>
        </is>
      </c>
      <c r="CV292" t="n">
        <v>0</v>
      </c>
      <c r="CW292" t="n">
        <v>0</v>
      </c>
      <c r="CX292" t="n">
        <v>0</v>
      </c>
      <c r="CY292" t="b">
        <v>1</v>
      </c>
      <c r="CZ292" t="inlineStr">
        <is>
          <t>PFAS MRM HR Core_confirm TOF_IPS_Suspects_20231026.qmethod</t>
        </is>
      </c>
      <c r="DA292" t="n">
        <v>600.266093824517</v>
      </c>
      <c r="DB292" t="inlineStr">
        <is>
          <t>No Control Sample</t>
        </is>
      </c>
      <c r="DC292" t="n">
        <v>0</v>
      </c>
      <c r="DD292" t="inlineStr">
        <is>
          <t>off</t>
        </is>
      </c>
      <c r="DE292" t="inlineStr">
        <is>
          <t>off</t>
        </is>
      </c>
      <c r="DF292" t="n">
        <v>600.266093824517</v>
      </c>
      <c r="DG292" t="n">
        <v>0</v>
      </c>
      <c r="DH292" t="inlineStr">
        <is>
          <t>off</t>
        </is>
      </c>
      <c r="DI292" t="n">
        <v>0</v>
      </c>
      <c r="DJ292" t="inlineStr">
        <is>
          <t>off</t>
        </is>
      </c>
      <c r="DK292" t="n">
        <v>0</v>
      </c>
      <c r="DL292" t="inlineStr">
        <is>
          <t>off</t>
        </is>
      </c>
      <c r="DM292" t="n">
        <v>0</v>
      </c>
      <c r="DN292" t="inlineStr">
        <is>
          <t>off</t>
        </is>
      </c>
      <c r="DO292" t="n">
        <v>212.980910966321</v>
      </c>
      <c r="DP292" t="n">
        <v>8.03368667952817</v>
      </c>
      <c r="DQ292" t="n">
        <v>1.71100816172043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151.573665075071</v>
      </c>
      <c r="EA292" t="b">
        <v>0</v>
      </c>
      <c r="EB292" t="n">
        <v>0.00625</v>
      </c>
      <c r="EC292" t="n">
        <v>0.005694181303529835</v>
      </c>
    </row>
    <row r="293">
      <c r="A293" s="1" t="n">
        <v>1413</v>
      </c>
      <c r="B293" t="n">
        <v>1414</v>
      </c>
      <c r="C293" t="inlineStr">
        <is>
          <t>PFAS CS2 0.025ng/ml</t>
        </is>
      </c>
      <c r="D293" t="n">
        <v>11</v>
      </c>
      <c r="E293" t="b">
        <v>0</v>
      </c>
      <c r="F293" t="inlineStr">
        <is>
          <t>(Path: D:\SCIEX OS Data\Justin Sankey\Data\20231026 PFAS Calibrations.wiff2), (sample Index: 12)</t>
        </is>
      </c>
      <c r="G293" t="inlineStr">
        <is>
          <t>CS2</t>
        </is>
      </c>
      <c r="H293" t="n">
        <v>0</v>
      </c>
      <c r="I293" t="n">
        <v>0</v>
      </c>
      <c r="J293" t="inlineStr">
        <is>
          <t>Standard</t>
        </is>
      </c>
      <c r="K293" t="n">
        <v>0</v>
      </c>
      <c r="L293" t="n">
        <v>0</v>
      </c>
      <c r="M293" t="n">
        <v>0</v>
      </c>
      <c r="N293" t="n">
        <v>3</v>
      </c>
      <c r="O293" t="n">
        <v>1</v>
      </c>
      <c r="P293" t="inlineStr">
        <is>
          <t>PFPeA</t>
        </is>
      </c>
      <c r="Q293" t="inlineStr">
        <is>
          <t>0.0398343804021768</t>
        </is>
      </c>
      <c r="R293" t="inlineStr">
        <is>
          <t>Quantifiers</t>
        </is>
      </c>
      <c r="S293" t="inlineStr">
        <is>
          <t>10/26/2023 21:53:42</t>
        </is>
      </c>
      <c r="T293" t="n">
        <v>20</v>
      </c>
      <c r="U293" t="inlineStr">
        <is>
          <t>ABSCIEX</t>
        </is>
      </c>
      <c r="V293" t="n">
        <v>0</v>
      </c>
      <c r="W293" t="b">
        <v>0</v>
      </c>
      <c r="X293" t="n">
        <v>4</v>
      </c>
      <c r="Y293" t="n">
        <v>0</v>
      </c>
      <c r="Z293" t="n">
        <v>0</v>
      </c>
      <c r="AA293" t="inlineStr">
        <is>
          <t>218.9758 - 218.9958</t>
        </is>
      </c>
      <c r="AB293" t="inlineStr">
        <is>
          <t>222.9895 - 223.0095</t>
        </is>
      </c>
      <c r="AC293" t="inlineStr">
        <is>
          <t>IDA-13C5_PFPeA</t>
        </is>
      </c>
      <c r="AD293" t="inlineStr">
        <is>
          <t>PFPeA</t>
        </is>
      </c>
      <c r="AE293" t="n">
        <v>0</v>
      </c>
      <c r="AF293" t="inlineStr">
        <is>
          <t>Accuracy, Integration Quality</t>
        </is>
      </c>
      <c r="AG293" t="n">
        <v>0</v>
      </c>
      <c r="AH293" t="n">
        <v>0</v>
      </c>
      <c r="AI293" t="n">
        <v>0.025</v>
      </c>
      <c r="AJ293" t="n">
        <v>4</v>
      </c>
      <c r="AK293" t="n">
        <v>0.00625</v>
      </c>
      <c r="AL293" t="n">
        <v>0</v>
      </c>
      <c r="AM293" t="n">
        <v>3.18</v>
      </c>
      <c r="AN293" t="n">
        <v>3.21</v>
      </c>
      <c r="AO293" t="inlineStr">
        <is>
          <t>Manual</t>
        </is>
      </c>
      <c r="AP293" t="inlineStr">
        <is>
          <t>Baseline</t>
        </is>
      </c>
      <c r="AQ293" t="n">
        <v>675.126034769284</v>
      </c>
      <c r="AR293" t="n">
        <v>75784.215240438</v>
      </c>
      <c r="AS293" t="n">
        <v>0.0089085310526385</v>
      </c>
      <c r="AT293" t="n">
        <v>89.7267434670182</v>
      </c>
      <c r="AU293" t="n">
        <v>8624.341066245321</v>
      </c>
      <c r="AV293" t="n">
        <v>0.0104038955298508</v>
      </c>
      <c r="AW293" t="n">
        <v>7.52424537749381</v>
      </c>
      <c r="AX293" t="n">
        <v>8.78724700917137</v>
      </c>
      <c r="AY293" t="n">
        <v>93.87285450229299</v>
      </c>
      <c r="AZ293" t="n">
        <v>8685.62426839975</v>
      </c>
      <c r="BA293" t="n">
        <v>0.530567926593235</v>
      </c>
      <c r="BB293" t="n">
        <v>0.971424243966801</v>
      </c>
      <c r="BC293" t="n">
        <v>3.2901481764916</v>
      </c>
      <c r="BD293" t="n">
        <v>3.23202012965494</v>
      </c>
      <c r="BE293" t="n">
        <v>3.46377913495583</v>
      </c>
      <c r="BF293" t="n">
        <v>0.110148176491595</v>
      </c>
      <c r="BG293" t="n">
        <v>3.12086032818533</v>
      </c>
      <c r="BH293" t="n">
        <v>3.03176666666667</v>
      </c>
      <c r="BI293" t="n">
        <v>3.41789642857143</v>
      </c>
      <c r="BJ293" t="n">
        <v>3.46896666666667</v>
      </c>
      <c r="BK293" t="n">
        <v>0.2970361003861</v>
      </c>
      <c r="BL293" t="n">
        <v>0.4372</v>
      </c>
      <c r="BM293" t="n">
        <v>0.163325412147969</v>
      </c>
      <c r="BN293" t="n">
        <v>0.132760895002456</v>
      </c>
      <c r="BO293" t="n">
        <v>18.3439093883226</v>
      </c>
      <c r="BP293" t="n">
        <v>738.946035270131</v>
      </c>
      <c r="BQ293" t="n">
        <v>0.0315457845931576</v>
      </c>
      <c r="BR293" t="n">
        <v>0.0076033798486081</v>
      </c>
      <c r="BS293" t="b">
        <v>1</v>
      </c>
      <c r="BT293" t="n">
        <v>1.01798505099127</v>
      </c>
      <c r="BU293" t="b">
        <v>1</v>
      </c>
      <c r="BV293" t="inlineStr">
        <is>
          <t>[M-H]-</t>
        </is>
      </c>
      <c r="BW293" t="n">
        <v>159.337521608707</v>
      </c>
      <c r="BX293" t="n">
        <v>3.12752605929226</v>
      </c>
      <c r="BY293" t="n">
        <v>3.41627029962748</v>
      </c>
      <c r="BZ293" t="n">
        <v>0.288744240335217</v>
      </c>
      <c r="CA293" t="n">
        <v>3.1310952699734</v>
      </c>
      <c r="CB293" t="n">
        <v>3.41332276535793</v>
      </c>
      <c r="CC293" t="n">
        <v>0.282227495384525</v>
      </c>
      <c r="CD293" t="n">
        <v>-9.529146517803261</v>
      </c>
      <c r="CE293" t="n">
        <v>0.9514402417764261</v>
      </c>
      <c r="CF293" t="n">
        <v>0.9047366879369581</v>
      </c>
      <c r="CG293" t="n">
        <v>1.0218712012951</v>
      </c>
      <c r="CH293" t="n">
        <v>0</v>
      </c>
      <c r="CI293" t="n">
        <v>51</v>
      </c>
      <c r="CJ293" t="n">
        <v>29</v>
      </c>
      <c r="CK293" t="inlineStr">
        <is>
          <t>C5HF9O2</t>
        </is>
      </c>
      <c r="CL293" t="n">
        <v>262.976006283619</v>
      </c>
      <c r="CM293" t="n">
        <v>218.9858</v>
      </c>
      <c r="CN293" t="inlineStr">
        <is>
          <t>Gray</t>
        </is>
      </c>
      <c r="CO293" t="inlineStr">
        <is>
          <t>Fail</t>
        </is>
      </c>
      <c r="CP293" t="inlineStr">
        <is>
          <t>Pass</t>
        </is>
      </c>
      <c r="CQ293" t="inlineStr">
        <is>
          <t>Fail</t>
        </is>
      </c>
      <c r="CR293" t="n">
        <v>0.02</v>
      </c>
      <c r="CS293" t="n">
        <v>91.33012277</v>
      </c>
      <c r="CT293" t="inlineStr">
        <is>
          <t>PFAS_MRM HR_TOF qual_suspects_core list_4060</t>
        </is>
      </c>
      <c r="CU293" t="inlineStr">
        <is>
          <t>PFAS_LC_40_60</t>
        </is>
      </c>
      <c r="CV293" t="n">
        <v>0</v>
      </c>
      <c r="CW293" t="n">
        <v>0</v>
      </c>
      <c r="CX293" t="n">
        <v>0</v>
      </c>
      <c r="CY293" t="b">
        <v>1</v>
      </c>
      <c r="CZ293" t="inlineStr">
        <is>
          <t>PFAS MRM HR Core_confirm TOF_IPS_Suspects_20231026.qmethod</t>
        </is>
      </c>
      <c r="DA293" t="n">
        <v>675.126034769284</v>
      </c>
      <c r="DB293" t="inlineStr">
        <is>
          <t>No Control Sample</t>
        </is>
      </c>
      <c r="DC293" t="n">
        <v>0</v>
      </c>
      <c r="DD293" t="inlineStr">
        <is>
          <t>off</t>
        </is>
      </c>
      <c r="DE293" t="inlineStr">
        <is>
          <t>off</t>
        </is>
      </c>
      <c r="DF293" t="n">
        <v>675.126034769284</v>
      </c>
      <c r="DG293" t="n">
        <v>0</v>
      </c>
      <c r="DH293" t="inlineStr">
        <is>
          <t>off</t>
        </is>
      </c>
      <c r="DI293" t="n">
        <v>0</v>
      </c>
      <c r="DJ293" t="inlineStr">
        <is>
          <t>off</t>
        </is>
      </c>
      <c r="DK293" t="n">
        <v>0</v>
      </c>
      <c r="DL293" t="inlineStr">
        <is>
          <t>off</t>
        </is>
      </c>
      <c r="DM293" t="n">
        <v>0</v>
      </c>
      <c r="DN293" t="inlineStr">
        <is>
          <t>off</t>
        </is>
      </c>
      <c r="DO293" t="n">
        <v>262.977087647865</v>
      </c>
      <c r="DP293" t="n">
        <v>4.11202626929849</v>
      </c>
      <c r="DQ293" t="n">
        <v>1.08136424603344</v>
      </c>
      <c r="DR293" t="n">
        <v>218.99146629493</v>
      </c>
      <c r="DS293" t="n">
        <v>25.8751705806451</v>
      </c>
      <c r="DT293" t="n">
        <v>5.66629492973902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5.48404927623169</v>
      </c>
      <c r="EA293" t="b">
        <v>0</v>
      </c>
      <c r="EB293" t="n">
        <v>0.00625</v>
      </c>
      <c r="EC293" t="n">
        <v>0.00890853105263853</v>
      </c>
    </row>
    <row r="294">
      <c r="A294" s="1" t="n">
        <v>1415</v>
      </c>
      <c r="B294" t="n">
        <v>1416</v>
      </c>
      <c r="C294" t="inlineStr">
        <is>
          <t>PFAS CS2 0.025ng/ml</t>
        </is>
      </c>
      <c r="D294" t="n">
        <v>11</v>
      </c>
      <c r="E294" t="b">
        <v>0</v>
      </c>
      <c r="F294" t="inlineStr">
        <is>
          <t>(Path: D:\SCIEX OS Data\Justin Sankey\Data\20231026 PFAS Calibrations.wiff2), (sample Index: 12)</t>
        </is>
      </c>
      <c r="G294" t="inlineStr">
        <is>
          <t>CS2</t>
        </is>
      </c>
      <c r="H294" t="n">
        <v>0</v>
      </c>
      <c r="I294" t="n">
        <v>0</v>
      </c>
      <c r="J294" t="inlineStr">
        <is>
          <t>Standard</t>
        </is>
      </c>
      <c r="K294" t="n">
        <v>0</v>
      </c>
      <c r="L294" t="n">
        <v>0</v>
      </c>
      <c r="M294" t="n">
        <v>0</v>
      </c>
      <c r="N294" t="n">
        <v>3</v>
      </c>
      <c r="O294" t="n">
        <v>1</v>
      </c>
      <c r="P294" t="inlineStr">
        <is>
          <t>PFHxA</t>
        </is>
      </c>
      <c r="Q294" t="inlineStr">
        <is>
          <t>0.0376882219119833</t>
        </is>
      </c>
      <c r="R294" t="inlineStr">
        <is>
          <t>Quantifiers</t>
        </is>
      </c>
      <c r="S294" t="inlineStr">
        <is>
          <t>10/26/2023 21:53:42</t>
        </is>
      </c>
      <c r="T294" t="n">
        <v>20</v>
      </c>
      <c r="U294" t="inlineStr">
        <is>
          <t>ABSCIEX</t>
        </is>
      </c>
      <c r="V294" t="n">
        <v>0</v>
      </c>
      <c r="W294" t="b">
        <v>0</v>
      </c>
      <c r="X294" t="n">
        <v>6</v>
      </c>
      <c r="Y294" t="n">
        <v>0</v>
      </c>
      <c r="Z294" t="n">
        <v>0</v>
      </c>
      <c r="AA294" t="inlineStr">
        <is>
          <t>268.9724 - 268.9924</t>
        </is>
      </c>
      <c r="AB294" t="inlineStr">
        <is>
          <t>272.9861 - 273.0061</t>
        </is>
      </c>
      <c r="AC294" t="inlineStr">
        <is>
          <t>IDA-13C5_PFHxA</t>
        </is>
      </c>
      <c r="AD294" t="inlineStr">
        <is>
          <t>PFHxA</t>
        </is>
      </c>
      <c r="AE294" t="n">
        <v>0</v>
      </c>
      <c r="AF294" t="inlineStr">
        <is>
          <t>Accuracy, Total Width</t>
        </is>
      </c>
      <c r="AG294" t="n">
        <v>0</v>
      </c>
      <c r="AH294" t="n">
        <v>0</v>
      </c>
      <c r="AI294" t="n">
        <v>0.025</v>
      </c>
      <c r="AJ294" t="n">
        <v>4</v>
      </c>
      <c r="AK294" t="n">
        <v>0.00625</v>
      </c>
      <c r="AL294" t="n">
        <v>0.678877819951304</v>
      </c>
      <c r="AM294" t="n">
        <v>6.13</v>
      </c>
      <c r="AN294" t="n">
        <v>6.12</v>
      </c>
      <c r="AO294" t="inlineStr">
        <is>
          <t>Baseline</t>
        </is>
      </c>
      <c r="AP294" t="inlineStr">
        <is>
          <t>Baseline</t>
        </is>
      </c>
      <c r="AQ294" t="n">
        <v>1383.84888717043</v>
      </c>
      <c r="AR294" t="n">
        <v>157773.834644953</v>
      </c>
      <c r="AS294" t="n">
        <v>0.008771092432941</v>
      </c>
      <c r="AT294" t="n">
        <v>276.077723191807</v>
      </c>
      <c r="AU294" t="n">
        <v>29137.9026736059</v>
      </c>
      <c r="AV294" t="n">
        <v>0.0094748659944522</v>
      </c>
      <c r="AW294" t="n">
        <v>5.01253368497608</v>
      </c>
      <c r="AX294" t="n">
        <v>5.41472858950381</v>
      </c>
      <c r="AY294" t="n">
        <v>282.165829841447</v>
      </c>
      <c r="AZ294" t="n">
        <v>29158.8727623286</v>
      </c>
      <c r="BA294" t="n">
        <v>0.833212940869028</v>
      </c>
      <c r="BB294" t="n">
        <v>0.994405034376754</v>
      </c>
      <c r="BC294" t="n">
        <v>6.17826923704268</v>
      </c>
      <c r="BD294" t="n">
        <v>6.17483943455601</v>
      </c>
      <c r="BE294" t="n">
        <v>0.7874263791627339</v>
      </c>
      <c r="BF294" t="n">
        <v>0.0482692370426756</v>
      </c>
      <c r="BG294" t="n">
        <v>6.08561666666667</v>
      </c>
      <c r="BH294" t="n">
        <v>5.9952</v>
      </c>
      <c r="BI294" t="n">
        <v>6.29735</v>
      </c>
      <c r="BJ294" t="n">
        <v>6.37531666666667</v>
      </c>
      <c r="BK294" t="n">
        <v>0.211733333333333</v>
      </c>
      <c r="BL294" t="n">
        <v>0.380116666666667</v>
      </c>
      <c r="BM294" t="n">
        <v>0.08519553676179289</v>
      </c>
      <c r="BN294" t="n">
        <v>0.0845305761927424</v>
      </c>
      <c r="BO294" t="n">
        <v>58.9441433957281</v>
      </c>
      <c r="BP294" t="n">
        <v>276.033156304123</v>
      </c>
      <c r="BQ294" t="n">
        <v>0.0185224054373594</v>
      </c>
      <c r="BR294" t="n">
        <v>0.0010927750748982</v>
      </c>
      <c r="BS294" t="b">
        <v>0</v>
      </c>
      <c r="BT294" t="n">
        <v>1.00055544804412</v>
      </c>
      <c r="BU294" t="b">
        <v>1</v>
      </c>
      <c r="BV294" t="inlineStr">
        <is>
          <t>[M-H]-</t>
        </is>
      </c>
      <c r="BW294" t="n">
        <v>150.752887647933</v>
      </c>
      <c r="BX294" t="n">
        <v>6.10062847299011</v>
      </c>
      <c r="BY294" t="n">
        <v>6.27568514982332</v>
      </c>
      <c r="BZ294" t="n">
        <v>0.17505667683321</v>
      </c>
      <c r="CA294" t="n">
        <v>6.10671105888858</v>
      </c>
      <c r="CB294" t="n">
        <v>6.2554397637919</v>
      </c>
      <c r="CC294" t="n">
        <v>0.148728704903323</v>
      </c>
      <c r="CD294" t="n">
        <v>-24.1512445899641</v>
      </c>
      <c r="CE294" t="n">
        <v>1.10648496232518</v>
      </c>
      <c r="CF294" t="n">
        <v>1.03675804450389</v>
      </c>
      <c r="CG294" t="n">
        <v>1.16458035590742</v>
      </c>
      <c r="CH294" t="n">
        <v>0</v>
      </c>
      <c r="CI294" t="n">
        <v>23</v>
      </c>
      <c r="CJ294" t="n">
        <v>11</v>
      </c>
      <c r="CK294" t="inlineStr">
        <is>
          <t>C6HF11O2</t>
        </is>
      </c>
      <c r="CL294" t="n">
        <v>312.972812609079</v>
      </c>
      <c r="CM294" t="n">
        <v>268.9824</v>
      </c>
      <c r="CN294" t="inlineStr">
        <is>
          <t>Gray</t>
        </is>
      </c>
      <c r="CO294" t="inlineStr">
        <is>
          <t>Fail</t>
        </is>
      </c>
      <c r="CP294" t="inlineStr">
        <is>
          <t>Pass</t>
        </is>
      </c>
      <c r="CQ294" t="inlineStr">
        <is>
          <t>Fail</t>
        </is>
      </c>
      <c r="CR294" t="n">
        <v>0.02</v>
      </c>
      <c r="CS294" t="n">
        <v>74.35430719</v>
      </c>
      <c r="CT294" t="inlineStr">
        <is>
          <t>PFAS_MRM HR_TOF qual_suspects_core list_4060</t>
        </is>
      </c>
      <c r="CU294" t="inlineStr">
        <is>
          <t>PFAS_LC_40_60</t>
        </is>
      </c>
      <c r="CV294" t="n">
        <v>0</v>
      </c>
      <c r="CW294" t="n">
        <v>0</v>
      </c>
      <c r="CX294" t="n">
        <v>0</v>
      </c>
      <c r="CY294" t="b">
        <v>1</v>
      </c>
      <c r="CZ294" t="inlineStr">
        <is>
          <t>PFAS MRM HR Core_confirm TOF_IPS_Suspects_20231026.qmethod</t>
        </is>
      </c>
      <c r="DA294" t="n">
        <v>1383.84888717043</v>
      </c>
      <c r="DB294" t="inlineStr">
        <is>
          <t>No Control Sample</t>
        </is>
      </c>
      <c r="DC294" t="n">
        <v>203843.585178507</v>
      </c>
      <c r="DD294" t="inlineStr">
        <is>
          <t>off</t>
        </is>
      </c>
      <c r="DE294" t="inlineStr">
        <is>
          <t>off</t>
        </is>
      </c>
      <c r="DF294" t="n">
        <v>1383.84888717043</v>
      </c>
      <c r="DG294" t="n">
        <v>203843.585178507</v>
      </c>
      <c r="DH294" t="inlineStr">
        <is>
          <t>off</t>
        </is>
      </c>
      <c r="DI294" t="n">
        <v>40</v>
      </c>
      <c r="DJ294" t="inlineStr">
        <is>
          <t>off</t>
        </is>
      </c>
      <c r="DK294" t="n">
        <v>0.025</v>
      </c>
      <c r="DL294" t="inlineStr">
        <is>
          <t>off</t>
        </is>
      </c>
      <c r="DM294" t="n">
        <v>0.0001697194549878</v>
      </c>
      <c r="DN294" t="inlineStr">
        <is>
          <t>off</t>
        </is>
      </c>
      <c r="DO294" t="n">
        <v>312.975065326128</v>
      </c>
      <c r="DP294" t="n">
        <v>7.19780427524847</v>
      </c>
      <c r="DQ294" t="n">
        <v>2.25271704863417</v>
      </c>
      <c r="DR294" t="n">
        <v>268.982245797282</v>
      </c>
      <c r="DS294" t="n">
        <v>-0.573281812470854</v>
      </c>
      <c r="DT294" t="n">
        <v>-0.15420271779476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5289.10407585254</v>
      </c>
      <c r="EA294" t="b">
        <v>0</v>
      </c>
      <c r="EB294" t="n">
        <v>0.00625</v>
      </c>
      <c r="EC294" t="n">
        <v>0.00877109243294099</v>
      </c>
    </row>
    <row r="295">
      <c r="A295" s="1" t="n">
        <v>1417</v>
      </c>
      <c r="B295" t="n">
        <v>1418</v>
      </c>
      <c r="C295" t="inlineStr">
        <is>
          <t>PFAS CS2 0.025ng/ml</t>
        </is>
      </c>
      <c r="D295" t="n">
        <v>11</v>
      </c>
      <c r="E295" t="b">
        <v>0</v>
      </c>
      <c r="F295" t="inlineStr">
        <is>
          <t>(Path: D:\SCIEX OS Data\Justin Sankey\Data\20231026 PFAS Calibrations.wiff2), (sample Index: 12)</t>
        </is>
      </c>
      <c r="G295" t="inlineStr">
        <is>
          <t>CS2</t>
        </is>
      </c>
      <c r="H295" t="n">
        <v>0</v>
      </c>
      <c r="I295" t="n">
        <v>0</v>
      </c>
      <c r="J295" t="inlineStr">
        <is>
          <t>Standard</t>
        </is>
      </c>
      <c r="K295" t="n">
        <v>0</v>
      </c>
      <c r="L295" t="n">
        <v>0</v>
      </c>
      <c r="M295" t="n">
        <v>0</v>
      </c>
      <c r="N295" t="n">
        <v>3</v>
      </c>
      <c r="O295" t="n">
        <v>1</v>
      </c>
      <c r="P295" t="inlineStr">
        <is>
          <t>PFHpA</t>
        </is>
      </c>
      <c r="Q295" t="inlineStr">
        <is>
          <t>0.0440855088511102</t>
        </is>
      </c>
      <c r="R295" t="inlineStr">
        <is>
          <t>Quantifiers</t>
        </is>
      </c>
      <c r="S295" t="inlineStr">
        <is>
          <t>10/26/2023 21:53:42</t>
        </is>
      </c>
      <c r="T295" t="n">
        <v>20</v>
      </c>
      <c r="U295" t="inlineStr">
        <is>
          <t>ABSCIEX</t>
        </is>
      </c>
      <c r="V295" t="n">
        <v>0</v>
      </c>
      <c r="W295" t="b">
        <v>0</v>
      </c>
      <c r="X295" t="n">
        <v>8</v>
      </c>
      <c r="Y295" t="n">
        <v>0</v>
      </c>
      <c r="Z295" t="n">
        <v>0</v>
      </c>
      <c r="AA295" t="inlineStr">
        <is>
          <t>318.9691 - 318.9891</t>
        </is>
      </c>
      <c r="AB295" t="inlineStr">
        <is>
          <t>321.9800 - 322.0000</t>
        </is>
      </c>
      <c r="AC295" t="inlineStr">
        <is>
          <t>IDA-13C4_PFHpA</t>
        </is>
      </c>
      <c r="AD295" t="inlineStr">
        <is>
          <t>PFHpA</t>
        </is>
      </c>
      <c r="AE295" t="n">
        <v>0</v>
      </c>
      <c r="AF295" t="inlineStr">
        <is>
          <t>Accuracy, Total Width</t>
        </is>
      </c>
      <c r="AG295" t="n">
        <v>0</v>
      </c>
      <c r="AH295" t="n">
        <v>0</v>
      </c>
      <c r="AI295" t="n">
        <v>0.025</v>
      </c>
      <c r="AJ295" t="n">
        <v>4</v>
      </c>
      <c r="AK295" t="n">
        <v>0.00625</v>
      </c>
      <c r="AL295" t="n">
        <v>0.8158000030265961</v>
      </c>
      <c r="AM295" t="n">
        <v>7.26</v>
      </c>
      <c r="AN295" t="n">
        <v>7.27</v>
      </c>
      <c r="AO295" t="inlineStr">
        <is>
          <t>Baseline</t>
        </is>
      </c>
      <c r="AP295" t="inlineStr">
        <is>
          <t>Baseline</t>
        </is>
      </c>
      <c r="AQ295" t="n">
        <v>1862.70611515176</v>
      </c>
      <c r="AR295" t="n">
        <v>168857.338780369</v>
      </c>
      <c r="AS295" t="n">
        <v>0.0110312416896169</v>
      </c>
      <c r="AT295" t="n">
        <v>488.881555477965</v>
      </c>
      <c r="AU295" t="n">
        <v>38640.6120693794</v>
      </c>
      <c r="AV295" t="n">
        <v>0.0126520137569295</v>
      </c>
      <c r="AW295" t="n">
        <v>3.8101378427555</v>
      </c>
      <c r="AX295" t="n">
        <v>4.36994472233476</v>
      </c>
      <c r="AY295" t="n">
        <v>498.138174624671</v>
      </c>
      <c r="AZ295" t="n">
        <v>38652.8076988833</v>
      </c>
      <c r="BA295" t="n">
        <v>0.850152408355714</v>
      </c>
      <c r="BB295" t="n">
        <v>0.996381274640452</v>
      </c>
      <c r="BC295" t="n">
        <v>7.31817460563554</v>
      </c>
      <c r="BD295" t="n">
        <v>7.31521718038318</v>
      </c>
      <c r="BE295" t="n">
        <v>0.801303107927513</v>
      </c>
      <c r="BF295" t="n">
        <v>0.0581746056355374</v>
      </c>
      <c r="BG295" t="n">
        <v>7.22961666666667</v>
      </c>
      <c r="BH295" t="n">
        <v>7.17533333333333</v>
      </c>
      <c r="BI295" t="n">
        <v>7.41128333333333</v>
      </c>
      <c r="BJ295" t="n">
        <v>7.49108333333333</v>
      </c>
      <c r="BK295" t="n">
        <v>0.181666666666667</v>
      </c>
      <c r="BL295" t="n">
        <v>0.31575</v>
      </c>
      <c r="BM295" t="n">
        <v>0.0538564759096536</v>
      </c>
      <c r="BN295" t="n">
        <v>0.0676873429074671</v>
      </c>
      <c r="BO295" t="n">
        <v>87.47666871427199</v>
      </c>
      <c r="BP295" t="n">
        <v>188.458455070776</v>
      </c>
      <c r="BQ295" t="n">
        <v>0.0120804501813349</v>
      </c>
      <c r="BR295" t="n">
        <v>0.0006772397127239</v>
      </c>
      <c r="BS295" t="b">
        <v>0</v>
      </c>
      <c r="BT295" t="n">
        <v>1.00040428399861</v>
      </c>
      <c r="BU295" t="b">
        <v>1</v>
      </c>
      <c r="BV295" t="inlineStr">
        <is>
          <t>[M-H]-</t>
        </is>
      </c>
      <c r="BW295" t="n">
        <v>176.342035404441</v>
      </c>
      <c r="BX295" t="n">
        <v>7.24976713184088</v>
      </c>
      <c r="BY295" t="n">
        <v>7.39195121592183</v>
      </c>
      <c r="BZ295" t="n">
        <v>0.142184084080953</v>
      </c>
      <c r="CA295" t="n">
        <v>7.26038461084009</v>
      </c>
      <c r="CB295" t="n">
        <v>7.38527650896342</v>
      </c>
      <c r="CC295" t="n">
        <v>0.124891898123336</v>
      </c>
      <c r="CD295" t="n">
        <v>-32.5095923423398</v>
      </c>
      <c r="CE295" t="n">
        <v>1.05011123375397</v>
      </c>
      <c r="CF295" t="n">
        <v>1.18793623170767</v>
      </c>
      <c r="CG295" t="n">
        <v>1.668242650688</v>
      </c>
      <c r="CH295" t="n">
        <v>0</v>
      </c>
      <c r="CI295" t="n">
        <v>22</v>
      </c>
      <c r="CJ295" t="n">
        <v>8</v>
      </c>
      <c r="CK295" t="inlineStr">
        <is>
          <t>C7HF13O2</t>
        </is>
      </c>
      <c r="CL295" t="n">
        <v>362.969618934539</v>
      </c>
      <c r="CM295" t="n">
        <v>318.9791</v>
      </c>
      <c r="CN295" t="inlineStr">
        <is>
          <t>Gray</t>
        </is>
      </c>
      <c r="CO295" t="inlineStr">
        <is>
          <t>Fail</t>
        </is>
      </c>
      <c r="CP295" t="inlineStr">
        <is>
          <t>Pass</t>
        </is>
      </c>
      <c r="CQ295" t="inlineStr">
        <is>
          <t>Fail</t>
        </is>
      </c>
      <c r="CR295" t="n">
        <v>0.02</v>
      </c>
      <c r="CS295" t="n">
        <v>62.70003269</v>
      </c>
      <c r="CT295" t="inlineStr">
        <is>
          <t>PFAS_MRM HR_TOF qual_suspects_core list_4060</t>
        </is>
      </c>
      <c r="CU295" t="inlineStr">
        <is>
          <t>PFAS_LC_40_60</t>
        </is>
      </c>
      <c r="CV295" t="n">
        <v>0</v>
      </c>
      <c r="CW295" t="n">
        <v>0</v>
      </c>
      <c r="CX295" t="n">
        <v>0</v>
      </c>
      <c r="CY295" t="b">
        <v>1</v>
      </c>
      <c r="CZ295" t="inlineStr">
        <is>
          <t>PFAS MRM HR Core_confirm TOF_IPS_Suspects_20231026.qmethod</t>
        </is>
      </c>
      <c r="DA295" t="n">
        <v>1862.70611515176</v>
      </c>
      <c r="DB295" t="inlineStr">
        <is>
          <t>No Control Sample</t>
        </is>
      </c>
      <c r="DC295" t="n">
        <v>228328.770316397</v>
      </c>
      <c r="DD295" t="inlineStr">
        <is>
          <t>off</t>
        </is>
      </c>
      <c r="DE295" t="inlineStr">
        <is>
          <t>off</t>
        </is>
      </c>
      <c r="DF295" t="n">
        <v>1862.70611515176</v>
      </c>
      <c r="DG295" t="n">
        <v>228328.770316397</v>
      </c>
      <c r="DH295" t="inlineStr">
        <is>
          <t>off</t>
        </is>
      </c>
      <c r="DI295" t="n">
        <v>40</v>
      </c>
      <c r="DJ295" t="inlineStr">
        <is>
          <t>off</t>
        </is>
      </c>
      <c r="DK295" t="n">
        <v>0.025</v>
      </c>
      <c r="DL295" t="inlineStr">
        <is>
          <t>off</t>
        </is>
      </c>
      <c r="DM295" t="n">
        <v>0.0002039500007566</v>
      </c>
      <c r="DN295" t="inlineStr">
        <is>
          <t>off</t>
        </is>
      </c>
      <c r="DO295" t="n">
        <v>362.971804105393</v>
      </c>
      <c r="DP295" t="n">
        <v>6.02025828148505</v>
      </c>
      <c r="DQ295" t="n">
        <v>2.18517085431813</v>
      </c>
      <c r="DR295" t="n">
        <v>318.980060592352</v>
      </c>
      <c r="DS295" t="n">
        <v>3.01145859413338</v>
      </c>
      <c r="DT295" t="n">
        <v>0.960592352043932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12.7256479031581</v>
      </c>
      <c r="EA295" t="b">
        <v>0</v>
      </c>
      <c r="EB295" t="n">
        <v>0.00625</v>
      </c>
      <c r="EC295" t="n">
        <v>0.01103124168961683</v>
      </c>
    </row>
    <row r="296">
      <c r="A296" s="1" t="n">
        <v>1419</v>
      </c>
      <c r="B296" t="n">
        <v>1420</v>
      </c>
      <c r="C296" t="inlineStr">
        <is>
          <t>PFAS CS2 0.025ng/ml</t>
        </is>
      </c>
      <c r="D296" t="n">
        <v>11</v>
      </c>
      <c r="E296" t="b">
        <v>0</v>
      </c>
      <c r="F296" t="inlineStr">
        <is>
          <t>(Path: D:\SCIEX OS Data\Justin Sankey\Data\20231026 PFAS Calibrations.wiff2), (sample Index: 12)</t>
        </is>
      </c>
      <c r="G296" t="inlineStr">
        <is>
          <t>CS2</t>
        </is>
      </c>
      <c r="H296" t="n">
        <v>0</v>
      </c>
      <c r="I296" t="n">
        <v>0</v>
      </c>
      <c r="J296" t="inlineStr">
        <is>
          <t>Standard</t>
        </is>
      </c>
      <c r="K296" t="n">
        <v>0</v>
      </c>
      <c r="L296" t="n">
        <v>0</v>
      </c>
      <c r="M296" t="n">
        <v>0</v>
      </c>
      <c r="N296" t="n">
        <v>3</v>
      </c>
      <c r="O296" t="n">
        <v>1</v>
      </c>
      <c r="P296" t="inlineStr">
        <is>
          <t>PFOA</t>
        </is>
      </c>
      <c r="Q296" t="inlineStr">
        <is>
          <t>0.0366802184129661</t>
        </is>
      </c>
      <c r="R296" t="inlineStr">
        <is>
          <t>Quantifiers</t>
        </is>
      </c>
      <c r="S296" t="inlineStr">
        <is>
          <t>10/26/2023 21:53:42</t>
        </is>
      </c>
      <c r="T296" t="n">
        <v>20</v>
      </c>
      <c r="U296" t="inlineStr">
        <is>
          <t>ABSCIEX</t>
        </is>
      </c>
      <c r="V296" t="n">
        <v>0</v>
      </c>
      <c r="W296" t="b">
        <v>0</v>
      </c>
      <c r="X296" t="n">
        <v>10</v>
      </c>
      <c r="Y296" t="n">
        <v>0</v>
      </c>
      <c r="Z296" t="n">
        <v>0</v>
      </c>
      <c r="AA296" t="inlineStr">
        <is>
          <t>368.9661 - 368.9861</t>
        </is>
      </c>
      <c r="AB296" t="inlineStr">
        <is>
          <t>375.9903 - 376.0103</t>
        </is>
      </c>
      <c r="AC296" t="inlineStr">
        <is>
          <t>IDA-13C8_PFOA</t>
        </is>
      </c>
      <c r="AD296" t="inlineStr">
        <is>
          <t>PFOA</t>
        </is>
      </c>
      <c r="AE296" t="n">
        <v>0</v>
      </c>
      <c r="AF296" t="inlineStr">
        <is>
          <t>Accuracy, Integration Quality, Total Width</t>
        </is>
      </c>
      <c r="AG296" t="n">
        <v>0</v>
      </c>
      <c r="AH296" t="n">
        <v>0</v>
      </c>
      <c r="AI296" t="n">
        <v>0.025</v>
      </c>
      <c r="AJ296" t="n">
        <v>4</v>
      </c>
      <c r="AK296" t="n">
        <v>0.00625</v>
      </c>
      <c r="AL296" t="n">
        <v>0.805021470043584</v>
      </c>
      <c r="AM296" t="n">
        <v>7.96</v>
      </c>
      <c r="AN296" t="n">
        <v>7.94</v>
      </c>
      <c r="AO296" t="inlineStr">
        <is>
          <t>Baseline</t>
        </is>
      </c>
      <c r="AP296" t="inlineStr">
        <is>
          <t>Baseline</t>
        </is>
      </c>
      <c r="AQ296" t="n">
        <v>1541.41812514887</v>
      </c>
      <c r="AR296" t="n">
        <v>173276.565114679</v>
      </c>
      <c r="AS296" t="n">
        <v>0.008895710300632499</v>
      </c>
      <c r="AT296" t="n">
        <v>383.104577168792</v>
      </c>
      <c r="AU296" t="n">
        <v>42128.0045422324</v>
      </c>
      <c r="AV296" t="n">
        <v>0.0090938220628213</v>
      </c>
      <c r="AW296" t="n">
        <v>4.02349180095996</v>
      </c>
      <c r="AX296" t="n">
        <v>4.11309690543195</v>
      </c>
      <c r="AY296" t="n">
        <v>390.822379925002</v>
      </c>
      <c r="AZ296" t="n">
        <v>42132.4983367771</v>
      </c>
      <c r="BA296" t="n">
        <v>0.654945751771341</v>
      </c>
      <c r="BB296" t="n">
        <v>0.998371859147378</v>
      </c>
      <c r="BC296" t="n">
        <v>7.99399806244003</v>
      </c>
      <c r="BD296" t="n">
        <v>7.99533497135464</v>
      </c>
      <c r="BE296" t="n">
        <v>0.427111337186268</v>
      </c>
      <c r="BF296" t="n">
        <v>0.0339980624400269</v>
      </c>
      <c r="BG296" t="n">
        <v>7.91415</v>
      </c>
      <c r="BH296" t="n">
        <v>7.85438333333333</v>
      </c>
      <c r="BI296" t="n">
        <v>8.112233333333331</v>
      </c>
      <c r="BJ296" t="n">
        <v>8.231016666666671</v>
      </c>
      <c r="BK296" t="n">
        <v>0.198083333333334</v>
      </c>
      <c r="BL296" t="n">
        <v>0.376633333333333</v>
      </c>
      <c r="BM296" t="n">
        <v>0.0623665908090612</v>
      </c>
      <c r="BN296" t="n">
        <v>0.0632901646132966</v>
      </c>
      <c r="BO296" t="n">
        <v>37.0322689794313</v>
      </c>
      <c r="BP296" t="n">
        <v>109.326395479106</v>
      </c>
      <c r="BQ296" t="n">
        <v>0.0032197447552112</v>
      </c>
      <c r="BR296" t="n">
        <v>0.0002910135869155</v>
      </c>
      <c r="BS296" t="b">
        <v>0</v>
      </c>
      <c r="BT296" t="n">
        <v>0.999832788880091</v>
      </c>
      <c r="BU296" t="b">
        <v>1</v>
      </c>
      <c r="BV296" t="inlineStr">
        <is>
          <t>[M-H]-</t>
        </is>
      </c>
      <c r="BW296" t="n">
        <v>146.720873651865</v>
      </c>
      <c r="BX296" t="n">
        <v>7.9424685903985</v>
      </c>
      <c r="BY296" t="n">
        <v>8.08235225144589</v>
      </c>
      <c r="BZ296" t="n">
        <v>0.139883661047389</v>
      </c>
      <c r="CA296" t="n">
        <v>7.94877809860699</v>
      </c>
      <c r="CB296" t="n">
        <v>8.067791830927399</v>
      </c>
      <c r="CC296" t="n">
        <v>0.119013732320408</v>
      </c>
      <c r="CD296" t="n">
        <v>6.22717182854012</v>
      </c>
      <c r="CE296" t="n">
        <v>1.27596750032829</v>
      </c>
      <c r="CF296" t="n">
        <v>1.45362656199591</v>
      </c>
      <c r="CG296" t="n">
        <v>1.79865276326966</v>
      </c>
      <c r="CH296" t="n">
        <v>0</v>
      </c>
      <c r="CI296" t="n">
        <v>15</v>
      </c>
      <c r="CJ296" t="n">
        <v>6</v>
      </c>
      <c r="CK296" t="inlineStr">
        <is>
          <t>C8HF15O2</t>
        </is>
      </c>
      <c r="CL296" t="n">
        <v>412.966425259999</v>
      </c>
      <c r="CM296" t="n">
        <v>368.9761</v>
      </c>
      <c r="CN296" t="inlineStr">
        <is>
          <t>Gray</t>
        </is>
      </c>
      <c r="CO296" t="inlineStr">
        <is>
          <t>Fail</t>
        </is>
      </c>
      <c r="CP296" t="inlineStr">
        <is>
          <t>Pass</t>
        </is>
      </c>
      <c r="CQ296" t="inlineStr">
        <is>
          <t>Fail</t>
        </is>
      </c>
      <c r="CR296" t="n">
        <v>0.02</v>
      </c>
      <c r="CS296" t="n">
        <v>54.20405278</v>
      </c>
      <c r="CT296" t="inlineStr">
        <is>
          <t>PFAS_MRM HR_TOF qual_suspects_core list_4060</t>
        </is>
      </c>
      <c r="CU296" t="inlineStr">
        <is>
          <t>PFAS_LC_40_60</t>
        </is>
      </c>
      <c r="CV296" t="n">
        <v>0</v>
      </c>
      <c r="CW296" t="n">
        <v>0</v>
      </c>
      <c r="CX296" t="n">
        <v>0</v>
      </c>
      <c r="CY296" t="b">
        <v>1</v>
      </c>
      <c r="CZ296" t="inlineStr">
        <is>
          <t>PFAS MRM HR Core_confirm TOF_IPS_Suspects_20231026.qmethod</t>
        </is>
      </c>
      <c r="DA296" t="n">
        <v>1541.41812514887</v>
      </c>
      <c r="DB296" t="inlineStr">
        <is>
          <t>No Control Sample</t>
        </is>
      </c>
      <c r="DC296" t="n">
        <v>191475.405626811</v>
      </c>
      <c r="DD296" t="inlineStr">
        <is>
          <t>off</t>
        </is>
      </c>
      <c r="DE296" t="inlineStr">
        <is>
          <t>off</t>
        </is>
      </c>
      <c r="DF296" t="n">
        <v>1541.41812514887</v>
      </c>
      <c r="DG296" t="n">
        <v>191475.405626811</v>
      </c>
      <c r="DH296" t="inlineStr">
        <is>
          <t>off</t>
        </is>
      </c>
      <c r="DI296" t="n">
        <v>40</v>
      </c>
      <c r="DJ296" t="inlineStr">
        <is>
          <t>off</t>
        </is>
      </c>
      <c r="DK296" t="n">
        <v>0.025</v>
      </c>
      <c r="DL296" t="inlineStr">
        <is>
          <t>off</t>
        </is>
      </c>
      <c r="DM296" t="n">
        <v>0.0002012553675108</v>
      </c>
      <c r="DN296" t="inlineStr">
        <is>
          <t>off</t>
        </is>
      </c>
      <c r="DO296" t="n">
        <v>412.968227289323</v>
      </c>
      <c r="DP296" t="n">
        <v>4.36362186874975</v>
      </c>
      <c r="DQ296" t="n">
        <v>1.80202932432394</v>
      </c>
      <c r="DR296" t="n">
        <v>368.979957333991</v>
      </c>
      <c r="DS296" t="n">
        <v>10.4541567613598</v>
      </c>
      <c r="DT296" t="n">
        <v>3.85733399059518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14.035975034487</v>
      </c>
      <c r="EA296" t="b">
        <v>0</v>
      </c>
      <c r="EB296" t="n">
        <v>0.00625</v>
      </c>
      <c r="EC296" t="n">
        <v>0.008895710300632511</v>
      </c>
    </row>
    <row r="297">
      <c r="A297" s="1" t="n">
        <v>1421</v>
      </c>
      <c r="B297" t="n">
        <v>1422</v>
      </c>
      <c r="C297" t="inlineStr">
        <is>
          <t>PFAS CS2 0.025ng/ml</t>
        </is>
      </c>
      <c r="D297" t="n">
        <v>11</v>
      </c>
      <c r="E297" t="b">
        <v>0</v>
      </c>
      <c r="F297" t="inlineStr">
        <is>
          <t>(Path: D:\SCIEX OS Data\Justin Sankey\Data\20231026 PFAS Calibrations.wiff2), (sample Index: 12)</t>
        </is>
      </c>
      <c r="G297" t="inlineStr">
        <is>
          <t>CS2</t>
        </is>
      </c>
      <c r="H297" t="n">
        <v>0</v>
      </c>
      <c r="I297" t="n">
        <v>0</v>
      </c>
      <c r="J297" t="inlineStr">
        <is>
          <t>Standard</t>
        </is>
      </c>
      <c r="K297" t="n">
        <v>0</v>
      </c>
      <c r="L297" t="n">
        <v>0</v>
      </c>
      <c r="M297" t="n">
        <v>0</v>
      </c>
      <c r="N297" t="n">
        <v>3</v>
      </c>
      <c r="O297" t="n">
        <v>1</v>
      </c>
      <c r="P297" t="inlineStr">
        <is>
          <t>PFNA</t>
        </is>
      </c>
      <c r="Q297" t="inlineStr">
        <is>
          <t>0.0332709314693913</t>
        </is>
      </c>
      <c r="R297" t="inlineStr">
        <is>
          <t>Quantifiers</t>
        </is>
      </c>
      <c r="S297" t="inlineStr">
        <is>
          <t>10/26/2023 21:53:42</t>
        </is>
      </c>
      <c r="T297" t="n">
        <v>20</v>
      </c>
      <c r="U297" t="inlineStr">
        <is>
          <t>ABSCIEX</t>
        </is>
      </c>
      <c r="V297" t="n">
        <v>0</v>
      </c>
      <c r="W297" t="b">
        <v>0</v>
      </c>
      <c r="X297" t="n">
        <v>12</v>
      </c>
      <c r="Y297" t="n">
        <v>0</v>
      </c>
      <c r="Z297" t="n">
        <v>0</v>
      </c>
      <c r="AA297" t="inlineStr">
        <is>
          <t>418.9632 - 418.9832</t>
        </is>
      </c>
      <c r="AB297" t="inlineStr">
        <is>
          <t>426.9909 - 427.0109</t>
        </is>
      </c>
      <c r="AC297" t="inlineStr">
        <is>
          <t>IDA-13C9_PFNA</t>
        </is>
      </c>
      <c r="AD297" t="inlineStr">
        <is>
          <t>PFNA</t>
        </is>
      </c>
      <c r="AE297" t="n">
        <v>0</v>
      </c>
      <c r="AF297" t="inlineStr">
        <is>
          <t>Accuracy</t>
        </is>
      </c>
      <c r="AG297" t="n">
        <v>0</v>
      </c>
      <c r="AH297" t="n">
        <v>0</v>
      </c>
      <c r="AI297" t="n">
        <v>0.025</v>
      </c>
      <c r="AJ297" t="n">
        <v>4</v>
      </c>
      <c r="AK297" t="n">
        <v>0.00625</v>
      </c>
      <c r="AL297" t="n">
        <v>0.721729126068316</v>
      </c>
      <c r="AM297" t="n">
        <v>8.460000000000001</v>
      </c>
      <c r="AN297" t="n">
        <v>8.470000000000001</v>
      </c>
      <c r="AO297" t="inlineStr">
        <is>
          <t>Baseline</t>
        </is>
      </c>
      <c r="AP297" t="inlineStr">
        <is>
          <t>Baseline</t>
        </is>
      </c>
      <c r="AQ297" t="n">
        <v>1148.58418670619</v>
      </c>
      <c r="AR297" t="n">
        <v>148605.388425851</v>
      </c>
      <c r="AS297" t="n">
        <v>0.0077290884191544</v>
      </c>
      <c r="AT297" t="n">
        <v>240.913057113041</v>
      </c>
      <c r="AU297" t="n">
        <v>32730.133688683</v>
      </c>
      <c r="AV297" t="n">
        <v>0.0073605888507672</v>
      </c>
      <c r="AW297" t="n">
        <v>4.76762945300742</v>
      </c>
      <c r="AX297" t="n">
        <v>4.54032329471461</v>
      </c>
      <c r="AY297" t="n">
        <v>241.599096611789</v>
      </c>
      <c r="AZ297" t="n">
        <v>32743.9159283854</v>
      </c>
      <c r="BA297" t="n">
        <v>0.921371765452098</v>
      </c>
      <c r="BB297" t="n">
        <v>0.9960609754279151</v>
      </c>
      <c r="BC297" t="n">
        <v>8.50553958585783</v>
      </c>
      <c r="BD297" t="n">
        <v>8.50397560759636</v>
      </c>
      <c r="BE297" t="n">
        <v>0.538292977042882</v>
      </c>
      <c r="BF297" t="n">
        <v>0.0455395858578278</v>
      </c>
      <c r="BG297" t="n">
        <v>8.35693333333333</v>
      </c>
      <c r="BH297" t="n">
        <v>8.296533333333331</v>
      </c>
      <c r="BI297" t="n">
        <v>8.6327</v>
      </c>
      <c r="BJ297" t="n">
        <v>8.656116666666669</v>
      </c>
      <c r="BK297" t="n">
        <v>0.275766666666666</v>
      </c>
      <c r="BL297" t="n">
        <v>0.359583333333333</v>
      </c>
      <c r="BM297" t="n">
        <v>0.0730789921322454</v>
      </c>
      <c r="BN297" t="n">
        <v>0.0701675273613134</v>
      </c>
      <c r="BO297" t="n">
        <v>53.5196923833355</v>
      </c>
      <c r="BP297" t="n">
        <v>155.849045787845</v>
      </c>
      <c r="BQ297" t="n">
        <v>0.0043446160507018</v>
      </c>
      <c r="BR297" t="n">
        <v>0.0007202810065241</v>
      </c>
      <c r="BS297" t="b">
        <v>0</v>
      </c>
      <c r="BT297" t="n">
        <v>1.00018391142374</v>
      </c>
      <c r="BU297" t="b">
        <v>1</v>
      </c>
      <c r="BV297" t="inlineStr">
        <is>
          <t>[M-H]-</t>
        </is>
      </c>
      <c r="BW297" t="n">
        <v>133.083725877565</v>
      </c>
      <c r="BX297" t="n">
        <v>8.419266957682931</v>
      </c>
      <c r="BY297" t="n">
        <v>8.584645563756389</v>
      </c>
      <c r="BZ297" t="n">
        <v>0.16537860607346</v>
      </c>
      <c r="CA297" t="n">
        <v>8.43729368094767</v>
      </c>
      <c r="CB297" t="n">
        <v>8.57499112270138</v>
      </c>
      <c r="CC297" t="n">
        <v>0.137697441753717</v>
      </c>
      <c r="CD297" t="n">
        <v>-3.79550852685958</v>
      </c>
      <c r="CE297" t="n">
        <v>1.05741190231187</v>
      </c>
      <c r="CF297" t="n">
        <v>1.28835980313072</v>
      </c>
      <c r="CG297" t="n">
        <v>0.912416428527928</v>
      </c>
      <c r="CH297" t="n">
        <v>0</v>
      </c>
      <c r="CI297" t="n">
        <v>16</v>
      </c>
      <c r="CJ297" t="n">
        <v>6</v>
      </c>
      <c r="CK297" t="inlineStr">
        <is>
          <t>C9HF17O2</t>
        </is>
      </c>
      <c r="CL297" t="n">
        <v>462.963231585459</v>
      </c>
      <c r="CM297" t="n">
        <v>418.9732</v>
      </c>
      <c r="CN297" t="inlineStr">
        <is>
          <t>Gray</t>
        </is>
      </c>
      <c r="CO297" t="inlineStr">
        <is>
          <t>Fail</t>
        </is>
      </c>
      <c r="CP297" t="inlineStr">
        <is>
          <t>Pass</t>
        </is>
      </c>
      <c r="CQ297" t="inlineStr">
        <is>
          <t>Pass</t>
        </is>
      </c>
      <c r="CR297" t="n">
        <v>0.02</v>
      </c>
      <c r="CS297" t="n">
        <v>47.73575016</v>
      </c>
      <c r="CT297" t="inlineStr">
        <is>
          <t>PFAS_MRM HR_TOF qual_suspects_core list_4060</t>
        </is>
      </c>
      <c r="CU297" t="inlineStr">
        <is>
          <t>PFAS_LC_40_60</t>
        </is>
      </c>
      <c r="CV297" t="n">
        <v>0</v>
      </c>
      <c r="CW297" t="n">
        <v>0</v>
      </c>
      <c r="CX297" t="n">
        <v>0</v>
      </c>
      <c r="CY297" t="b">
        <v>1</v>
      </c>
      <c r="CZ297" t="inlineStr">
        <is>
          <t>PFAS MRM HR Core_confirm TOF_IPS_Suspects_20231026.qmethod</t>
        </is>
      </c>
      <c r="DA297" t="n">
        <v>1148.58418670619</v>
      </c>
      <c r="DB297" t="inlineStr">
        <is>
          <t>No Control Sample</t>
        </is>
      </c>
      <c r="DC297" t="n">
        <v>159143.388456997</v>
      </c>
      <c r="DD297" t="inlineStr">
        <is>
          <t>off</t>
        </is>
      </c>
      <c r="DE297" t="inlineStr">
        <is>
          <t>off</t>
        </is>
      </c>
      <c r="DF297" t="n">
        <v>1148.58418670619</v>
      </c>
      <c r="DG297" t="n">
        <v>159143.388456997</v>
      </c>
      <c r="DH297" t="inlineStr">
        <is>
          <t>off</t>
        </is>
      </c>
      <c r="DI297" t="n">
        <v>40</v>
      </c>
      <c r="DJ297" t="inlineStr">
        <is>
          <t>off</t>
        </is>
      </c>
      <c r="DK297" t="n">
        <v>0.025</v>
      </c>
      <c r="DL297" t="inlineStr">
        <is>
          <t>off</t>
        </is>
      </c>
      <c r="DM297" t="n">
        <v>0.000180432281517</v>
      </c>
      <c r="DN297" t="inlineStr">
        <is>
          <t>off</t>
        </is>
      </c>
      <c r="DO297" t="n">
        <v>462.967560357974</v>
      </c>
      <c r="DP297" t="n">
        <v>9.35014320748286</v>
      </c>
      <c r="DQ297" t="n">
        <v>4.32877251512309</v>
      </c>
      <c r="DR297" t="n">
        <v>418.975722100861</v>
      </c>
      <c r="DS297" t="n">
        <v>6.01971882893284</v>
      </c>
      <c r="DT297" t="n">
        <v>2.52210086085825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9.81034059332459</v>
      </c>
      <c r="EA297" t="b">
        <v>0</v>
      </c>
      <c r="EB297" t="n">
        <v>0.00625</v>
      </c>
      <c r="EC297" t="n">
        <v>0.007729088419154424</v>
      </c>
    </row>
    <row r="298">
      <c r="A298" s="1" t="n">
        <v>1423</v>
      </c>
      <c r="B298" t="n">
        <v>1424</v>
      </c>
      <c r="C298" t="inlineStr">
        <is>
          <t>PFAS CS2 0.025ng/ml</t>
        </is>
      </c>
      <c r="D298" t="n">
        <v>11</v>
      </c>
      <c r="E298" t="b">
        <v>0</v>
      </c>
      <c r="F298" t="inlineStr">
        <is>
          <t>(Path: D:\SCIEX OS Data\Justin Sankey\Data\20231026 PFAS Calibrations.wiff2), (sample Index: 12)</t>
        </is>
      </c>
      <c r="G298" t="inlineStr">
        <is>
          <t>CS2</t>
        </is>
      </c>
      <c r="H298" t="n">
        <v>0</v>
      </c>
      <c r="I298" t="n">
        <v>0</v>
      </c>
      <c r="J298" t="inlineStr">
        <is>
          <t>Standard</t>
        </is>
      </c>
      <c r="K298" t="n">
        <v>0</v>
      </c>
      <c r="L298" t="n">
        <v>0</v>
      </c>
      <c r="M298" t="n">
        <v>0</v>
      </c>
      <c r="N298" t="n">
        <v>3</v>
      </c>
      <c r="O298" t="n">
        <v>1</v>
      </c>
      <c r="P298" t="inlineStr">
        <is>
          <t>PFDA</t>
        </is>
      </c>
      <c r="Q298" t="inlineStr">
        <is>
          <t>0.0249595987356792</t>
        </is>
      </c>
      <c r="R298" t="inlineStr">
        <is>
          <t>Quantifiers</t>
        </is>
      </c>
      <c r="S298" t="inlineStr">
        <is>
          <t>10/26/2023 21:53:42</t>
        </is>
      </c>
      <c r="T298" t="n">
        <v>20</v>
      </c>
      <c r="U298" t="inlineStr">
        <is>
          <t>ABSCIEX</t>
        </is>
      </c>
      <c r="V298" t="n">
        <v>0</v>
      </c>
      <c r="W298" t="b">
        <v>0</v>
      </c>
      <c r="X298" t="n">
        <v>14</v>
      </c>
      <c r="Y298" t="n">
        <v>0</v>
      </c>
      <c r="Z298" t="n">
        <v>0</v>
      </c>
      <c r="AA298" t="inlineStr">
        <is>
          <t>468.9600 - 468.9800</t>
        </is>
      </c>
      <c r="AB298" t="inlineStr">
        <is>
          <t>473.9767 - 473.9967</t>
        </is>
      </c>
      <c r="AC298" t="inlineStr">
        <is>
          <t>IDA-13C6_PFDA</t>
        </is>
      </c>
      <c r="AD298" t="inlineStr">
        <is>
          <t>PFDA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0.025</v>
      </c>
      <c r="AJ298" t="n">
        <v>4</v>
      </c>
      <c r="AK298" t="n">
        <v>0.00625</v>
      </c>
      <c r="AL298" t="n">
        <v>0</v>
      </c>
      <c r="AM298" t="n">
        <v>8.869999999999999</v>
      </c>
      <c r="AN298" t="n">
        <v>8.859999999999999</v>
      </c>
      <c r="AO298" t="inlineStr">
        <is>
          <t>Baseline</t>
        </is>
      </c>
      <c r="AP298" t="inlineStr">
        <is>
          <t>Baseline</t>
        </is>
      </c>
      <c r="AQ298" t="n">
        <v>760.826537882112</v>
      </c>
      <c r="AR298" t="n">
        <v>122791.502431368</v>
      </c>
      <c r="AS298" t="n">
        <v>0.0061960846053444</v>
      </c>
      <c r="AT298" t="n">
        <v>150.388993775233</v>
      </c>
      <c r="AU298" t="n">
        <v>24835.1654541808</v>
      </c>
      <c r="AV298" t="n">
        <v>0.0060554858816097</v>
      </c>
      <c r="AW298" t="n">
        <v>5.05905730720707</v>
      </c>
      <c r="AX298" t="n">
        <v>4.94425948793896</v>
      </c>
      <c r="AY298" t="n">
        <v>150.388993897021</v>
      </c>
      <c r="AZ298" t="n">
        <v>24839.7659892941</v>
      </c>
      <c r="BA298" t="n">
        <v>0.893978150382559</v>
      </c>
      <c r="BB298" t="n">
        <v>0.998415554126541</v>
      </c>
      <c r="BC298" t="n">
        <v>8.916869554118779</v>
      </c>
      <c r="BD298" t="n">
        <v>8.91254574186118</v>
      </c>
      <c r="BE298" t="n">
        <v>0.528405345194817</v>
      </c>
      <c r="BF298" t="n">
        <v>0.0468695541187802</v>
      </c>
      <c r="BG298" t="n">
        <v>8.72306666666667</v>
      </c>
      <c r="BH298" t="n">
        <v>8.731783333333331</v>
      </c>
      <c r="BI298" t="n">
        <v>9.111966666666669</v>
      </c>
      <c r="BJ298" t="n">
        <v>9.10108333333333</v>
      </c>
      <c r="BK298" t="n">
        <v>0.388900000000001</v>
      </c>
      <c r="BL298" t="n">
        <v>0.369300000000001</v>
      </c>
      <c r="BM298" t="n">
        <v>0.08073476879950731</v>
      </c>
      <c r="BN298" t="n">
        <v>0.0774742151866761</v>
      </c>
      <c r="BO298" t="n">
        <v>32.636123541285</v>
      </c>
      <c r="BP298" t="n">
        <v>126.10575219618</v>
      </c>
      <c r="BQ298" t="n">
        <v>1.21481235164608e-12</v>
      </c>
      <c r="BR298" t="n">
        <v>0.0003607347759263</v>
      </c>
      <c r="BS298" t="b">
        <v>0</v>
      </c>
      <c r="BT298" t="n">
        <v>1.00048513773537</v>
      </c>
      <c r="BU298" t="b">
        <v>1</v>
      </c>
      <c r="BV298" t="inlineStr">
        <is>
          <t>[M-H]-</t>
        </is>
      </c>
      <c r="BW298" t="n">
        <v>99.838394942717</v>
      </c>
      <c r="BX298" t="n">
        <v>8.838737044273531</v>
      </c>
      <c r="BY298" t="n">
        <v>9.004810550156069</v>
      </c>
      <c r="BZ298" t="n">
        <v>0.166073505882546</v>
      </c>
      <c r="CA298" t="n">
        <v>8.848518201496059</v>
      </c>
      <c r="CB298" t="n">
        <v>8.993348472220349</v>
      </c>
      <c r="CC298" t="n">
        <v>0.144830270724288</v>
      </c>
      <c r="CD298" t="n">
        <v>4.69772196425246e-10</v>
      </c>
      <c r="CE298" t="n">
        <v>1.19799757593597</v>
      </c>
      <c r="CF298" t="n">
        <v>1.43282202728518</v>
      </c>
      <c r="CG298" t="n">
        <v>1.91526617688821</v>
      </c>
      <c r="CH298" t="n">
        <v>0</v>
      </c>
      <c r="CI298" t="n">
        <v>20</v>
      </c>
      <c r="CJ298" t="n">
        <v>6</v>
      </c>
      <c r="CK298" t="inlineStr">
        <is>
          <t>C10HF19O2</t>
        </is>
      </c>
      <c r="CL298" t="n">
        <v>512.960037910919</v>
      </c>
      <c r="CM298" t="n">
        <v>468.97</v>
      </c>
      <c r="CN298" t="inlineStr">
        <is>
          <t>Gray</t>
        </is>
      </c>
      <c r="CO298" t="inlineStr">
        <is>
          <t>Pass</t>
        </is>
      </c>
      <c r="CP298" t="inlineStr">
        <is>
          <t>Pass</t>
        </is>
      </c>
      <c r="CQ298" t="inlineStr">
        <is>
          <t>Pass</t>
        </is>
      </c>
      <c r="CR298" t="n">
        <v>0.02</v>
      </c>
      <c r="CS298" t="n">
        <v>42.64665117</v>
      </c>
      <c r="CT298" t="inlineStr">
        <is>
          <t>PFAS_MRM HR_TOF qual_suspects_core list_4060</t>
        </is>
      </c>
      <c r="CU298" t="inlineStr">
        <is>
          <t>PFAS_LC_40_60</t>
        </is>
      </c>
      <c r="CV298" t="n">
        <v>0</v>
      </c>
      <c r="CW298" t="n">
        <v>0</v>
      </c>
      <c r="CX298" t="n">
        <v>0</v>
      </c>
      <c r="CY298" t="b">
        <v>1</v>
      </c>
      <c r="CZ298" t="inlineStr">
        <is>
          <t>PFAS MRM HR Core_confirm TOF_IPS_Suspects_20231026.qmethod</t>
        </is>
      </c>
      <c r="DA298" t="n">
        <v>760.826537882112</v>
      </c>
      <c r="DB298" t="inlineStr">
        <is>
          <t>No Control Sample</t>
        </is>
      </c>
      <c r="DC298" t="n">
        <v>0</v>
      </c>
      <c r="DD298" t="inlineStr">
        <is>
          <t>off</t>
        </is>
      </c>
      <c r="DE298" t="inlineStr">
        <is>
          <t>off</t>
        </is>
      </c>
      <c r="DF298" t="n">
        <v>760.826537882112</v>
      </c>
      <c r="DG298" t="n">
        <v>0</v>
      </c>
      <c r="DH298" t="inlineStr">
        <is>
          <t>off</t>
        </is>
      </c>
      <c r="DI298" t="n">
        <v>0</v>
      </c>
      <c r="DJ298" t="inlineStr">
        <is>
          <t>off</t>
        </is>
      </c>
      <c r="DK298" t="n">
        <v>0</v>
      </c>
      <c r="DL298" t="inlineStr">
        <is>
          <t>off</t>
        </is>
      </c>
      <c r="DM298" t="n">
        <v>0</v>
      </c>
      <c r="DN298" t="inlineStr">
        <is>
          <t>off</t>
        </is>
      </c>
      <c r="DO298" t="n">
        <v>512.962596475234</v>
      </c>
      <c r="DP298" t="n">
        <v>4.9878433523378</v>
      </c>
      <c r="DQ298" t="n">
        <v>2.55856431510892</v>
      </c>
      <c r="DR298" t="n">
        <v>468.973047354995</v>
      </c>
      <c r="DS298" t="n">
        <v>6.49797427359914</v>
      </c>
      <c r="DT298" t="n">
        <v>3.04735499508979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3211.01576164933</v>
      </c>
      <c r="EA298" t="b">
        <v>0</v>
      </c>
      <c r="EB298" t="n">
        <v>0.00625</v>
      </c>
      <c r="EC298" t="n">
        <v>0.006196084605344427</v>
      </c>
    </row>
    <row r="299">
      <c r="A299" s="1" t="n">
        <v>1425</v>
      </c>
      <c r="B299" t="n">
        <v>1426</v>
      </c>
      <c r="C299" t="inlineStr">
        <is>
          <t>PFAS CS2 0.025ng/ml</t>
        </is>
      </c>
      <c r="D299" t="n">
        <v>11</v>
      </c>
      <c r="E299" t="b">
        <v>0</v>
      </c>
      <c r="F299" t="inlineStr">
        <is>
          <t>(Path: D:\SCIEX OS Data\Justin Sankey\Data\20231026 PFAS Calibrations.wiff2), (sample Index: 12)</t>
        </is>
      </c>
      <c r="G299" t="inlineStr">
        <is>
          <t>CS2</t>
        </is>
      </c>
      <c r="H299" t="n">
        <v>0</v>
      </c>
      <c r="I299" t="n">
        <v>0</v>
      </c>
      <c r="J299" t="inlineStr">
        <is>
          <t>Standard</t>
        </is>
      </c>
      <c r="K299" t="n">
        <v>0</v>
      </c>
      <c r="L299" t="n">
        <v>0</v>
      </c>
      <c r="M299" t="n">
        <v>0</v>
      </c>
      <c r="N299" t="n">
        <v>3</v>
      </c>
      <c r="O299" t="n">
        <v>1</v>
      </c>
      <c r="P299" t="inlineStr">
        <is>
          <t>PFUdA</t>
        </is>
      </c>
      <c r="Q299" t="inlineStr">
        <is>
          <t>0.021617432097743</t>
        </is>
      </c>
      <c r="R299" t="inlineStr">
        <is>
          <t>Quantifiers</t>
        </is>
      </c>
      <c r="S299" t="inlineStr">
        <is>
          <t>10/26/2023 21:53:42</t>
        </is>
      </c>
      <c r="T299" t="n">
        <v>20</v>
      </c>
      <c r="U299" t="inlineStr">
        <is>
          <t>ABSCIEX</t>
        </is>
      </c>
      <c r="V299" t="n">
        <v>0</v>
      </c>
      <c r="W299" t="b">
        <v>0</v>
      </c>
      <c r="X299" t="n">
        <v>16</v>
      </c>
      <c r="Y299" t="n">
        <v>0</v>
      </c>
      <c r="Z299" t="n">
        <v>0</v>
      </c>
      <c r="AA299" t="inlineStr">
        <is>
          <t>518.9573 - 518.9773</t>
        </is>
      </c>
      <c r="AB299" t="inlineStr">
        <is>
          <t>524.9764 - 524.9964</t>
        </is>
      </c>
      <c r="AC299" t="inlineStr">
        <is>
          <t>IDA-13C7_PFUdA</t>
        </is>
      </c>
      <c r="AD299" t="inlineStr">
        <is>
          <t>PFUdA</t>
        </is>
      </c>
      <c r="AE299" t="n">
        <v>0</v>
      </c>
      <c r="AF299" t="inlineStr">
        <is>
          <t>Total Width</t>
        </is>
      </c>
      <c r="AG299" t="n">
        <v>0</v>
      </c>
      <c r="AH299" t="n">
        <v>0</v>
      </c>
      <c r="AI299" t="n">
        <v>0.025</v>
      </c>
      <c r="AJ299" t="n">
        <v>4</v>
      </c>
      <c r="AK299" t="n">
        <v>0.00625</v>
      </c>
      <c r="AL299" t="n">
        <v>0</v>
      </c>
      <c r="AM299" t="n">
        <v>9.210000000000001</v>
      </c>
      <c r="AN299" t="n">
        <v>9.199999999999999</v>
      </c>
      <c r="AO299" t="inlineStr">
        <is>
          <t>Manual</t>
        </is>
      </c>
      <c r="AP299" t="inlineStr">
        <is>
          <t>Baseline</t>
        </is>
      </c>
      <c r="AQ299" t="n">
        <v>464.239118511984</v>
      </c>
      <c r="AR299" t="n">
        <v>96837.0209566291</v>
      </c>
      <c r="AS299" t="n">
        <v>0.004794025197449</v>
      </c>
      <c r="AT299" t="n">
        <v>90.3720482169508</v>
      </c>
      <c r="AU299" t="n">
        <v>21023.7181934005</v>
      </c>
      <c r="AV299" t="n">
        <v>0.0042985758934553</v>
      </c>
      <c r="AW299" t="n">
        <v>5.13697683820901</v>
      </c>
      <c r="AX299" t="n">
        <v>4.60608442644684</v>
      </c>
      <c r="AY299" t="n">
        <v>91.66869704609179</v>
      </c>
      <c r="AZ299" t="n">
        <v>21023.7182600352</v>
      </c>
      <c r="BA299" t="n">
        <v>0.900094814270522</v>
      </c>
      <c r="BB299" t="n">
        <v>0.9994481889157411</v>
      </c>
      <c r="BC299" t="n">
        <v>9.255043745891459</v>
      </c>
      <c r="BD299" t="n">
        <v>9.246999602030391</v>
      </c>
      <c r="BE299" t="n">
        <v>0.489074331069001</v>
      </c>
      <c r="BF299" t="n">
        <v>0.045043745891455</v>
      </c>
      <c r="BG299" t="n">
        <v>9.1388509009009</v>
      </c>
      <c r="BH299" t="n">
        <v>9.064116666666671</v>
      </c>
      <c r="BI299" t="n">
        <v>9.32875411840412</v>
      </c>
      <c r="BJ299" t="n">
        <v>9.531816666666669</v>
      </c>
      <c r="BK299" t="n">
        <v>0.189903217503218</v>
      </c>
      <c r="BL299" t="n">
        <v>0.467699999999999</v>
      </c>
      <c r="BM299" t="n">
        <v>0.0803990465678162</v>
      </c>
      <c r="BN299" t="n">
        <v>0.0727252385712855</v>
      </c>
      <c r="BO299" t="n">
        <v>39.8071953562171</v>
      </c>
      <c r="BP299" t="n">
        <v>190.026136978178</v>
      </c>
      <c r="BQ299" t="n">
        <v>0.0101944512249791</v>
      </c>
      <c r="BR299" t="n">
        <v>5.06241536585095e-09</v>
      </c>
      <c r="BS299" t="b">
        <v>1</v>
      </c>
      <c r="BT299" t="n">
        <v>1.0008699193476</v>
      </c>
      <c r="BU299" t="b">
        <v>1</v>
      </c>
      <c r="BV299" t="inlineStr">
        <is>
          <t>[M-H]-</t>
        </is>
      </c>
      <c r="BW299" t="n">
        <v>86.46972839097209</v>
      </c>
      <c r="BX299" t="n">
        <v>9.15122916525085</v>
      </c>
      <c r="BY299" t="n">
        <v>9.32215365704101</v>
      </c>
      <c r="BZ299" t="n">
        <v>0.17092449179016</v>
      </c>
      <c r="CA299" t="n">
        <v>9.160626040262811</v>
      </c>
      <c r="CB299" t="n">
        <v>9.314151463223681</v>
      </c>
      <c r="CC299" t="n">
        <v>0.153525422960875</v>
      </c>
      <c r="CD299" t="n">
        <v>-4.85138403531025</v>
      </c>
      <c r="CE299" t="n">
        <v>0.853306932016017</v>
      </c>
      <c r="CF299" t="n">
        <v>0.691604253132321</v>
      </c>
      <c r="CG299" t="n">
        <v>2.38005499488373</v>
      </c>
      <c r="CH299" t="n">
        <v>0</v>
      </c>
      <c r="CI299" t="n">
        <v>11</v>
      </c>
      <c r="CJ299" t="n">
        <v>6</v>
      </c>
      <c r="CK299" t="inlineStr">
        <is>
          <t>C11HF21O2</t>
        </is>
      </c>
      <c r="CL299" t="n">
        <v>562.956844236379</v>
      </c>
      <c r="CM299" t="n">
        <v>518.9673</v>
      </c>
      <c r="CN299" t="inlineStr">
        <is>
          <t>Gray</t>
        </is>
      </c>
      <c r="CO299" t="inlineStr">
        <is>
          <t>Pass</t>
        </is>
      </c>
      <c r="CP299" t="inlineStr">
        <is>
          <t>Pass</t>
        </is>
      </c>
      <c r="CQ299" t="inlineStr">
        <is>
          <t>Fail</t>
        </is>
      </c>
      <c r="CR299" t="n">
        <v>0.02</v>
      </c>
      <c r="CS299" t="n">
        <v>38.53807359</v>
      </c>
      <c r="CT299" t="inlineStr">
        <is>
          <t>PFAS_MRM HR_TOF qual_suspects_core list_4060</t>
        </is>
      </c>
      <c r="CU299" t="inlineStr">
        <is>
          <t>PFAS_LC_40_60</t>
        </is>
      </c>
      <c r="CV299" t="n">
        <v>0</v>
      </c>
      <c r="CW299" t="n">
        <v>0</v>
      </c>
      <c r="CX299" t="n">
        <v>0</v>
      </c>
      <c r="CY299" t="b">
        <v>1</v>
      </c>
      <c r="CZ299" t="inlineStr">
        <is>
          <t>PFAS MRM HR Core_confirm TOF_IPS_Suspects_20231026.qmethod</t>
        </is>
      </c>
      <c r="DA299" t="n">
        <v>464.239118511984</v>
      </c>
      <c r="DB299" t="inlineStr">
        <is>
          <t>No Control Sample</t>
        </is>
      </c>
      <c r="DC299" t="n">
        <v>0</v>
      </c>
      <c r="DD299" t="inlineStr">
        <is>
          <t>off</t>
        </is>
      </c>
      <c r="DE299" t="inlineStr">
        <is>
          <t>off</t>
        </is>
      </c>
      <c r="DF299" t="n">
        <v>464.239118511984</v>
      </c>
      <c r="DG299" t="n">
        <v>0</v>
      </c>
      <c r="DH299" t="inlineStr">
        <is>
          <t>off</t>
        </is>
      </c>
      <c r="DI299" t="n">
        <v>0</v>
      </c>
      <c r="DJ299" t="inlineStr">
        <is>
          <t>off</t>
        </is>
      </c>
      <c r="DK299" t="n">
        <v>0</v>
      </c>
      <c r="DL299" t="inlineStr">
        <is>
          <t>off</t>
        </is>
      </c>
      <c r="DM299" t="n">
        <v>0</v>
      </c>
      <c r="DN299" t="inlineStr">
        <is>
          <t>off</t>
        </is>
      </c>
      <c r="DO299" t="n">
        <v>562.960568849117</v>
      </c>
      <c r="DP299" t="n">
        <v>6.6161603254117</v>
      </c>
      <c r="DQ299" t="n">
        <v>3.72461273775571</v>
      </c>
      <c r="DR299" t="n">
        <v>518.966962591287</v>
      </c>
      <c r="DS299" t="n">
        <v>-0.650154090841242</v>
      </c>
      <c r="DT299" t="n">
        <v>-0.337408713107834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29.9612622556635</v>
      </c>
      <c r="EA299" t="b">
        <v>0</v>
      </c>
      <c r="EB299" t="n">
        <v>0.00625</v>
      </c>
      <c r="EC299" t="n">
        <v>0.004794025197449074</v>
      </c>
    </row>
    <row r="300">
      <c r="A300" s="1" t="n">
        <v>1427</v>
      </c>
      <c r="B300" t="n">
        <v>1428</v>
      </c>
      <c r="C300" t="inlineStr">
        <is>
          <t>PFAS CS2 0.025ng/ml</t>
        </is>
      </c>
      <c r="D300" t="n">
        <v>11</v>
      </c>
      <c r="E300" t="b">
        <v>0</v>
      </c>
      <c r="F300" t="inlineStr">
        <is>
          <t>(Path: D:\SCIEX OS Data\Justin Sankey\Data\20231026 PFAS Calibrations.wiff2), (sample Index: 12)</t>
        </is>
      </c>
      <c r="G300" t="inlineStr">
        <is>
          <t>CS2</t>
        </is>
      </c>
      <c r="H300" t="n">
        <v>0</v>
      </c>
      <c r="I300" t="n">
        <v>0</v>
      </c>
      <c r="J300" t="inlineStr">
        <is>
          <t>Standard</t>
        </is>
      </c>
      <c r="K300" t="n">
        <v>0</v>
      </c>
      <c r="L300" t="n">
        <v>0</v>
      </c>
      <c r="M300" t="n">
        <v>0</v>
      </c>
      <c r="N300" t="n">
        <v>3</v>
      </c>
      <c r="O300" t="n">
        <v>1</v>
      </c>
      <c r="P300" t="inlineStr">
        <is>
          <t>PFDoA</t>
        </is>
      </c>
      <c r="Q300" t="inlineStr">
        <is>
          <t>0.0217871757903819</t>
        </is>
      </c>
      <c r="R300" t="inlineStr">
        <is>
          <t>Quantifiers</t>
        </is>
      </c>
      <c r="S300" t="inlineStr">
        <is>
          <t>10/26/2023 21:53:42</t>
        </is>
      </c>
      <c r="T300" t="n">
        <v>20</v>
      </c>
      <c r="U300" t="inlineStr">
        <is>
          <t>ABSCIEX</t>
        </is>
      </c>
      <c r="V300" t="n">
        <v>0</v>
      </c>
      <c r="W300" t="b">
        <v>0</v>
      </c>
      <c r="X300" t="n">
        <v>18</v>
      </c>
      <c r="Y300" t="n">
        <v>0</v>
      </c>
      <c r="Z300" t="n">
        <v>0</v>
      </c>
      <c r="AA300" t="inlineStr">
        <is>
          <t>568.9534 - 568.9734</t>
        </is>
      </c>
      <c r="AB300" t="inlineStr">
        <is>
          <t>569.9573 - 569.9773</t>
        </is>
      </c>
      <c r="AC300" t="inlineStr">
        <is>
          <t>IDA-13C2_PFDoA</t>
        </is>
      </c>
      <c r="AD300" t="inlineStr">
        <is>
          <t>PFDoA</t>
        </is>
      </c>
      <c r="AE300" t="n">
        <v>0</v>
      </c>
      <c r="AF300" t="inlineStr">
        <is>
          <t>Total Width</t>
        </is>
      </c>
      <c r="AG300" t="n">
        <v>0</v>
      </c>
      <c r="AH300" t="n">
        <v>0</v>
      </c>
      <c r="AI300" t="n">
        <v>0.025</v>
      </c>
      <c r="AJ300" t="n">
        <v>4</v>
      </c>
      <c r="AK300" t="n">
        <v>0.00625</v>
      </c>
      <c r="AL300" t="n">
        <v>0</v>
      </c>
      <c r="AM300" t="n">
        <v>9.470000000000001</v>
      </c>
      <c r="AN300" t="n">
        <v>9.470000000000001</v>
      </c>
      <c r="AO300" t="inlineStr">
        <is>
          <t>Baseline</t>
        </is>
      </c>
      <c r="AP300" t="inlineStr">
        <is>
          <t>Baseline</t>
        </is>
      </c>
      <c r="AQ300" t="n">
        <v>497.95100730044</v>
      </c>
      <c r="AR300" t="n">
        <v>88319.8322203178</v>
      </c>
      <c r="AS300" t="n">
        <v>0.0056380429489299</v>
      </c>
      <c r="AT300" t="n">
        <v>137.66076251206</v>
      </c>
      <c r="AU300" t="n">
        <v>21798.4867725124</v>
      </c>
      <c r="AV300" t="n">
        <v>0.00631515223734</v>
      </c>
      <c r="AW300" t="n">
        <v>3.61723266829077</v>
      </c>
      <c r="AX300" t="n">
        <v>4.05164969211019</v>
      </c>
      <c r="AY300" t="n">
        <v>137.660810062949</v>
      </c>
      <c r="AZ300" t="n">
        <v>21798.4880949409</v>
      </c>
      <c r="BA300" t="n">
        <v>0.8886836042747009</v>
      </c>
      <c r="BB300" t="n">
        <v>0.999174363246557</v>
      </c>
      <c r="BC300" t="n">
        <v>9.51383418525382</v>
      </c>
      <c r="BD300" t="n">
        <v>9.51293424557274</v>
      </c>
      <c r="BE300" t="n">
        <v>0.462874184306439</v>
      </c>
      <c r="BF300" t="n">
        <v>0.0438341852538198</v>
      </c>
      <c r="BG300" t="n">
        <v>9.38233333333333</v>
      </c>
      <c r="BH300" t="n">
        <v>9.336916666666671</v>
      </c>
      <c r="BI300" t="n">
        <v>9.629250000000001</v>
      </c>
      <c r="BJ300" t="n">
        <v>9.711783333333329</v>
      </c>
      <c r="BK300" t="n">
        <v>0.246916666666667</v>
      </c>
      <c r="BL300" t="n">
        <v>0.374866666666666</v>
      </c>
      <c r="BM300" t="n">
        <v>0.0556004864798556</v>
      </c>
      <c r="BN300" t="n">
        <v>0.06340532855874061</v>
      </c>
      <c r="BO300" t="n">
        <v>49.3488571555852</v>
      </c>
      <c r="BP300" t="n">
        <v>279.641065994203</v>
      </c>
      <c r="BQ300" t="n">
        <v>6.46229752235511e-07</v>
      </c>
      <c r="BR300" t="n">
        <v>1.25494261671344e-07</v>
      </c>
      <c r="BS300" t="b">
        <v>0</v>
      </c>
      <c r="BT300" t="n">
        <v>1.00009460169258</v>
      </c>
      <c r="BU300" t="b">
        <v>1</v>
      </c>
      <c r="BV300" t="inlineStr">
        <is>
          <t>[M-H]-</t>
        </is>
      </c>
      <c r="BW300" t="n">
        <v>87.14870316152761</v>
      </c>
      <c r="BX300" t="n">
        <v>9.452046346997291</v>
      </c>
      <c r="BY300" t="n">
        <v>9.57812462919142</v>
      </c>
      <c r="BZ300" t="n">
        <v>0.126078282194127</v>
      </c>
      <c r="CA300" t="n">
        <v>9.458652995194299</v>
      </c>
      <c r="CB300" t="n">
        <v>9.56912354650833</v>
      </c>
      <c r="CC300" t="n">
        <v>0.110470551314029</v>
      </c>
      <c r="CD300" t="n">
        <v>0.0003602854422573</v>
      </c>
      <c r="CE300" t="n">
        <v>1.02914908755362</v>
      </c>
      <c r="CF300" t="n">
        <v>1.02152984791777</v>
      </c>
      <c r="CG300" t="n">
        <v>1.06650425868536</v>
      </c>
      <c r="CH300" t="n">
        <v>0</v>
      </c>
      <c r="CI300" t="n">
        <v>17</v>
      </c>
      <c r="CJ300" t="n">
        <v>5</v>
      </c>
      <c r="CK300" t="inlineStr">
        <is>
          <t>C12HF23O2</t>
        </is>
      </c>
      <c r="CL300" t="n">
        <v>612.953650561839</v>
      </c>
      <c r="CM300" t="n">
        <v>568.9634</v>
      </c>
      <c r="CN300" t="inlineStr">
        <is>
          <t>Gray</t>
        </is>
      </c>
      <c r="CO300" t="inlineStr">
        <is>
          <t>Pass</t>
        </is>
      </c>
      <c r="CP300" t="inlineStr">
        <is>
          <t>Pass</t>
        </is>
      </c>
      <c r="CQ300" t="inlineStr">
        <is>
          <t>Fail</t>
        </is>
      </c>
      <c r="CR300" t="n">
        <v>0.02</v>
      </c>
      <c r="CS300" t="n">
        <v>35.15164595</v>
      </c>
      <c r="CT300" t="inlineStr">
        <is>
          <t>PFAS_MRM HR_TOF qual_suspects_core list_4060</t>
        </is>
      </c>
      <c r="CU300" t="inlineStr">
        <is>
          <t>PFAS_LC_40_60</t>
        </is>
      </c>
      <c r="CV300" t="n">
        <v>0</v>
      </c>
      <c r="CW300" t="n">
        <v>0</v>
      </c>
      <c r="CX300" t="n">
        <v>0</v>
      </c>
      <c r="CY300" t="b">
        <v>1</v>
      </c>
      <c r="CZ300" t="inlineStr">
        <is>
          <t>PFAS MRM HR Core_confirm TOF_IPS_Suspects_20231026.qmethod</t>
        </is>
      </c>
      <c r="DA300" t="n">
        <v>497.95100730044</v>
      </c>
      <c r="DB300" t="inlineStr">
        <is>
          <t>No Control Sample</t>
        </is>
      </c>
      <c r="DC300" t="n">
        <v>0</v>
      </c>
      <c r="DD300" t="inlineStr">
        <is>
          <t>off</t>
        </is>
      </c>
      <c r="DE300" t="inlineStr">
        <is>
          <t>off</t>
        </is>
      </c>
      <c r="DF300" t="n">
        <v>497.95100730044</v>
      </c>
      <c r="DG300" t="n">
        <v>0</v>
      </c>
      <c r="DH300" t="inlineStr">
        <is>
          <t>off</t>
        </is>
      </c>
      <c r="DI300" t="n">
        <v>0</v>
      </c>
      <c r="DJ300" t="inlineStr">
        <is>
          <t>off</t>
        </is>
      </c>
      <c r="DK300" t="n">
        <v>0</v>
      </c>
      <c r="DL300" t="inlineStr">
        <is>
          <t>off</t>
        </is>
      </c>
      <c r="DM300" t="n">
        <v>0</v>
      </c>
      <c r="DN300" t="inlineStr">
        <is>
          <t>off</t>
        </is>
      </c>
      <c r="DO300" t="n">
        <v>612.955100918029</v>
      </c>
      <c r="DP300" t="n">
        <v>2.36617595646905</v>
      </c>
      <c r="DQ300" t="n">
        <v>1.45035619038936</v>
      </c>
      <c r="DR300" t="n">
        <v>568.968865702837</v>
      </c>
      <c r="DS300" t="n">
        <v>9.606422551361209</v>
      </c>
      <c r="DT300" t="n">
        <v>5.46570283665915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15877.1561732173</v>
      </c>
      <c r="EA300" t="b">
        <v>0</v>
      </c>
      <c r="EB300" t="n">
        <v>0.00625</v>
      </c>
      <c r="EC300" t="n">
        <v>0.005638042948929962</v>
      </c>
    </row>
    <row r="301">
      <c r="A301" s="1" t="n">
        <v>1429</v>
      </c>
      <c r="B301" t="n">
        <v>1430</v>
      </c>
      <c r="C301" t="inlineStr">
        <is>
          <t>PFAS CS2 0.025ng/ml</t>
        </is>
      </c>
      <c r="D301" t="n">
        <v>11</v>
      </c>
      <c r="E301" t="b">
        <v>0</v>
      </c>
      <c r="F301" t="inlineStr">
        <is>
          <t>(Path: D:\SCIEX OS Data\Justin Sankey\Data\20231026 PFAS Calibrations.wiff2), (sample Index: 12)</t>
        </is>
      </c>
      <c r="G301" t="inlineStr">
        <is>
          <t>CS2</t>
        </is>
      </c>
      <c r="H301" t="n">
        <v>0</v>
      </c>
      <c r="I301" t="n">
        <v>0</v>
      </c>
      <c r="J301" t="inlineStr">
        <is>
          <t>Standard</t>
        </is>
      </c>
      <c r="K301" t="n">
        <v>0</v>
      </c>
      <c r="L301" t="n">
        <v>0</v>
      </c>
      <c r="M301" t="n">
        <v>0</v>
      </c>
      <c r="N301" t="n">
        <v>3</v>
      </c>
      <c r="O301" t="n">
        <v>1</v>
      </c>
      <c r="P301" t="inlineStr">
        <is>
          <t>PFTrDA</t>
        </is>
      </c>
      <c r="Q301" t="inlineStr">
        <is>
          <t>0.0203168691130365</t>
        </is>
      </c>
      <c r="R301" t="inlineStr">
        <is>
          <t>Quantifiers</t>
        </is>
      </c>
      <c r="S301" t="inlineStr">
        <is>
          <t>10/26/2023 21:53:42</t>
        </is>
      </c>
      <c r="T301" t="n">
        <v>20</v>
      </c>
      <c r="U301" t="inlineStr">
        <is>
          <t>ABSCIEX</t>
        </is>
      </c>
      <c r="V301" t="n">
        <v>0</v>
      </c>
      <c r="W301" t="b">
        <v>0</v>
      </c>
      <c r="X301" t="n">
        <v>20</v>
      </c>
      <c r="Y301" t="n">
        <v>0</v>
      </c>
      <c r="Z301" t="n">
        <v>0</v>
      </c>
      <c r="AA301" t="inlineStr">
        <is>
          <t>618.9517 - 618.9717</t>
        </is>
      </c>
      <c r="AB301" t="inlineStr">
        <is>
          <t>569.9573 - 569.9773</t>
        </is>
      </c>
      <c r="AC301" t="inlineStr">
        <is>
          <t>IDA-13C2_PFDoA</t>
        </is>
      </c>
      <c r="AD301" t="inlineStr">
        <is>
          <t>PFTrDA</t>
        </is>
      </c>
      <c r="AE301" t="n">
        <v>0</v>
      </c>
      <c r="AF301" t="inlineStr">
        <is>
          <t>Accuracy, Total Width</t>
        </is>
      </c>
      <c r="AG301" t="n">
        <v>0</v>
      </c>
      <c r="AH301" t="n">
        <v>0</v>
      </c>
      <c r="AI301" t="n">
        <v>0.025</v>
      </c>
      <c r="AJ301" t="n">
        <v>4</v>
      </c>
      <c r="AK301" t="n">
        <v>0.00625</v>
      </c>
      <c r="AL301" t="n">
        <v>0</v>
      </c>
      <c r="AM301" t="n">
        <v>9.68</v>
      </c>
      <c r="AN301" t="n">
        <v>9.470000000000001</v>
      </c>
      <c r="AO301" t="inlineStr">
        <is>
          <t>Manual</t>
        </is>
      </c>
      <c r="AP301" t="inlineStr">
        <is>
          <t>Baseline</t>
        </is>
      </c>
      <c r="AQ301" t="n">
        <v>338.475876357329</v>
      </c>
      <c r="AR301" t="n">
        <v>88319.8322203178</v>
      </c>
      <c r="AS301" t="n">
        <v>0.0038323881267458</v>
      </c>
      <c r="AT301" t="n">
        <v>95.7104737290299</v>
      </c>
      <c r="AU301" t="n">
        <v>21798.4867725124</v>
      </c>
      <c r="AV301" t="n">
        <v>0.0043906934792244</v>
      </c>
      <c r="AW301" t="n">
        <v>3.53645597153351</v>
      </c>
      <c r="AX301" t="n">
        <v>4.05164969211019</v>
      </c>
      <c r="AY301" t="n">
        <v>96.68215366536521</v>
      </c>
      <c r="AZ301" t="n">
        <v>21798.4880949409</v>
      </c>
      <c r="BA301" t="n">
        <v>0.917255324848598</v>
      </c>
      <c r="BB301" t="n">
        <v>0.999174363246557</v>
      </c>
      <c r="BC301" t="n">
        <v>9.72824537563131</v>
      </c>
      <c r="BD301" t="n">
        <v>9.51293424557274</v>
      </c>
      <c r="BE301" t="n">
        <v>0.498402640819324</v>
      </c>
      <c r="BF301" t="n">
        <v>0.0482453756313106</v>
      </c>
      <c r="BG301" t="n">
        <v>9.64095804375804</v>
      </c>
      <c r="BH301" t="n">
        <v>9.336916666666671</v>
      </c>
      <c r="BI301" t="n">
        <v>9.7861806949807</v>
      </c>
      <c r="BJ301" t="n">
        <v>9.711783333333329</v>
      </c>
      <c r="BK301" t="n">
        <v>0.145222651222651</v>
      </c>
      <c r="BL301" t="n">
        <v>0.374866666666666</v>
      </c>
      <c r="BM301" t="n">
        <v>0.0561618444512657</v>
      </c>
      <c r="BN301" t="n">
        <v>0.06340532855874061</v>
      </c>
      <c r="BO301" t="n">
        <v>120.963030207554</v>
      </c>
      <c r="BP301" t="n">
        <v>279.641065994203</v>
      </c>
      <c r="BQ301" t="n">
        <v>0</v>
      </c>
      <c r="BR301" t="n">
        <v>1.25494261671344e-07</v>
      </c>
      <c r="BS301" t="b">
        <v>1</v>
      </c>
      <c r="BT301" t="n">
        <v>1.02263351396114</v>
      </c>
      <c r="BU301" t="b">
        <v>1</v>
      </c>
      <c r="BV301" t="inlineStr">
        <is>
          <t>[M-H]-</t>
        </is>
      </c>
      <c r="BW301" t="n">
        <v>81.2674764521459</v>
      </c>
      <c r="BX301" t="n">
        <v>9.648362888908951</v>
      </c>
      <c r="BY301" t="n">
        <v>9.774694124033809</v>
      </c>
      <c r="BZ301" t="n">
        <v>0.126331235124855</v>
      </c>
      <c r="CA301" t="n">
        <v>9.682038391840839</v>
      </c>
      <c r="CB301" t="n">
        <v>9.77168261725194</v>
      </c>
      <c r="CC301" t="n">
        <v>0.08964422541110301</v>
      </c>
      <c r="CD301" t="n">
        <v>0</v>
      </c>
      <c r="CE301" t="n">
        <v>0.756289289380137</v>
      </c>
      <c r="CF301" t="n">
        <v>0.798461844409978</v>
      </c>
      <c r="CG301" t="n">
        <v>0.523990403372576</v>
      </c>
      <c r="CH301" t="n">
        <v>0</v>
      </c>
      <c r="CI301" t="n">
        <v>15</v>
      </c>
      <c r="CJ301" t="n">
        <v>7</v>
      </c>
      <c r="CK301" t="inlineStr">
        <is>
          <t>C13HF25O2</t>
        </is>
      </c>
      <c r="CL301" t="n">
        <v>662.950456887299</v>
      </c>
      <c r="CM301" t="n">
        <v>618.9617</v>
      </c>
      <c r="CN301" t="inlineStr">
        <is>
          <t>Gray</t>
        </is>
      </c>
      <c r="CO301" t="inlineStr">
        <is>
          <t>Fail</t>
        </is>
      </c>
      <c r="CP301" t="inlineStr">
        <is>
          <t>Pass</t>
        </is>
      </c>
      <c r="CQ301" t="inlineStr">
        <is>
          <t>Fail</t>
        </is>
      </c>
      <c r="CR301" t="n">
        <v>0.02</v>
      </c>
      <c r="CS301" t="n">
        <v>32.31217698</v>
      </c>
      <c r="CT301" t="inlineStr">
        <is>
          <t>PFAS_MRM HR_TOF qual_suspects_core list_4060</t>
        </is>
      </c>
      <c r="CU301" t="inlineStr">
        <is>
          <t>PFAS_LC_40_60</t>
        </is>
      </c>
      <c r="CV301" t="n">
        <v>0</v>
      </c>
      <c r="CW301" t="n">
        <v>0</v>
      </c>
      <c r="CX301" t="n">
        <v>0</v>
      </c>
      <c r="CY301" t="b">
        <v>1</v>
      </c>
      <c r="CZ301" t="inlineStr">
        <is>
          <t>PFAS MRM HR Core_confirm TOF_IPS_Suspects_20231026.qmethod</t>
        </is>
      </c>
      <c r="DA301" t="n">
        <v>338.475876357329</v>
      </c>
      <c r="DB301" t="inlineStr">
        <is>
          <t>No Control Sample</t>
        </is>
      </c>
      <c r="DC301" t="n">
        <v>0</v>
      </c>
      <c r="DD301" t="inlineStr">
        <is>
          <t>off</t>
        </is>
      </c>
      <c r="DE301" t="inlineStr">
        <is>
          <t>off</t>
        </is>
      </c>
      <c r="DF301" t="n">
        <v>338.475876357329</v>
      </c>
      <c r="DG301" t="n">
        <v>0</v>
      </c>
      <c r="DH301" t="inlineStr">
        <is>
          <t>off</t>
        </is>
      </c>
      <c r="DI301" t="n">
        <v>0</v>
      </c>
      <c r="DJ301" t="inlineStr">
        <is>
          <t>off</t>
        </is>
      </c>
      <c r="DK301" t="n">
        <v>0</v>
      </c>
      <c r="DL301" t="inlineStr">
        <is>
          <t>off</t>
        </is>
      </c>
      <c r="DM301" t="n">
        <v>0</v>
      </c>
      <c r="DN301" t="inlineStr">
        <is>
          <t>off</t>
        </is>
      </c>
      <c r="DO301" t="n">
        <v>662.9473354543539</v>
      </c>
      <c r="DP301" t="n">
        <v>-4.70839549544071</v>
      </c>
      <c r="DQ301" t="n">
        <v>-3.12143294490852</v>
      </c>
      <c r="DR301" t="n">
        <v>618.965884372969</v>
      </c>
      <c r="DS301" t="n">
        <v>6.76030999819084</v>
      </c>
      <c r="DT301" t="n">
        <v>4.1843729690072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14.1366319104175</v>
      </c>
      <c r="EA301" t="b">
        <v>0</v>
      </c>
      <c r="EB301" t="n">
        <v>0.00625</v>
      </c>
      <c r="EC301" t="n">
        <v>0.003832388126745822</v>
      </c>
    </row>
    <row r="302">
      <c r="A302" s="1" t="n">
        <v>1431</v>
      </c>
      <c r="B302" t="n">
        <v>1432</v>
      </c>
      <c r="C302" t="inlineStr">
        <is>
          <t>PFAS CS2 0.025ng/ml</t>
        </is>
      </c>
      <c r="D302" t="n">
        <v>11</v>
      </c>
      <c r="E302" t="b">
        <v>0</v>
      </c>
      <c r="F302" t="inlineStr">
        <is>
          <t>(Path: D:\SCIEX OS Data\Justin Sankey\Data\20231026 PFAS Calibrations.wiff2), (sample Index: 12)</t>
        </is>
      </c>
      <c r="G302" t="inlineStr">
        <is>
          <t>CS2</t>
        </is>
      </c>
      <c r="H302" t="n">
        <v>0</v>
      </c>
      <c r="I302" t="n">
        <v>0</v>
      </c>
      <c r="J302" t="inlineStr">
        <is>
          <t>Standard</t>
        </is>
      </c>
      <c r="K302" t="n">
        <v>0</v>
      </c>
      <c r="L302" t="n">
        <v>0</v>
      </c>
      <c r="M302" t="n">
        <v>0</v>
      </c>
      <c r="N302" t="n">
        <v>3</v>
      </c>
      <c r="O302" t="n">
        <v>1</v>
      </c>
      <c r="P302" t="inlineStr">
        <is>
          <t>PFTeDA</t>
        </is>
      </c>
      <c r="Q302" t="inlineStr">
        <is>
          <t>0.0300549593576395</t>
        </is>
      </c>
      <c r="R302" t="inlineStr">
        <is>
          <t>Quantifiers</t>
        </is>
      </c>
      <c r="S302" t="inlineStr">
        <is>
          <t>10/26/2023 21:53:42</t>
        </is>
      </c>
      <c r="T302" t="n">
        <v>20</v>
      </c>
      <c r="U302" t="inlineStr">
        <is>
          <t>ABSCIEX</t>
        </is>
      </c>
      <c r="V302" t="n">
        <v>0</v>
      </c>
      <c r="W302" t="b">
        <v>0</v>
      </c>
      <c r="X302" t="n">
        <v>22</v>
      </c>
      <c r="Y302" t="n">
        <v>0</v>
      </c>
      <c r="Z302" t="n">
        <v>0</v>
      </c>
      <c r="AA302" t="inlineStr">
        <is>
          <t>668.9479 - 668.9679</t>
        </is>
      </c>
      <c r="AB302" t="inlineStr">
        <is>
          <t>669.9530 - 669.9730</t>
        </is>
      </c>
      <c r="AC302" t="inlineStr">
        <is>
          <t>IDA-13C2_PFTeDA</t>
        </is>
      </c>
      <c r="AD302" t="inlineStr">
        <is>
          <t>PFTeDA</t>
        </is>
      </c>
      <c r="AE302" t="n">
        <v>0</v>
      </c>
      <c r="AF302" t="inlineStr">
        <is>
          <t>Accuracy, Integration Quality, Total Width</t>
        </is>
      </c>
      <c r="AG302" t="n">
        <v>0</v>
      </c>
      <c r="AH302" t="n">
        <v>0</v>
      </c>
      <c r="AI302" t="n">
        <v>0.025</v>
      </c>
      <c r="AJ302" t="n">
        <v>4</v>
      </c>
      <c r="AK302" t="n">
        <v>0.00625</v>
      </c>
      <c r="AL302" t="n">
        <v>0</v>
      </c>
      <c r="AM302" t="n">
        <v>9.869999999999999</v>
      </c>
      <c r="AN302" t="n">
        <v>9.859999999999999</v>
      </c>
      <c r="AO302" t="inlineStr">
        <is>
          <t>Manual</t>
        </is>
      </c>
      <c r="AP302" t="inlineStr">
        <is>
          <t>Baseline</t>
        </is>
      </c>
      <c r="AQ302" t="n">
        <v>229.567617005518</v>
      </c>
      <c r="AR302" t="n">
        <v>21543.7286434148</v>
      </c>
      <c r="AS302" t="n">
        <v>0.0106558906680107</v>
      </c>
      <c r="AT302" t="n">
        <v>95.1673091012928</v>
      </c>
      <c r="AU302" t="n">
        <v>6627.87621587601</v>
      </c>
      <c r="AV302" t="n">
        <v>0.0143586431009883</v>
      </c>
      <c r="AW302" t="n">
        <v>2.41225289622484</v>
      </c>
      <c r="AX302" t="n">
        <v>3.25047238990527</v>
      </c>
      <c r="AY302" t="n">
        <v>96.64896496186179</v>
      </c>
      <c r="AZ302" t="n">
        <v>6628.95381513196</v>
      </c>
      <c r="BA302" t="n">
        <v>0.536652418730186</v>
      </c>
      <c r="BB302" t="n">
        <v>0.99707877035788</v>
      </c>
      <c r="BC302" t="n">
        <v>9.90693995317937</v>
      </c>
      <c r="BD302" t="n">
        <v>9.902075523846991</v>
      </c>
      <c r="BE302" t="n">
        <v>0.374264976488012</v>
      </c>
      <c r="BF302" t="n">
        <v>0.0369399531793668</v>
      </c>
      <c r="BG302" t="n">
        <v>9.85870098670099</v>
      </c>
      <c r="BH302" t="n">
        <v>9.798550000000001</v>
      </c>
      <c r="BI302" t="n">
        <v>9.9973166023166</v>
      </c>
      <c r="BJ302" t="n">
        <v>10.0176666666667</v>
      </c>
      <c r="BK302" t="n">
        <v>0.138615615615615</v>
      </c>
      <c r="BL302" t="n">
        <v>0.219116666666666</v>
      </c>
      <c r="BM302" t="n">
        <v>0.030957923403772</v>
      </c>
      <c r="BN302" t="n">
        <v>0.0502173304279019</v>
      </c>
      <c r="BO302" t="n">
        <v>58.4747925329367</v>
      </c>
      <c r="BP302" t="n">
        <v>599.727016749272</v>
      </c>
      <c r="BQ302" t="n">
        <v>0.0153100847974862</v>
      </c>
      <c r="BR302" t="n">
        <v>0.0003521251773001</v>
      </c>
      <c r="BS302" t="b">
        <v>1</v>
      </c>
      <c r="BT302" t="n">
        <v>1.00049125350748</v>
      </c>
      <c r="BU302" t="b">
        <v>1</v>
      </c>
      <c r="BV302" t="inlineStr">
        <is>
          <t>[M-H]-</t>
        </is>
      </c>
      <c r="BW302" t="n">
        <v>120.219837430558</v>
      </c>
      <c r="BX302" t="n">
        <v>9.865458003167269</v>
      </c>
      <c r="BY302" t="n">
        <v>9.992541630521311</v>
      </c>
      <c r="BZ302" t="n">
        <v>0.127083627354041</v>
      </c>
      <c r="CA302" t="n">
        <v>9.870095975705681</v>
      </c>
      <c r="CB302" t="n">
        <v>9.962100135013261</v>
      </c>
      <c r="CC302" t="n">
        <v>0.09200415930757801</v>
      </c>
      <c r="CD302" t="n">
        <v>10.5112224608931</v>
      </c>
      <c r="CE302" t="n">
        <v>1.52043018981212</v>
      </c>
      <c r="CF302" t="n">
        <v>1.47629055142881</v>
      </c>
      <c r="CG302" t="n">
        <v>0.596843966958123</v>
      </c>
      <c r="CH302" t="n">
        <v>0</v>
      </c>
      <c r="CI302" t="n">
        <v>17</v>
      </c>
      <c r="CJ302" t="n">
        <v>5</v>
      </c>
      <c r="CK302" t="inlineStr">
        <is>
          <t>C14HF27O2</t>
        </is>
      </c>
      <c r="CL302" t="n">
        <v>712.947263212759</v>
      </c>
      <c r="CM302" t="n">
        <v>668.9579</v>
      </c>
      <c r="CN302" t="inlineStr">
        <is>
          <t>Gray</t>
        </is>
      </c>
      <c r="CO302" t="inlineStr">
        <is>
          <t>Fail</t>
        </is>
      </c>
      <c r="CP302" t="inlineStr">
        <is>
          <t>Pass</t>
        </is>
      </c>
      <c r="CQ302" t="inlineStr">
        <is>
          <t>Fail</t>
        </is>
      </c>
      <c r="CR302" t="n">
        <v>0.02</v>
      </c>
      <c r="CS302" t="n">
        <v>29.89724764</v>
      </c>
      <c r="CT302" t="inlineStr">
        <is>
          <t>PFAS_MRM HR_TOF qual_suspects_core list_4060</t>
        </is>
      </c>
      <c r="CU302" t="inlineStr">
        <is>
          <t>PFAS_LC_40_60</t>
        </is>
      </c>
      <c r="CV302" t="n">
        <v>0</v>
      </c>
      <c r="CW302" t="n">
        <v>0</v>
      </c>
      <c r="CX302" t="n">
        <v>0</v>
      </c>
      <c r="CY302" t="b">
        <v>1</v>
      </c>
      <c r="CZ302" t="inlineStr">
        <is>
          <t>PFAS MRM HR Core_confirm TOF_IPS_Suspects_20231026.qmethod</t>
        </is>
      </c>
      <c r="DA302" t="n">
        <v>229.567617005518</v>
      </c>
      <c r="DB302" t="inlineStr">
        <is>
          <t>No Control Sample</t>
        </is>
      </c>
      <c r="DC302" t="n">
        <v>0</v>
      </c>
      <c r="DD302" t="inlineStr">
        <is>
          <t>off</t>
        </is>
      </c>
      <c r="DE302" t="inlineStr">
        <is>
          <t>off</t>
        </is>
      </c>
      <c r="DF302" t="n">
        <v>229.567617005518</v>
      </c>
      <c r="DG302" t="n">
        <v>0</v>
      </c>
      <c r="DH302" t="inlineStr">
        <is>
          <t>off</t>
        </is>
      </c>
      <c r="DI302" t="n">
        <v>0</v>
      </c>
      <c r="DJ302" t="inlineStr">
        <is>
          <t>off</t>
        </is>
      </c>
      <c r="DK302" t="n">
        <v>0</v>
      </c>
      <c r="DL302" t="inlineStr">
        <is>
          <t>off</t>
        </is>
      </c>
      <c r="DM302" t="n">
        <v>0</v>
      </c>
      <c r="DN302" t="inlineStr">
        <is>
          <t>off</t>
        </is>
      </c>
      <c r="DO302" t="n">
        <v>712.956978713813</v>
      </c>
      <c r="DP302" t="n">
        <v>13.6272366204935</v>
      </c>
      <c r="DQ302" t="n">
        <v>9.715501053733529</v>
      </c>
      <c r="DR302" t="n">
        <v>668.955606065684</v>
      </c>
      <c r="DS302" t="n">
        <v>-3.42911611587282</v>
      </c>
      <c r="DT302" t="n">
        <v>-2.29393431573044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12316.5746184378</v>
      </c>
      <c r="EA302" t="b">
        <v>0</v>
      </c>
      <c r="EB302" t="n">
        <v>0.00625</v>
      </c>
      <c r="EC302" t="n">
        <v>0.01065589066801067</v>
      </c>
    </row>
    <row r="303">
      <c r="A303" s="1" t="n">
        <v>1438</v>
      </c>
      <c r="B303" t="n">
        <v>1439</v>
      </c>
      <c r="C303" t="inlineStr">
        <is>
          <t>PFAS CS2 0.025ng/ml</t>
        </is>
      </c>
      <c r="D303" t="n">
        <v>11</v>
      </c>
      <c r="E303" t="b">
        <v>0</v>
      </c>
      <c r="F303" t="inlineStr">
        <is>
          <t>(Path: D:\SCIEX OS Data\Justin Sankey\Data\20231026 PFAS Calibrations.wiff2), (sample Index: 12)</t>
        </is>
      </c>
      <c r="G303" t="inlineStr">
        <is>
          <t>CS2</t>
        </is>
      </c>
      <c r="H303" t="n">
        <v>0</v>
      </c>
      <c r="I303" t="n">
        <v>0</v>
      </c>
      <c r="J303" t="inlineStr">
        <is>
          <t>Standard</t>
        </is>
      </c>
      <c r="K303" t="n">
        <v>0</v>
      </c>
      <c r="L303" t="n">
        <v>0</v>
      </c>
      <c r="M303" t="n">
        <v>0</v>
      </c>
      <c r="N303" t="n">
        <v>3</v>
      </c>
      <c r="O303" t="n">
        <v>1</v>
      </c>
      <c r="P303" t="inlineStr">
        <is>
          <t>PFBS</t>
        </is>
      </c>
      <c r="Q303" t="inlineStr">
        <is>
          <t>0.0240018135901538</t>
        </is>
      </c>
      <c r="R303" t="inlineStr">
        <is>
          <t>Quantifiers</t>
        </is>
      </c>
      <c r="S303" t="inlineStr">
        <is>
          <t>10/26/2023 21:53:42</t>
        </is>
      </c>
      <c r="T303" t="n">
        <v>20</v>
      </c>
      <c r="U303" t="inlineStr">
        <is>
          <t>ABSCIEX</t>
        </is>
      </c>
      <c r="V303" t="n">
        <v>0</v>
      </c>
      <c r="W303" t="b">
        <v>0</v>
      </c>
      <c r="X303" t="n">
        <v>29</v>
      </c>
      <c r="Y303" t="n">
        <v>0</v>
      </c>
      <c r="Z303" t="n">
        <v>0</v>
      </c>
      <c r="AA303" t="inlineStr">
        <is>
          <t>79.9472 - 79.9672</t>
        </is>
      </c>
      <c r="AB303" t="inlineStr">
        <is>
          <t>79.9474 - 79.9674</t>
        </is>
      </c>
      <c r="AC303" t="inlineStr">
        <is>
          <t>IDA-13C3_PFBS</t>
        </is>
      </c>
      <c r="AD303" t="inlineStr">
        <is>
          <t>PFBS</t>
        </is>
      </c>
      <c r="AE303" t="n">
        <v>0</v>
      </c>
      <c r="AF303" t="inlineStr">
        <is>
          <t>Integration Quality, Asymmetry</t>
        </is>
      </c>
      <c r="AG303" t="n">
        <v>0</v>
      </c>
      <c r="AH303" t="n">
        <v>0</v>
      </c>
      <c r="AI303" t="n">
        <v>0.025</v>
      </c>
      <c r="AJ303" t="n">
        <v>4</v>
      </c>
      <c r="AK303" t="n">
        <v>0.00625</v>
      </c>
      <c r="AL303" t="n">
        <v>0</v>
      </c>
      <c r="AM303" t="n">
        <v>3.5</v>
      </c>
      <c r="AN303" t="n">
        <v>3.5</v>
      </c>
      <c r="AO303" t="inlineStr">
        <is>
          <t>Manual</t>
        </is>
      </c>
      <c r="AP303" t="inlineStr">
        <is>
          <t>Manual</t>
        </is>
      </c>
      <c r="AQ303" t="n">
        <v>274.095687863622</v>
      </c>
      <c r="AR303" t="n">
        <v>43144.3769517654</v>
      </c>
      <c r="AS303" t="n">
        <v>0.0063529875091267</v>
      </c>
      <c r="AT303" t="n">
        <v>43.0281173832944</v>
      </c>
      <c r="AU303" t="n">
        <v>4104.78331465932</v>
      </c>
      <c r="AV303" t="n">
        <v>0.0104824333186186</v>
      </c>
      <c r="AW303" t="n">
        <v>6.37015292632904</v>
      </c>
      <c r="AX303" t="n">
        <v>10.5107562676171</v>
      </c>
      <c r="AY303" t="n">
        <v>43.1119591360382</v>
      </c>
      <c r="AZ303" t="n">
        <v>4114.44578424176</v>
      </c>
      <c r="BA303" t="n">
        <v>0.7561957678485099</v>
      </c>
      <c r="BB303" t="n">
        <v>0.990819686902609</v>
      </c>
      <c r="BC303" t="n">
        <v>3.90572769445506</v>
      </c>
      <c r="BD303" t="n">
        <v>3.88431251454256</v>
      </c>
      <c r="BE303" t="n">
        <v>11.592219841573</v>
      </c>
      <c r="BF303" t="n">
        <v>0.405727694455056</v>
      </c>
      <c r="BG303" t="n">
        <v>3.75616158301158</v>
      </c>
      <c r="BH303" t="n">
        <v>3.64910791505792</v>
      </c>
      <c r="BI303" t="n">
        <v>4.01272123552124</v>
      </c>
      <c r="BJ303" t="n">
        <v>4.22405994208494</v>
      </c>
      <c r="BK303" t="n">
        <v>0.256559652509652</v>
      </c>
      <c r="BL303" t="n">
        <v>0.574952027027027</v>
      </c>
      <c r="BM303" t="n">
        <v>0.127786853767443</v>
      </c>
      <c r="BN303" t="n">
        <v>0.160900108482647</v>
      </c>
      <c r="BO303" t="n">
        <v>23.1760399279153</v>
      </c>
      <c r="BP303" t="n">
        <v>826.490612816605</v>
      </c>
      <c r="BQ303" t="n">
        <v>0.0036686583025765</v>
      </c>
      <c r="BR303" t="n">
        <v>0</v>
      </c>
      <c r="BS303" t="b">
        <v>1</v>
      </c>
      <c r="BT303" t="n">
        <v>1.00551324844032</v>
      </c>
      <c r="BU303" t="b">
        <v>1</v>
      </c>
      <c r="BV303" t="inlineStr">
        <is>
          <t>[M-H]-</t>
        </is>
      </c>
      <c r="BW303" t="n">
        <v>96.00725436061499</v>
      </c>
      <c r="BX303" t="n">
        <v>3.76496219195746</v>
      </c>
      <c r="BY303" t="n">
        <v>4.00511462253391</v>
      </c>
      <c r="BZ303" t="n">
        <v>0.240152430576456</v>
      </c>
      <c r="CA303" t="n">
        <v>3.76789209576876</v>
      </c>
      <c r="CB303" t="n">
        <v>4.002178908746</v>
      </c>
      <c r="CC303" t="n">
        <v>0.234286812977241</v>
      </c>
      <c r="CD303" t="n">
        <v>-0.615277805915028</v>
      </c>
      <c r="CE303" t="n">
        <v>0.73754861776804</v>
      </c>
      <c r="CF303" t="n">
        <v>0.465441387341432</v>
      </c>
      <c r="CG303" t="n">
        <v>11.4055982165554</v>
      </c>
      <c r="CH303" t="n">
        <v>0</v>
      </c>
      <c r="CI303" t="n">
        <v>41</v>
      </c>
      <c r="CJ303" t="n">
        <v>22</v>
      </c>
      <c r="CK303" t="inlineStr">
        <is>
          <t>C4HF9SO3</t>
        </is>
      </c>
      <c r="CL303" t="n">
        <v>298.942992077589</v>
      </c>
      <c r="CM303" t="n">
        <v>79.9572</v>
      </c>
      <c r="CN303" t="inlineStr">
        <is>
          <t>Gray</t>
        </is>
      </c>
      <c r="CO303" t="inlineStr">
        <is>
          <t>Pass</t>
        </is>
      </c>
      <c r="CP303" t="inlineStr">
        <is>
          <t>Pass</t>
        </is>
      </c>
      <c r="CQ303" t="inlineStr">
        <is>
          <t>Fail</t>
        </is>
      </c>
      <c r="CR303" t="n">
        <v>0.02</v>
      </c>
      <c r="CS303" t="n">
        <v>250.13382159</v>
      </c>
      <c r="CT303" t="inlineStr">
        <is>
          <t>PFAS_MRM HR_TOF qual_suspects_core list_4060</t>
        </is>
      </c>
      <c r="CU303" t="inlineStr">
        <is>
          <t>PFAS_LC_40_60</t>
        </is>
      </c>
      <c r="CV303" t="n">
        <v>0</v>
      </c>
      <c r="CW303" t="n">
        <v>0</v>
      </c>
      <c r="CX303" t="n">
        <v>0</v>
      </c>
      <c r="CY303" t="b">
        <v>1</v>
      </c>
      <c r="CZ303" t="inlineStr">
        <is>
          <t>PFAS MRM HR Core_confirm TOF_IPS_Suspects_20231026.qmethod</t>
        </is>
      </c>
      <c r="DA303" t="n">
        <v>274.095687863622</v>
      </c>
      <c r="DB303" t="inlineStr">
        <is>
          <t>No Control Sample</t>
        </is>
      </c>
      <c r="DC303" t="n">
        <v>0</v>
      </c>
      <c r="DD303" t="inlineStr">
        <is>
          <t>off</t>
        </is>
      </c>
      <c r="DE303" t="inlineStr">
        <is>
          <t>off</t>
        </is>
      </c>
      <c r="DF303" t="n">
        <v>274.095687863622</v>
      </c>
      <c r="DG303" t="n">
        <v>0</v>
      </c>
      <c r="DH303" t="inlineStr">
        <is>
          <t>off</t>
        </is>
      </c>
      <c r="DI303" t="n">
        <v>0</v>
      </c>
      <c r="DJ303" t="inlineStr">
        <is>
          <t>off</t>
        </is>
      </c>
      <c r="DK303" t="n">
        <v>0</v>
      </c>
      <c r="DL303" t="inlineStr">
        <is>
          <t>off</t>
        </is>
      </c>
      <c r="DM303" t="n">
        <v>0</v>
      </c>
      <c r="DN303" t="inlineStr">
        <is>
          <t>off</t>
        </is>
      </c>
      <c r="DO303" t="n">
        <v>298.944653732575</v>
      </c>
      <c r="DP303" t="n">
        <v>5.55843431639526</v>
      </c>
      <c r="DQ303" t="n">
        <v>1.66165498580995</v>
      </c>
      <c r="DR303" t="n">
        <v>79.9584515879781</v>
      </c>
      <c r="DS303" t="n">
        <v>15.6532242017737</v>
      </c>
      <c r="DT303" t="n">
        <v>1.25158797814606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11.1488874358311</v>
      </c>
      <c r="EA303" t="b">
        <v>0</v>
      </c>
      <c r="EB303" t="n">
        <v>0.00625</v>
      </c>
      <c r="EC303" t="n">
        <v>0.006352987509126759</v>
      </c>
    </row>
    <row r="304">
      <c r="A304" s="1" t="n">
        <v>1440</v>
      </c>
      <c r="B304" t="n">
        <v>1441</v>
      </c>
      <c r="C304" t="inlineStr">
        <is>
          <t>PFAS CS2 0.025ng/ml</t>
        </is>
      </c>
      <c r="D304" t="n">
        <v>11</v>
      </c>
      <c r="E304" t="b">
        <v>0</v>
      </c>
      <c r="F304" t="inlineStr">
        <is>
          <t>(Path: D:\SCIEX OS Data\Justin Sankey\Data\20231026 PFAS Calibrations.wiff2), (sample Index: 12)</t>
        </is>
      </c>
      <c r="G304" t="inlineStr">
        <is>
          <t>CS2</t>
        </is>
      </c>
      <c r="H304" t="n">
        <v>0</v>
      </c>
      <c r="I304" t="n">
        <v>0</v>
      </c>
      <c r="J304" t="inlineStr">
        <is>
          <t>Standard</t>
        </is>
      </c>
      <c r="K304" t="n">
        <v>0</v>
      </c>
      <c r="L304" t="n">
        <v>0</v>
      </c>
      <c r="M304" t="n">
        <v>0</v>
      </c>
      <c r="N304" t="n">
        <v>3</v>
      </c>
      <c r="O304" t="n">
        <v>1</v>
      </c>
      <c r="P304" t="inlineStr">
        <is>
          <t>PFPeS</t>
        </is>
      </c>
      <c r="Q304" t="inlineStr">
        <is>
          <t>0.0274698380606772</t>
        </is>
      </c>
      <c r="R304" t="inlineStr">
        <is>
          <t>Quantifiers</t>
        </is>
      </c>
      <c r="S304" t="inlineStr">
        <is>
          <t>10/26/2023 21:53:42</t>
        </is>
      </c>
      <c r="T304" t="n">
        <v>20</v>
      </c>
      <c r="U304" t="inlineStr">
        <is>
          <t>ABSCIEX</t>
        </is>
      </c>
      <c r="V304" t="n">
        <v>0</v>
      </c>
      <c r="W304" t="b">
        <v>0</v>
      </c>
      <c r="X304" t="n">
        <v>31</v>
      </c>
      <c r="Y304" t="n">
        <v>0</v>
      </c>
      <c r="Z304" t="n">
        <v>0</v>
      </c>
      <c r="AA304" t="inlineStr">
        <is>
          <t>79.9472 - 79.9672</t>
        </is>
      </c>
      <c r="AB304" t="inlineStr">
        <is>
          <t>79.9474 - 79.9674</t>
        </is>
      </c>
      <c r="AC304" t="inlineStr">
        <is>
          <t>IDA-13C3_PFBS</t>
        </is>
      </c>
      <c r="AD304" t="inlineStr">
        <is>
          <t>PFPeS</t>
        </is>
      </c>
      <c r="AE304" t="n">
        <v>0</v>
      </c>
      <c r="AF304" t="inlineStr">
        <is>
          <t>Integration Quality, Total Width</t>
        </is>
      </c>
      <c r="AG304" t="n">
        <v>0</v>
      </c>
      <c r="AH304" t="n">
        <v>0</v>
      </c>
      <c r="AI304" t="n">
        <v>0.025</v>
      </c>
      <c r="AJ304" t="n">
        <v>4</v>
      </c>
      <c r="AK304" t="n">
        <v>0.00625</v>
      </c>
      <c r="AL304" t="n">
        <v>0</v>
      </c>
      <c r="AM304" t="n">
        <v>6.38</v>
      </c>
      <c r="AN304" t="n">
        <v>3.5</v>
      </c>
      <c r="AO304" t="inlineStr">
        <is>
          <t>Manual</t>
        </is>
      </c>
      <c r="AP304" t="inlineStr">
        <is>
          <t>Manual</t>
        </is>
      </c>
      <c r="AQ304" t="n">
        <v>315.859861469639</v>
      </c>
      <c r="AR304" t="n">
        <v>43144.3769517654</v>
      </c>
      <c r="AS304" t="n">
        <v>0.007320997167783</v>
      </c>
      <c r="AT304" t="n">
        <v>86.14814333878491</v>
      </c>
      <c r="AU304" t="n">
        <v>4104.78331465932</v>
      </c>
      <c r="AV304" t="n">
        <v>0.0209872572398952</v>
      </c>
      <c r="AW304" t="n">
        <v>3.66647323120469</v>
      </c>
      <c r="AX304" t="n">
        <v>10.5107562676171</v>
      </c>
      <c r="AY304" t="n">
        <v>87.22029749913359</v>
      </c>
      <c r="AZ304" t="n">
        <v>4114.44578424176</v>
      </c>
      <c r="BA304" t="n">
        <v>0.739065742897033</v>
      </c>
      <c r="BB304" t="n">
        <v>0.990819686902609</v>
      </c>
      <c r="BC304" t="n">
        <v>6.43928537921366</v>
      </c>
      <c r="BD304" t="n">
        <v>3.88431251454256</v>
      </c>
      <c r="BE304" t="n">
        <v>0.929237918709343</v>
      </c>
      <c r="BF304" t="n">
        <v>0.0592853792136561</v>
      </c>
      <c r="BG304" t="n">
        <v>6.348762998713</v>
      </c>
      <c r="BH304" t="n">
        <v>3.64910791505792</v>
      </c>
      <c r="BI304" t="n">
        <v>6.51281932646933</v>
      </c>
      <c r="BJ304" t="n">
        <v>4.22405994208494</v>
      </c>
      <c r="BK304" t="n">
        <v>0.164056327756327</v>
      </c>
      <c r="BL304" t="n">
        <v>0.574952027027027</v>
      </c>
      <c r="BM304" t="n">
        <v>0.0493684159162813</v>
      </c>
      <c r="BN304" t="n">
        <v>0.160900108482647</v>
      </c>
      <c r="BO304" t="n">
        <v>36.4144367146052</v>
      </c>
      <c r="BP304" t="n">
        <v>826.490612816605</v>
      </c>
      <c r="BQ304" t="n">
        <v>0.0050876656799593</v>
      </c>
      <c r="BR304" t="n">
        <v>0</v>
      </c>
      <c r="BS304" t="b">
        <v>1</v>
      </c>
      <c r="BT304" t="n">
        <v>1.65776707077649</v>
      </c>
      <c r="BU304" t="b">
        <v>1</v>
      </c>
      <c r="BV304" t="inlineStr">
        <is>
          <t>[M-H]-</t>
        </is>
      </c>
      <c r="BW304" t="n">
        <v>109.879352242709</v>
      </c>
      <c r="BX304" t="n">
        <v>6.353484334182</v>
      </c>
      <c r="BY304" t="n">
        <v>6.50400710061031</v>
      </c>
      <c r="BZ304" t="n">
        <v>0.150522766428313</v>
      </c>
      <c r="CA304" t="n">
        <v>6.35901519239874</v>
      </c>
      <c r="CB304" t="n">
        <v>6.4850717824592</v>
      </c>
      <c r="CC304" t="n">
        <v>0.126056590060455</v>
      </c>
      <c r="CD304" t="n">
        <v>-2.67160040853742</v>
      </c>
      <c r="CE304" t="n">
        <v>0.873787822099819</v>
      </c>
      <c r="CF304" t="n">
        <v>0.563948937725852</v>
      </c>
      <c r="CG304" t="n">
        <v>13.6358850777449</v>
      </c>
      <c r="CH304" t="n">
        <v>0</v>
      </c>
      <c r="CI304" t="n">
        <v>19</v>
      </c>
      <c r="CJ304" t="n">
        <v>7</v>
      </c>
      <c r="CK304" t="inlineStr">
        <is>
          <t>C5HF11SO3</t>
        </is>
      </c>
      <c r="CL304" t="n">
        <v>348.939798403049</v>
      </c>
      <c r="CM304" t="n">
        <v>79.9572</v>
      </c>
      <c r="CN304" t="inlineStr">
        <is>
          <t>Gray</t>
        </is>
      </c>
      <c r="CO304" t="inlineStr">
        <is>
          <t>Pass</t>
        </is>
      </c>
      <c r="CP304" t="inlineStr">
        <is>
          <t>Pass</t>
        </is>
      </c>
      <c r="CQ304" t="inlineStr">
        <is>
          <t>Fail</t>
        </is>
      </c>
      <c r="CR304" t="n">
        <v>0.02</v>
      </c>
      <c r="CS304" t="n">
        <v>250.13382159</v>
      </c>
      <c r="CT304" t="inlineStr">
        <is>
          <t>PFAS_MRM HR_TOF qual_suspects_core list_4060</t>
        </is>
      </c>
      <c r="CU304" t="inlineStr">
        <is>
          <t>PFAS_LC_40_60</t>
        </is>
      </c>
      <c r="CV304" t="n">
        <v>0</v>
      </c>
      <c r="CW304" t="n">
        <v>0</v>
      </c>
      <c r="CX304" t="n">
        <v>0</v>
      </c>
      <c r="CY304" t="b">
        <v>1</v>
      </c>
      <c r="CZ304" t="inlineStr">
        <is>
          <t>PFAS MRM HR Core_confirm TOF_IPS_Suspects_20231026.qmethod</t>
        </is>
      </c>
      <c r="DA304" t="n">
        <v>315.859861469639</v>
      </c>
      <c r="DB304" t="inlineStr">
        <is>
          <t>No Control Sample</t>
        </is>
      </c>
      <c r="DC304" t="n">
        <v>0</v>
      </c>
      <c r="DD304" t="inlineStr">
        <is>
          <t>off</t>
        </is>
      </c>
      <c r="DE304" t="inlineStr">
        <is>
          <t>off</t>
        </is>
      </c>
      <c r="DF304" t="n">
        <v>315.859861469639</v>
      </c>
      <c r="DG304" t="n">
        <v>0</v>
      </c>
      <c r="DH304" t="inlineStr">
        <is>
          <t>off</t>
        </is>
      </c>
      <c r="DI304" t="n">
        <v>0</v>
      </c>
      <c r="DJ304" t="inlineStr">
        <is>
          <t>off</t>
        </is>
      </c>
      <c r="DK304" t="n">
        <v>0</v>
      </c>
      <c r="DL304" t="inlineStr">
        <is>
          <t>off</t>
        </is>
      </c>
      <c r="DM304" t="n">
        <v>0</v>
      </c>
      <c r="DN304" t="inlineStr">
        <is>
          <t>off</t>
        </is>
      </c>
      <c r="DO304" t="n">
        <v>348.941997110214</v>
      </c>
      <c r="DP304" t="n">
        <v>6.30110745402418</v>
      </c>
      <c r="DQ304" t="n">
        <v>2.19870716472315</v>
      </c>
      <c r="DR304" t="n">
        <v>79.9573835853066</v>
      </c>
      <c r="DS304" t="n">
        <v>2.29604471643868</v>
      </c>
      <c r="DT304" t="n">
        <v>0.183585306601231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16.5277741235404</v>
      </c>
      <c r="EA304" t="b">
        <v>0</v>
      </c>
      <c r="EB304" t="n">
        <v>0.00625</v>
      </c>
      <c r="EC304" t="n">
        <v>0.007320997167783054</v>
      </c>
    </row>
    <row r="305">
      <c r="A305" s="1" t="n">
        <v>1442</v>
      </c>
      <c r="B305" t="n">
        <v>1443</v>
      </c>
      <c r="C305" t="inlineStr">
        <is>
          <t>PFAS CS2 0.025ng/ml</t>
        </is>
      </c>
      <c r="D305" t="n">
        <v>11</v>
      </c>
      <c r="E305" t="b">
        <v>0</v>
      </c>
      <c r="F305" t="inlineStr">
        <is>
          <t>(Path: D:\SCIEX OS Data\Justin Sankey\Data\20231026 PFAS Calibrations.wiff2), (sample Index: 12)</t>
        </is>
      </c>
      <c r="G305" t="inlineStr">
        <is>
          <t>CS2</t>
        </is>
      </c>
      <c r="H305" t="n">
        <v>0</v>
      </c>
      <c r="I305" t="n">
        <v>0</v>
      </c>
      <c r="J305" t="inlineStr">
        <is>
          <t>Standard</t>
        </is>
      </c>
      <c r="K305" t="n">
        <v>0</v>
      </c>
      <c r="L305" t="n">
        <v>0</v>
      </c>
      <c r="M305" t="n">
        <v>0</v>
      </c>
      <c r="N305" t="n">
        <v>3</v>
      </c>
      <c r="O305" t="n">
        <v>1</v>
      </c>
      <c r="P305" t="inlineStr">
        <is>
          <t>L-PFHxS</t>
        </is>
      </c>
      <c r="Q305" t="inlineStr">
        <is>
          <t>0.0349253434828556</t>
        </is>
      </c>
      <c r="R305" t="inlineStr">
        <is>
          <t>Quantifiers</t>
        </is>
      </c>
      <c r="S305" t="inlineStr">
        <is>
          <t>10/26/2023 21:53:42</t>
        </is>
      </c>
      <c r="T305" t="n">
        <v>20</v>
      </c>
      <c r="U305" t="inlineStr">
        <is>
          <t>ABSCIEX</t>
        </is>
      </c>
      <c r="V305" t="n">
        <v>0</v>
      </c>
      <c r="W305" t="b">
        <v>0</v>
      </c>
      <c r="X305" t="n">
        <v>33</v>
      </c>
      <c r="Y305" t="n">
        <v>0</v>
      </c>
      <c r="Z305" t="n">
        <v>0</v>
      </c>
      <c r="AA305" t="inlineStr">
        <is>
          <t>79.9472 - 79.9672</t>
        </is>
      </c>
      <c r="AB305" t="inlineStr">
        <is>
          <t>79.9472 - 79.9672</t>
        </is>
      </c>
      <c r="AC305" t="inlineStr">
        <is>
          <t>IDA-13C3_PFHxS</t>
        </is>
      </c>
      <c r="AD305" t="inlineStr">
        <is>
          <t>PFHxS</t>
        </is>
      </c>
      <c r="AE305" t="n">
        <v>0</v>
      </c>
      <c r="AF305" t="inlineStr">
        <is>
          <t>Accuracy, Integration Quality, Total Width</t>
        </is>
      </c>
      <c r="AG305" t="n">
        <v>0</v>
      </c>
      <c r="AH305" t="n">
        <v>0</v>
      </c>
      <c r="AI305" t="n">
        <v>0.02028</v>
      </c>
      <c r="AJ305" t="n">
        <v>4</v>
      </c>
      <c r="AK305" t="n">
        <v>0.00507</v>
      </c>
      <c r="AL305" t="n">
        <v>0</v>
      </c>
      <c r="AM305" t="n">
        <v>7.34</v>
      </c>
      <c r="AN305" t="n">
        <v>7.35</v>
      </c>
      <c r="AO305" t="inlineStr">
        <is>
          <t>Baseline</t>
        </is>
      </c>
      <c r="AP305" t="inlineStr">
        <is>
          <t>Baseline</t>
        </is>
      </c>
      <c r="AQ305" t="n">
        <v>396.271706071182</v>
      </c>
      <c r="AR305" t="n">
        <v>60741.9578452297</v>
      </c>
      <c r="AS305" t="n">
        <v>0.0065238546818145</v>
      </c>
      <c r="AT305" t="n">
        <v>124.558332699094</v>
      </c>
      <c r="AU305" t="n">
        <v>14824.0762564408</v>
      </c>
      <c r="AV305" t="n">
        <v>0.008402434697742101</v>
      </c>
      <c r="AW305" t="n">
        <v>3.18141466318828</v>
      </c>
      <c r="AX305" t="n">
        <v>4.0975206005729</v>
      </c>
      <c r="AY305" t="n">
        <v>124.603369614633</v>
      </c>
      <c r="AZ305" t="n">
        <v>14850.566504252</v>
      </c>
      <c r="BA305" t="n">
        <v>0.725969839722782</v>
      </c>
      <c r="BB305" t="n">
        <v>0.9850198471386989</v>
      </c>
      <c r="BC305" t="n">
        <v>7.39884800867828</v>
      </c>
      <c r="BD305" t="n">
        <v>7.38804263989815</v>
      </c>
      <c r="BE305" t="n">
        <v>0.801743987442454</v>
      </c>
      <c r="BF305" t="n">
        <v>0.0588480086782761</v>
      </c>
      <c r="BG305" t="n">
        <v>7.31058333333333</v>
      </c>
      <c r="BH305" t="n">
        <v>7.26068333333333</v>
      </c>
      <c r="BI305" t="n">
        <v>7.48163333333333</v>
      </c>
      <c r="BJ305" t="n">
        <v>7.52015</v>
      </c>
      <c r="BK305" t="n">
        <v>0.171049999999999</v>
      </c>
      <c r="BL305" t="n">
        <v>0.259466666666667</v>
      </c>
      <c r="BM305" t="n">
        <v>0.0455064081138765</v>
      </c>
      <c r="BN305" t="n">
        <v>0.0630600112655291</v>
      </c>
      <c r="BO305" t="n">
        <v>59.645379912613</v>
      </c>
      <c r="BP305" t="n">
        <v>164.9346349927</v>
      </c>
      <c r="BQ305" t="n">
        <v>0.0007553047618835</v>
      </c>
      <c r="BR305" t="n">
        <v>0.0033508653270314</v>
      </c>
      <c r="BS305" t="b">
        <v>0</v>
      </c>
      <c r="BT305" t="n">
        <v>1.00146254824272</v>
      </c>
      <c r="BU305" t="b">
        <v>1</v>
      </c>
      <c r="BV305" t="inlineStr">
        <is>
          <t>[M-H]-</t>
        </is>
      </c>
      <c r="BW305" t="n">
        <v>172.215697647217</v>
      </c>
      <c r="BX305" t="n">
        <v>7.32969476594615</v>
      </c>
      <c r="BY305" t="n">
        <v>7.45366082461795</v>
      </c>
      <c r="BZ305" t="n">
        <v>0.123966058671801</v>
      </c>
      <c r="CA305" t="n">
        <v>7.33365576678849</v>
      </c>
      <c r="CB305" t="n">
        <v>7.44282872148632</v>
      </c>
      <c r="CC305" t="n">
        <v>0.109172954697836</v>
      </c>
      <c r="CD305" t="n">
        <v>-0.550011703127199</v>
      </c>
      <c r="CE305" t="n">
        <v>0.827301880222167</v>
      </c>
      <c r="CF305" t="n">
        <v>0.53849450733086</v>
      </c>
      <c r="CG305" t="n">
        <v>14.234895093959</v>
      </c>
      <c r="CH305" t="n">
        <v>0</v>
      </c>
      <c r="CI305" t="n">
        <v>21</v>
      </c>
      <c r="CJ305" t="n">
        <v>7</v>
      </c>
      <c r="CK305" t="inlineStr">
        <is>
          <t>C6HF13SO3</t>
        </is>
      </c>
      <c r="CL305" t="n">
        <v>398.936604728509</v>
      </c>
      <c r="CM305" t="n">
        <v>79.9572</v>
      </c>
      <c r="CN305" t="inlineStr">
        <is>
          <t>Gray</t>
        </is>
      </c>
      <c r="CO305" t="inlineStr">
        <is>
          <t>Fail</t>
        </is>
      </c>
      <c r="CP305" t="inlineStr">
        <is>
          <t>Pass</t>
        </is>
      </c>
      <c r="CQ305" t="inlineStr">
        <is>
          <t>Fail</t>
        </is>
      </c>
      <c r="CR305" t="n">
        <v>0.02</v>
      </c>
      <c r="CS305" t="n">
        <v>250.13382159</v>
      </c>
      <c r="CT305" t="inlineStr">
        <is>
          <t>PFAS_MRM HR_TOF qual_suspects_core list_4060</t>
        </is>
      </c>
      <c r="CU305" t="inlineStr">
        <is>
          <t>PFAS_LC_40_60</t>
        </is>
      </c>
      <c r="CV305" t="n">
        <v>0</v>
      </c>
      <c r="CW305" t="n">
        <v>0</v>
      </c>
      <c r="CX305" t="n">
        <v>0</v>
      </c>
      <c r="CY305" t="b">
        <v>1</v>
      </c>
      <c r="CZ305" t="inlineStr">
        <is>
          <t>PFAS MRM HR Core_confirm TOF_IPS_Suspects_20231026.qmethod</t>
        </is>
      </c>
      <c r="DA305" t="n">
        <v>396.271706071182</v>
      </c>
      <c r="DB305" t="inlineStr">
        <is>
          <t>No Control Sample</t>
        </is>
      </c>
      <c r="DC305" t="n">
        <v>0</v>
      </c>
      <c r="DD305" t="inlineStr">
        <is>
          <t>off</t>
        </is>
      </c>
      <c r="DE305" t="inlineStr">
        <is>
          <t>off</t>
        </is>
      </c>
      <c r="DF305" t="n">
        <v>396.271706071182</v>
      </c>
      <c r="DG305" t="n">
        <v>0</v>
      </c>
      <c r="DH305" t="inlineStr">
        <is>
          <t>off</t>
        </is>
      </c>
      <c r="DI305" t="n">
        <v>0</v>
      </c>
      <c r="DJ305" t="inlineStr">
        <is>
          <t>off</t>
        </is>
      </c>
      <c r="DK305" t="n">
        <v>0</v>
      </c>
      <c r="DL305" t="inlineStr">
        <is>
          <t>off</t>
        </is>
      </c>
      <c r="DM305" t="n">
        <v>0</v>
      </c>
      <c r="DN305" t="inlineStr">
        <is>
          <t>off</t>
        </is>
      </c>
      <c r="DO305" t="n">
        <v>398.938553644534</v>
      </c>
      <c r="DP305" t="n">
        <v>4.88527751434758</v>
      </c>
      <c r="DQ305" t="n">
        <v>1.94891602473035</v>
      </c>
      <c r="DR305" t="n">
        <v>79.9571219157385</v>
      </c>
      <c r="DS305" t="n">
        <v>-0.97657573680555</v>
      </c>
      <c r="DT305" t="n">
        <v>-0.0780842615029087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807.328047717898</v>
      </c>
      <c r="EA305" t="b">
        <v>0</v>
      </c>
      <c r="EB305" t="n">
        <v>0.00507</v>
      </c>
      <c r="EC305" t="n">
        <v>0.006523854681814521</v>
      </c>
    </row>
    <row r="306">
      <c r="A306" s="1" t="n">
        <v>1444</v>
      </c>
      <c r="B306" t="n">
        <v>1445</v>
      </c>
      <c r="C306" t="inlineStr">
        <is>
          <t>PFAS CS2 0.025ng/ml</t>
        </is>
      </c>
      <c r="D306" t="n">
        <v>11</v>
      </c>
      <c r="E306" t="b">
        <v>0</v>
      </c>
      <c r="F306" t="inlineStr">
        <is>
          <t>(Path: D:\SCIEX OS Data\Justin Sankey\Data\20231026 PFAS Calibrations.wiff2), (sample Index: 12)</t>
        </is>
      </c>
      <c r="G306" t="inlineStr">
        <is>
          <t>CS2</t>
        </is>
      </c>
      <c r="H306" t="n">
        <v>0</v>
      </c>
      <c r="I306" t="n">
        <v>0</v>
      </c>
      <c r="J306" t="inlineStr">
        <is>
          <t>Standard</t>
        </is>
      </c>
      <c r="K306" t="n">
        <v>0</v>
      </c>
      <c r="L306" t="n">
        <v>0</v>
      </c>
      <c r="M306" t="n">
        <v>0</v>
      </c>
      <c r="N306" t="n">
        <v>3</v>
      </c>
      <c r="O306" t="n">
        <v>1</v>
      </c>
      <c r="P306" t="inlineStr">
        <is>
          <t>Br-PFHxS</t>
        </is>
      </c>
      <c r="Q306" t="n">
        <v>0</v>
      </c>
      <c r="R306" t="inlineStr">
        <is>
          <t>Qualifiers</t>
        </is>
      </c>
      <c r="S306" t="inlineStr">
        <is>
          <t>10/26/2023 21:53:42</t>
        </is>
      </c>
      <c r="T306" t="n">
        <v>20</v>
      </c>
      <c r="U306" t="inlineStr">
        <is>
          <t>ABSCIEX</t>
        </is>
      </c>
      <c r="V306" t="n">
        <v>0</v>
      </c>
      <c r="W306" t="b">
        <v>0</v>
      </c>
      <c r="X306" t="n">
        <v>35</v>
      </c>
      <c r="Y306" t="n">
        <v>0</v>
      </c>
      <c r="Z306" t="n">
        <v>0</v>
      </c>
      <c r="AA306" t="inlineStr">
        <is>
          <t>79.9472 - 79.9672</t>
        </is>
      </c>
      <c r="AB306" t="inlineStr">
        <is>
          <t>79.9472 - 79.9672</t>
        </is>
      </c>
      <c r="AC306" t="inlineStr">
        <is>
          <t>IDA-13C3_PFHxS</t>
        </is>
      </c>
      <c r="AD306" t="inlineStr">
        <is>
          <t>PFHxS</t>
        </is>
      </c>
      <c r="AE306" t="n">
        <v>0</v>
      </c>
      <c r="AF306" t="inlineStr">
        <is>
          <t>Accuracy</t>
        </is>
      </c>
      <c r="AG306" t="n">
        <v>0</v>
      </c>
      <c r="AH306" t="n">
        <v>0</v>
      </c>
      <c r="AI306" t="n">
        <v>0.00473</v>
      </c>
      <c r="AJ306" t="n">
        <v>4</v>
      </c>
      <c r="AK306" t="n">
        <v>0.0011825</v>
      </c>
      <c r="AL306" t="n">
        <v>0</v>
      </c>
      <c r="AM306" t="n">
        <v>7.16</v>
      </c>
      <c r="AN306" t="n">
        <v>7.35</v>
      </c>
      <c r="AO306" t="n">
        <v>0</v>
      </c>
      <c r="AP306" t="inlineStr">
        <is>
          <t>Baseline</t>
        </is>
      </c>
      <c r="AQ306" t="n">
        <v>0</v>
      </c>
      <c r="AR306" t="n">
        <v>60741.9578452297</v>
      </c>
      <c r="AS306" t="n">
        <v>0</v>
      </c>
      <c r="AT306" t="n">
        <v>0</v>
      </c>
      <c r="AU306" t="n">
        <v>14824.0762564408</v>
      </c>
      <c r="AV306" t="n">
        <v>0</v>
      </c>
      <c r="AW306" t="n">
        <v>0</v>
      </c>
      <c r="AX306" t="n">
        <v>4.0975206005729</v>
      </c>
      <c r="AY306" t="n">
        <v>124.603369614633</v>
      </c>
      <c r="AZ306" t="n">
        <v>14850.566504252</v>
      </c>
      <c r="BA306" t="n">
        <v>0</v>
      </c>
      <c r="BB306" t="n">
        <v>0.9850198471386989</v>
      </c>
      <c r="BC306" t="n">
        <v>0</v>
      </c>
      <c r="BD306" t="n">
        <v>7.38804263989815</v>
      </c>
      <c r="BE306" t="n">
        <v>0</v>
      </c>
      <c r="BF306" t="n">
        <v>0</v>
      </c>
      <c r="BG306" t="n">
        <v>0</v>
      </c>
      <c r="BH306" t="n">
        <v>7.26068333333333</v>
      </c>
      <c r="BI306" t="n">
        <v>0</v>
      </c>
      <c r="BJ306" t="n">
        <v>7.52015</v>
      </c>
      <c r="BK306" t="n">
        <v>0</v>
      </c>
      <c r="BL306" t="n">
        <v>0.259466666666667</v>
      </c>
      <c r="BM306" t="n">
        <v>0</v>
      </c>
      <c r="BN306" t="n">
        <v>0.0630600112655291</v>
      </c>
      <c r="BO306" t="n">
        <v>0</v>
      </c>
      <c r="BP306" t="n">
        <v>164.9346349927</v>
      </c>
      <c r="BQ306" t="n">
        <v>0</v>
      </c>
      <c r="BR306" t="n">
        <v>0.0033508653270314</v>
      </c>
      <c r="BS306" t="b">
        <v>1</v>
      </c>
      <c r="BT306" t="n">
        <v>0</v>
      </c>
      <c r="BU306" t="b">
        <v>1</v>
      </c>
      <c r="BV306" t="inlineStr">
        <is>
          <t>[M-H]-</t>
        </is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inlineStr">
        <is>
          <t>C6HF13SO3</t>
        </is>
      </c>
      <c r="CL306" t="n">
        <v>398.936604728509</v>
      </c>
      <c r="CM306" t="n">
        <v>79.9572</v>
      </c>
      <c r="CN306" t="inlineStr">
        <is>
          <t>Gray</t>
        </is>
      </c>
      <c r="CO306" t="inlineStr">
        <is>
          <t>Fail</t>
        </is>
      </c>
      <c r="CP306" t="inlineStr">
        <is>
          <t>Pass</t>
        </is>
      </c>
      <c r="CQ306" t="inlineStr">
        <is>
          <t>Pass</t>
        </is>
      </c>
      <c r="CR306" t="n">
        <v>0.02</v>
      </c>
      <c r="CS306" t="n">
        <v>250.13382159</v>
      </c>
      <c r="CT306" t="inlineStr">
        <is>
          <t>PFAS_MRM HR_TOF qual_suspects_core list_4060</t>
        </is>
      </c>
      <c r="CU306" t="inlineStr">
        <is>
          <t>PFAS_LC_40_60</t>
        </is>
      </c>
      <c r="CV306" t="n">
        <v>0</v>
      </c>
      <c r="CW306" t="n">
        <v>0</v>
      </c>
      <c r="CX306" t="n">
        <v>0</v>
      </c>
      <c r="CY306" t="b">
        <v>1</v>
      </c>
      <c r="CZ306" t="inlineStr">
        <is>
          <t>PFAS MRM HR Core_confirm TOF_IPS_Suspects_20231026.qmethod</t>
        </is>
      </c>
      <c r="DA306" t="n">
        <v>0</v>
      </c>
      <c r="DB306" t="inlineStr">
        <is>
          <t>No Control Sample</t>
        </is>
      </c>
      <c r="DC306" t="n">
        <v>0</v>
      </c>
      <c r="DD306" t="inlineStr">
        <is>
          <t>off</t>
        </is>
      </c>
      <c r="DE306" t="inlineStr">
        <is>
          <t>off</t>
        </is>
      </c>
      <c r="DF306" t="n">
        <v>396.271706071182</v>
      </c>
      <c r="DG306" t="n">
        <v>0</v>
      </c>
      <c r="DH306" t="inlineStr">
        <is>
          <t>off</t>
        </is>
      </c>
      <c r="DI306" t="n">
        <v>0</v>
      </c>
      <c r="DJ306" t="inlineStr">
        <is>
          <t>off</t>
        </is>
      </c>
      <c r="DK306" t="n">
        <v>0</v>
      </c>
      <c r="DL306" t="inlineStr">
        <is>
          <t>off</t>
        </is>
      </c>
      <c r="DM306" t="n">
        <v>0</v>
      </c>
      <c r="DN306" t="inlineStr">
        <is>
          <t>off</t>
        </is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b">
        <v>0</v>
      </c>
      <c r="EB306" t="n">
        <v>0.0011825</v>
      </c>
      <c r="EC306" t="n">
        <v>0</v>
      </c>
    </row>
    <row r="307">
      <c r="A307" s="1" t="n">
        <v>1446</v>
      </c>
      <c r="B307" t="n">
        <v>1447</v>
      </c>
      <c r="C307" t="inlineStr">
        <is>
          <t>PFAS CS2 0.025ng/ml</t>
        </is>
      </c>
      <c r="D307" t="n">
        <v>11</v>
      </c>
      <c r="E307" t="b">
        <v>0</v>
      </c>
      <c r="F307" t="inlineStr">
        <is>
          <t>(Path: D:\SCIEX OS Data\Justin Sankey\Data\20231026 PFAS Calibrations.wiff2), (sample Index: 12)</t>
        </is>
      </c>
      <c r="G307" t="inlineStr">
        <is>
          <t>CS2</t>
        </is>
      </c>
      <c r="H307" t="n">
        <v>0</v>
      </c>
      <c r="I307" t="n">
        <v>0</v>
      </c>
      <c r="J307" t="inlineStr">
        <is>
          <t>Standard</t>
        </is>
      </c>
      <c r="K307" t="n">
        <v>0</v>
      </c>
      <c r="L307" t="n">
        <v>0</v>
      </c>
      <c r="M307" t="n">
        <v>0</v>
      </c>
      <c r="N307" t="n">
        <v>3</v>
      </c>
      <c r="O307" t="n">
        <v>1</v>
      </c>
      <c r="P307" t="inlineStr">
        <is>
          <t>PFHpS</t>
        </is>
      </c>
      <c r="Q307" t="inlineStr">
        <is>
          <t>0.0229114495492904</t>
        </is>
      </c>
      <c r="R307" t="inlineStr">
        <is>
          <t>Quantifiers</t>
        </is>
      </c>
      <c r="S307" t="inlineStr">
        <is>
          <t>10/26/2023 21:53:42</t>
        </is>
      </c>
      <c r="T307" t="n">
        <v>20</v>
      </c>
      <c r="U307" t="inlineStr">
        <is>
          <t>ABSCIEX</t>
        </is>
      </c>
      <c r="V307" t="n">
        <v>0</v>
      </c>
      <c r="W307" t="b">
        <v>0</v>
      </c>
      <c r="X307" t="n">
        <v>37</v>
      </c>
      <c r="Y307" t="n">
        <v>0</v>
      </c>
      <c r="Z307" t="n">
        <v>0</v>
      </c>
      <c r="AA307" t="inlineStr">
        <is>
          <t>79.9472 - 79.9672</t>
        </is>
      </c>
      <c r="AB307" t="inlineStr">
        <is>
          <t>79.9472 - 79.9672</t>
        </is>
      </c>
      <c r="AC307" t="inlineStr">
        <is>
          <t>IDA-13C3_PFHxS</t>
        </is>
      </c>
      <c r="AD307" t="inlineStr">
        <is>
          <t>PFHpS</t>
        </is>
      </c>
      <c r="AE307" t="n">
        <v>0</v>
      </c>
      <c r="AF307" t="inlineStr">
        <is>
          <t>Total Width</t>
        </is>
      </c>
      <c r="AG307" t="n">
        <v>0</v>
      </c>
      <c r="AH307" t="n">
        <v>0</v>
      </c>
      <c r="AI307" t="n">
        <v>0.025</v>
      </c>
      <c r="AJ307" t="n">
        <v>4</v>
      </c>
      <c r="AK307" t="n">
        <v>0.00625</v>
      </c>
      <c r="AL307" t="n">
        <v>0</v>
      </c>
      <c r="AM307" t="n">
        <v>7.98</v>
      </c>
      <c r="AN307" t="n">
        <v>7.35</v>
      </c>
      <c r="AO307" t="inlineStr">
        <is>
          <t>Manual</t>
        </is>
      </c>
      <c r="AP307" t="inlineStr">
        <is>
          <t>Baseline</t>
        </is>
      </c>
      <c r="AQ307" t="n">
        <v>211.806135472451</v>
      </c>
      <c r="AR307" t="n">
        <v>60741.9578452297</v>
      </c>
      <c r="AS307" t="n">
        <v>0.0034869823592471</v>
      </c>
      <c r="AT307" t="n">
        <v>48.0379402481838</v>
      </c>
      <c r="AU307" t="n">
        <v>14824.0762564408</v>
      </c>
      <c r="AV307" t="n">
        <v>0.0032405351549181</v>
      </c>
      <c r="AW307" t="n">
        <v>4.40914273963815</v>
      </c>
      <c r="AX307" t="n">
        <v>4.0975206005729</v>
      </c>
      <c r="AY307" t="n">
        <v>48.7732148438193</v>
      </c>
      <c r="AZ307" t="n">
        <v>14850.566504252</v>
      </c>
      <c r="BA307" t="n">
        <v>0.809287159942908</v>
      </c>
      <c r="BB307" t="n">
        <v>0.9850198471386989</v>
      </c>
      <c r="BC307" t="n">
        <v>8.01235898443303</v>
      </c>
      <c r="BD307" t="n">
        <v>7.38804263989815</v>
      </c>
      <c r="BE307" t="n">
        <v>0.405501058057993</v>
      </c>
      <c r="BF307" t="n">
        <v>0.0323589844330279</v>
      </c>
      <c r="BG307" t="n">
        <v>7.93813861003861</v>
      </c>
      <c r="BH307" t="n">
        <v>7.26068333333333</v>
      </c>
      <c r="BI307" t="n">
        <v>8.101445945945949</v>
      </c>
      <c r="BJ307" t="n">
        <v>7.52015</v>
      </c>
      <c r="BK307" t="n">
        <v>0.163307335907335</v>
      </c>
      <c r="BL307" t="n">
        <v>0.259466666666667</v>
      </c>
      <c r="BM307" t="n">
        <v>0.06909152231473301</v>
      </c>
      <c r="BN307" t="n">
        <v>0.0630600112655291</v>
      </c>
      <c r="BO307" t="n">
        <v>32.1358683205995</v>
      </c>
      <c r="BP307" t="n">
        <v>164.9346349927</v>
      </c>
      <c r="BQ307" t="n">
        <v>0</v>
      </c>
      <c r="BR307" t="n">
        <v>0.0033508653270314</v>
      </c>
      <c r="BS307" t="b">
        <v>1</v>
      </c>
      <c r="BT307" t="n">
        <v>1.08450361955998</v>
      </c>
      <c r="BU307" t="b">
        <v>1</v>
      </c>
      <c r="BV307" t="inlineStr">
        <is>
          <t>[M-H]-</t>
        </is>
      </c>
      <c r="BW307" t="n">
        <v>91.6457981971617</v>
      </c>
      <c r="BX307" t="n">
        <v>7.9467380468941</v>
      </c>
      <c r="BY307" t="n">
        <v>8.09348229084797</v>
      </c>
      <c r="BZ307" t="n">
        <v>0.146744243953871</v>
      </c>
      <c r="CA307" t="n">
        <v>7.95385221918551</v>
      </c>
      <c r="CB307" t="n">
        <v>8.085732837540061</v>
      </c>
      <c r="CC307" t="n">
        <v>0.131880618354548</v>
      </c>
      <c r="CD307" t="n">
        <v>0</v>
      </c>
      <c r="CE307" t="n">
        <v>1.33658327947995</v>
      </c>
      <c r="CF307" t="n">
        <v>1.76009927157717</v>
      </c>
      <c r="CG307" t="n">
        <v>23.4353276766674</v>
      </c>
      <c r="CH307" t="n">
        <v>0</v>
      </c>
      <c r="CI307" t="n">
        <v>14</v>
      </c>
      <c r="CJ307" t="n">
        <v>7</v>
      </c>
      <c r="CK307" t="inlineStr">
        <is>
          <t>C7HF15SO3</t>
        </is>
      </c>
      <c r="CL307" t="n">
        <v>448.933411053969</v>
      </c>
      <c r="CM307" t="n">
        <v>79.9572</v>
      </c>
      <c r="CN307" t="inlineStr">
        <is>
          <t>Gray</t>
        </is>
      </c>
      <c r="CO307" t="inlineStr">
        <is>
          <t>Pass</t>
        </is>
      </c>
      <c r="CP307" t="inlineStr">
        <is>
          <t>Pass</t>
        </is>
      </c>
      <c r="CQ307" t="inlineStr">
        <is>
          <t>Fail</t>
        </is>
      </c>
      <c r="CR307" t="n">
        <v>0.02</v>
      </c>
      <c r="CS307" t="n">
        <v>250.13382159</v>
      </c>
      <c r="CT307" t="inlineStr">
        <is>
          <t>PFAS_MRM HR_TOF qual_suspects_core list_4060</t>
        </is>
      </c>
      <c r="CU307" t="inlineStr">
        <is>
          <t>PFAS_LC_40_60</t>
        </is>
      </c>
      <c r="CV307" t="n">
        <v>0</v>
      </c>
      <c r="CW307" t="n">
        <v>0</v>
      </c>
      <c r="CX307" t="n">
        <v>0</v>
      </c>
      <c r="CY307" t="b">
        <v>1</v>
      </c>
      <c r="CZ307" t="inlineStr">
        <is>
          <t>PFAS MRM HR Core_confirm TOF_IPS_Suspects_20231026.qmethod</t>
        </is>
      </c>
      <c r="DA307" t="n">
        <v>211.806135472451</v>
      </c>
      <c r="DB307" t="inlineStr">
        <is>
          <t>No Control Sample</t>
        </is>
      </c>
      <c r="DC307" t="n">
        <v>0</v>
      </c>
      <c r="DD307" t="inlineStr">
        <is>
          <t>off</t>
        </is>
      </c>
      <c r="DE307" t="inlineStr">
        <is>
          <t>off</t>
        </is>
      </c>
      <c r="DF307" t="n">
        <v>211.806135472451</v>
      </c>
      <c r="DG307" t="n">
        <v>0</v>
      </c>
      <c r="DH307" t="inlineStr">
        <is>
          <t>off</t>
        </is>
      </c>
      <c r="DI307" t="n">
        <v>0</v>
      </c>
      <c r="DJ307" t="inlineStr">
        <is>
          <t>off</t>
        </is>
      </c>
      <c r="DK307" t="n">
        <v>0</v>
      </c>
      <c r="DL307" t="inlineStr">
        <is>
          <t>off</t>
        </is>
      </c>
      <c r="DM307" t="n">
        <v>0</v>
      </c>
      <c r="DN307" t="inlineStr">
        <is>
          <t>off</t>
        </is>
      </c>
      <c r="DO307" t="n">
        <v>448.935636560172</v>
      </c>
      <c r="DP307" t="n">
        <v>4.9573191670143</v>
      </c>
      <c r="DQ307" t="n">
        <v>2.22550620333095</v>
      </c>
      <c r="DR307" t="n">
        <v>79.95713806181089</v>
      </c>
      <c r="DS307" t="n">
        <v>-0.774641796648346</v>
      </c>
      <c r="DT307" t="n">
        <v>-0.0619381890629711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7.09957777766323</v>
      </c>
      <c r="EA307" t="b">
        <v>0</v>
      </c>
      <c r="EB307" t="n">
        <v>0.00625</v>
      </c>
      <c r="EC307" t="n">
        <v>0.003486982359247166</v>
      </c>
    </row>
    <row r="308">
      <c r="A308" s="1" t="n">
        <v>1448</v>
      </c>
      <c r="B308" t="n">
        <v>1449</v>
      </c>
      <c r="C308" t="inlineStr">
        <is>
          <t>PFAS CS2 0.025ng/ml</t>
        </is>
      </c>
      <c r="D308" t="n">
        <v>11</v>
      </c>
      <c r="E308" t="b">
        <v>0</v>
      </c>
      <c r="F308" t="inlineStr">
        <is>
          <t>(Path: D:\SCIEX OS Data\Justin Sankey\Data\20231026 PFAS Calibrations.wiff2), (sample Index: 12)</t>
        </is>
      </c>
      <c r="G308" t="inlineStr">
        <is>
          <t>CS2</t>
        </is>
      </c>
      <c r="H308" t="n">
        <v>0</v>
      </c>
      <c r="I308" t="n">
        <v>0</v>
      </c>
      <c r="J308" t="inlineStr">
        <is>
          <t>Standard</t>
        </is>
      </c>
      <c r="K308" t="n">
        <v>0</v>
      </c>
      <c r="L308" t="n">
        <v>0</v>
      </c>
      <c r="M308" t="n">
        <v>0</v>
      </c>
      <c r="N308" t="n">
        <v>3</v>
      </c>
      <c r="O308" t="n">
        <v>1</v>
      </c>
      <c r="P308" t="inlineStr">
        <is>
          <t>L-PFOS</t>
        </is>
      </c>
      <c r="Q308" t="inlineStr">
        <is>
          <t>0.0266133460826624</t>
        </is>
      </c>
      <c r="R308" t="inlineStr">
        <is>
          <t>Quantifiers</t>
        </is>
      </c>
      <c r="S308" t="inlineStr">
        <is>
          <t>10/26/2023 21:53:42</t>
        </is>
      </c>
      <c r="T308" t="n">
        <v>20</v>
      </c>
      <c r="U308" t="inlineStr">
        <is>
          <t>ABSCIEX</t>
        </is>
      </c>
      <c r="V308" t="n">
        <v>0</v>
      </c>
      <c r="W308" t="b">
        <v>0</v>
      </c>
      <c r="X308" t="n">
        <v>39</v>
      </c>
      <c r="Y308" t="n">
        <v>0</v>
      </c>
      <c r="Z308" t="n">
        <v>0</v>
      </c>
      <c r="AA308" t="inlineStr">
        <is>
          <t>79.9473 - 79.9673</t>
        </is>
      </c>
      <c r="AB308" t="inlineStr">
        <is>
          <t>79.9472 - 79.9672</t>
        </is>
      </c>
      <c r="AC308" t="inlineStr">
        <is>
          <t>IDA-13C8_PFOS</t>
        </is>
      </c>
      <c r="AD308" t="inlineStr">
        <is>
          <t>PFOS</t>
        </is>
      </c>
      <c r="AE308" t="n">
        <v>0</v>
      </c>
      <c r="AF308" t="inlineStr">
        <is>
          <t>Accuracy, Integration Quality, Total Width</t>
        </is>
      </c>
      <c r="AG308" t="n">
        <v>0</v>
      </c>
      <c r="AH308" t="n">
        <v>0</v>
      </c>
      <c r="AI308" t="n">
        <v>0.0197</v>
      </c>
      <c r="AJ308" t="n">
        <v>4</v>
      </c>
      <c r="AK308" t="n">
        <v>0.004925</v>
      </c>
      <c r="AL308" t="n">
        <v>0</v>
      </c>
      <c r="AM308" t="n">
        <v>8.460000000000001</v>
      </c>
      <c r="AN308" t="n">
        <v>8.449999999999999</v>
      </c>
      <c r="AO308" t="inlineStr">
        <is>
          <t>Manual</t>
        </is>
      </c>
      <c r="AP308" t="inlineStr">
        <is>
          <t>Baseline</t>
        </is>
      </c>
      <c r="AQ308" t="n">
        <v>280.895833294984</v>
      </c>
      <c r="AR308" t="n">
        <v>40606.0260959271</v>
      </c>
      <c r="AS308" t="n">
        <v>0.0069175898333759</v>
      </c>
      <c r="AT308" t="n">
        <v>60.128054958197</v>
      </c>
      <c r="AU308" t="n">
        <v>8710.51940660374</v>
      </c>
      <c r="AV308" t="n">
        <v>0.0069029241715037</v>
      </c>
      <c r="AW308" t="n">
        <v>4.6716268053286</v>
      </c>
      <c r="AX308" t="n">
        <v>4.66172270566808</v>
      </c>
      <c r="AY308" t="n">
        <v>60.4317320034404</v>
      </c>
      <c r="AZ308" t="n">
        <v>8713.824524784441</v>
      </c>
      <c r="BA308" t="n">
        <v>0.740580793200998</v>
      </c>
      <c r="BB308" t="n">
        <v>0.996518770567705</v>
      </c>
      <c r="BC308" t="n">
        <v>8.509994674349381</v>
      </c>
      <c r="BD308" t="n">
        <v>8.502550908782689</v>
      </c>
      <c r="BE308" t="n">
        <v>0.59095359751042</v>
      </c>
      <c r="BF308" t="n">
        <v>0.0499946743493815</v>
      </c>
      <c r="BG308" t="n">
        <v>8.437289639639641</v>
      </c>
      <c r="BH308" t="n">
        <v>8.35028333333333</v>
      </c>
      <c r="BI308" t="n">
        <v>8.58823455598456</v>
      </c>
      <c r="BJ308" t="n">
        <v>8.69556666666667</v>
      </c>
      <c r="BK308" t="n">
        <v>0.150944916344915</v>
      </c>
      <c r="BL308" t="n">
        <v>0.345283333333333</v>
      </c>
      <c r="BM308" t="n">
        <v>0.0752801044156719</v>
      </c>
      <c r="BN308" t="n">
        <v>0.07214106636773999</v>
      </c>
      <c r="BO308" t="n">
        <v>30.6574471386871</v>
      </c>
      <c r="BP308" t="n">
        <v>145.782933726352</v>
      </c>
      <c r="BQ308" t="n">
        <v>0</v>
      </c>
      <c r="BR308" t="n">
        <v>0.0008018245347103</v>
      </c>
      <c r="BS308" t="b">
        <v>1</v>
      </c>
      <c r="BT308" t="n">
        <v>1.00087547438957</v>
      </c>
      <c r="BU308" t="b">
        <v>1</v>
      </c>
      <c r="BV308" t="inlineStr">
        <is>
          <t>[M-H]-</t>
        </is>
      </c>
      <c r="BW308" t="n">
        <v>135.093127323159</v>
      </c>
      <c r="BX308" t="n">
        <v>8.417566666666669</v>
      </c>
      <c r="BY308" t="n">
        <v>8.581280098160169</v>
      </c>
      <c r="BZ308" t="n">
        <v>0.163713431493502</v>
      </c>
      <c r="CA308" t="n">
        <v>8.441511502857709</v>
      </c>
      <c r="CB308" t="n">
        <v>8.572736888422231</v>
      </c>
      <c r="CC308" t="n">
        <v>0.131225385564518</v>
      </c>
      <c r="CD308" t="n">
        <v>0</v>
      </c>
      <c r="CE308" t="n">
        <v>0.809794384963749</v>
      </c>
      <c r="CF308" t="n">
        <v>0.701165960265838</v>
      </c>
      <c r="CG308" t="n">
        <v>10.5752558913308</v>
      </c>
      <c r="CH308" t="n">
        <v>0</v>
      </c>
      <c r="CI308" t="n">
        <v>11</v>
      </c>
      <c r="CJ308" t="n">
        <v>6</v>
      </c>
      <c r="CK308" t="inlineStr">
        <is>
          <t>C8HF17SO3</t>
        </is>
      </c>
      <c r="CL308" t="n">
        <v>498.930217379429</v>
      </c>
      <c r="CM308" t="n">
        <v>79.9573</v>
      </c>
      <c r="CN308" t="inlineStr">
        <is>
          <t>Gray</t>
        </is>
      </c>
      <c r="CO308" t="inlineStr">
        <is>
          <t>Fail</t>
        </is>
      </c>
      <c r="CP308" t="inlineStr">
        <is>
          <t>Pass</t>
        </is>
      </c>
      <c r="CQ308" t="inlineStr">
        <is>
          <t>Fail</t>
        </is>
      </c>
      <c r="CR308" t="n">
        <v>0.02</v>
      </c>
      <c r="CS308" t="n">
        <v>250.13350876</v>
      </c>
      <c r="CT308" t="inlineStr">
        <is>
          <t>PFAS_MRM HR_TOF qual_suspects_core list_4060</t>
        </is>
      </c>
      <c r="CU308" t="inlineStr">
        <is>
          <t>PFAS_LC_40_60</t>
        </is>
      </c>
      <c r="CV308" t="n">
        <v>0</v>
      </c>
      <c r="CW308" t="n">
        <v>0</v>
      </c>
      <c r="CX308" t="n">
        <v>0</v>
      </c>
      <c r="CY308" t="b">
        <v>1</v>
      </c>
      <c r="CZ308" t="inlineStr">
        <is>
          <t>PFAS MRM HR Core_confirm TOF_IPS_Suspects_20231026.qmethod</t>
        </is>
      </c>
      <c r="DA308" t="n">
        <v>280.895833294984</v>
      </c>
      <c r="DB308" t="inlineStr">
        <is>
          <t>No Control Sample</t>
        </is>
      </c>
      <c r="DC308" t="n">
        <v>0</v>
      </c>
      <c r="DD308" t="inlineStr">
        <is>
          <t>off</t>
        </is>
      </c>
      <c r="DE308" t="inlineStr">
        <is>
          <t>off</t>
        </is>
      </c>
      <c r="DF308" t="n">
        <v>280.895833294984</v>
      </c>
      <c r="DG308" t="n">
        <v>0</v>
      </c>
      <c r="DH308" t="inlineStr">
        <is>
          <t>off</t>
        </is>
      </c>
      <c r="DI308" t="n">
        <v>0</v>
      </c>
      <c r="DJ308" t="inlineStr">
        <is>
          <t>off</t>
        </is>
      </c>
      <c r="DK308" t="n">
        <v>0</v>
      </c>
      <c r="DL308" t="inlineStr">
        <is>
          <t>off</t>
        </is>
      </c>
      <c r="DM308" t="n">
        <v>0</v>
      </c>
      <c r="DN308" t="inlineStr">
        <is>
          <t>off</t>
        </is>
      </c>
      <c r="DO308" t="n">
        <v>498.935713672657</v>
      </c>
      <c r="DP308" t="n">
        <v>11.0161562415949</v>
      </c>
      <c r="DQ308" t="n">
        <v>5.49629322830469</v>
      </c>
      <c r="DR308" t="n">
        <v>79.955625399786</v>
      </c>
      <c r="DS308" t="n">
        <v>-20.9436813646037</v>
      </c>
      <c r="DT308" t="n">
        <v>-1.67460021397403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32.2707128455247</v>
      </c>
      <c r="EA308" t="b">
        <v>0</v>
      </c>
      <c r="EB308" t="n">
        <v>0.004925</v>
      </c>
      <c r="EC308" t="n">
        <v>0.006917589833375954</v>
      </c>
    </row>
    <row r="309">
      <c r="A309" s="1" t="n">
        <v>1450</v>
      </c>
      <c r="B309" t="n">
        <v>1451</v>
      </c>
      <c r="C309" t="inlineStr">
        <is>
          <t>PFAS CS2 0.025ng/ml</t>
        </is>
      </c>
      <c r="D309" t="n">
        <v>11</v>
      </c>
      <c r="E309" t="b">
        <v>0</v>
      </c>
      <c r="F309" t="inlineStr">
        <is>
          <t>(Path: D:\SCIEX OS Data\Justin Sankey\Data\20231026 PFAS Calibrations.wiff2), (sample Index: 12)</t>
        </is>
      </c>
      <c r="G309" t="inlineStr">
        <is>
          <t>CS2</t>
        </is>
      </c>
      <c r="H309" t="n">
        <v>0</v>
      </c>
      <c r="I309" t="n">
        <v>0</v>
      </c>
      <c r="J309" t="inlineStr">
        <is>
          <t>Standard</t>
        </is>
      </c>
      <c r="K309" t="n">
        <v>0</v>
      </c>
      <c r="L309" t="n">
        <v>0</v>
      </c>
      <c r="M309" t="n">
        <v>0</v>
      </c>
      <c r="N309" t="n">
        <v>3</v>
      </c>
      <c r="O309" t="n">
        <v>1</v>
      </c>
      <c r="P309" t="inlineStr">
        <is>
          <t>Br-PFOS</t>
        </is>
      </c>
      <c r="Q309" t="inlineStr">
        <is>
          <t>0.00204242916527534</t>
        </is>
      </c>
      <c r="R309" t="inlineStr">
        <is>
          <t>Qualifiers</t>
        </is>
      </c>
      <c r="S309" t="inlineStr">
        <is>
          <t>10/26/2023 21:53:42</t>
        </is>
      </c>
      <c r="T309" t="n">
        <v>20</v>
      </c>
      <c r="U309" t="inlineStr">
        <is>
          <t>ABSCIEX</t>
        </is>
      </c>
      <c r="V309" t="n">
        <v>0</v>
      </c>
      <c r="W309" t="b">
        <v>0</v>
      </c>
      <c r="X309" t="n">
        <v>41</v>
      </c>
      <c r="Y309" t="n">
        <v>0</v>
      </c>
      <c r="Z309" t="n">
        <v>0</v>
      </c>
      <c r="AA309" t="inlineStr">
        <is>
          <t>79.9473 - 79.9673</t>
        </is>
      </c>
      <c r="AB309" t="inlineStr">
        <is>
          <t>79.9472 - 79.9672</t>
        </is>
      </c>
      <c r="AC309" t="inlineStr">
        <is>
          <t>IDA-13C8_PFOS</t>
        </is>
      </c>
      <c r="AD309" t="inlineStr">
        <is>
          <t>PFOS</t>
        </is>
      </c>
      <c r="AE309" t="n">
        <v>0</v>
      </c>
      <c r="AF309" t="inlineStr">
        <is>
          <t>Accuracy, Integration Quality, Total Width</t>
        </is>
      </c>
      <c r="AG309" t="n">
        <v>0</v>
      </c>
      <c r="AH309" t="n">
        <v>0</v>
      </c>
      <c r="AI309" t="n">
        <v>0.00528</v>
      </c>
      <c r="AJ309" t="n">
        <v>4</v>
      </c>
      <c r="AK309" t="n">
        <v>0.00132</v>
      </c>
      <c r="AL309" t="n">
        <v>0</v>
      </c>
      <c r="AM309" t="n">
        <v>8.300000000000001</v>
      </c>
      <c r="AN309" t="n">
        <v>8.449999999999999</v>
      </c>
      <c r="AO309" t="inlineStr">
        <is>
          <t>Manual</t>
        </is>
      </c>
      <c r="AP309" t="inlineStr">
        <is>
          <t>Baseline</t>
        </is>
      </c>
      <c r="AQ309" t="n">
        <v>46.1503347408134</v>
      </c>
      <c r="AR309" t="n">
        <v>40606.0260959271</v>
      </c>
      <c r="AS309" t="n">
        <v>0.001136539060281</v>
      </c>
      <c r="AT309" t="n">
        <v>12.6120947625139</v>
      </c>
      <c r="AU309" t="n">
        <v>8710.51940660374</v>
      </c>
      <c r="AV309" t="n">
        <v>0.0014479153508288</v>
      </c>
      <c r="AW309" t="n">
        <v>3.6592124948175</v>
      </c>
      <c r="AX309" t="n">
        <v>4.66172270566808</v>
      </c>
      <c r="AY309" t="n">
        <v>60.4317320034404</v>
      </c>
      <c r="AZ309" t="n">
        <v>8713.824524784441</v>
      </c>
      <c r="BA309" t="n">
        <v>0.129262378710057</v>
      </c>
      <c r="BB309" t="n">
        <v>0.996518770567705</v>
      </c>
      <c r="BC309" t="n">
        <v>8.38935692311329</v>
      </c>
      <c r="BD309" t="n">
        <v>8.502550908782689</v>
      </c>
      <c r="BE309" t="n">
        <v>1.07658943509989</v>
      </c>
      <c r="BF309" t="n">
        <v>0.0893569231132911</v>
      </c>
      <c r="BG309" t="n">
        <v>8.327896975546979</v>
      </c>
      <c r="BH309" t="n">
        <v>8.35028333333333</v>
      </c>
      <c r="BI309" t="n">
        <v>8.43983365508366</v>
      </c>
      <c r="BJ309" t="n">
        <v>8.69556666666667</v>
      </c>
      <c r="BK309" t="n">
        <v>0.111936679536679</v>
      </c>
      <c r="BL309" t="n">
        <v>0.345283333333333</v>
      </c>
      <c r="BM309" t="n">
        <v>0.0973844908832415</v>
      </c>
      <c r="BN309" t="n">
        <v>0.07214106636773999</v>
      </c>
      <c r="BO309" t="n">
        <v>6.51025358781664</v>
      </c>
      <c r="BP309" t="n">
        <v>145.782933726352</v>
      </c>
      <c r="BQ309" t="n">
        <v>0.0047188510653591</v>
      </c>
      <c r="BR309" t="n">
        <v>0.0008018245347103</v>
      </c>
      <c r="BS309" t="b">
        <v>1</v>
      </c>
      <c r="BT309" t="n">
        <v>0.9866870558160999</v>
      </c>
      <c r="BU309" t="b">
        <v>1</v>
      </c>
      <c r="BV309" t="inlineStr">
        <is>
          <t>[M-H]-</t>
        </is>
      </c>
      <c r="BW309" t="n">
        <v>38.6823705544572</v>
      </c>
      <c r="BX309" t="n">
        <v>8.33691426034428</v>
      </c>
      <c r="BY309" t="n">
        <v>8.4603</v>
      </c>
      <c r="BZ309" t="n">
        <v>0.123385739655722</v>
      </c>
      <c r="CA309" t="n">
        <v>8.34377630584671</v>
      </c>
      <c r="CB309" t="n">
        <v>8.4603</v>
      </c>
      <c r="CC309" t="n">
        <v>0.116523694153289</v>
      </c>
      <c r="CD309" t="n">
        <v>0.531680920434999</v>
      </c>
      <c r="CE309" t="n">
        <v>0.998496905137362</v>
      </c>
      <c r="CF309" t="n">
        <v>1.12155602330897</v>
      </c>
      <c r="CG309" t="n">
        <v>0.164296971583585</v>
      </c>
      <c r="CH309" t="n">
        <v>0</v>
      </c>
      <c r="CI309" t="n">
        <v>8</v>
      </c>
      <c r="CJ309" t="n">
        <v>6</v>
      </c>
      <c r="CK309" t="inlineStr">
        <is>
          <t>C8HF17SO3</t>
        </is>
      </c>
      <c r="CL309" t="n">
        <v>498.930217379429</v>
      </c>
      <c r="CM309" t="n">
        <v>79.9573</v>
      </c>
      <c r="CN309" t="inlineStr">
        <is>
          <t>Gray</t>
        </is>
      </c>
      <c r="CO309" t="inlineStr">
        <is>
          <t>Fail</t>
        </is>
      </c>
      <c r="CP309" t="inlineStr">
        <is>
          <t>Pass</t>
        </is>
      </c>
      <c r="CQ309" t="inlineStr">
        <is>
          <t>Fail</t>
        </is>
      </c>
      <c r="CR309" t="n">
        <v>0.02</v>
      </c>
      <c r="CS309" t="n">
        <v>250.13350876</v>
      </c>
      <c r="CT309" t="inlineStr">
        <is>
          <t>PFAS_MRM HR_TOF qual_suspects_core list_4060</t>
        </is>
      </c>
      <c r="CU309" t="inlineStr">
        <is>
          <t>PFAS_LC_40_60</t>
        </is>
      </c>
      <c r="CV309" t="n">
        <v>0</v>
      </c>
      <c r="CW309" t="n">
        <v>0</v>
      </c>
      <c r="CX309" t="n">
        <v>0</v>
      </c>
      <c r="CY309" t="b">
        <v>1</v>
      </c>
      <c r="CZ309" t="inlineStr">
        <is>
          <t>PFAS MRM HR Core_confirm TOF_IPS_Suspects_20231026.qmethod</t>
        </is>
      </c>
      <c r="DA309" t="n">
        <v>46.1503347408134</v>
      </c>
      <c r="DB309" t="inlineStr">
        <is>
          <t>No Control Sample</t>
        </is>
      </c>
      <c r="DC309" t="n">
        <v>0</v>
      </c>
      <c r="DD309" t="inlineStr">
        <is>
          <t>off</t>
        </is>
      </c>
      <c r="DE309" t="inlineStr">
        <is>
          <t>off</t>
        </is>
      </c>
      <c r="DF309" t="n">
        <v>280.895833294984</v>
      </c>
      <c r="DG309" t="n">
        <v>0</v>
      </c>
      <c r="DH309" t="inlineStr">
        <is>
          <t>off</t>
        </is>
      </c>
      <c r="DI309" t="n">
        <v>0</v>
      </c>
      <c r="DJ309" t="inlineStr">
        <is>
          <t>off</t>
        </is>
      </c>
      <c r="DK309" t="n">
        <v>0</v>
      </c>
      <c r="DL309" t="inlineStr">
        <is>
          <t>off</t>
        </is>
      </c>
      <c r="DM309" t="n">
        <v>0</v>
      </c>
      <c r="DN309" t="inlineStr">
        <is>
          <t>off</t>
        </is>
      </c>
      <c r="DO309" t="n">
        <v>498.935713672657</v>
      </c>
      <c r="DP309" t="n">
        <v>11.0161562415949</v>
      </c>
      <c r="DQ309" t="n">
        <v>5.49629322830469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32.2707128455247</v>
      </c>
      <c r="EA309" t="b">
        <v>0</v>
      </c>
      <c r="EB309" t="n">
        <v>0.00132</v>
      </c>
      <c r="EC309" t="n">
        <v>0.001136539060281065</v>
      </c>
    </row>
    <row r="310">
      <c r="A310" s="1" t="n">
        <v>1452</v>
      </c>
      <c r="B310" t="n">
        <v>1453</v>
      </c>
      <c r="C310" t="inlineStr">
        <is>
          <t>PFAS CS2 0.025ng/ml</t>
        </is>
      </c>
      <c r="D310" t="n">
        <v>11</v>
      </c>
      <c r="E310" t="b">
        <v>0</v>
      </c>
      <c r="F310" t="inlineStr">
        <is>
          <t>(Path: D:\SCIEX OS Data\Justin Sankey\Data\20231026 PFAS Calibrations.wiff2), (sample Index: 12)</t>
        </is>
      </c>
      <c r="G310" t="inlineStr">
        <is>
          <t>CS2</t>
        </is>
      </c>
      <c r="H310" t="n">
        <v>0</v>
      </c>
      <c r="I310" t="n">
        <v>0</v>
      </c>
      <c r="J310" t="inlineStr">
        <is>
          <t>Standard</t>
        </is>
      </c>
      <c r="K310" t="n">
        <v>0</v>
      </c>
      <c r="L310" t="n">
        <v>0</v>
      </c>
      <c r="M310" t="n">
        <v>0</v>
      </c>
      <c r="N310" t="n">
        <v>3</v>
      </c>
      <c r="O310" t="n">
        <v>1</v>
      </c>
      <c r="P310" t="inlineStr">
        <is>
          <t>PFNS</t>
        </is>
      </c>
      <c r="Q310" t="inlineStr">
        <is>
          <t>0.0291287434392235</t>
        </is>
      </c>
      <c r="R310" t="inlineStr">
        <is>
          <t>Quantifiers</t>
        </is>
      </c>
      <c r="S310" t="inlineStr">
        <is>
          <t>10/26/2023 21:53:42</t>
        </is>
      </c>
      <c r="T310" t="n">
        <v>20</v>
      </c>
      <c r="U310" t="inlineStr">
        <is>
          <t>ABSCIEX</t>
        </is>
      </c>
      <c r="V310" t="n">
        <v>0</v>
      </c>
      <c r="W310" t="b">
        <v>0</v>
      </c>
      <c r="X310" t="n">
        <v>43</v>
      </c>
      <c r="Y310" t="n">
        <v>0</v>
      </c>
      <c r="Z310" t="n">
        <v>0</v>
      </c>
      <c r="AA310" t="inlineStr">
        <is>
          <t>79.9471 - 79.9671</t>
        </is>
      </c>
      <c r="AB310" t="inlineStr">
        <is>
          <t>79.9472 - 79.9672</t>
        </is>
      </c>
      <c r="AC310" t="inlineStr">
        <is>
          <t>IDA-13C8_PFOS</t>
        </is>
      </c>
      <c r="AD310" t="inlineStr">
        <is>
          <t>PFNS</t>
        </is>
      </c>
      <c r="AE310" t="n">
        <v>0</v>
      </c>
      <c r="AF310" t="inlineStr">
        <is>
          <t>Accuracy</t>
        </is>
      </c>
      <c r="AG310" t="n">
        <v>0</v>
      </c>
      <c r="AH310" t="n">
        <v>0</v>
      </c>
      <c r="AI310" t="n">
        <v>0.025</v>
      </c>
      <c r="AJ310" t="n">
        <v>4</v>
      </c>
      <c r="AK310" t="n">
        <v>0.00625</v>
      </c>
      <c r="AL310" t="n">
        <v>0</v>
      </c>
      <c r="AM310" t="n">
        <v>8.85</v>
      </c>
      <c r="AN310" t="n">
        <v>8.449999999999999</v>
      </c>
      <c r="AO310" t="inlineStr">
        <is>
          <t>Manual</t>
        </is>
      </c>
      <c r="AP310" t="inlineStr">
        <is>
          <t>Baseline</t>
        </is>
      </c>
      <c r="AQ310" t="n">
        <v>262.163586187137</v>
      </c>
      <c r="AR310" t="n">
        <v>40606.0260959271</v>
      </c>
      <c r="AS310" t="n">
        <v>0.0064562729080606</v>
      </c>
      <c r="AT310" t="n">
        <v>47.6289054670122</v>
      </c>
      <c r="AU310" t="n">
        <v>8710.51940660374</v>
      </c>
      <c r="AV310" t="n">
        <v>0.0054679753575777</v>
      </c>
      <c r="AW310" t="n">
        <v>5.50429583918766</v>
      </c>
      <c r="AX310" t="n">
        <v>4.66172270566808</v>
      </c>
      <c r="AY310" t="n">
        <v>48.5959706426804</v>
      </c>
      <c r="AZ310" t="n">
        <v>8713.824524784441</v>
      </c>
      <c r="BA310" t="n">
        <v>0.825237394989878</v>
      </c>
      <c r="BB310" t="n">
        <v>0.996518770567705</v>
      </c>
      <c r="BC310" t="n">
        <v>8.90959246767498</v>
      </c>
      <c r="BD310" t="n">
        <v>8.502550908782689</v>
      </c>
      <c r="BE310" t="n">
        <v>0.6733612166665</v>
      </c>
      <c r="BF310" t="n">
        <v>0.0595924676749853</v>
      </c>
      <c r="BG310" t="n">
        <v>8.77377754182754</v>
      </c>
      <c r="BH310" t="n">
        <v>8.35028333333333</v>
      </c>
      <c r="BI310" t="n">
        <v>9.04039045474045</v>
      </c>
      <c r="BJ310" t="n">
        <v>8.69556666666667</v>
      </c>
      <c r="BK310" t="n">
        <v>0.266612912912912</v>
      </c>
      <c r="BL310" t="n">
        <v>0.345283333333333</v>
      </c>
      <c r="BM310" t="n">
        <v>0.07316128639029</v>
      </c>
      <c r="BN310" t="n">
        <v>0.07214106636773999</v>
      </c>
      <c r="BO310" t="n">
        <v>23.2247056910925</v>
      </c>
      <c r="BP310" t="n">
        <v>145.782933726352</v>
      </c>
      <c r="BQ310" t="n">
        <v>0.0102543132203632</v>
      </c>
      <c r="BR310" t="n">
        <v>0.0008018245347103</v>
      </c>
      <c r="BS310" t="b">
        <v>1</v>
      </c>
      <c r="BT310" t="n">
        <v>1.04787287524169</v>
      </c>
      <c r="BU310" t="b">
        <v>1</v>
      </c>
      <c r="BV310" t="inlineStr">
        <is>
          <t>[M-H]-</t>
        </is>
      </c>
      <c r="BW310" t="n">
        <v>116.514973756894</v>
      </c>
      <c r="BX310" t="n">
        <v>8.778412712241741</v>
      </c>
      <c r="BY310" t="n">
        <v>9.02951327287955</v>
      </c>
      <c r="BZ310" t="n">
        <v>0.251100560637813</v>
      </c>
      <c r="CA310" t="n">
        <v>8.792491915396131</v>
      </c>
      <c r="CB310" t="n">
        <v>9.017715756804041</v>
      </c>
      <c r="CC310" t="n">
        <v>0.225223841407917</v>
      </c>
      <c r="CD310" t="n">
        <v>-1.83187569448802</v>
      </c>
      <c r="CE310" t="n">
        <v>0.937031284232153</v>
      </c>
      <c r="CF310" t="n">
        <v>0.878304053908995</v>
      </c>
      <c r="CG310" t="n">
        <v>17.6067029699361</v>
      </c>
      <c r="CH310" t="n">
        <v>0</v>
      </c>
      <c r="CI310" t="n">
        <v>14</v>
      </c>
      <c r="CJ310" t="n">
        <v>5</v>
      </c>
      <c r="CK310" t="inlineStr">
        <is>
          <t>C9HF19SO3</t>
        </is>
      </c>
      <c r="CL310" t="n">
        <v>548.9270237048891</v>
      </c>
      <c r="CM310" t="n">
        <v>79.9571</v>
      </c>
      <c r="CN310" t="inlineStr">
        <is>
          <t>Gray</t>
        </is>
      </c>
      <c r="CO310" t="inlineStr">
        <is>
          <t>Fail</t>
        </is>
      </c>
      <c r="CP310" t="inlineStr">
        <is>
          <t>Pass</t>
        </is>
      </c>
      <c r="CQ310" t="inlineStr">
        <is>
          <t>Pass</t>
        </is>
      </c>
      <c r="CR310" t="n">
        <v>0.02</v>
      </c>
      <c r="CS310" t="n">
        <v>250.13413442</v>
      </c>
      <c r="CT310" t="inlineStr">
        <is>
          <t>PFAS_MRM HR_TOF qual_suspects_core list_4060</t>
        </is>
      </c>
      <c r="CU310" t="inlineStr">
        <is>
          <t>PFAS_LC_40_60</t>
        </is>
      </c>
      <c r="CV310" t="n">
        <v>0</v>
      </c>
      <c r="CW310" t="n">
        <v>0</v>
      </c>
      <c r="CX310" t="n">
        <v>0</v>
      </c>
      <c r="CY310" t="b">
        <v>1</v>
      </c>
      <c r="CZ310" t="inlineStr">
        <is>
          <t>PFAS MRM HR Core_confirm TOF_IPS_Suspects_20231026.qmethod</t>
        </is>
      </c>
      <c r="DA310" t="n">
        <v>262.163586187137</v>
      </c>
      <c r="DB310" t="inlineStr">
        <is>
          <t>No Control Sample</t>
        </is>
      </c>
      <c r="DC310" t="n">
        <v>0</v>
      </c>
      <c r="DD310" t="inlineStr">
        <is>
          <t>off</t>
        </is>
      </c>
      <c r="DE310" t="inlineStr">
        <is>
          <t>off</t>
        </is>
      </c>
      <c r="DF310" t="n">
        <v>262.163586187137</v>
      </c>
      <c r="DG310" t="n">
        <v>0</v>
      </c>
      <c r="DH310" t="inlineStr">
        <is>
          <t>off</t>
        </is>
      </c>
      <c r="DI310" t="n">
        <v>0</v>
      </c>
      <c r="DJ310" t="inlineStr">
        <is>
          <t>off</t>
        </is>
      </c>
      <c r="DK310" t="n">
        <v>0</v>
      </c>
      <c r="DL310" t="inlineStr">
        <is>
          <t>off</t>
        </is>
      </c>
      <c r="DM310" t="n">
        <v>0</v>
      </c>
      <c r="DN310" t="inlineStr">
        <is>
          <t>off</t>
        </is>
      </c>
      <c r="DO310" t="n">
        <v>548.930552470882</v>
      </c>
      <c r="DP310" t="n">
        <v>6.42847927046086</v>
      </c>
      <c r="DQ310" t="n">
        <v>3.52876599288265</v>
      </c>
      <c r="DR310" t="n">
        <v>79.9566923810699</v>
      </c>
      <c r="DS310" t="n">
        <v>-5.09797041320738</v>
      </c>
      <c r="DT310" t="n">
        <v>-0.407618930125864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7.38908377276874</v>
      </c>
      <c r="EA310" t="b">
        <v>0</v>
      </c>
      <c r="EB310" t="n">
        <v>0.00625</v>
      </c>
      <c r="EC310" t="n">
        <v>0.006456272908060627</v>
      </c>
    </row>
    <row r="311">
      <c r="A311" s="1" t="n">
        <v>1454</v>
      </c>
      <c r="B311" t="n">
        <v>1455</v>
      </c>
      <c r="C311" t="inlineStr">
        <is>
          <t>PFAS CS2 0.025ng/ml</t>
        </is>
      </c>
      <c r="D311" t="n">
        <v>11</v>
      </c>
      <c r="E311" t="b">
        <v>0</v>
      </c>
      <c r="F311" t="inlineStr">
        <is>
          <t>(Path: D:\SCIEX OS Data\Justin Sankey\Data\20231026 PFAS Calibrations.wiff2), (sample Index: 12)</t>
        </is>
      </c>
      <c r="G311" t="inlineStr">
        <is>
          <t>CS2</t>
        </is>
      </c>
      <c r="H311" t="n">
        <v>0</v>
      </c>
      <c r="I311" t="n">
        <v>0</v>
      </c>
      <c r="J311" t="inlineStr">
        <is>
          <t>Standard</t>
        </is>
      </c>
      <c r="K311" t="n">
        <v>0</v>
      </c>
      <c r="L311" t="n">
        <v>0</v>
      </c>
      <c r="M311" t="n">
        <v>0</v>
      </c>
      <c r="N311" t="n">
        <v>3</v>
      </c>
      <c r="O311" t="n">
        <v>1</v>
      </c>
      <c r="P311" t="inlineStr">
        <is>
          <t>PFDS</t>
        </is>
      </c>
      <c r="Q311" t="inlineStr">
        <is>
          <t>0.0325072045300766</t>
        </is>
      </c>
      <c r="R311" t="inlineStr">
        <is>
          <t>Quantifiers</t>
        </is>
      </c>
      <c r="S311" t="inlineStr">
        <is>
          <t>10/26/2023 21:53:42</t>
        </is>
      </c>
      <c r="T311" t="n">
        <v>20</v>
      </c>
      <c r="U311" t="inlineStr">
        <is>
          <t>ABSCIEX</t>
        </is>
      </c>
      <c r="V311" t="n">
        <v>0</v>
      </c>
      <c r="W311" t="b">
        <v>0</v>
      </c>
      <c r="X311" t="n">
        <v>45</v>
      </c>
      <c r="Y311" t="n">
        <v>0</v>
      </c>
      <c r="Z311" t="n">
        <v>0</v>
      </c>
      <c r="AA311" t="inlineStr">
        <is>
          <t>79.9469 - 79.9669</t>
        </is>
      </c>
      <c r="AB311" t="inlineStr">
        <is>
          <t>79.9472 - 79.9672</t>
        </is>
      </c>
      <c r="AC311" t="inlineStr">
        <is>
          <t>IDA-13C8_PFOS</t>
        </is>
      </c>
      <c r="AD311" t="inlineStr">
        <is>
          <t>PFDS</t>
        </is>
      </c>
      <c r="AE311" t="n">
        <v>0</v>
      </c>
      <c r="AF311" t="inlineStr">
        <is>
          <t>Accuracy, Total Width</t>
        </is>
      </c>
      <c r="AG311" t="n">
        <v>0</v>
      </c>
      <c r="AH311" t="n">
        <v>0</v>
      </c>
      <c r="AI311" t="n">
        <v>0.025</v>
      </c>
      <c r="AJ311" t="n">
        <v>4</v>
      </c>
      <c r="AK311" t="n">
        <v>0.00625</v>
      </c>
      <c r="AL311" t="n">
        <v>0</v>
      </c>
      <c r="AM311" t="n">
        <v>9.19</v>
      </c>
      <c r="AN311" t="n">
        <v>8.449999999999999</v>
      </c>
      <c r="AO311" t="inlineStr">
        <is>
          <t>Manual</t>
        </is>
      </c>
      <c r="AP311" t="inlineStr">
        <is>
          <t>Baseline</t>
        </is>
      </c>
      <c r="AQ311" t="n">
        <v>300.603714608596</v>
      </c>
      <c r="AR311" t="n">
        <v>40606.0260959271</v>
      </c>
      <c r="AS311" t="n">
        <v>0.0074029335916411</v>
      </c>
      <c r="AT311" t="n">
        <v>83.2298518121455</v>
      </c>
      <c r="AU311" t="n">
        <v>8710.51940660374</v>
      </c>
      <c r="AV311" t="n">
        <v>0.0095550963067766</v>
      </c>
      <c r="AW311" t="n">
        <v>3.61172954250928</v>
      </c>
      <c r="AX311" t="n">
        <v>4.66172270566808</v>
      </c>
      <c r="AY311" t="n">
        <v>84.2682417051417</v>
      </c>
      <c r="AZ311" t="n">
        <v>8713.824524784441</v>
      </c>
      <c r="BA311" t="n">
        <v>0.842286160542108</v>
      </c>
      <c r="BB311" t="n">
        <v>0.996518770567705</v>
      </c>
      <c r="BC311" t="n">
        <v>9.230742500614969</v>
      </c>
      <c r="BD311" t="n">
        <v>8.502550908782689</v>
      </c>
      <c r="BE311" t="n">
        <v>0.443335153590569</v>
      </c>
      <c r="BF311" t="n">
        <v>0.0407425006149733</v>
      </c>
      <c r="BG311" t="n">
        <v>9.157808944658949</v>
      </c>
      <c r="BH311" t="n">
        <v>8.35028333333333</v>
      </c>
      <c r="BI311" t="n">
        <v>9.299927734877739</v>
      </c>
      <c r="BJ311" t="n">
        <v>8.69556666666667</v>
      </c>
      <c r="BK311" t="n">
        <v>0.14211879021879</v>
      </c>
      <c r="BL311" t="n">
        <v>0.345283333333333</v>
      </c>
      <c r="BM311" t="n">
        <v>0.0581051849104242</v>
      </c>
      <c r="BN311" t="n">
        <v>0.07214106636773999</v>
      </c>
      <c r="BO311" t="n">
        <v>33.8642863474094</v>
      </c>
      <c r="BP311" t="n">
        <v>145.782933726352</v>
      </c>
      <c r="BQ311" t="n">
        <v>0.0050878199565539</v>
      </c>
      <c r="BR311" t="n">
        <v>0.0008018245347103</v>
      </c>
      <c r="BS311" t="b">
        <v>1</v>
      </c>
      <c r="BT311" t="n">
        <v>1.08564389671341</v>
      </c>
      <c r="BU311" t="b">
        <v>1</v>
      </c>
      <c r="BV311" t="inlineStr">
        <is>
          <t>[M-H]-</t>
        </is>
      </c>
      <c r="BW311" t="n">
        <v>130.028818120306</v>
      </c>
      <c r="BX311" t="n">
        <v>9.16715319390811</v>
      </c>
      <c r="BY311" t="n">
        <v>9.29006647792556</v>
      </c>
      <c r="BZ311" t="n">
        <v>0.122913284017448</v>
      </c>
      <c r="CA311" t="n">
        <v>9.176887615888299</v>
      </c>
      <c r="CB311" t="n">
        <v>9.283095588873129</v>
      </c>
      <c r="CC311" t="n">
        <v>0.106207972984825</v>
      </c>
      <c r="CD311" t="n">
        <v>-2.97960952509485</v>
      </c>
      <c r="CE311" t="n">
        <v>0.897000831140134</v>
      </c>
      <c r="CF311" t="n">
        <v>0.806901805633081</v>
      </c>
      <c r="CG311" t="n">
        <v>13.189625773724</v>
      </c>
      <c r="CH311" t="n">
        <v>0</v>
      </c>
      <c r="CI311" t="n">
        <v>9</v>
      </c>
      <c r="CJ311" t="n">
        <v>5</v>
      </c>
      <c r="CK311" t="inlineStr">
        <is>
          <t>C10HF21SO3</t>
        </is>
      </c>
      <c r="CL311" t="n">
        <v>598.923830030349</v>
      </c>
      <c r="CM311" t="n">
        <v>79.9569</v>
      </c>
      <c r="CN311" t="inlineStr">
        <is>
          <t>Gray</t>
        </is>
      </c>
      <c r="CO311" t="inlineStr">
        <is>
          <t>Fail</t>
        </is>
      </c>
      <c r="CP311" t="inlineStr">
        <is>
          <t>Pass</t>
        </is>
      </c>
      <c r="CQ311" t="inlineStr">
        <is>
          <t>Fail</t>
        </is>
      </c>
      <c r="CR311" t="n">
        <v>0.02</v>
      </c>
      <c r="CS311" t="n">
        <v>250.1347601</v>
      </c>
      <c r="CT311" t="inlineStr">
        <is>
          <t>PFAS_MRM HR_TOF qual_suspects_core list_4060</t>
        </is>
      </c>
      <c r="CU311" t="inlineStr">
        <is>
          <t>PFAS_LC_40_60</t>
        </is>
      </c>
      <c r="CV311" t="n">
        <v>0</v>
      </c>
      <c r="CW311" t="n">
        <v>0</v>
      </c>
      <c r="CX311" t="n">
        <v>0</v>
      </c>
      <c r="CY311" t="b">
        <v>1</v>
      </c>
      <c r="CZ311" t="inlineStr">
        <is>
          <t>PFAS MRM HR Core_confirm TOF_IPS_Suspects_20231026.qmethod</t>
        </is>
      </c>
      <c r="DA311" t="n">
        <v>300.603714608596</v>
      </c>
      <c r="DB311" t="inlineStr">
        <is>
          <t>No Control Sample</t>
        </is>
      </c>
      <c r="DC311" t="n">
        <v>0</v>
      </c>
      <c r="DD311" t="inlineStr">
        <is>
          <t>off</t>
        </is>
      </c>
      <c r="DE311" t="inlineStr">
        <is>
          <t>off</t>
        </is>
      </c>
      <c r="DF311" t="n">
        <v>300.603714608596</v>
      </c>
      <c r="DG311" t="n">
        <v>0</v>
      </c>
      <c r="DH311" t="inlineStr">
        <is>
          <t>off</t>
        </is>
      </c>
      <c r="DI311" t="n">
        <v>0</v>
      </c>
      <c r="DJ311" t="inlineStr">
        <is>
          <t>off</t>
        </is>
      </c>
      <c r="DK311" t="n">
        <v>0</v>
      </c>
      <c r="DL311" t="inlineStr">
        <is>
          <t>off</t>
        </is>
      </c>
      <c r="DM311" t="n">
        <v>0</v>
      </c>
      <c r="DN311" t="inlineStr">
        <is>
          <t>off</t>
        </is>
      </c>
      <c r="DO311" t="n">
        <v>598.927203426653</v>
      </c>
      <c r="DP311" t="n">
        <v>5.63242959306545</v>
      </c>
      <c r="DQ311" t="n">
        <v>3.37339630425504</v>
      </c>
      <c r="DR311" t="n">
        <v>79.9567024232928</v>
      </c>
      <c r="DS311" t="n">
        <v>-2.47104011296353</v>
      </c>
      <c r="DT311" t="n">
        <v>-0.197576707208214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11.7195627829827</v>
      </c>
      <c r="EA311" t="b">
        <v>0</v>
      </c>
      <c r="EB311" t="n">
        <v>0.00625</v>
      </c>
      <c r="EC311" t="n">
        <v>0.007402933591641153</v>
      </c>
    </row>
    <row r="312">
      <c r="A312" s="1" t="n">
        <v>1458</v>
      </c>
      <c r="B312" t="n">
        <v>1459</v>
      </c>
      <c r="C312" t="inlineStr">
        <is>
          <t>PFAS CS2 0.025ng/ml</t>
        </is>
      </c>
      <c r="D312" t="n">
        <v>11</v>
      </c>
      <c r="E312" t="b">
        <v>0</v>
      </c>
      <c r="F312" t="inlineStr">
        <is>
          <t>(Path: D:\SCIEX OS Data\Justin Sankey\Data\20231026 PFAS Calibrations.wiff2), (sample Index: 12)</t>
        </is>
      </c>
      <c r="G312" t="inlineStr">
        <is>
          <t>CS2</t>
        </is>
      </c>
      <c r="H312" t="n">
        <v>0</v>
      </c>
      <c r="I312" t="n">
        <v>0</v>
      </c>
      <c r="J312" t="inlineStr">
        <is>
          <t>Standard</t>
        </is>
      </c>
      <c r="K312" t="n">
        <v>0</v>
      </c>
      <c r="L312" t="n">
        <v>0</v>
      </c>
      <c r="M312" t="n">
        <v>0</v>
      </c>
      <c r="N312" t="n">
        <v>3</v>
      </c>
      <c r="O312" t="n">
        <v>1</v>
      </c>
      <c r="P312" t="inlineStr">
        <is>
          <t>FBSA</t>
        </is>
      </c>
      <c r="Q312" t="inlineStr">
        <is>
          <t>0.0208259974628314</t>
        </is>
      </c>
      <c r="R312" t="inlineStr">
        <is>
          <t>Quantifiers</t>
        </is>
      </c>
      <c r="S312" t="inlineStr">
        <is>
          <t>10/26/2023 21:53:42</t>
        </is>
      </c>
      <c r="T312" t="n">
        <v>20</v>
      </c>
      <c r="U312" t="inlineStr">
        <is>
          <t>ABSCIEX</t>
        </is>
      </c>
      <c r="V312" t="n">
        <v>0</v>
      </c>
      <c r="W312" t="b">
        <v>0</v>
      </c>
      <c r="X312" t="n">
        <v>49</v>
      </c>
      <c r="Y312" t="n">
        <v>0</v>
      </c>
      <c r="Z312" t="n">
        <v>0</v>
      </c>
      <c r="AA312" t="inlineStr">
        <is>
          <t>77.9553 - 77.9753</t>
        </is>
      </c>
      <c r="AB312" t="inlineStr">
        <is>
          <t>77.9554 - 77.9754</t>
        </is>
      </c>
      <c r="AC312" t="inlineStr">
        <is>
          <t>IDA-13C8_FOSA</t>
        </is>
      </c>
      <c r="AD312" t="inlineStr">
        <is>
          <t>FBSA</t>
        </is>
      </c>
      <c r="AE312" t="n">
        <v>0</v>
      </c>
      <c r="AF312" t="inlineStr">
        <is>
          <t>Accuracy</t>
        </is>
      </c>
      <c r="AG312" t="n">
        <v>0</v>
      </c>
      <c r="AH312" t="n">
        <v>0</v>
      </c>
      <c r="AI312" t="n">
        <v>0.025</v>
      </c>
      <c r="AJ312" t="n">
        <v>4</v>
      </c>
      <c r="AK312" t="n">
        <v>0.00625</v>
      </c>
      <c r="AL312" t="n">
        <v>0</v>
      </c>
      <c r="AM312" t="n">
        <v>4.6</v>
      </c>
      <c r="AN312" t="n">
        <v>8.859999999999999</v>
      </c>
      <c r="AO312" t="inlineStr">
        <is>
          <t>Manual</t>
        </is>
      </c>
      <c r="AP312" t="inlineStr">
        <is>
          <t>Baseline</t>
        </is>
      </c>
      <c r="AQ312" t="n">
        <v>384.691155954534</v>
      </c>
      <c r="AR312" t="n">
        <v>70054.0719344277</v>
      </c>
      <c r="AS312" t="n">
        <v>0.005491346117819</v>
      </c>
      <c r="AT312" t="n">
        <v>63.8175816502325</v>
      </c>
      <c r="AU312" t="n">
        <v>14724.5891394769</v>
      </c>
      <c r="AV312" t="n">
        <v>0.0043340823330096</v>
      </c>
      <c r="AW312" t="n">
        <v>6.02798078534103</v>
      </c>
      <c r="AX312" t="n">
        <v>4.75762490014824</v>
      </c>
      <c r="AY312" t="n">
        <v>64.4654758801841</v>
      </c>
      <c r="AZ312" t="n">
        <v>14736.851745811</v>
      </c>
      <c r="BA312" t="n">
        <v>0.881786498830518</v>
      </c>
      <c r="BB312" t="n">
        <v>0.992539115761614</v>
      </c>
      <c r="BC312" t="n">
        <v>4.9968759194882</v>
      </c>
      <c r="BD312" t="n">
        <v>9.03653726193714</v>
      </c>
      <c r="BE312" t="n">
        <v>8.627737380178299</v>
      </c>
      <c r="BF312" t="n">
        <v>0.396875919488202</v>
      </c>
      <c r="BG312" t="n">
        <v>4.84969774774775</v>
      </c>
      <c r="BH312" t="n">
        <v>8.85778333333333</v>
      </c>
      <c r="BI312" t="n">
        <v>5.12078010510511</v>
      </c>
      <c r="BJ312" t="n">
        <v>9.201166666666669</v>
      </c>
      <c r="BK312" t="n">
        <v>0.271082357357358</v>
      </c>
      <c r="BL312" t="n">
        <v>0.343383333333334</v>
      </c>
      <c r="BM312" t="n">
        <v>0.0671625918890246</v>
      </c>
      <c r="BN312" t="n">
        <v>0.07365705971439949</v>
      </c>
      <c r="BO312" t="n">
        <v>48.5076351112471</v>
      </c>
      <c r="BP312" t="n">
        <v>111.071327195199</v>
      </c>
      <c r="BQ312" t="n">
        <v>0</v>
      </c>
      <c r="BR312" t="n">
        <v>0.0015299692728286</v>
      </c>
      <c r="BS312" t="b">
        <v>1</v>
      </c>
      <c r="BT312" t="n">
        <v>0.552963571625558</v>
      </c>
      <c r="BU312" t="b">
        <v>1</v>
      </c>
      <c r="BV312" t="inlineStr">
        <is>
          <t>[M-H]-</t>
        </is>
      </c>
      <c r="BW312" t="n">
        <v>83.3039898513256</v>
      </c>
      <c r="BX312" t="n">
        <v>4.8530638278276</v>
      </c>
      <c r="BY312" t="n">
        <v>5.11483441819528</v>
      </c>
      <c r="BZ312" t="n">
        <v>0.261770590367687</v>
      </c>
      <c r="CA312" t="n">
        <v>4.85758129859906</v>
      </c>
      <c r="CB312" t="n">
        <v>5.11239560895573</v>
      </c>
      <c r="CC312" t="n">
        <v>0.254814310356668</v>
      </c>
      <c r="CD312" t="n">
        <v>0</v>
      </c>
      <c r="CE312" t="n">
        <v>0.814708884882861</v>
      </c>
      <c r="CF312" t="n">
        <v>0.632008900419891</v>
      </c>
      <c r="CG312" t="n">
        <v>3.49518522856979</v>
      </c>
      <c r="CH312" t="n">
        <v>0</v>
      </c>
      <c r="CI312" t="n">
        <v>49</v>
      </c>
      <c r="CJ312" t="n">
        <v>14</v>
      </c>
      <c r="CK312" t="inlineStr">
        <is>
          <t>C4H2F9NO2S</t>
        </is>
      </c>
      <c r="CL312" t="n">
        <v>297.958976494679</v>
      </c>
      <c r="CM312" t="n">
        <v>77.9653</v>
      </c>
      <c r="CN312" t="inlineStr">
        <is>
          <t>Gray</t>
        </is>
      </c>
      <c r="CO312" t="inlineStr">
        <is>
          <t>Fail</t>
        </is>
      </c>
      <c r="CP312" t="inlineStr">
        <is>
          <t>Pass</t>
        </is>
      </c>
      <c r="CQ312" t="inlineStr">
        <is>
          <t>Pass</t>
        </is>
      </c>
      <c r="CR312" t="n">
        <v>0.02</v>
      </c>
      <c r="CS312" t="n">
        <v>256.52437687</v>
      </c>
      <c r="CT312" t="inlineStr">
        <is>
          <t>PFAS_MRM HR_TOF qual_suspects_core list_4060</t>
        </is>
      </c>
      <c r="CU312" t="inlineStr">
        <is>
          <t>PFAS_LC_40_60</t>
        </is>
      </c>
      <c r="CV312" t="n">
        <v>0</v>
      </c>
      <c r="CW312" t="n">
        <v>0</v>
      </c>
      <c r="CX312" t="n">
        <v>0</v>
      </c>
      <c r="CY312" t="b">
        <v>1</v>
      </c>
      <c r="CZ312" t="inlineStr">
        <is>
          <t>PFAS MRM HR Core_confirm TOF_IPS_Suspects_20231026.qmethod</t>
        </is>
      </c>
      <c r="DA312" t="n">
        <v>384.691155954534</v>
      </c>
      <c r="DB312" t="inlineStr">
        <is>
          <t>No Control Sample</t>
        </is>
      </c>
      <c r="DC312" t="n">
        <v>0</v>
      </c>
      <c r="DD312" t="inlineStr">
        <is>
          <t>off</t>
        </is>
      </c>
      <c r="DE312" t="inlineStr">
        <is>
          <t>off</t>
        </is>
      </c>
      <c r="DF312" t="n">
        <v>384.691155954534</v>
      </c>
      <c r="DG312" t="n">
        <v>0</v>
      </c>
      <c r="DH312" t="inlineStr">
        <is>
          <t>off</t>
        </is>
      </c>
      <c r="DI312" t="n">
        <v>0</v>
      </c>
      <c r="DJ312" t="inlineStr">
        <is>
          <t>off</t>
        </is>
      </c>
      <c r="DK312" t="n">
        <v>0</v>
      </c>
      <c r="DL312" t="inlineStr">
        <is>
          <t>off</t>
        </is>
      </c>
      <c r="DM312" t="n">
        <v>0</v>
      </c>
      <c r="DN312" t="inlineStr">
        <is>
          <t>off</t>
        </is>
      </c>
      <c r="DO312" t="n">
        <v>297.962288093957</v>
      </c>
      <c r="DP312" t="n">
        <v>11.1142792765216</v>
      </c>
      <c r="DQ312" t="n">
        <v>3.31159927770841</v>
      </c>
      <c r="DR312" t="n">
        <v>77.9654705908184</v>
      </c>
      <c r="DS312" t="n">
        <v>2.18803516984787</v>
      </c>
      <c r="DT312" t="n">
        <v>0.17059081842774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5.56886436553645</v>
      </c>
      <c r="EA312" t="b">
        <v>0</v>
      </c>
      <c r="EB312" t="n">
        <v>0.00625</v>
      </c>
      <c r="EC312" t="n">
        <v>0.005491346117819021</v>
      </c>
    </row>
    <row r="313">
      <c r="A313" s="1" t="n">
        <v>1460</v>
      </c>
      <c r="B313" t="n">
        <v>1461</v>
      </c>
      <c r="C313" t="inlineStr">
        <is>
          <t>PFAS CS2 0.025ng/ml</t>
        </is>
      </c>
      <c r="D313" t="n">
        <v>11</v>
      </c>
      <c r="E313" t="b">
        <v>0</v>
      </c>
      <c r="F313" t="inlineStr">
        <is>
          <t>(Path: D:\SCIEX OS Data\Justin Sankey\Data\20231026 PFAS Calibrations.wiff2), (sample Index: 12)</t>
        </is>
      </c>
      <c r="G313" t="inlineStr">
        <is>
          <t>CS2</t>
        </is>
      </c>
      <c r="H313" t="n">
        <v>0</v>
      </c>
      <c r="I313" t="n">
        <v>0</v>
      </c>
      <c r="J313" t="inlineStr">
        <is>
          <t>Standard</t>
        </is>
      </c>
      <c r="K313" t="n">
        <v>0</v>
      </c>
      <c r="L313" t="n">
        <v>0</v>
      </c>
      <c r="M313" t="n">
        <v>0</v>
      </c>
      <c r="N313" t="n">
        <v>3</v>
      </c>
      <c r="O313" t="n">
        <v>1</v>
      </c>
      <c r="P313" t="inlineStr">
        <is>
          <t>FPeSA</t>
        </is>
      </c>
      <c r="Q313" t="inlineStr">
        <is>
          <t>0.0279513602917614</t>
        </is>
      </c>
      <c r="R313" t="inlineStr">
        <is>
          <t>Quantifiers</t>
        </is>
      </c>
      <c r="S313" t="inlineStr">
        <is>
          <t>10/26/2023 21:53:42</t>
        </is>
      </c>
      <c r="T313" t="n">
        <v>20</v>
      </c>
      <c r="U313" t="inlineStr">
        <is>
          <t>ABSCIEX</t>
        </is>
      </c>
      <c r="V313" t="n">
        <v>0</v>
      </c>
      <c r="W313" t="b">
        <v>0</v>
      </c>
      <c r="X313" t="n">
        <v>51</v>
      </c>
      <c r="Y313" t="n">
        <v>0</v>
      </c>
      <c r="Z313" t="n">
        <v>0</v>
      </c>
      <c r="AA313" t="inlineStr">
        <is>
          <t>77.9553 - 77.9753</t>
        </is>
      </c>
      <c r="AB313" t="inlineStr">
        <is>
          <t>77.9554 - 77.9754</t>
        </is>
      </c>
      <c r="AC313" t="inlineStr">
        <is>
          <t>IDA-13C8_FOSA</t>
        </is>
      </c>
      <c r="AD313" t="inlineStr">
        <is>
          <t>FPeSA</t>
        </is>
      </c>
      <c r="AE313" t="n">
        <v>0</v>
      </c>
      <c r="AF313" t="inlineStr">
        <is>
          <t>Total Width</t>
        </is>
      </c>
      <c r="AG313" t="n">
        <v>0</v>
      </c>
      <c r="AH313" t="n">
        <v>0</v>
      </c>
      <c r="AI313" t="n">
        <v>0.025</v>
      </c>
      <c r="AJ313" t="n">
        <v>4</v>
      </c>
      <c r="AK313" t="n">
        <v>0.00625</v>
      </c>
      <c r="AL313" t="n">
        <v>0</v>
      </c>
      <c r="AM313" t="n">
        <v>7</v>
      </c>
      <c r="AN313" t="n">
        <v>8.859999999999999</v>
      </c>
      <c r="AO313" t="inlineStr">
        <is>
          <t>Baseline</t>
        </is>
      </c>
      <c r="AP313" t="inlineStr">
        <is>
          <t>Baseline</t>
        </is>
      </c>
      <c r="AQ313" t="n">
        <v>801.7808389320149</v>
      </c>
      <c r="AR313" t="n">
        <v>70054.0719344277</v>
      </c>
      <c r="AS313" t="n">
        <v>0.0114451710913036</v>
      </c>
      <c r="AT313" t="n">
        <v>175.769230162472</v>
      </c>
      <c r="AU313" t="n">
        <v>14724.5891394769</v>
      </c>
      <c r="AV313" t="n">
        <v>0.0119371228967762</v>
      </c>
      <c r="AW313" t="n">
        <v>4.5615540227996</v>
      </c>
      <c r="AX313" t="n">
        <v>4.75762490014824</v>
      </c>
      <c r="AY313" t="n">
        <v>175.816230461521</v>
      </c>
      <c r="AZ313" t="n">
        <v>14736.851745811</v>
      </c>
      <c r="BA313" t="n">
        <v>0.974196203164081</v>
      </c>
      <c r="BB313" t="n">
        <v>0.992539115761614</v>
      </c>
      <c r="BC313" t="n">
        <v>7.13521170738308</v>
      </c>
      <c r="BD313" t="n">
        <v>9.03653726193714</v>
      </c>
      <c r="BE313" t="n">
        <v>1.93159581975822</v>
      </c>
      <c r="BF313" t="n">
        <v>0.135211707383076</v>
      </c>
      <c r="BG313" t="n">
        <v>7.03141666666667</v>
      </c>
      <c r="BH313" t="n">
        <v>8.85778333333333</v>
      </c>
      <c r="BI313" t="n">
        <v>7.24003333333333</v>
      </c>
      <c r="BJ313" t="n">
        <v>9.201166666666669</v>
      </c>
      <c r="BK313" t="n">
        <v>0.208616666666667</v>
      </c>
      <c r="BL313" t="n">
        <v>0.343383333333334</v>
      </c>
      <c r="BM313" t="n">
        <v>0.07733035024908561</v>
      </c>
      <c r="BN313" t="n">
        <v>0.07365705971439949</v>
      </c>
      <c r="BO313" t="n">
        <v>101.511884605314</v>
      </c>
      <c r="BP313" t="n">
        <v>111.071327195199</v>
      </c>
      <c r="BQ313" t="n">
        <v>0.0005039406274336</v>
      </c>
      <c r="BR313" t="n">
        <v>0.0015299692728286</v>
      </c>
      <c r="BS313" t="b">
        <v>0</v>
      </c>
      <c r="BT313" t="n">
        <v>0.789595782162859</v>
      </c>
      <c r="BU313" t="b">
        <v>1</v>
      </c>
      <c r="BV313" t="inlineStr">
        <is>
          <t>[M-H]-</t>
        </is>
      </c>
      <c r="BW313" t="n">
        <v>111.805441167046</v>
      </c>
      <c r="BX313" t="n">
        <v>7.0608060039381</v>
      </c>
      <c r="BY313" t="n">
        <v>7.20371763567082</v>
      </c>
      <c r="BZ313" t="n">
        <v>0.142911631732721</v>
      </c>
      <c r="CA313" t="n">
        <v>7.06668259232275</v>
      </c>
      <c r="CB313" t="n">
        <v>7.19251266393052</v>
      </c>
      <c r="CC313" t="n">
        <v>0.125830071607771</v>
      </c>
      <c r="CD313" t="n">
        <v>0.424593382431632</v>
      </c>
      <c r="CE313" t="n">
        <v>0.954517543151405</v>
      </c>
      <c r="CF313" t="n">
        <v>0.824045227894832</v>
      </c>
      <c r="CG313" t="n">
        <v>3.73037355638128</v>
      </c>
      <c r="CH313" t="n">
        <v>0</v>
      </c>
      <c r="CI313" t="n">
        <v>23</v>
      </c>
      <c r="CJ313" t="n">
        <v>11</v>
      </c>
      <c r="CK313" t="inlineStr">
        <is>
          <t>C5H2O2NSF11</t>
        </is>
      </c>
      <c r="CL313" t="n">
        <v>347.955782820139</v>
      </c>
      <c r="CM313" t="n">
        <v>77.9653</v>
      </c>
      <c r="CN313" t="inlineStr">
        <is>
          <t>Gray</t>
        </is>
      </c>
      <c r="CO313" t="inlineStr">
        <is>
          <t>Pass</t>
        </is>
      </c>
      <c r="CP313" t="inlineStr">
        <is>
          <t>Pass</t>
        </is>
      </c>
      <c r="CQ313" t="inlineStr">
        <is>
          <t>Fail</t>
        </is>
      </c>
      <c r="CR313" t="n">
        <v>0.02</v>
      </c>
      <c r="CS313" t="n">
        <v>256.52437687</v>
      </c>
      <c r="CT313" t="inlineStr">
        <is>
          <t>PFAS_MRM HR_TOF qual_suspects_core list_4060</t>
        </is>
      </c>
      <c r="CU313" t="inlineStr">
        <is>
          <t>PFAS_LC_40_60</t>
        </is>
      </c>
      <c r="CV313" t="n">
        <v>0</v>
      </c>
      <c r="CW313" t="n">
        <v>0</v>
      </c>
      <c r="CX313" t="n">
        <v>0</v>
      </c>
      <c r="CY313" t="b">
        <v>1</v>
      </c>
      <c r="CZ313" t="inlineStr">
        <is>
          <t>PFAS MRM HR Core_confirm TOF_IPS_Suspects_20231026.qmethod</t>
        </is>
      </c>
      <c r="DA313" t="n">
        <v>801.7808389320149</v>
      </c>
      <c r="DB313" t="inlineStr">
        <is>
          <t>No Control Sample</t>
        </is>
      </c>
      <c r="DC313" t="n">
        <v>0</v>
      </c>
      <c r="DD313" t="inlineStr">
        <is>
          <t>off</t>
        </is>
      </c>
      <c r="DE313" t="inlineStr">
        <is>
          <t>off</t>
        </is>
      </c>
      <c r="DF313" t="n">
        <v>801.7808389320149</v>
      </c>
      <c r="DG313" t="n">
        <v>0</v>
      </c>
      <c r="DH313" t="inlineStr">
        <is>
          <t>off</t>
        </is>
      </c>
      <c r="DI313" t="n">
        <v>0</v>
      </c>
      <c r="DJ313" t="inlineStr">
        <is>
          <t>off</t>
        </is>
      </c>
      <c r="DK313" t="n">
        <v>0</v>
      </c>
      <c r="DL313" t="inlineStr">
        <is>
          <t>off</t>
        </is>
      </c>
      <c r="DM313" t="n">
        <v>0</v>
      </c>
      <c r="DN313" t="inlineStr">
        <is>
          <t>off</t>
        </is>
      </c>
      <c r="DO313" t="n">
        <v>347.958189380958</v>
      </c>
      <c r="DP313" t="n">
        <v>6.91628344204107</v>
      </c>
      <c r="DQ313" t="n">
        <v>2.40656081928137</v>
      </c>
      <c r="DR313" t="n">
        <v>77.96551278884419</v>
      </c>
      <c r="DS313" t="n">
        <v>2.72927628291718</v>
      </c>
      <c r="DT313" t="n">
        <v>0.212788844180523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9.888359792278109</v>
      </c>
      <c r="EA313" t="b">
        <v>0</v>
      </c>
      <c r="EB313" t="n">
        <v>0.00625</v>
      </c>
      <c r="EC313" t="n">
        <v>0.0114451710913036</v>
      </c>
    </row>
    <row r="314">
      <c r="A314" s="1" t="n">
        <v>1462</v>
      </c>
      <c r="B314" t="n">
        <v>1463</v>
      </c>
      <c r="C314" t="inlineStr">
        <is>
          <t>PFAS CS2 0.025ng/ml</t>
        </is>
      </c>
      <c r="D314" t="n">
        <v>11</v>
      </c>
      <c r="E314" t="b">
        <v>0</v>
      </c>
      <c r="F314" t="inlineStr">
        <is>
          <t>(Path: D:\SCIEX OS Data\Justin Sankey\Data\20231026 PFAS Calibrations.wiff2), (sample Index: 12)</t>
        </is>
      </c>
      <c r="G314" t="inlineStr">
        <is>
          <t>CS2</t>
        </is>
      </c>
      <c r="H314" t="n">
        <v>0</v>
      </c>
      <c r="I314" t="n">
        <v>0</v>
      </c>
      <c r="J314" t="inlineStr">
        <is>
          <t>Standard</t>
        </is>
      </c>
      <c r="K314" t="n">
        <v>0</v>
      </c>
      <c r="L314" t="n">
        <v>0</v>
      </c>
      <c r="M314" t="n">
        <v>0</v>
      </c>
      <c r="N314" t="n">
        <v>3</v>
      </c>
      <c r="O314" t="n">
        <v>1</v>
      </c>
      <c r="P314" t="inlineStr">
        <is>
          <t>FHxSA</t>
        </is>
      </c>
      <c r="Q314" t="inlineStr">
        <is>
          <t>0.0179424780359442</t>
        </is>
      </c>
      <c r="R314" t="inlineStr">
        <is>
          <t>Quantifiers</t>
        </is>
      </c>
      <c r="S314" t="inlineStr">
        <is>
          <t>10/26/2023 21:53:42</t>
        </is>
      </c>
      <c r="T314" t="n">
        <v>20</v>
      </c>
      <c r="U314" t="inlineStr">
        <is>
          <t>ABSCIEX</t>
        </is>
      </c>
      <c r="V314" t="n">
        <v>0</v>
      </c>
      <c r="W314" t="b">
        <v>0</v>
      </c>
      <c r="X314" t="n">
        <v>53</v>
      </c>
      <c r="Y314" t="n">
        <v>0</v>
      </c>
      <c r="Z314" t="n">
        <v>0</v>
      </c>
      <c r="AA314" t="inlineStr">
        <is>
          <t>77.9554 - 77.9754</t>
        </is>
      </c>
      <c r="AB314" t="inlineStr">
        <is>
          <t>77.9554 - 77.9754</t>
        </is>
      </c>
      <c r="AC314" t="inlineStr">
        <is>
          <t>IDA-13C8_FOSA</t>
        </is>
      </c>
      <c r="AD314" t="inlineStr">
        <is>
          <t>FHxSA</t>
        </is>
      </c>
      <c r="AE314" t="n">
        <v>0</v>
      </c>
      <c r="AF314" t="inlineStr">
        <is>
          <t>Accuracy, Integration Quality, Total Width</t>
        </is>
      </c>
      <c r="AG314" t="n">
        <v>0</v>
      </c>
      <c r="AH314" t="n">
        <v>0</v>
      </c>
      <c r="AI314" t="n">
        <v>0.025</v>
      </c>
      <c r="AJ314" t="n">
        <v>4</v>
      </c>
      <c r="AK314" t="n">
        <v>0.00625</v>
      </c>
      <c r="AL314" t="n">
        <v>0</v>
      </c>
      <c r="AM314" t="n">
        <v>7.86</v>
      </c>
      <c r="AN314" t="n">
        <v>8.859999999999999</v>
      </c>
      <c r="AO314" t="inlineStr">
        <is>
          <t>Manual</t>
        </is>
      </c>
      <c r="AP314" t="inlineStr">
        <is>
          <t>Baseline</t>
        </is>
      </c>
      <c r="AQ314" t="n">
        <v>256.835194326159</v>
      </c>
      <c r="AR314" t="n">
        <v>70054.0719344277</v>
      </c>
      <c r="AS314" t="n">
        <v>0.0036662421931242</v>
      </c>
      <c r="AT314" t="n">
        <v>69.24705906531101</v>
      </c>
      <c r="AU314" t="n">
        <v>14724.5891394769</v>
      </c>
      <c r="AV314" t="n">
        <v>0.0047028177431218</v>
      </c>
      <c r="AW314" t="n">
        <v>3.70896898428456</v>
      </c>
      <c r="AX314" t="n">
        <v>4.75762490014824</v>
      </c>
      <c r="AY314" t="n">
        <v>71.2676570540312</v>
      </c>
      <c r="AZ314" t="n">
        <v>14736.851745811</v>
      </c>
      <c r="BA314" t="n">
        <v>0.6138934580518129</v>
      </c>
      <c r="BB314" t="n">
        <v>0.992539115761614</v>
      </c>
      <c r="BC314" t="n">
        <v>8.014510838770761</v>
      </c>
      <c r="BD314" t="n">
        <v>9.03653726193714</v>
      </c>
      <c r="BE314" t="n">
        <v>1.96578675280866</v>
      </c>
      <c r="BF314" t="n">
        <v>0.154510838770761</v>
      </c>
      <c r="BG314" t="n">
        <v>7.95071899399399</v>
      </c>
      <c r="BH314" t="n">
        <v>8.85778333333333</v>
      </c>
      <c r="BI314" t="n">
        <v>8.069739414414411</v>
      </c>
      <c r="BJ314" t="n">
        <v>9.201166666666669</v>
      </c>
      <c r="BK314" t="n">
        <v>0.11902042042042</v>
      </c>
      <c r="BL314" t="n">
        <v>0.343383333333334</v>
      </c>
      <c r="BM314" t="n">
        <v>0.0617529784832849</v>
      </c>
      <c r="BN314" t="n">
        <v>0.07365705971439949</v>
      </c>
      <c r="BO314" t="n">
        <v>19.1484891384753</v>
      </c>
      <c r="BP314" t="n">
        <v>111.071327195199</v>
      </c>
      <c r="BQ314" t="n">
        <v>0.0155152695906688</v>
      </c>
      <c r="BR314" t="n">
        <v>0.0015299692728286</v>
      </c>
      <c r="BS314" t="b">
        <v>1</v>
      </c>
      <c r="BT314" t="n">
        <v>0.88690065745966</v>
      </c>
      <c r="BU314" t="b">
        <v>1</v>
      </c>
      <c r="BV314" t="inlineStr">
        <is>
          <t>[M-H]-</t>
        </is>
      </c>
      <c r="BW314" t="n">
        <v>71.76991214377669</v>
      </c>
      <c r="BX314" t="n">
        <v>7.95435308958739</v>
      </c>
      <c r="BY314" t="n">
        <v>8.082166666666669</v>
      </c>
      <c r="BZ314" t="n">
        <v>0.127813577079274</v>
      </c>
      <c r="CA314" t="n">
        <v>7.95858267843278</v>
      </c>
      <c r="CB314" t="n">
        <v>8.063627137349579</v>
      </c>
      <c r="CC314" t="n">
        <v>0.105044458916805</v>
      </c>
      <c r="CD314" t="n">
        <v>9.026911398600079</v>
      </c>
      <c r="CE314" t="n">
        <v>1.03890541851076</v>
      </c>
      <c r="CF314" t="n">
        <v>0.833749048476092</v>
      </c>
      <c r="CG314" t="n">
        <v>14.1429517996116</v>
      </c>
      <c r="CH314" t="n">
        <v>0</v>
      </c>
      <c r="CI314" t="n">
        <v>10</v>
      </c>
      <c r="CJ314" t="n">
        <v>6</v>
      </c>
      <c r="CK314" t="inlineStr">
        <is>
          <t>C6H2F13NO2S</t>
        </is>
      </c>
      <c r="CL314" t="n">
        <v>397.952589145599</v>
      </c>
      <c r="CM314" t="n">
        <v>77.9654</v>
      </c>
      <c r="CN314" t="inlineStr">
        <is>
          <t>Gray</t>
        </is>
      </c>
      <c r="CO314" t="inlineStr">
        <is>
          <t>Fail</t>
        </is>
      </c>
      <c r="CP314" t="inlineStr">
        <is>
          <t>Pass</t>
        </is>
      </c>
      <c r="CQ314" t="inlineStr">
        <is>
          <t>Fail</t>
        </is>
      </c>
      <c r="CR314" t="n">
        <v>0.02</v>
      </c>
      <c r="CS314" t="n">
        <v>256.52404784</v>
      </c>
      <c r="CT314" t="inlineStr">
        <is>
          <t>PFAS_MRM HR_TOF qual_suspects_core list_4060</t>
        </is>
      </c>
      <c r="CU314" t="inlineStr">
        <is>
          <t>PFAS_LC_40_60</t>
        </is>
      </c>
      <c r="CV314" t="n">
        <v>0</v>
      </c>
      <c r="CW314" t="n">
        <v>0</v>
      </c>
      <c r="CX314" t="n">
        <v>0</v>
      </c>
      <c r="CY314" t="b">
        <v>1</v>
      </c>
      <c r="CZ314" t="inlineStr">
        <is>
          <t>PFAS MRM HR Core_confirm TOF_IPS_Suspects_20231026.qmethod</t>
        </is>
      </c>
      <c r="DA314" t="n">
        <v>256.835194326159</v>
      </c>
      <c r="DB314" t="inlineStr">
        <is>
          <t>No Control Sample</t>
        </is>
      </c>
      <c r="DC314" t="n">
        <v>0</v>
      </c>
      <c r="DD314" t="inlineStr">
        <is>
          <t>off</t>
        </is>
      </c>
      <c r="DE314" t="inlineStr">
        <is>
          <t>off</t>
        </is>
      </c>
      <c r="DF314" t="n">
        <v>256.835194326159</v>
      </c>
      <c r="DG314" t="n">
        <v>0</v>
      </c>
      <c r="DH314" t="inlineStr">
        <is>
          <t>off</t>
        </is>
      </c>
      <c r="DI314" t="n">
        <v>0</v>
      </c>
      <c r="DJ314" t="inlineStr">
        <is>
          <t>off</t>
        </is>
      </c>
      <c r="DK314" t="n">
        <v>0</v>
      </c>
      <c r="DL314" t="inlineStr">
        <is>
          <t>off</t>
        </is>
      </c>
      <c r="DM314" t="n">
        <v>0</v>
      </c>
      <c r="DN314" t="inlineStr">
        <is>
          <t>off</t>
        </is>
      </c>
      <c r="DO314" t="n">
        <v>397.954828219706</v>
      </c>
      <c r="DP314" t="n">
        <v>5.62648458128527</v>
      </c>
      <c r="DQ314" t="n">
        <v>2.23907410691027</v>
      </c>
      <c r="DR314" t="n">
        <v>77.96441977940999</v>
      </c>
      <c r="DS314" t="n">
        <v>-12.5725076767758</v>
      </c>
      <c r="DT314" t="n">
        <v>-0.980220590022896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3.40588224164717</v>
      </c>
      <c r="EA314" t="b">
        <v>0</v>
      </c>
      <c r="EB314" t="n">
        <v>0.00625</v>
      </c>
      <c r="EC314" t="n">
        <v>0.003666242193124233</v>
      </c>
    </row>
    <row r="315">
      <c r="A315" s="1" t="n">
        <v>1464</v>
      </c>
      <c r="B315" t="n">
        <v>1465</v>
      </c>
      <c r="C315" t="inlineStr">
        <is>
          <t>PFAS CS2 0.025ng/ml</t>
        </is>
      </c>
      <c r="D315" t="n">
        <v>11</v>
      </c>
      <c r="E315" t="b">
        <v>0</v>
      </c>
      <c r="F315" t="inlineStr">
        <is>
          <t>(Path: D:\SCIEX OS Data\Justin Sankey\Data\20231026 PFAS Calibrations.wiff2), (sample Index: 12)</t>
        </is>
      </c>
      <c r="G315" t="inlineStr">
        <is>
          <t>CS2</t>
        </is>
      </c>
      <c r="H315" t="n">
        <v>0</v>
      </c>
      <c r="I315" t="n">
        <v>0</v>
      </c>
      <c r="J315" t="inlineStr">
        <is>
          <t>Standard</t>
        </is>
      </c>
      <c r="K315" t="n">
        <v>0</v>
      </c>
      <c r="L315" t="n">
        <v>0</v>
      </c>
      <c r="M315" t="n">
        <v>0</v>
      </c>
      <c r="N315" t="n">
        <v>3</v>
      </c>
      <c r="O315" t="n">
        <v>1</v>
      </c>
      <c r="P315" t="inlineStr">
        <is>
          <t>FHpSA</t>
        </is>
      </c>
      <c r="Q315" t="inlineStr">
        <is>
          <t>0.0307997747669238</t>
        </is>
      </c>
      <c r="R315" t="inlineStr">
        <is>
          <t>Quantifiers</t>
        </is>
      </c>
      <c r="S315" t="inlineStr">
        <is>
          <t>10/26/2023 21:53:42</t>
        </is>
      </c>
      <c r="T315" t="n">
        <v>20</v>
      </c>
      <c r="U315" t="inlineStr">
        <is>
          <t>ABSCIEX</t>
        </is>
      </c>
      <c r="V315" t="n">
        <v>0</v>
      </c>
      <c r="W315" t="b">
        <v>0</v>
      </c>
      <c r="X315" t="n">
        <v>55</v>
      </c>
      <c r="Y315" t="n">
        <v>0</v>
      </c>
      <c r="Z315" t="n">
        <v>0</v>
      </c>
      <c r="AA315" t="inlineStr">
        <is>
          <t>77.9554 - 77.9754</t>
        </is>
      </c>
      <c r="AB315" t="inlineStr">
        <is>
          <t>77.9554 - 77.9754</t>
        </is>
      </c>
      <c r="AC315" t="inlineStr">
        <is>
          <t>IDA-13C8_FOSA</t>
        </is>
      </c>
      <c r="AD315" t="inlineStr">
        <is>
          <t>FHpSA</t>
        </is>
      </c>
      <c r="AE315" t="n">
        <v>0</v>
      </c>
      <c r="AF315" t="inlineStr">
        <is>
          <t>Accuracy</t>
        </is>
      </c>
      <c r="AG315" t="n">
        <v>0</v>
      </c>
      <c r="AH315" t="n">
        <v>0</v>
      </c>
      <c r="AI315" t="n">
        <v>0.025</v>
      </c>
      <c r="AJ315" t="n">
        <v>4</v>
      </c>
      <c r="AK315" t="n">
        <v>0.00625</v>
      </c>
      <c r="AL315" t="n">
        <v>0</v>
      </c>
      <c r="AM315" t="n">
        <v>8.58</v>
      </c>
      <c r="AN315" t="n">
        <v>8.859999999999999</v>
      </c>
      <c r="AO315" t="inlineStr">
        <is>
          <t>Baseline</t>
        </is>
      </c>
      <c r="AP315" t="inlineStr">
        <is>
          <t>Baseline</t>
        </is>
      </c>
      <c r="AQ315" t="n">
        <v>913.1817437018969</v>
      </c>
      <c r="AR315" t="n">
        <v>70054.0719344277</v>
      </c>
      <c r="AS315" t="n">
        <v>0.0130353842180174</v>
      </c>
      <c r="AT315" t="n">
        <v>191.575019494487</v>
      </c>
      <c r="AU315" t="n">
        <v>14724.5891394769</v>
      </c>
      <c r="AV315" t="n">
        <v>0.0130105511046736</v>
      </c>
      <c r="AW315" t="n">
        <v>4.76670573288484</v>
      </c>
      <c r="AX315" t="n">
        <v>4.75762490014824</v>
      </c>
      <c r="AY315" t="n">
        <v>191.575019494487</v>
      </c>
      <c r="AZ315" t="n">
        <v>14736.851745811</v>
      </c>
      <c r="BA315" t="n">
        <v>1</v>
      </c>
      <c r="BB315" t="n">
        <v>0.992539115761614</v>
      </c>
      <c r="BC315" t="n">
        <v>8.595224157151611</v>
      </c>
      <c r="BD315" t="n">
        <v>9.03653726193714</v>
      </c>
      <c r="BE315" t="n">
        <v>0.177437729039752</v>
      </c>
      <c r="BF315" t="n">
        <v>0.0152241571516107</v>
      </c>
      <c r="BG315" t="n">
        <v>8.39695</v>
      </c>
      <c r="BH315" t="n">
        <v>8.85778333333333</v>
      </c>
      <c r="BI315" t="n">
        <v>8.82601666666667</v>
      </c>
      <c r="BJ315" t="n">
        <v>9.201166666666669</v>
      </c>
      <c r="BK315" t="n">
        <v>0.429066666666666</v>
      </c>
      <c r="BL315" t="n">
        <v>0.343383333333334</v>
      </c>
      <c r="BM315" t="n">
        <v>0.0753401083466354</v>
      </c>
      <c r="BN315" t="n">
        <v>0.07365705971439949</v>
      </c>
      <c r="BO315" t="n">
        <v>139.943988437329</v>
      </c>
      <c r="BP315" t="n">
        <v>111.071327195199</v>
      </c>
      <c r="BQ315" t="n">
        <v>0</v>
      </c>
      <c r="BR315" t="n">
        <v>0.0015299692728286</v>
      </c>
      <c r="BS315" t="b">
        <v>0</v>
      </c>
      <c r="BT315" t="n">
        <v>0.951163472025464</v>
      </c>
      <c r="BU315" t="b">
        <v>1</v>
      </c>
      <c r="BV315" t="inlineStr">
        <is>
          <t>[M-H]-</t>
        </is>
      </c>
      <c r="BW315" t="n">
        <v>123.199099067695</v>
      </c>
      <c r="BX315" t="n">
        <v>8.523890841732349</v>
      </c>
      <c r="BY315" t="n">
        <v>8.67516261079381</v>
      </c>
      <c r="BZ315" t="n">
        <v>0.151271769061461</v>
      </c>
      <c r="CA315" t="n">
        <v>8.53356764764516</v>
      </c>
      <c r="CB315" t="n">
        <v>8.66247889766616</v>
      </c>
      <c r="CC315" t="n">
        <v>0.128911250021009</v>
      </c>
      <c r="CD315" t="n">
        <v>0</v>
      </c>
      <c r="CE315" t="n">
        <v>0.972069178162268</v>
      </c>
      <c r="CF315" t="n">
        <v>0.892071028894147</v>
      </c>
      <c r="CG315" t="n">
        <v>3.88433302178703</v>
      </c>
      <c r="CH315" t="n">
        <v>0</v>
      </c>
      <c r="CI315" t="n">
        <v>24</v>
      </c>
      <c r="CJ315" t="n">
        <v>6</v>
      </c>
      <c r="CK315" t="inlineStr">
        <is>
          <t>C7H2F15NO2S</t>
        </is>
      </c>
      <c r="CL315" t="n">
        <v>447.949395471059</v>
      </c>
      <c r="CM315" t="n">
        <v>77.9654</v>
      </c>
      <c r="CN315" t="inlineStr">
        <is>
          <t>Gray</t>
        </is>
      </c>
      <c r="CO315" t="inlineStr">
        <is>
          <t>Fail</t>
        </is>
      </c>
      <c r="CP315" t="inlineStr">
        <is>
          <t>Pass</t>
        </is>
      </c>
      <c r="CQ315" t="inlineStr">
        <is>
          <t>Pass</t>
        </is>
      </c>
      <c r="CR315" t="n">
        <v>0.02</v>
      </c>
      <c r="CS315" t="n">
        <v>256.52404784</v>
      </c>
      <c r="CT315" t="inlineStr">
        <is>
          <t>PFAS_MRM HR_TOF qual_suspects_core list_4060</t>
        </is>
      </c>
      <c r="CU315" t="inlineStr">
        <is>
          <t>PFAS_LC_40_60</t>
        </is>
      </c>
      <c r="CV315" t="n">
        <v>0</v>
      </c>
      <c r="CW315" t="n">
        <v>0</v>
      </c>
      <c r="CX315" t="n">
        <v>0</v>
      </c>
      <c r="CY315" t="b">
        <v>1</v>
      </c>
      <c r="CZ315" t="inlineStr">
        <is>
          <t>PFAS MRM HR Core_confirm TOF_IPS_Suspects_20231026.qmethod</t>
        </is>
      </c>
      <c r="DA315" t="n">
        <v>913.1817437018969</v>
      </c>
      <c r="DB315" t="inlineStr">
        <is>
          <t>No Control Sample</t>
        </is>
      </c>
      <c r="DC315" t="n">
        <v>0</v>
      </c>
      <c r="DD315" t="inlineStr">
        <is>
          <t>off</t>
        </is>
      </c>
      <c r="DE315" t="inlineStr">
        <is>
          <t>off</t>
        </is>
      </c>
      <c r="DF315" t="n">
        <v>913.1817437018969</v>
      </c>
      <c r="DG315" t="n">
        <v>0</v>
      </c>
      <c r="DH315" t="inlineStr">
        <is>
          <t>off</t>
        </is>
      </c>
      <c r="DI315" t="n">
        <v>0</v>
      </c>
      <c r="DJ315" t="inlineStr">
        <is>
          <t>off</t>
        </is>
      </c>
      <c r="DK315" t="n">
        <v>0</v>
      </c>
      <c r="DL315" t="inlineStr">
        <is>
          <t>off</t>
        </is>
      </c>
      <c r="DM315" t="n">
        <v>0</v>
      </c>
      <c r="DN315" t="inlineStr">
        <is>
          <t>off</t>
        </is>
      </c>
      <c r="DO315" t="n">
        <v>447.951491526909</v>
      </c>
      <c r="DP315" t="n">
        <v>4.67922464293198</v>
      </c>
      <c r="DQ315" t="n">
        <v>2.09605585007466</v>
      </c>
      <c r="DR315" t="n">
        <v>77.96593297626779</v>
      </c>
      <c r="DS315" t="n">
        <v>6.83606148101204</v>
      </c>
      <c r="DT315" t="n">
        <v>0.532976267791696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0.574354806866674</v>
      </c>
      <c r="EA315" t="b">
        <v>0</v>
      </c>
      <c r="EB315" t="n">
        <v>0.00625</v>
      </c>
      <c r="EC315" t="n">
        <v>0.01303538421801743</v>
      </c>
    </row>
    <row r="316">
      <c r="A316" s="1" t="n">
        <v>1466</v>
      </c>
      <c r="B316" t="n">
        <v>1467</v>
      </c>
      <c r="C316" t="inlineStr">
        <is>
          <t>PFAS CS2 0.025ng/ml</t>
        </is>
      </c>
      <c r="D316" t="n">
        <v>11</v>
      </c>
      <c r="E316" t="b">
        <v>0</v>
      </c>
      <c r="F316" t="inlineStr">
        <is>
          <t>(Path: D:\SCIEX OS Data\Justin Sankey\Data\20231026 PFAS Calibrations.wiff2), (sample Index: 12)</t>
        </is>
      </c>
      <c r="G316" t="inlineStr">
        <is>
          <t>CS2</t>
        </is>
      </c>
      <c r="H316" t="n">
        <v>0</v>
      </c>
      <c r="I316" t="n">
        <v>0</v>
      </c>
      <c r="J316" t="inlineStr">
        <is>
          <t>Standard</t>
        </is>
      </c>
      <c r="K316" t="n">
        <v>0</v>
      </c>
      <c r="L316" t="n">
        <v>0</v>
      </c>
      <c r="M316" t="n">
        <v>0</v>
      </c>
      <c r="N316" t="n">
        <v>3</v>
      </c>
      <c r="O316" t="n">
        <v>1</v>
      </c>
      <c r="P316" t="inlineStr">
        <is>
          <t>FOSA</t>
        </is>
      </c>
      <c r="Q316" t="inlineStr">
        <is>
          <t>0.0341565217543876</t>
        </is>
      </c>
      <c r="R316" t="inlineStr">
        <is>
          <t>Quantifiers</t>
        </is>
      </c>
      <c r="S316" t="inlineStr">
        <is>
          <t>10/26/2023 21:53:42</t>
        </is>
      </c>
      <c r="T316" t="n">
        <v>20</v>
      </c>
      <c r="U316" t="inlineStr">
        <is>
          <t>ABSCIEX</t>
        </is>
      </c>
      <c r="V316" t="n">
        <v>0</v>
      </c>
      <c r="W316" t="b">
        <v>0</v>
      </c>
      <c r="X316" t="n">
        <v>57</v>
      </c>
      <c r="Y316" t="n">
        <v>0</v>
      </c>
      <c r="Z316" t="n">
        <v>0</v>
      </c>
      <c r="AA316" t="inlineStr">
        <is>
          <t>77.9554 - 77.9754</t>
        </is>
      </c>
      <c r="AB316" t="inlineStr">
        <is>
          <t>77.9554 - 77.9754</t>
        </is>
      </c>
      <c r="AC316" t="inlineStr">
        <is>
          <t>IDA-13C8_FOSA</t>
        </is>
      </c>
      <c r="AD316" t="inlineStr">
        <is>
          <t>FOSA</t>
        </is>
      </c>
      <c r="AE316" t="n">
        <v>0</v>
      </c>
      <c r="AF316" t="inlineStr">
        <is>
          <t>Accuracy</t>
        </is>
      </c>
      <c r="AG316" t="n">
        <v>0</v>
      </c>
      <c r="AH316" t="n">
        <v>0</v>
      </c>
      <c r="AI316" t="n">
        <v>0.025</v>
      </c>
      <c r="AJ316" t="n">
        <v>4</v>
      </c>
      <c r="AK316" t="n">
        <v>0.00625</v>
      </c>
      <c r="AL316" t="n">
        <v>0</v>
      </c>
      <c r="AM316" t="n">
        <v>8.880000000000001</v>
      </c>
      <c r="AN316" t="n">
        <v>8.859999999999999</v>
      </c>
      <c r="AO316" t="inlineStr">
        <is>
          <t>Baseline</t>
        </is>
      </c>
      <c r="AP316" t="inlineStr">
        <is>
          <t>Baseline</t>
        </is>
      </c>
      <c r="AQ316" t="n">
        <v>544.443095503511</v>
      </c>
      <c r="AR316" t="n">
        <v>70054.0719344277</v>
      </c>
      <c r="AS316" t="n">
        <v>0.0077717551666821</v>
      </c>
      <c r="AT316" t="n">
        <v>128.902791210031</v>
      </c>
      <c r="AU316" t="n">
        <v>14724.5891394769</v>
      </c>
      <c r="AV316" t="n">
        <v>0.008754253853130599</v>
      </c>
      <c r="AW316" t="n">
        <v>4.22367188788339</v>
      </c>
      <c r="AX316" t="n">
        <v>4.75762490014824</v>
      </c>
      <c r="AY316" t="n">
        <v>128.902791210031</v>
      </c>
      <c r="AZ316" t="n">
        <v>14736.851745811</v>
      </c>
      <c r="BA316" t="n">
        <v>1</v>
      </c>
      <c r="BB316" t="n">
        <v>0.992539115761614</v>
      </c>
      <c r="BC316" t="n">
        <v>9.03483391835897</v>
      </c>
      <c r="BD316" t="n">
        <v>9.03653726193714</v>
      </c>
      <c r="BE316" t="n">
        <v>1.74362520674515</v>
      </c>
      <c r="BF316" t="n">
        <v>0.154833918358969</v>
      </c>
      <c r="BG316" t="n">
        <v>8.826883333333329</v>
      </c>
      <c r="BH316" t="n">
        <v>8.85778333333333</v>
      </c>
      <c r="BI316" t="n">
        <v>9.21388333333333</v>
      </c>
      <c r="BJ316" t="n">
        <v>9.201166666666669</v>
      </c>
      <c r="BK316" t="n">
        <v>0.387</v>
      </c>
      <c r="BL316" t="n">
        <v>0.343383333333334</v>
      </c>
      <c r="BM316" t="n">
        <v>0.0663607917506486</v>
      </c>
      <c r="BN316" t="n">
        <v>0.07365705971439949</v>
      </c>
      <c r="BO316" t="n">
        <v>936.5800165550349</v>
      </c>
      <c r="BP316" t="n">
        <v>111.071327195199</v>
      </c>
      <c r="BQ316" t="n">
        <v>0</v>
      </c>
      <c r="BR316" t="n">
        <v>0.0015299692728286</v>
      </c>
      <c r="BS316" t="b">
        <v>0</v>
      </c>
      <c r="BT316" t="n">
        <v>0.999811504835448</v>
      </c>
      <c r="BU316" t="b">
        <v>1</v>
      </c>
      <c r="BV316" t="inlineStr">
        <is>
          <t>[M-H]-</t>
        </is>
      </c>
      <c r="BW316" t="n">
        <v>136.62608701755</v>
      </c>
      <c r="BX316" t="n">
        <v>8.958494733561411</v>
      </c>
      <c r="BY316" t="n">
        <v>9.09524806954613</v>
      </c>
      <c r="BZ316" t="n">
        <v>0.13675333598472</v>
      </c>
      <c r="CA316" t="n">
        <v>8.96758069540377</v>
      </c>
      <c r="CB316" t="n">
        <v>9.09078213901155</v>
      </c>
      <c r="CC316" t="n">
        <v>0.12320144360778</v>
      </c>
      <c r="CD316" t="n">
        <v>0</v>
      </c>
      <c r="CE316" t="n">
        <v>0.84934403694598</v>
      </c>
      <c r="CF316" t="n">
        <v>0.725044010219578</v>
      </c>
      <c r="CG316" t="n">
        <v>6.47223407652377</v>
      </c>
      <c r="CH316" t="n">
        <v>0</v>
      </c>
      <c r="CI316" t="n">
        <v>20</v>
      </c>
      <c r="CJ316" t="n">
        <v>5</v>
      </c>
      <c r="CK316" t="inlineStr">
        <is>
          <t>C8H2F17NO2S</t>
        </is>
      </c>
      <c r="CL316" t="n">
        <v>497.946201796519</v>
      </c>
      <c r="CM316" t="n">
        <v>77.9654</v>
      </c>
      <c r="CN316" t="inlineStr">
        <is>
          <t>Gray</t>
        </is>
      </c>
      <c r="CO316" t="inlineStr">
        <is>
          <t>Fail</t>
        </is>
      </c>
      <c r="CP316" t="inlineStr">
        <is>
          <t>Pass</t>
        </is>
      </c>
      <c r="CQ316" t="inlineStr">
        <is>
          <t>Pass</t>
        </is>
      </c>
      <c r="CR316" t="n">
        <v>0.02</v>
      </c>
      <c r="CS316" t="n">
        <v>256.52404784</v>
      </c>
      <c r="CT316" t="inlineStr">
        <is>
          <t>PFAS_MRM HR_TOF qual_suspects_core list_4060</t>
        </is>
      </c>
      <c r="CU316" t="inlineStr">
        <is>
          <t>PFAS_LC_40_60</t>
        </is>
      </c>
      <c r="CV316" t="n">
        <v>0</v>
      </c>
      <c r="CW316" t="n">
        <v>0</v>
      </c>
      <c r="CX316" t="n">
        <v>0</v>
      </c>
      <c r="CY316" t="b">
        <v>1</v>
      </c>
      <c r="CZ316" t="inlineStr">
        <is>
          <t>PFAS MRM HR Core_confirm TOF_IPS_Suspects_20231026.qmethod</t>
        </is>
      </c>
      <c r="DA316" t="n">
        <v>544.443095503511</v>
      </c>
      <c r="DB316" t="inlineStr">
        <is>
          <t>No Control Sample</t>
        </is>
      </c>
      <c r="DC316" t="n">
        <v>0</v>
      </c>
      <c r="DD316" t="inlineStr">
        <is>
          <t>off</t>
        </is>
      </c>
      <c r="DE316" t="inlineStr">
        <is>
          <t>off</t>
        </is>
      </c>
      <c r="DF316" t="n">
        <v>544.443095503511</v>
      </c>
      <c r="DG316" t="n">
        <v>0</v>
      </c>
      <c r="DH316" t="inlineStr">
        <is>
          <t>off</t>
        </is>
      </c>
      <c r="DI316" t="n">
        <v>0</v>
      </c>
      <c r="DJ316" t="inlineStr">
        <is>
          <t>off</t>
        </is>
      </c>
      <c r="DK316" t="n">
        <v>0</v>
      </c>
      <c r="DL316" t="inlineStr">
        <is>
          <t>off</t>
        </is>
      </c>
      <c r="DM316" t="n">
        <v>0</v>
      </c>
      <c r="DN316" t="inlineStr">
        <is>
          <t>off</t>
        </is>
      </c>
      <c r="DO316" t="n">
        <v>497.947006604973</v>
      </c>
      <c r="DP316" t="n">
        <v>1.61625583490041</v>
      </c>
      <c r="DQ316" t="n">
        <v>0.804808454120121</v>
      </c>
      <c r="DR316" t="n">
        <v>77.9643756420205</v>
      </c>
      <c r="DS316" t="n">
        <v>-13.138622767865</v>
      </c>
      <c r="DT316" t="n">
        <v>-1.0243579795457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8.896460607716021</v>
      </c>
      <c r="EA316" t="b">
        <v>0</v>
      </c>
      <c r="EB316" t="n">
        <v>0.00625</v>
      </c>
      <c r="EC316" t="n">
        <v>0.007771755166682143</v>
      </c>
    </row>
    <row r="317">
      <c r="A317" s="1" t="n">
        <v>1485</v>
      </c>
      <c r="B317" t="n">
        <v>1486</v>
      </c>
      <c r="C317" t="inlineStr">
        <is>
          <t>PFAS CS2 0.025ng/ml</t>
        </is>
      </c>
      <c r="D317" t="n">
        <v>11</v>
      </c>
      <c r="E317" t="b">
        <v>0</v>
      </c>
      <c r="F317" t="inlineStr">
        <is>
          <t>(Path: D:\SCIEX OS Data\Justin Sankey\Data\20231026 PFAS Calibrations.wiff2), (sample Index: 12)</t>
        </is>
      </c>
      <c r="G317" t="inlineStr">
        <is>
          <t>CS2</t>
        </is>
      </c>
      <c r="H317" t="n">
        <v>0</v>
      </c>
      <c r="I317" t="n">
        <v>0</v>
      </c>
      <c r="J317" t="inlineStr">
        <is>
          <t>Standard</t>
        </is>
      </c>
      <c r="K317" t="n">
        <v>0</v>
      </c>
      <c r="L317" t="n">
        <v>0</v>
      </c>
      <c r="M317" t="n">
        <v>0</v>
      </c>
      <c r="N317" t="n">
        <v>3</v>
      </c>
      <c r="O317" t="n">
        <v>1</v>
      </c>
      <c r="P317" t="inlineStr">
        <is>
          <t>4:2 FTS</t>
        </is>
      </c>
      <c r="Q317" t="inlineStr">
        <is>
          <t>0.0165653424910706</t>
        </is>
      </c>
      <c r="R317" t="inlineStr">
        <is>
          <t>Quantifiers</t>
        </is>
      </c>
      <c r="S317" t="inlineStr">
        <is>
          <t>10/26/2023 21:53:42</t>
        </is>
      </c>
      <c r="T317" t="n">
        <v>20</v>
      </c>
      <c r="U317" t="inlineStr">
        <is>
          <t>ABSCIEX</t>
        </is>
      </c>
      <c r="V317" t="n">
        <v>0</v>
      </c>
      <c r="W317" t="b">
        <v>0</v>
      </c>
      <c r="X317" t="n">
        <v>76</v>
      </c>
      <c r="Y317" t="n">
        <v>0</v>
      </c>
      <c r="Z317" t="n">
        <v>0</v>
      </c>
      <c r="AA317" t="inlineStr">
        <is>
          <t>306.9576 - 306.9776</t>
        </is>
      </c>
      <c r="AB317" t="inlineStr">
        <is>
          <t>80.9549 - 80.9749</t>
        </is>
      </c>
      <c r="AC317" t="inlineStr">
        <is>
          <t>IDA-13C2 4:2 FTS</t>
        </is>
      </c>
      <c r="AD317" t="inlineStr">
        <is>
          <t>4:2 FTS</t>
        </is>
      </c>
      <c r="AE317" t="n">
        <v>0</v>
      </c>
      <c r="AF317" t="inlineStr">
        <is>
          <t>Accuracy, Total Width</t>
        </is>
      </c>
      <c r="AG317" t="n">
        <v>0</v>
      </c>
      <c r="AH317" t="n">
        <v>0</v>
      </c>
      <c r="AI317" t="n">
        <v>0.025</v>
      </c>
      <c r="AJ317" t="n">
        <v>4</v>
      </c>
      <c r="AK317" t="n">
        <v>0.00625</v>
      </c>
      <c r="AL317" t="n">
        <v>0</v>
      </c>
      <c r="AM317" t="n">
        <v>5.94</v>
      </c>
      <c r="AN317" t="n">
        <v>5.92</v>
      </c>
      <c r="AO317" t="inlineStr">
        <is>
          <t>Manual</t>
        </is>
      </c>
      <c r="AP317" t="inlineStr">
        <is>
          <t>Baseline</t>
        </is>
      </c>
      <c r="AQ317" t="n">
        <v>143.208066965423</v>
      </c>
      <c r="AR317" t="n">
        <v>17026.2026804414</v>
      </c>
      <c r="AS317" t="n">
        <v>0.008411039716444199</v>
      </c>
      <c r="AT317" t="n">
        <v>34.2045203109383</v>
      </c>
      <c r="AU317" t="n">
        <v>3093.90552015107</v>
      </c>
      <c r="AV317" t="n">
        <v>0.0110554508171498</v>
      </c>
      <c r="AW317" t="n">
        <v>4.18681699563628</v>
      </c>
      <c r="AX317" t="n">
        <v>5.50314240998868</v>
      </c>
      <c r="AY317" t="n">
        <v>34.6978617970129</v>
      </c>
      <c r="AZ317" t="n">
        <v>3139.01468511353</v>
      </c>
      <c r="BA317" t="n">
        <v>0.906785913953018</v>
      </c>
      <c r="BB317" t="n">
        <v>0.948219941418005</v>
      </c>
      <c r="BC317" t="n">
        <v>5.94827039507211</v>
      </c>
      <c r="BD317" t="n">
        <v>5.98049504910244</v>
      </c>
      <c r="BE317" t="n">
        <v>0.139232240271222</v>
      </c>
      <c r="BF317" t="n">
        <v>0.0082703950721105</v>
      </c>
      <c r="BG317" t="n">
        <v>5.90893163878164</v>
      </c>
      <c r="BH317" t="n">
        <v>5.86165</v>
      </c>
      <c r="BI317" t="n">
        <v>6.06253861003861</v>
      </c>
      <c r="BJ317" t="n">
        <v>6.11901666666667</v>
      </c>
      <c r="BK317" t="n">
        <v>0.153606971256971</v>
      </c>
      <c r="BL317" t="n">
        <v>0.257366666666667</v>
      </c>
      <c r="BM317" t="n">
        <v>0.110880761015593</v>
      </c>
      <c r="BN317" t="n">
        <v>0.0869457814139958</v>
      </c>
      <c r="BO317" t="n">
        <v>155.463847906065</v>
      </c>
      <c r="BP317" t="n">
        <v>154.315246551314</v>
      </c>
      <c r="BQ317" t="n">
        <v>0.0050976044386184</v>
      </c>
      <c r="BR317" t="n">
        <v>0.009547194988577</v>
      </c>
      <c r="BS317" t="b">
        <v>1</v>
      </c>
      <c r="BT317" t="n">
        <v>0.994611707932913</v>
      </c>
      <c r="BU317" t="b">
        <v>1</v>
      </c>
      <c r="BV317" t="inlineStr">
        <is>
          <t>[M-H]-</t>
        </is>
      </c>
      <c r="BW317" t="n">
        <v>66.26136996428249</v>
      </c>
      <c r="BX317" t="n">
        <v>5.91082587243794</v>
      </c>
      <c r="BY317" t="n">
        <v>6.05800178483127</v>
      </c>
      <c r="BZ317" t="n">
        <v>0.14717591239333</v>
      </c>
      <c r="CA317" t="n">
        <v>5.91294431323191</v>
      </c>
      <c r="CB317" t="n">
        <v>6.05469164937359</v>
      </c>
      <c r="CC317" t="n">
        <v>0.141747336141677</v>
      </c>
      <c r="CD317" t="n">
        <v>-1.13511198828446</v>
      </c>
      <c r="CE317" t="n">
        <v>3.02738144939778</v>
      </c>
      <c r="CF317" t="n">
        <v>5.38817466899389</v>
      </c>
      <c r="CG317" t="n">
        <v>5.56424284313375</v>
      </c>
      <c r="CH317" t="n">
        <v>0</v>
      </c>
      <c r="CI317" t="n">
        <v>20</v>
      </c>
      <c r="CJ317" t="n">
        <v>15</v>
      </c>
      <c r="CK317" t="inlineStr">
        <is>
          <t>C6H5F9SO3</t>
        </is>
      </c>
      <c r="CL317" t="n">
        <v>326.974292206509</v>
      </c>
      <c r="CM317" t="n">
        <v>306.9676</v>
      </c>
      <c r="CN317" t="inlineStr">
        <is>
          <t>Gray</t>
        </is>
      </c>
      <c r="CO317" t="inlineStr">
        <is>
          <t>Fail</t>
        </is>
      </c>
      <c r="CP317" t="inlineStr">
        <is>
          <t>Pass</t>
        </is>
      </c>
      <c r="CQ317" t="inlineStr">
        <is>
          <t>Fail</t>
        </is>
      </c>
      <c r="CR317" t="n">
        <v>0.02</v>
      </c>
      <c r="CS317" t="n">
        <v>65.15345593000001</v>
      </c>
      <c r="CT317" t="inlineStr">
        <is>
          <t>PFAS_MRM HR_TOF qual_suspects_core list_4060</t>
        </is>
      </c>
      <c r="CU317" t="inlineStr">
        <is>
          <t>PFAS_LC_40_60</t>
        </is>
      </c>
      <c r="CV317" t="n">
        <v>0</v>
      </c>
      <c r="CW317" t="n">
        <v>0</v>
      </c>
      <c r="CX317" t="n">
        <v>0</v>
      </c>
      <c r="CY317" t="b">
        <v>1</v>
      </c>
      <c r="CZ317" t="inlineStr">
        <is>
          <t>PFAS MRM HR Core_confirm TOF_IPS_Suspects_20231026.qmethod</t>
        </is>
      </c>
      <c r="DA317" t="n">
        <v>143.208066965423</v>
      </c>
      <c r="DB317" t="inlineStr">
        <is>
          <t>No Control Sample</t>
        </is>
      </c>
      <c r="DC317" t="n">
        <v>0</v>
      </c>
      <c r="DD317" t="inlineStr">
        <is>
          <t>off</t>
        </is>
      </c>
      <c r="DE317" t="inlineStr">
        <is>
          <t>off</t>
        </is>
      </c>
      <c r="DF317" t="n">
        <v>143.208066965423</v>
      </c>
      <c r="DG317" t="n">
        <v>0</v>
      </c>
      <c r="DH317" t="inlineStr">
        <is>
          <t>off</t>
        </is>
      </c>
      <c r="DI317" t="n">
        <v>0</v>
      </c>
      <c r="DJ317" t="inlineStr">
        <is>
          <t>off</t>
        </is>
      </c>
      <c r="DK317" t="n">
        <v>0</v>
      </c>
      <c r="DL317" t="inlineStr">
        <is>
          <t>off</t>
        </is>
      </c>
      <c r="DM317" t="n">
        <v>0</v>
      </c>
      <c r="DN317" t="inlineStr">
        <is>
          <t>off</t>
        </is>
      </c>
      <c r="DO317" t="n">
        <v>326.973657017754</v>
      </c>
      <c r="DP317" t="n">
        <v>-1.94262597942042</v>
      </c>
      <c r="DQ317" t="n">
        <v>-0.635188754642968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276.739676893986</v>
      </c>
      <c r="EA317" t="b">
        <v>0</v>
      </c>
      <c r="EB317" t="n">
        <v>0.00625</v>
      </c>
      <c r="EC317" t="n">
        <v>0.008411039716444298</v>
      </c>
    </row>
    <row r="318">
      <c r="A318" s="1" t="n">
        <v>1487</v>
      </c>
      <c r="B318" t="n">
        <v>1488</v>
      </c>
      <c r="C318" t="inlineStr">
        <is>
          <t>PFAS CS2 0.025ng/ml</t>
        </is>
      </c>
      <c r="D318" t="n">
        <v>11</v>
      </c>
      <c r="E318" t="b">
        <v>0</v>
      </c>
      <c r="F318" t="inlineStr">
        <is>
          <t>(Path: D:\SCIEX OS Data\Justin Sankey\Data\20231026 PFAS Calibrations.wiff2), (sample Index: 12)</t>
        </is>
      </c>
      <c r="G318" t="inlineStr">
        <is>
          <t>CS2</t>
        </is>
      </c>
      <c r="H318" t="n">
        <v>0</v>
      </c>
      <c r="I318" t="n">
        <v>0</v>
      </c>
      <c r="J318" t="inlineStr">
        <is>
          <t>Standard</t>
        </is>
      </c>
      <c r="K318" t="n">
        <v>0</v>
      </c>
      <c r="L318" t="n">
        <v>0</v>
      </c>
      <c r="M318" t="n">
        <v>0</v>
      </c>
      <c r="N318" t="n">
        <v>3</v>
      </c>
      <c r="O318" t="n">
        <v>1</v>
      </c>
      <c r="P318" t="inlineStr">
        <is>
          <t>6:2 FTS</t>
        </is>
      </c>
      <c r="Q318" t="inlineStr">
        <is>
          <t>0.029934085740043</t>
        </is>
      </c>
      <c r="R318" t="inlineStr">
        <is>
          <t>Quantifiers</t>
        </is>
      </c>
      <c r="S318" t="inlineStr">
        <is>
          <t>10/26/2023 21:53:42</t>
        </is>
      </c>
      <c r="T318" t="n">
        <v>20</v>
      </c>
      <c r="U318" t="inlineStr">
        <is>
          <t>ABSCIEX</t>
        </is>
      </c>
      <c r="V318" t="n">
        <v>0</v>
      </c>
      <c r="W318" t="b">
        <v>0</v>
      </c>
      <c r="X318" t="n">
        <v>78</v>
      </c>
      <c r="Y318" t="n">
        <v>0</v>
      </c>
      <c r="Z318" t="n">
        <v>0</v>
      </c>
      <c r="AA318" t="inlineStr">
        <is>
          <t>406.9515 - 406.9715</t>
        </is>
      </c>
      <c r="AB318" t="inlineStr">
        <is>
          <t>80.9551 - 80.9751</t>
        </is>
      </c>
      <c r="AC318" t="inlineStr">
        <is>
          <t>IDA-13C2 6:2 FTS</t>
        </is>
      </c>
      <c r="AD318" t="inlineStr">
        <is>
          <t>6:2 FTS</t>
        </is>
      </c>
      <c r="AE318" t="n">
        <v>0</v>
      </c>
      <c r="AF318" t="inlineStr">
        <is>
          <t>Accuracy, Total Width</t>
        </is>
      </c>
      <c r="AG318" t="n">
        <v>0</v>
      </c>
      <c r="AH318" t="n">
        <v>0</v>
      </c>
      <c r="AI318" t="n">
        <v>0.025</v>
      </c>
      <c r="AJ318" t="n">
        <v>4</v>
      </c>
      <c r="AK318" t="n">
        <v>0.00625</v>
      </c>
      <c r="AL318" t="n">
        <v>0</v>
      </c>
      <c r="AM318" t="n">
        <v>7.92</v>
      </c>
      <c r="AN318" t="n">
        <v>7.92</v>
      </c>
      <c r="AO318" t="inlineStr">
        <is>
          <t>Manual</t>
        </is>
      </c>
      <c r="AP318" t="inlineStr">
        <is>
          <t>Baseline</t>
        </is>
      </c>
      <c r="AQ318" t="n">
        <v>287.757478526204</v>
      </c>
      <c r="AR318" t="n">
        <v>15844.1194102457</v>
      </c>
      <c r="AS318" t="n">
        <v>0.0181617842604824</v>
      </c>
      <c r="AT318" t="n">
        <v>83.1566271675497</v>
      </c>
      <c r="AU318" t="n">
        <v>4034.47788223235</v>
      </c>
      <c r="AV318" t="n">
        <v>0.0206114966037533</v>
      </c>
      <c r="AW318" t="n">
        <v>3.46042748879666</v>
      </c>
      <c r="AX318" t="n">
        <v>3.92717964325012</v>
      </c>
      <c r="AY318" t="n">
        <v>83.57661013304239</v>
      </c>
      <c r="AZ318" t="n">
        <v>4035.53435418227</v>
      </c>
      <c r="BA318" t="n">
        <v>0.977742007706089</v>
      </c>
      <c r="BB318" t="n">
        <v>0.994931643635028</v>
      </c>
      <c r="BC318" t="n">
        <v>7.96405512915599</v>
      </c>
      <c r="BD318" t="n">
        <v>7.95859235526063</v>
      </c>
      <c r="BE318" t="n">
        <v>0.556251630757462</v>
      </c>
      <c r="BF318" t="n">
        <v>0.044055129155991</v>
      </c>
      <c r="BG318" t="n">
        <v>7.87007312312312</v>
      </c>
      <c r="BH318" t="n">
        <v>7.817</v>
      </c>
      <c r="BI318" t="n">
        <v>8.0561463963964</v>
      </c>
      <c r="BJ318" t="n">
        <v>8.139383333333329</v>
      </c>
      <c r="BK318" t="n">
        <v>0.186073273273273</v>
      </c>
      <c r="BL318" t="n">
        <v>0.322383333333333</v>
      </c>
      <c r="BM318" t="n">
        <v>0.0433360393307565</v>
      </c>
      <c r="BN318" t="n">
        <v>0.0573179894026552</v>
      </c>
      <c r="BO318" t="n">
        <v>55.7186331919346</v>
      </c>
      <c r="BP318" t="n">
        <v>89.4415961354379</v>
      </c>
      <c r="BQ318" t="n">
        <v>0</v>
      </c>
      <c r="BR318" t="n">
        <v>0.0005998561298431</v>
      </c>
      <c r="BS318" t="b">
        <v>1</v>
      </c>
      <c r="BT318" t="n">
        <v>1.0006863995103</v>
      </c>
      <c r="BU318" t="b">
        <v>1</v>
      </c>
      <c r="BV318" t="inlineStr">
        <is>
          <t>[M-H]-</t>
        </is>
      </c>
      <c r="BW318" t="n">
        <v>119.736342960172</v>
      </c>
      <c r="BX318" t="n">
        <v>7.87855892433117</v>
      </c>
      <c r="BY318" t="n">
        <v>8.04859489622104</v>
      </c>
      <c r="BZ318" t="n">
        <v>0.170035971889869</v>
      </c>
      <c r="CA318" t="n">
        <v>7.9203622175911</v>
      </c>
      <c r="CB318" t="n">
        <v>8.03951023306484</v>
      </c>
      <c r="CC318" t="n">
        <v>0.11914801547374</v>
      </c>
      <c r="CD318" t="n">
        <v>0</v>
      </c>
      <c r="CE318" t="n">
        <v>0.973959655022285</v>
      </c>
      <c r="CF318" t="n">
        <v>1.61934104421057</v>
      </c>
      <c r="CG318" t="n">
        <v>5.18061154601403</v>
      </c>
      <c r="CH318" t="n">
        <v>0</v>
      </c>
      <c r="CI318" t="n">
        <v>16</v>
      </c>
      <c r="CJ318" t="n">
        <v>5</v>
      </c>
      <c r="CK318" t="inlineStr">
        <is>
          <t>C8H5F13SO3</t>
        </is>
      </c>
      <c r="CL318" t="n">
        <v>426.967904857429</v>
      </c>
      <c r="CM318" t="n">
        <v>406.9615</v>
      </c>
      <c r="CN318" t="inlineStr">
        <is>
          <t>Gray</t>
        </is>
      </c>
      <c r="CO318" t="inlineStr">
        <is>
          <t>Fail</t>
        </is>
      </c>
      <c r="CP318" t="inlineStr">
        <is>
          <t>Pass</t>
        </is>
      </c>
      <c r="CQ318" t="inlineStr">
        <is>
          <t>Fail</t>
        </is>
      </c>
      <c r="CR318" t="n">
        <v>0.02</v>
      </c>
      <c r="CS318" t="n">
        <v>49.14469796</v>
      </c>
      <c r="CT318" t="inlineStr">
        <is>
          <t>PFAS_MRM HR_TOF qual_suspects_core list_4060</t>
        </is>
      </c>
      <c r="CU318" t="inlineStr">
        <is>
          <t>PFAS_LC_40_60</t>
        </is>
      </c>
      <c r="CV318" t="n">
        <v>0</v>
      </c>
      <c r="CW318" t="n">
        <v>0</v>
      </c>
      <c r="CX318" t="n">
        <v>0</v>
      </c>
      <c r="CY318" t="b">
        <v>1</v>
      </c>
      <c r="CZ318" t="inlineStr">
        <is>
          <t>PFAS MRM HR Core_confirm TOF_IPS_Suspects_20231026.qmethod</t>
        </is>
      </c>
      <c r="DA318" t="n">
        <v>287.757478526204</v>
      </c>
      <c r="DB318" t="inlineStr">
        <is>
          <t>No Control Sample</t>
        </is>
      </c>
      <c r="DC318" t="n">
        <v>0</v>
      </c>
      <c r="DD318" t="inlineStr">
        <is>
          <t>off</t>
        </is>
      </c>
      <c r="DE318" t="inlineStr">
        <is>
          <t>off</t>
        </is>
      </c>
      <c r="DF318" t="n">
        <v>287.757478526204</v>
      </c>
      <c r="DG318" t="n">
        <v>0</v>
      </c>
      <c r="DH318" t="inlineStr">
        <is>
          <t>off</t>
        </is>
      </c>
      <c r="DI318" t="n">
        <v>0</v>
      </c>
      <c r="DJ318" t="inlineStr">
        <is>
          <t>off</t>
        </is>
      </c>
      <c r="DK318" t="n">
        <v>0</v>
      </c>
      <c r="DL318" t="inlineStr">
        <is>
          <t>off</t>
        </is>
      </c>
      <c r="DM318" t="n">
        <v>0</v>
      </c>
      <c r="DN318" t="inlineStr">
        <is>
          <t>off</t>
        </is>
      </c>
      <c r="DO318" t="n">
        <v>426.969660750817</v>
      </c>
      <c r="DP318" t="n">
        <v>4.1124716111779</v>
      </c>
      <c r="DQ318" t="n">
        <v>1.75589338761029</v>
      </c>
      <c r="DR318" t="n">
        <v>406.961375175876</v>
      </c>
      <c r="DS318" t="n">
        <v>-0.306722193170287</v>
      </c>
      <c r="DT318" t="n">
        <v>-0.12482412381587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95.86022981380211</v>
      </c>
      <c r="EA318" t="b">
        <v>0</v>
      </c>
      <c r="EB318" t="n">
        <v>0.00625</v>
      </c>
      <c r="EC318" t="n">
        <v>0.0181617842604824</v>
      </c>
    </row>
    <row r="319">
      <c r="A319" s="1" t="n">
        <v>1489</v>
      </c>
      <c r="B319" t="n">
        <v>1490</v>
      </c>
      <c r="C319" t="inlineStr">
        <is>
          <t>PFAS CS2 0.025ng/ml</t>
        </is>
      </c>
      <c r="D319" t="n">
        <v>11</v>
      </c>
      <c r="E319" t="b">
        <v>0</v>
      </c>
      <c r="F319" t="inlineStr">
        <is>
          <t>(Path: D:\SCIEX OS Data\Justin Sankey\Data\20231026 PFAS Calibrations.wiff2), (sample Index: 12)</t>
        </is>
      </c>
      <c r="G319" t="inlineStr">
        <is>
          <t>CS2</t>
        </is>
      </c>
      <c r="H319" t="n">
        <v>0</v>
      </c>
      <c r="I319" t="n">
        <v>0</v>
      </c>
      <c r="J319" t="inlineStr">
        <is>
          <t>Standard</t>
        </is>
      </c>
      <c r="K319" t="n">
        <v>0</v>
      </c>
      <c r="L319" t="n">
        <v>0</v>
      </c>
      <c r="M319" t="n">
        <v>0</v>
      </c>
      <c r="N319" t="n">
        <v>3</v>
      </c>
      <c r="O319" t="n">
        <v>1</v>
      </c>
      <c r="P319" t="inlineStr">
        <is>
          <t>8:2 FTS</t>
        </is>
      </c>
      <c r="Q319" t="inlineStr">
        <is>
          <t>0.0211728542643413</t>
        </is>
      </c>
      <c r="R319" t="inlineStr">
        <is>
          <t>Quantifiers</t>
        </is>
      </c>
      <c r="S319" t="inlineStr">
        <is>
          <t>10/26/2023 21:53:42</t>
        </is>
      </c>
      <c r="T319" t="n">
        <v>20</v>
      </c>
      <c r="U319" t="inlineStr">
        <is>
          <t>ABSCIEX</t>
        </is>
      </c>
      <c r="V319" t="n">
        <v>0</v>
      </c>
      <c r="W319" t="b">
        <v>0</v>
      </c>
      <c r="X319" t="n">
        <v>80</v>
      </c>
      <c r="Y319" t="n">
        <v>0</v>
      </c>
      <c r="Z319" t="n">
        <v>0</v>
      </c>
      <c r="AA319" t="inlineStr">
        <is>
          <t>506.9457 - 506.9657</t>
        </is>
      </c>
      <c r="AB319" t="inlineStr">
        <is>
          <t>80.9548 - 80.9748</t>
        </is>
      </c>
      <c r="AC319" t="inlineStr">
        <is>
          <t>IDA-13C2 8:2 FTS</t>
        </is>
      </c>
      <c r="AD319" t="inlineStr">
        <is>
          <t>8:2 FTS</t>
        </is>
      </c>
      <c r="AE319" t="n">
        <v>0</v>
      </c>
      <c r="AF319" t="inlineStr">
        <is>
          <t>Accuracy, Total Width</t>
        </is>
      </c>
      <c r="AG319" t="n">
        <v>0</v>
      </c>
      <c r="AH319" t="n">
        <v>0</v>
      </c>
      <c r="AI319" t="n">
        <v>0.025</v>
      </c>
      <c r="AJ319" t="n">
        <v>4</v>
      </c>
      <c r="AK319" t="n">
        <v>0.00625</v>
      </c>
      <c r="AL319" t="n">
        <v>0</v>
      </c>
      <c r="AM319" t="n">
        <v>8.880000000000001</v>
      </c>
      <c r="AN319" t="n">
        <v>8.890000000000001</v>
      </c>
      <c r="AO319" t="inlineStr">
        <is>
          <t>Manual</t>
        </is>
      </c>
      <c r="AP319" t="inlineStr">
        <is>
          <t>Baseline</t>
        </is>
      </c>
      <c r="AQ319" t="n">
        <v>197.686712919237</v>
      </c>
      <c r="AR319" t="n">
        <v>19029.3727442759</v>
      </c>
      <c r="AS319" t="n">
        <v>0.0103885038974131</v>
      </c>
      <c r="AT319" t="n">
        <v>50.9813861758034</v>
      </c>
      <c r="AU319" t="n">
        <v>3687.57843084942</v>
      </c>
      <c r="AV319" t="n">
        <v>0.0138251666050829</v>
      </c>
      <c r="AW319" t="n">
        <v>3.8776253010763</v>
      </c>
      <c r="AX319" t="n">
        <v>5.16039810437131</v>
      </c>
      <c r="AY319" t="n">
        <v>51.4874922947617</v>
      </c>
      <c r="AZ319" t="n">
        <v>3687.5806035953</v>
      </c>
      <c r="BA319" t="n">
        <v>0.971668327733499</v>
      </c>
      <c r="BB319" t="n">
        <v>0.9976720739027169</v>
      </c>
      <c r="BC319" t="n">
        <v>8.908285268215909</v>
      </c>
      <c r="BD319" t="n">
        <v>8.909930236911039</v>
      </c>
      <c r="BE319" t="n">
        <v>0.318527795224255</v>
      </c>
      <c r="BF319" t="n">
        <v>0.0282852682159138</v>
      </c>
      <c r="BG319" t="n">
        <v>8.836301394251389</v>
      </c>
      <c r="BH319" t="n">
        <v>8.73651666666667</v>
      </c>
      <c r="BI319" t="n">
        <v>8.985452145002149</v>
      </c>
      <c r="BJ319" t="n">
        <v>9.167249999999999</v>
      </c>
      <c r="BK319" t="n">
        <v>0.149150750750751</v>
      </c>
      <c r="BL319" t="n">
        <v>0.430733333333333</v>
      </c>
      <c r="BM319" t="n">
        <v>0.0618610651415406</v>
      </c>
      <c r="BN319" t="n">
        <v>0.080505150860283</v>
      </c>
      <c r="BO319" t="n">
        <v>1082.36488436793</v>
      </c>
      <c r="BP319" t="n">
        <v>146.693362427166</v>
      </c>
      <c r="BQ319" t="n">
        <v>0.0101500228403716</v>
      </c>
      <c r="BR319" t="n">
        <v>1.40237735838742e-06</v>
      </c>
      <c r="BS319" t="b">
        <v>1</v>
      </c>
      <c r="BT319" t="n">
        <v>0.999815378049952</v>
      </c>
      <c r="BU319" t="b">
        <v>1</v>
      </c>
      <c r="BV319" t="inlineStr">
        <is>
          <t>[M-H]-</t>
        </is>
      </c>
      <c r="BW319" t="n">
        <v>84.6914170573651</v>
      </c>
      <c r="BX319" t="n">
        <v>8.84788701696184</v>
      </c>
      <c r="BY319" t="n">
        <v>8.975155476627281</v>
      </c>
      <c r="BZ319" t="n">
        <v>0.127268459665439</v>
      </c>
      <c r="CA319" t="n">
        <v>8.854052288112181</v>
      </c>
      <c r="CB319" t="n">
        <v>8.96790926295029</v>
      </c>
      <c r="CC319" t="n">
        <v>0.113856974838106</v>
      </c>
      <c r="CD319" t="n">
        <v>-3.46939074401945</v>
      </c>
      <c r="CE319" t="n">
        <v>0.960328480775945</v>
      </c>
      <c r="CF319" t="n">
        <v>0.894530944050522</v>
      </c>
      <c r="CG319" t="n">
        <v>6.71451473049334</v>
      </c>
      <c r="CH319" t="n">
        <v>0</v>
      </c>
      <c r="CI319" t="n">
        <v>9</v>
      </c>
      <c r="CJ319" t="n">
        <v>5</v>
      </c>
      <c r="CK319" t="inlineStr">
        <is>
          <t>C10H5F17SO3</t>
        </is>
      </c>
      <c r="CL319" t="n">
        <v>526.9615175083489</v>
      </c>
      <c r="CM319" t="n">
        <v>506.9557</v>
      </c>
      <c r="CN319" t="inlineStr">
        <is>
          <t>Gray</t>
        </is>
      </c>
      <c r="CO319" t="inlineStr">
        <is>
          <t>Fail</t>
        </is>
      </c>
      <c r="CP319" t="inlineStr">
        <is>
          <t>Pass</t>
        </is>
      </c>
      <c r="CQ319" t="inlineStr">
        <is>
          <t>Fail</t>
        </is>
      </c>
      <c r="CR319" t="n">
        <v>0.02</v>
      </c>
      <c r="CS319" t="n">
        <v>39.45117887</v>
      </c>
      <c r="CT319" t="inlineStr">
        <is>
          <t>PFAS_MRM HR_TOF qual_suspects_core list_4060</t>
        </is>
      </c>
      <c r="CU319" t="inlineStr">
        <is>
          <t>PFAS_LC_40_60</t>
        </is>
      </c>
      <c r="CV319" t="n">
        <v>0</v>
      </c>
      <c r="CW319" t="n">
        <v>0</v>
      </c>
      <c r="CX319" t="n">
        <v>0</v>
      </c>
      <c r="CY319" t="b">
        <v>1</v>
      </c>
      <c r="CZ319" t="inlineStr">
        <is>
          <t>PFAS MRM HR Core_confirm TOF_IPS_Suspects_20231026.qmethod</t>
        </is>
      </c>
      <c r="DA319" t="n">
        <v>197.686712919237</v>
      </c>
      <c r="DB319" t="inlineStr">
        <is>
          <t>No Control Sample</t>
        </is>
      </c>
      <c r="DC319" t="n">
        <v>0</v>
      </c>
      <c r="DD319" t="inlineStr">
        <is>
          <t>off</t>
        </is>
      </c>
      <c r="DE319" t="inlineStr">
        <is>
          <t>off</t>
        </is>
      </c>
      <c r="DF319" t="n">
        <v>197.686712919237</v>
      </c>
      <c r="DG319" t="n">
        <v>0</v>
      </c>
      <c r="DH319" t="inlineStr">
        <is>
          <t>off</t>
        </is>
      </c>
      <c r="DI319" t="n">
        <v>0</v>
      </c>
      <c r="DJ319" t="inlineStr">
        <is>
          <t>off</t>
        </is>
      </c>
      <c r="DK319" t="n">
        <v>0</v>
      </c>
      <c r="DL319" t="inlineStr">
        <is>
          <t>off</t>
        </is>
      </c>
      <c r="DM319" t="n">
        <v>0</v>
      </c>
      <c r="DN319" t="inlineStr">
        <is>
          <t>off</t>
        </is>
      </c>
      <c r="DO319" t="n">
        <v>526.962564196585</v>
      </c>
      <c r="DP319" t="n">
        <v>1.98627072584591</v>
      </c>
      <c r="DQ319" t="n">
        <v>1.04668823587417</v>
      </c>
      <c r="DR319" t="n">
        <v>506.959826058661</v>
      </c>
      <c r="DS319" t="n">
        <v>8.13889391248844</v>
      </c>
      <c r="DT319" t="n">
        <v>4.12605866063132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106.969075750015</v>
      </c>
      <c r="EA319" t="b">
        <v>0</v>
      </c>
      <c r="EB319" t="n">
        <v>0.00625</v>
      </c>
      <c r="EC319" t="n">
        <v>0.01038850389741311</v>
      </c>
    </row>
    <row r="320">
      <c r="A320" s="1" t="n">
        <v>1491</v>
      </c>
      <c r="B320" t="n">
        <v>1492</v>
      </c>
      <c r="C320" t="inlineStr">
        <is>
          <t>PFAS CS2 0.025ng/ml</t>
        </is>
      </c>
      <c r="D320" t="n">
        <v>11</v>
      </c>
      <c r="E320" t="b">
        <v>0</v>
      </c>
      <c r="F320" t="inlineStr">
        <is>
          <t>(Path: D:\SCIEX OS Data\Justin Sankey\Data\20231026 PFAS Calibrations.wiff2), (sample Index: 12)</t>
        </is>
      </c>
      <c r="G320" t="inlineStr">
        <is>
          <t>CS2</t>
        </is>
      </c>
      <c r="H320" t="n">
        <v>0</v>
      </c>
      <c r="I320" t="n">
        <v>0</v>
      </c>
      <c r="J320" t="inlineStr">
        <is>
          <t>Standard</t>
        </is>
      </c>
      <c r="K320" t="n">
        <v>0</v>
      </c>
      <c r="L320" t="n">
        <v>0</v>
      </c>
      <c r="M320" t="n">
        <v>0</v>
      </c>
      <c r="N320" t="n">
        <v>3</v>
      </c>
      <c r="O320" t="n">
        <v>1</v>
      </c>
      <c r="P320" t="inlineStr">
        <is>
          <t>10:2 FTS</t>
        </is>
      </c>
      <c r="Q320" t="n">
        <v>0</v>
      </c>
      <c r="R320" t="inlineStr">
        <is>
          <t>Quantifiers</t>
        </is>
      </c>
      <c r="S320" t="inlineStr">
        <is>
          <t>10/26/2023 21:53:42</t>
        </is>
      </c>
      <c r="T320" t="n">
        <v>20</v>
      </c>
      <c r="U320" t="inlineStr">
        <is>
          <t>ABSCIEX</t>
        </is>
      </c>
      <c r="V320" t="n">
        <v>0</v>
      </c>
      <c r="W320" t="b">
        <v>0</v>
      </c>
      <c r="X320" t="n">
        <v>82</v>
      </c>
      <c r="Y320" t="n">
        <v>0</v>
      </c>
      <c r="Z320" t="n">
        <v>0</v>
      </c>
      <c r="AA320" t="inlineStr">
        <is>
          <t>606.9379 - 606.9579</t>
        </is>
      </c>
      <c r="AB320" t="inlineStr">
        <is>
          <t>80.9548 - 80.9748</t>
        </is>
      </c>
      <c r="AC320" t="inlineStr">
        <is>
          <t>IDA-13C2 8:2 FTS</t>
        </is>
      </c>
      <c r="AD320" t="inlineStr">
        <is>
          <t>10:2 FTS</t>
        </is>
      </c>
      <c r="AE320" t="n">
        <v>0</v>
      </c>
      <c r="AF320" t="inlineStr">
        <is>
          <t>Accuracy</t>
        </is>
      </c>
      <c r="AG320" t="n">
        <v>0</v>
      </c>
      <c r="AH320" t="n">
        <v>0</v>
      </c>
      <c r="AI320" t="n">
        <v>0.025</v>
      </c>
      <c r="AJ320" t="n">
        <v>4</v>
      </c>
      <c r="AK320" t="n">
        <v>0.00625</v>
      </c>
      <c r="AL320" t="n">
        <v>0</v>
      </c>
      <c r="AM320" t="n">
        <v>9.5</v>
      </c>
      <c r="AN320" t="n">
        <v>8.890000000000001</v>
      </c>
      <c r="AO320" t="n">
        <v>0</v>
      </c>
      <c r="AP320" t="inlineStr">
        <is>
          <t>Baseline</t>
        </is>
      </c>
      <c r="AQ320" t="n">
        <v>0</v>
      </c>
      <c r="AR320" t="n">
        <v>19029.3727442759</v>
      </c>
      <c r="AS320" t="n">
        <v>0</v>
      </c>
      <c r="AT320" t="n">
        <v>0</v>
      </c>
      <c r="AU320" t="n">
        <v>3687.57843084942</v>
      </c>
      <c r="AV320" t="n">
        <v>0</v>
      </c>
      <c r="AW320" t="n">
        <v>0</v>
      </c>
      <c r="AX320" t="n">
        <v>5.16039810437131</v>
      </c>
      <c r="AY320" t="n">
        <v>64.3128925685442</v>
      </c>
      <c r="AZ320" t="n">
        <v>3687.5806035953</v>
      </c>
      <c r="BA320" t="n">
        <v>0</v>
      </c>
      <c r="BB320" t="n">
        <v>0.9976720739027169</v>
      </c>
      <c r="BC320" t="n">
        <v>0</v>
      </c>
      <c r="BD320" t="n">
        <v>8.909930236911039</v>
      </c>
      <c r="BE320" t="n">
        <v>0</v>
      </c>
      <c r="BF320" t="n">
        <v>0</v>
      </c>
      <c r="BG320" t="n">
        <v>0</v>
      </c>
      <c r="BH320" t="n">
        <v>8.73651666666667</v>
      </c>
      <c r="BI320" t="n">
        <v>0</v>
      </c>
      <c r="BJ320" t="n">
        <v>9.167249999999999</v>
      </c>
      <c r="BK320" t="n">
        <v>0</v>
      </c>
      <c r="BL320" t="n">
        <v>0.430733333333333</v>
      </c>
      <c r="BM320" t="n">
        <v>0</v>
      </c>
      <c r="BN320" t="n">
        <v>0.080505150860283</v>
      </c>
      <c r="BO320" t="n">
        <v>0</v>
      </c>
      <c r="BP320" t="n">
        <v>146.693362427166</v>
      </c>
      <c r="BQ320" t="n">
        <v>0</v>
      </c>
      <c r="BR320" t="n">
        <v>1.40237735838742e-06</v>
      </c>
      <c r="BS320" t="b">
        <v>0</v>
      </c>
      <c r="BT320" t="n">
        <v>0</v>
      </c>
      <c r="BU320" t="b">
        <v>1</v>
      </c>
      <c r="BV320" t="inlineStr">
        <is>
          <t>[M-H]-</t>
        </is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inlineStr">
        <is>
          <t>C12F21H5SO3</t>
        </is>
      </c>
      <c r="CL320" t="n">
        <v>626.9551301592689</v>
      </c>
      <c r="CM320" t="n">
        <v>606.9479</v>
      </c>
      <c r="CN320" t="inlineStr">
        <is>
          <t>Gray</t>
        </is>
      </c>
      <c r="CO320" t="inlineStr">
        <is>
          <t>Fail</t>
        </is>
      </c>
      <c r="CP320" t="inlineStr">
        <is>
          <t>Pass</t>
        </is>
      </c>
      <c r="CQ320" t="inlineStr">
        <is>
          <t>Pass</t>
        </is>
      </c>
      <c r="CR320" t="n">
        <v>0.02</v>
      </c>
      <c r="CS320" t="n">
        <v>32.95175747</v>
      </c>
      <c r="CT320" t="inlineStr">
        <is>
          <t>PFAS_MRM HR_TOF qual_suspects_core list_4060</t>
        </is>
      </c>
      <c r="CU320" t="inlineStr">
        <is>
          <t>PFAS_LC_40_60</t>
        </is>
      </c>
      <c r="CV320" t="n">
        <v>0</v>
      </c>
      <c r="CW320" t="n">
        <v>0</v>
      </c>
      <c r="CX320" t="n">
        <v>0</v>
      </c>
      <c r="CY320" t="b">
        <v>1</v>
      </c>
      <c r="CZ320" t="inlineStr">
        <is>
          <t>PFAS MRM HR Core_confirm TOF_IPS_Suspects_20231026.qmethod</t>
        </is>
      </c>
      <c r="DA320" t="n">
        <v>0</v>
      </c>
      <c r="DB320" t="inlineStr">
        <is>
          <t>No Control Sample</t>
        </is>
      </c>
      <c r="DC320" t="n">
        <v>0</v>
      </c>
      <c r="DD320" t="inlineStr">
        <is>
          <t>off</t>
        </is>
      </c>
      <c r="DE320" t="inlineStr">
        <is>
          <t>off</t>
        </is>
      </c>
      <c r="DF320" t="n">
        <v>0</v>
      </c>
      <c r="DG320" t="n">
        <v>0</v>
      </c>
      <c r="DH320" t="inlineStr">
        <is>
          <t>off</t>
        </is>
      </c>
      <c r="DI320" t="n">
        <v>0</v>
      </c>
      <c r="DJ320" t="inlineStr">
        <is>
          <t>off</t>
        </is>
      </c>
      <c r="DK320" t="n">
        <v>0</v>
      </c>
      <c r="DL320" t="inlineStr">
        <is>
          <t>off</t>
        </is>
      </c>
      <c r="DM320" t="n">
        <v>0</v>
      </c>
      <c r="DN320" t="inlineStr">
        <is>
          <t>off</t>
        </is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b">
        <v>0</v>
      </c>
      <c r="EB320" t="n">
        <v>0.00625</v>
      </c>
      <c r="EC320" t="n">
        <v>0</v>
      </c>
    </row>
    <row r="321">
      <c r="A321" s="1" t="n">
        <v>1552</v>
      </c>
      <c r="B321" t="n">
        <v>1553</v>
      </c>
      <c r="C321" t="inlineStr">
        <is>
          <t>PFAS CS2 0.025ng/ml</t>
        </is>
      </c>
      <c r="D321" t="n">
        <v>12</v>
      </c>
      <c r="E321" t="b">
        <v>0</v>
      </c>
      <c r="F321" t="inlineStr">
        <is>
          <t>(Path: D:\SCIEX OS Data\Justin Sankey\Data\20231026 PFAS Calibrations.wiff2), (sample Index: 13)</t>
        </is>
      </c>
      <c r="G321" t="inlineStr">
        <is>
          <t>CS2</t>
        </is>
      </c>
      <c r="H321" t="n">
        <v>0</v>
      </c>
      <c r="I321" t="n">
        <v>0</v>
      </c>
      <c r="J321" t="inlineStr">
        <is>
          <t>Standard</t>
        </is>
      </c>
      <c r="K321" t="n">
        <v>0</v>
      </c>
      <c r="L321" t="n">
        <v>0</v>
      </c>
      <c r="M321" t="n">
        <v>0</v>
      </c>
      <c r="N321" t="n">
        <v>3</v>
      </c>
      <c r="O321" t="n">
        <v>1</v>
      </c>
      <c r="P321" t="inlineStr">
        <is>
          <t>PFBA</t>
        </is>
      </c>
      <c r="Q321" t="inlineStr">
        <is>
          <t>0.042314560755034</t>
        </is>
      </c>
      <c r="R321" t="inlineStr">
        <is>
          <t>Quantifiers</t>
        </is>
      </c>
      <c r="S321" t="inlineStr">
        <is>
          <t>10/26/2023 22:10:16</t>
        </is>
      </c>
      <c r="T321" t="n">
        <v>20</v>
      </c>
      <c r="U321" t="inlineStr">
        <is>
          <t>ABSCIEX</t>
        </is>
      </c>
      <c r="V321" t="n">
        <v>0</v>
      </c>
      <c r="W321" t="b">
        <v>0</v>
      </c>
      <c r="X321" t="n">
        <v>2</v>
      </c>
      <c r="Y321" t="n">
        <v>0</v>
      </c>
      <c r="Z321" t="n">
        <v>0</v>
      </c>
      <c r="AA321" t="inlineStr">
        <is>
          <t>168.9790 - 168.9990</t>
        </is>
      </c>
      <c r="AB321" t="inlineStr">
        <is>
          <t>171.9889 - 172.0089</t>
        </is>
      </c>
      <c r="AC321" t="inlineStr">
        <is>
          <t>IDA-13C4_PFBA</t>
        </is>
      </c>
      <c r="AD321" t="inlineStr">
        <is>
          <t>PFBA</t>
        </is>
      </c>
      <c r="AE321" t="n">
        <v>0</v>
      </c>
      <c r="AF321" t="inlineStr">
        <is>
          <t>Accuracy, Integration Quality, Total Width</t>
        </is>
      </c>
      <c r="AG321" t="n">
        <v>0</v>
      </c>
      <c r="AH321" t="n">
        <v>0</v>
      </c>
      <c r="AI321" t="n">
        <v>0.025</v>
      </c>
      <c r="AJ321" t="n">
        <v>4</v>
      </c>
      <c r="AK321" t="n">
        <v>0.00625</v>
      </c>
      <c r="AL321" t="n">
        <v>0</v>
      </c>
      <c r="AM321" t="n">
        <v>1.49</v>
      </c>
      <c r="AN321" t="n">
        <v>1.48</v>
      </c>
      <c r="AO321" t="inlineStr">
        <is>
          <t>Manual</t>
        </is>
      </c>
      <c r="AP321" t="inlineStr">
        <is>
          <t>Baseline</t>
        </is>
      </c>
      <c r="AQ321" t="n">
        <v>834.424018235756</v>
      </c>
      <c r="AR321" t="n">
        <v>109934.860353372</v>
      </c>
      <c r="AS321" t="n">
        <v>0.0075901676279353</v>
      </c>
      <c r="AT321" t="n">
        <v>171.25101051134</v>
      </c>
      <c r="AU321" t="n">
        <v>16441.9169626491</v>
      </c>
      <c r="AV321" t="n">
        <v>0.0104155136472449</v>
      </c>
      <c r="AW321" t="n">
        <v>4.87252025984688</v>
      </c>
      <c r="AX321" t="n">
        <v>6.68625566003704</v>
      </c>
      <c r="AY321" t="n">
        <v>179.011974819928</v>
      </c>
      <c r="AZ321" t="n">
        <v>16479.5409486138</v>
      </c>
      <c r="BA321" t="n">
        <v>0.444851165706787</v>
      </c>
      <c r="BB321" t="n">
        <v>0.98737191954389</v>
      </c>
      <c r="BC321" t="n">
        <v>1.45702510226642</v>
      </c>
      <c r="BD321" t="n">
        <v>1.46167154099949</v>
      </c>
      <c r="BE321" t="n">
        <v>2.21308038480394</v>
      </c>
      <c r="BF321" t="n">
        <v>0.0329748977335786</v>
      </c>
      <c r="BG321" t="n">
        <v>1.38471261261261</v>
      </c>
      <c r="BH321" t="n">
        <v>1.31311666666667</v>
      </c>
      <c r="BI321" t="n">
        <v>1.57060990990991</v>
      </c>
      <c r="BJ321" t="n">
        <v>1.6882</v>
      </c>
      <c r="BK321" t="n">
        <v>0.185897297297297</v>
      </c>
      <c r="BL321" t="n">
        <v>0.375083333333333</v>
      </c>
      <c r="BM321" t="n">
        <v>0.06978398195730701</v>
      </c>
      <c r="BN321" t="n">
        <v>0.101646765517471</v>
      </c>
      <c r="BO321" t="n">
        <v>21.0269684828242</v>
      </c>
      <c r="BP321" t="n">
        <v>265.581130639263</v>
      </c>
      <c r="BQ321" t="n">
        <v>0</v>
      </c>
      <c r="BR321" t="n">
        <v>0.0056669436172976</v>
      </c>
      <c r="BS321" t="b">
        <v>1</v>
      </c>
      <c r="BT321" t="n">
        <v>0.996821147157391</v>
      </c>
      <c r="BU321" t="b">
        <v>1</v>
      </c>
      <c r="BV321" t="inlineStr">
        <is>
          <t>[M-H]-</t>
        </is>
      </c>
      <c r="BW321" t="n">
        <v>169.258243020136</v>
      </c>
      <c r="BX321" t="n">
        <v>1.38781953555396</v>
      </c>
      <c r="BY321" t="n">
        <v>1.56803167587501</v>
      </c>
      <c r="BZ321" t="n">
        <v>0.180212140321044</v>
      </c>
      <c r="CA321" t="n">
        <v>1.39332727312123</v>
      </c>
      <c r="CB321" t="n">
        <v>1.56537430578101</v>
      </c>
      <c r="CC321" t="n">
        <v>0.172047032659785</v>
      </c>
      <c r="CD321" t="n">
        <v>0</v>
      </c>
      <c r="CE321" t="n">
        <v>1.04373433803132</v>
      </c>
      <c r="CF321" t="n">
        <v>1.12869621335402</v>
      </c>
      <c r="CG321" t="n">
        <v>1.17612129817105</v>
      </c>
      <c r="CH321" t="n">
        <v>0</v>
      </c>
      <c r="CI321" t="n">
        <v>39</v>
      </c>
      <c r="CJ321" t="n">
        <v>15</v>
      </c>
      <c r="CK321" t="inlineStr">
        <is>
          <t>C4HF7O2</t>
        </is>
      </c>
      <c r="CL321" t="n">
        <v>212.979199958159</v>
      </c>
      <c r="CM321" t="n">
        <v>168.989</v>
      </c>
      <c r="CN321" t="inlineStr">
        <is>
          <t>Gray</t>
        </is>
      </c>
      <c r="CO321" t="inlineStr">
        <is>
          <t>Fail</t>
        </is>
      </c>
      <c r="CP321" t="inlineStr">
        <is>
          <t>Pass</t>
        </is>
      </c>
      <c r="CQ321" t="inlineStr">
        <is>
          <t>Fail</t>
        </is>
      </c>
      <c r="CR321" t="n">
        <v>0.02</v>
      </c>
      <c r="CS321" t="n">
        <v>118.35089857</v>
      </c>
      <c r="CT321" t="inlineStr">
        <is>
          <t>PFAS_MRM HR_TOF qual_suspects_core list_4060</t>
        </is>
      </c>
      <c r="CU321" t="inlineStr">
        <is>
          <t>PFAS_LC_40_60</t>
        </is>
      </c>
      <c r="CV321" t="n">
        <v>0</v>
      </c>
      <c r="CW321" t="n">
        <v>0</v>
      </c>
      <c r="CX321" t="n">
        <v>0</v>
      </c>
      <c r="CY321" t="b">
        <v>1</v>
      </c>
      <c r="CZ321" t="inlineStr">
        <is>
          <t>PFAS MRM HR Core_confirm TOF_IPS_Suspects_20231026.qmethod</t>
        </is>
      </c>
      <c r="DA321" t="n">
        <v>834.424018235756</v>
      </c>
      <c r="DB321" t="inlineStr">
        <is>
          <t>No Control Sample</t>
        </is>
      </c>
      <c r="DC321" t="n">
        <v>0</v>
      </c>
      <c r="DD321" t="inlineStr">
        <is>
          <t>off</t>
        </is>
      </c>
      <c r="DE321" t="inlineStr">
        <is>
          <t>off</t>
        </is>
      </c>
      <c r="DF321" t="n">
        <v>834.424018235756</v>
      </c>
      <c r="DG321" t="n">
        <v>0</v>
      </c>
      <c r="DH321" t="inlineStr">
        <is>
          <t>off</t>
        </is>
      </c>
      <c r="DI321" t="n">
        <v>0</v>
      </c>
      <c r="DJ321" t="inlineStr">
        <is>
          <t>off</t>
        </is>
      </c>
      <c r="DK321" t="n">
        <v>0</v>
      </c>
      <c r="DL321" t="inlineStr">
        <is>
          <t>off</t>
        </is>
      </c>
      <c r="DM321" t="n">
        <v>0</v>
      </c>
      <c r="DN321" t="inlineStr">
        <is>
          <t>off</t>
        </is>
      </c>
      <c r="DO321" t="n">
        <v>212.976274970833</v>
      </c>
      <c r="DP321" t="n">
        <v>-13.7336759977261</v>
      </c>
      <c r="DQ321" t="n">
        <v>-2.92498732648028</v>
      </c>
      <c r="DR321" t="n">
        <v>168.988042422149</v>
      </c>
      <c r="DS321" t="n">
        <v>-5.66650995414882</v>
      </c>
      <c r="DT321" t="n">
        <v>-0.957577850641655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206.997666840909</v>
      </c>
      <c r="EA321" t="b">
        <v>0</v>
      </c>
      <c r="EB321" t="n">
        <v>0.00625</v>
      </c>
      <c r="EC321" t="n">
        <v>0.007590167627935336</v>
      </c>
    </row>
    <row r="322">
      <c r="A322" s="1" t="n">
        <v>1554</v>
      </c>
      <c r="B322" t="n">
        <v>1555</v>
      </c>
      <c r="C322" t="inlineStr">
        <is>
          <t>PFAS CS2 0.025ng/ml</t>
        </is>
      </c>
      <c r="D322" t="n">
        <v>12</v>
      </c>
      <c r="E322" t="b">
        <v>0</v>
      </c>
      <c r="F322" t="inlineStr">
        <is>
          <t>(Path: D:\SCIEX OS Data\Justin Sankey\Data\20231026 PFAS Calibrations.wiff2), (sample Index: 13)</t>
        </is>
      </c>
      <c r="G322" t="inlineStr">
        <is>
          <t>CS2</t>
        </is>
      </c>
      <c r="H322" t="n">
        <v>0</v>
      </c>
      <c r="I322" t="n">
        <v>0</v>
      </c>
      <c r="J322" t="inlineStr">
        <is>
          <t>Standard</t>
        </is>
      </c>
      <c r="K322" t="n">
        <v>0</v>
      </c>
      <c r="L322" t="n">
        <v>0</v>
      </c>
      <c r="M322" t="n">
        <v>0</v>
      </c>
      <c r="N322" t="n">
        <v>3</v>
      </c>
      <c r="O322" t="n">
        <v>1</v>
      </c>
      <c r="P322" t="inlineStr">
        <is>
          <t>PFPeA</t>
        </is>
      </c>
      <c r="Q322" t="inlineStr">
        <is>
          <t>0.0472947578252629</t>
        </is>
      </c>
      <c r="R322" t="inlineStr">
        <is>
          <t>Quantifiers</t>
        </is>
      </c>
      <c r="S322" t="inlineStr">
        <is>
          <t>10/26/2023 22:10:16</t>
        </is>
      </c>
      <c r="T322" t="n">
        <v>20</v>
      </c>
      <c r="U322" t="inlineStr">
        <is>
          <t>ABSCIEX</t>
        </is>
      </c>
      <c r="V322" t="n">
        <v>0</v>
      </c>
      <c r="W322" t="b">
        <v>0</v>
      </c>
      <c r="X322" t="n">
        <v>4</v>
      </c>
      <c r="Y322" t="n">
        <v>0</v>
      </c>
      <c r="Z322" t="n">
        <v>0</v>
      </c>
      <c r="AA322" t="inlineStr">
        <is>
          <t>218.9758 - 218.9958</t>
        </is>
      </c>
      <c r="AB322" t="inlineStr">
        <is>
          <t>222.9895 - 223.0095</t>
        </is>
      </c>
      <c r="AC322" t="inlineStr">
        <is>
          <t>IDA-13C5_PFPeA</t>
        </is>
      </c>
      <c r="AD322" t="inlineStr">
        <is>
          <t>PFPeA</t>
        </is>
      </c>
      <c r="AE322" t="n">
        <v>0</v>
      </c>
      <c r="AF322" t="inlineStr">
        <is>
          <t>Accuracy, Integration Quality</t>
        </is>
      </c>
      <c r="AG322" t="n">
        <v>0</v>
      </c>
      <c r="AH322" t="n">
        <v>0</v>
      </c>
      <c r="AI322" t="n">
        <v>0.025</v>
      </c>
      <c r="AJ322" t="n">
        <v>4</v>
      </c>
      <c r="AK322" t="n">
        <v>0.00625</v>
      </c>
      <c r="AL322" t="n">
        <v>0</v>
      </c>
      <c r="AM322" t="n">
        <v>3.18</v>
      </c>
      <c r="AN322" t="n">
        <v>3.21</v>
      </c>
      <c r="AO322" t="inlineStr">
        <is>
          <t>Manual</t>
        </is>
      </c>
      <c r="AP322" t="inlineStr">
        <is>
          <t>Baseline</t>
        </is>
      </c>
      <c r="AQ322" t="n">
        <v>768.581562039114</v>
      </c>
      <c r="AR322" t="n">
        <v>72665.6100503138</v>
      </c>
      <c r="AS322" t="n">
        <v>0.0105769642820991</v>
      </c>
      <c r="AT322" t="n">
        <v>92.53940584137079</v>
      </c>
      <c r="AU322" t="n">
        <v>7895.54169157407</v>
      </c>
      <c r="AV322" t="n">
        <v>0.0117204632001534</v>
      </c>
      <c r="AW322" t="n">
        <v>8.305451661928769</v>
      </c>
      <c r="AX322" t="n">
        <v>9.20337234465633</v>
      </c>
      <c r="AY322" t="n">
        <v>96.6548880622309</v>
      </c>
      <c r="AZ322" t="n">
        <v>8020.71578220309</v>
      </c>
      <c r="BA322" t="n">
        <v>0.612488592102075</v>
      </c>
      <c r="BB322" t="n">
        <v>0.948633964271397</v>
      </c>
      <c r="BC322" t="n">
        <v>3.19776296217145</v>
      </c>
      <c r="BD322" t="n">
        <v>3.19492648569015</v>
      </c>
      <c r="BE322" t="n">
        <v>0.558583716083386</v>
      </c>
      <c r="BF322" t="n">
        <v>0.0177629621714517</v>
      </c>
      <c r="BG322" t="n">
        <v>3.01793513513514</v>
      </c>
      <c r="BH322" t="n">
        <v>3.00175</v>
      </c>
      <c r="BI322" t="n">
        <v>3.39986495066495</v>
      </c>
      <c r="BJ322" t="n">
        <v>3.40188333333333</v>
      </c>
      <c r="BK322" t="n">
        <v>0.381929815529815</v>
      </c>
      <c r="BL322" t="n">
        <v>0.400133333333333</v>
      </c>
      <c r="BM322" t="n">
        <v>0.128323224310891</v>
      </c>
      <c r="BN322" t="n">
        <v>0.141694673161842</v>
      </c>
      <c r="BO322" t="n">
        <v>19.2927228611704</v>
      </c>
      <c r="BP322" t="n">
        <v>548.614038604368</v>
      </c>
      <c r="BQ322" t="n">
        <v>0.0052486068166512</v>
      </c>
      <c r="BR322" t="n">
        <v>0.0130352391473539</v>
      </c>
      <c r="BS322" t="b">
        <v>1</v>
      </c>
      <c r="BT322" t="n">
        <v>1.00088780649383</v>
      </c>
      <c r="BU322" t="b">
        <v>1</v>
      </c>
      <c r="BV322" t="inlineStr">
        <is>
          <t>[M-H]-</t>
        </is>
      </c>
      <c r="BW322" t="n">
        <v>189.179031301052</v>
      </c>
      <c r="BX322" t="n">
        <v>3.01927116038131</v>
      </c>
      <c r="BY322" t="n">
        <v>3.39735974967211</v>
      </c>
      <c r="BZ322" t="n">
        <v>0.378088589290795</v>
      </c>
      <c r="CA322" t="n">
        <v>3.02544104623922</v>
      </c>
      <c r="CB322" t="n">
        <v>3.39445485924514</v>
      </c>
      <c r="CC322" t="n">
        <v>0.369013813005921</v>
      </c>
      <c r="CD322" t="n">
        <v>1.27170735710722</v>
      </c>
      <c r="CE322" t="n">
        <v>1.05368711350457</v>
      </c>
      <c r="CF322" t="n">
        <v>1.13004468594579</v>
      </c>
      <c r="CG322" t="n">
        <v>0.873649514631054</v>
      </c>
      <c r="CH322" t="n">
        <v>0</v>
      </c>
      <c r="CI322" t="n">
        <v>68</v>
      </c>
      <c r="CJ322" t="n">
        <v>25</v>
      </c>
      <c r="CK322" t="inlineStr">
        <is>
          <t>C5HF9O2</t>
        </is>
      </c>
      <c r="CL322" t="n">
        <v>262.976006283619</v>
      </c>
      <c r="CM322" t="n">
        <v>218.9858</v>
      </c>
      <c r="CN322" t="inlineStr">
        <is>
          <t>Gray</t>
        </is>
      </c>
      <c r="CO322" t="inlineStr">
        <is>
          <t>Fail</t>
        </is>
      </c>
      <c r="CP322" t="inlineStr">
        <is>
          <t>Pass</t>
        </is>
      </c>
      <c r="CQ322" t="inlineStr">
        <is>
          <t>Fail</t>
        </is>
      </c>
      <c r="CR322" t="n">
        <v>0.02</v>
      </c>
      <c r="CS322" t="n">
        <v>91.33012277</v>
      </c>
      <c r="CT322" t="inlineStr">
        <is>
          <t>PFAS_MRM HR_TOF qual_suspects_core list_4060</t>
        </is>
      </c>
      <c r="CU322" t="inlineStr">
        <is>
          <t>PFAS_LC_40_60</t>
        </is>
      </c>
      <c r="CV322" t="n">
        <v>0</v>
      </c>
      <c r="CW322" t="n">
        <v>0</v>
      </c>
      <c r="CX322" t="n">
        <v>0</v>
      </c>
      <c r="CY322" t="b">
        <v>1</v>
      </c>
      <c r="CZ322" t="inlineStr">
        <is>
          <t>PFAS MRM HR Core_confirm TOF_IPS_Suspects_20231026.qmethod</t>
        </is>
      </c>
      <c r="DA322" t="n">
        <v>768.581562039114</v>
      </c>
      <c r="DB322" t="inlineStr">
        <is>
          <t>No Control Sample</t>
        </is>
      </c>
      <c r="DC322" t="n">
        <v>0</v>
      </c>
      <c r="DD322" t="inlineStr">
        <is>
          <t>off</t>
        </is>
      </c>
      <c r="DE322" t="inlineStr">
        <is>
          <t>off</t>
        </is>
      </c>
      <c r="DF322" t="n">
        <v>768.581562039114</v>
      </c>
      <c r="DG322" t="n">
        <v>0</v>
      </c>
      <c r="DH322" t="inlineStr">
        <is>
          <t>off</t>
        </is>
      </c>
      <c r="DI322" t="n">
        <v>0</v>
      </c>
      <c r="DJ322" t="inlineStr">
        <is>
          <t>off</t>
        </is>
      </c>
      <c r="DK322" t="n">
        <v>0</v>
      </c>
      <c r="DL322" t="inlineStr">
        <is>
          <t>off</t>
        </is>
      </c>
      <c r="DM322" t="n">
        <v>0</v>
      </c>
      <c r="DN322" t="inlineStr">
        <is>
          <t>off</t>
        </is>
      </c>
      <c r="DO322" t="n">
        <v>262.981264041419</v>
      </c>
      <c r="DP322" t="n">
        <v>19.9932985296675</v>
      </c>
      <c r="DQ322" t="n">
        <v>5.25775779976811</v>
      </c>
      <c r="DR322" t="n">
        <v>218.984676070116</v>
      </c>
      <c r="DS322" t="n">
        <v>-5.13243271268499</v>
      </c>
      <c r="DT322" t="n">
        <v>-1.12392988353349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51.58810547349</v>
      </c>
      <c r="EA322" t="b">
        <v>0</v>
      </c>
      <c r="EB322" t="n">
        <v>0.00625</v>
      </c>
      <c r="EC322" t="n">
        <v>0.01057696428209915</v>
      </c>
    </row>
    <row r="323">
      <c r="A323" s="1" t="n">
        <v>1556</v>
      </c>
      <c r="B323" t="n">
        <v>1557</v>
      </c>
      <c r="C323" t="inlineStr">
        <is>
          <t>PFAS CS2 0.025ng/ml</t>
        </is>
      </c>
      <c r="D323" t="n">
        <v>12</v>
      </c>
      <c r="E323" t="b">
        <v>0</v>
      </c>
      <c r="F323" t="inlineStr">
        <is>
          <t>(Path: D:\SCIEX OS Data\Justin Sankey\Data\20231026 PFAS Calibrations.wiff2), (sample Index: 13)</t>
        </is>
      </c>
      <c r="G323" t="inlineStr">
        <is>
          <t>CS2</t>
        </is>
      </c>
      <c r="H323" t="n">
        <v>0</v>
      </c>
      <c r="I323" t="n">
        <v>0</v>
      </c>
      <c r="J323" t="inlineStr">
        <is>
          <t>Standard</t>
        </is>
      </c>
      <c r="K323" t="n">
        <v>0</v>
      </c>
      <c r="L323" t="n">
        <v>0</v>
      </c>
      <c r="M323" t="n">
        <v>0</v>
      </c>
      <c r="N323" t="n">
        <v>3</v>
      </c>
      <c r="O323" t="n">
        <v>1</v>
      </c>
      <c r="P323" t="inlineStr">
        <is>
          <t>PFHxA</t>
        </is>
      </c>
      <c r="Q323" t="inlineStr">
        <is>
          <t>0.0359977530559435</t>
        </is>
      </c>
      <c r="R323" t="inlineStr">
        <is>
          <t>Quantifiers</t>
        </is>
      </c>
      <c r="S323" t="inlineStr">
        <is>
          <t>10/26/2023 22:10:16</t>
        </is>
      </c>
      <c r="T323" t="n">
        <v>20</v>
      </c>
      <c r="U323" t="inlineStr">
        <is>
          <t>ABSCIEX</t>
        </is>
      </c>
      <c r="V323" t="n">
        <v>0</v>
      </c>
      <c r="W323" t="b">
        <v>0</v>
      </c>
      <c r="X323" t="n">
        <v>6</v>
      </c>
      <c r="Y323" t="n">
        <v>0</v>
      </c>
      <c r="Z323" t="n">
        <v>0</v>
      </c>
      <c r="AA323" t="inlineStr">
        <is>
          <t>268.9724 - 268.9924</t>
        </is>
      </c>
      <c r="AB323" t="inlineStr">
        <is>
          <t>272.9861 - 273.0061</t>
        </is>
      </c>
      <c r="AC323" t="inlineStr">
        <is>
          <t>IDA-13C5_PFHxA</t>
        </is>
      </c>
      <c r="AD323" t="inlineStr">
        <is>
          <t>PFHxA</t>
        </is>
      </c>
      <c r="AE323" t="n">
        <v>0</v>
      </c>
      <c r="AF323" t="inlineStr">
        <is>
          <t>Accuracy, Total Width</t>
        </is>
      </c>
      <c r="AG323" t="n">
        <v>0</v>
      </c>
      <c r="AH323" t="n">
        <v>0</v>
      </c>
      <c r="AI323" t="n">
        <v>0.025</v>
      </c>
      <c r="AJ323" t="n">
        <v>4</v>
      </c>
      <c r="AK323" t="n">
        <v>0.00625</v>
      </c>
      <c r="AL323" t="n">
        <v>0.615332882800212</v>
      </c>
      <c r="AM323" t="n">
        <v>6.13</v>
      </c>
      <c r="AN323" t="n">
        <v>6.12</v>
      </c>
      <c r="AO323" t="inlineStr">
        <is>
          <t>Baseline</t>
        </is>
      </c>
      <c r="AP323" t="inlineStr">
        <is>
          <t>Baseline</t>
        </is>
      </c>
      <c r="AQ323" t="n">
        <v>1254.31660908221</v>
      </c>
      <c r="AR323" t="n">
        <v>149721.352030634</v>
      </c>
      <c r="AS323" t="n">
        <v>0.008377673538678399</v>
      </c>
      <c r="AT323" t="n">
        <v>220.915561835041</v>
      </c>
      <c r="AU323" t="n">
        <v>27556.2802708151</v>
      </c>
      <c r="AV323" t="n">
        <v>0.008016886156765201</v>
      </c>
      <c r="AW323" t="n">
        <v>5.67781010383874</v>
      </c>
      <c r="AX323" t="n">
        <v>5.43329326597118</v>
      </c>
      <c r="AY323" t="n">
        <v>222.411912983608</v>
      </c>
      <c r="AZ323" t="n">
        <v>27569.984844769</v>
      </c>
      <c r="BA323" t="n">
        <v>0.846035236822134</v>
      </c>
      <c r="BB323" t="n">
        <v>0.996069529545477</v>
      </c>
      <c r="BC323" t="n">
        <v>6.11531199073273</v>
      </c>
      <c r="BD323" t="n">
        <v>6.1226135360794</v>
      </c>
      <c r="BE323" t="n">
        <v>0.239608634050054</v>
      </c>
      <c r="BF323" t="n">
        <v>0.0146880092672683</v>
      </c>
      <c r="BG323" t="n">
        <v>6.00993333333333</v>
      </c>
      <c r="BH323" t="n">
        <v>5.96086666666667</v>
      </c>
      <c r="BI323" t="n">
        <v>6.24535</v>
      </c>
      <c r="BJ323" t="n">
        <v>6.31835</v>
      </c>
      <c r="BK323" t="n">
        <v>0.235416666666667</v>
      </c>
      <c r="BL323" t="n">
        <v>0.357483333333333</v>
      </c>
      <c r="BM323" t="n">
        <v>0.0987676448191923</v>
      </c>
      <c r="BN323" t="n">
        <v>0.0846175930011048</v>
      </c>
      <c r="BO323" t="n">
        <v>49.6949206643179</v>
      </c>
      <c r="BP323" t="n">
        <v>304.692322823599</v>
      </c>
      <c r="BQ323" t="n">
        <v>0.0105784437527907</v>
      </c>
      <c r="BR323" t="n">
        <v>0.0009724460144485</v>
      </c>
      <c r="BS323" t="b">
        <v>0</v>
      </c>
      <c r="BT323" t="n">
        <v>0.998807446312977</v>
      </c>
      <c r="BU323" t="b">
        <v>1</v>
      </c>
      <c r="BV323" t="inlineStr">
        <is>
          <t>[M-H]-</t>
        </is>
      </c>
      <c r="BW323" t="n">
        <v>143.991012223774</v>
      </c>
      <c r="BX323" t="n">
        <v>6.02323057440199</v>
      </c>
      <c r="BY323" t="n">
        <v>6.21893270274996</v>
      </c>
      <c r="BZ323" t="n">
        <v>0.195702128347966</v>
      </c>
      <c r="CA323" t="n">
        <v>6.03128238351805</v>
      </c>
      <c r="CB323" t="n">
        <v>6.20030081600569</v>
      </c>
      <c r="CC323" t="n">
        <v>0.169018432487641</v>
      </c>
      <c r="CD323" t="n">
        <v>-9.926836863666431</v>
      </c>
      <c r="CE323" t="n">
        <v>1.21023778863346</v>
      </c>
      <c r="CF323" t="n">
        <v>1.32165147455469</v>
      </c>
      <c r="CG323" t="n">
        <v>1.31424955920947</v>
      </c>
      <c r="CH323" t="n">
        <v>0</v>
      </c>
      <c r="CI323" t="n">
        <v>26</v>
      </c>
      <c r="CJ323" t="n">
        <v>12</v>
      </c>
      <c r="CK323" t="inlineStr">
        <is>
          <t>C6HF11O2</t>
        </is>
      </c>
      <c r="CL323" t="n">
        <v>312.972812609079</v>
      </c>
      <c r="CM323" t="n">
        <v>268.9824</v>
      </c>
      <c r="CN323" t="inlineStr">
        <is>
          <t>Gray</t>
        </is>
      </c>
      <c r="CO323" t="inlineStr">
        <is>
          <t>Fail</t>
        </is>
      </c>
      <c r="CP323" t="inlineStr">
        <is>
          <t>Pass</t>
        </is>
      </c>
      <c r="CQ323" t="inlineStr">
        <is>
          <t>Fail</t>
        </is>
      </c>
      <c r="CR323" t="n">
        <v>0.02</v>
      </c>
      <c r="CS323" t="n">
        <v>74.35430719</v>
      </c>
      <c r="CT323" t="inlineStr">
        <is>
          <t>PFAS_MRM HR_TOF qual_suspects_core list_4060</t>
        </is>
      </c>
      <c r="CU323" t="inlineStr">
        <is>
          <t>PFAS_LC_40_60</t>
        </is>
      </c>
      <c r="CV323" t="n">
        <v>0</v>
      </c>
      <c r="CW323" t="n">
        <v>0</v>
      </c>
      <c r="CX323" t="n">
        <v>0</v>
      </c>
      <c r="CY323" t="b">
        <v>1</v>
      </c>
      <c r="CZ323" t="inlineStr">
        <is>
          <t>PFAS MRM HR Core_confirm TOF_IPS_Suspects_20231026.qmethod</t>
        </is>
      </c>
      <c r="DA323" t="n">
        <v>1254.31660908221</v>
      </c>
      <c r="DB323" t="inlineStr">
        <is>
          <t>No Control Sample</t>
        </is>
      </c>
      <c r="DC323" t="n">
        <v>203843.585178507</v>
      </c>
      <c r="DD323" t="inlineStr">
        <is>
          <t>off</t>
        </is>
      </c>
      <c r="DE323" t="inlineStr">
        <is>
          <t>off</t>
        </is>
      </c>
      <c r="DF323" t="n">
        <v>1254.31660908221</v>
      </c>
      <c r="DG323" t="n">
        <v>203843.585178507</v>
      </c>
      <c r="DH323" t="inlineStr">
        <is>
          <t>off</t>
        </is>
      </c>
      <c r="DI323" t="n">
        <v>40</v>
      </c>
      <c r="DJ323" t="inlineStr">
        <is>
          <t>off</t>
        </is>
      </c>
      <c r="DK323" t="n">
        <v>0.025</v>
      </c>
      <c r="DL323" t="inlineStr">
        <is>
          <t>off</t>
        </is>
      </c>
      <c r="DM323" t="n">
        <v>0.0001538332207</v>
      </c>
      <c r="DN323" t="inlineStr">
        <is>
          <t>off</t>
        </is>
      </c>
      <c r="DO323" t="n">
        <v>312.973414738331</v>
      </c>
      <c r="DP323" t="n">
        <v>1.92390274197687</v>
      </c>
      <c r="DQ323" t="n">
        <v>0.60212925234282</v>
      </c>
      <c r="DR323" t="n">
        <v>268.983245881462</v>
      </c>
      <c r="DS323" t="n">
        <v>3.1447465057568</v>
      </c>
      <c r="DT323" t="n">
        <v>0.845881462510079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4070.3144760466</v>
      </c>
      <c r="EA323" t="b">
        <v>0</v>
      </c>
      <c r="EB323" t="n">
        <v>0.00625</v>
      </c>
      <c r="EC323" t="n">
        <v>0.008377673538678495</v>
      </c>
    </row>
    <row r="324">
      <c r="A324" s="1" t="n">
        <v>1558</v>
      </c>
      <c r="B324" t="n">
        <v>1559</v>
      </c>
      <c r="C324" t="inlineStr">
        <is>
          <t>PFAS CS2 0.025ng/ml</t>
        </is>
      </c>
      <c r="D324" t="n">
        <v>12</v>
      </c>
      <c r="E324" t="b">
        <v>0</v>
      </c>
      <c r="F324" t="inlineStr">
        <is>
          <t>(Path: D:\SCIEX OS Data\Justin Sankey\Data\20231026 PFAS Calibrations.wiff2), (sample Index: 13)</t>
        </is>
      </c>
      <c r="G324" t="inlineStr">
        <is>
          <t>CS2</t>
        </is>
      </c>
      <c r="H324" t="n">
        <v>0</v>
      </c>
      <c r="I324" t="n">
        <v>0</v>
      </c>
      <c r="J324" t="inlineStr">
        <is>
          <t>Standard</t>
        </is>
      </c>
      <c r="K324" t="n">
        <v>0</v>
      </c>
      <c r="L324" t="n">
        <v>0</v>
      </c>
      <c r="M324" t="n">
        <v>0</v>
      </c>
      <c r="N324" t="n">
        <v>3</v>
      </c>
      <c r="O324" t="n">
        <v>1</v>
      </c>
      <c r="P324" t="inlineStr">
        <is>
          <t>PFHpA</t>
        </is>
      </c>
      <c r="Q324" t="inlineStr">
        <is>
          <t>0.0458343912636302</t>
        </is>
      </c>
      <c r="R324" t="inlineStr">
        <is>
          <t>Quantifiers</t>
        </is>
      </c>
      <c r="S324" t="inlineStr">
        <is>
          <t>10/26/2023 22:10:16</t>
        </is>
      </c>
      <c r="T324" t="n">
        <v>20</v>
      </c>
      <c r="U324" t="inlineStr">
        <is>
          <t>ABSCIEX</t>
        </is>
      </c>
      <c r="V324" t="n">
        <v>0</v>
      </c>
      <c r="W324" t="b">
        <v>0</v>
      </c>
      <c r="X324" t="n">
        <v>8</v>
      </c>
      <c r="Y324" t="n">
        <v>0</v>
      </c>
      <c r="Z324" t="n">
        <v>0</v>
      </c>
      <c r="AA324" t="inlineStr">
        <is>
          <t>318.9691 - 318.9891</t>
        </is>
      </c>
      <c r="AB324" t="inlineStr">
        <is>
          <t>321.9800 - 322.0000</t>
        </is>
      </c>
      <c r="AC324" t="inlineStr">
        <is>
          <t>IDA-13C4_PFHpA</t>
        </is>
      </c>
      <c r="AD324" t="inlineStr">
        <is>
          <t>PFHpA</t>
        </is>
      </c>
      <c r="AE324" t="n">
        <v>0</v>
      </c>
      <c r="AF324" t="inlineStr">
        <is>
          <t>Accuracy, Total Width</t>
        </is>
      </c>
      <c r="AG324" t="n">
        <v>0</v>
      </c>
      <c r="AH324" t="n">
        <v>0</v>
      </c>
      <c r="AI324" t="n">
        <v>0.025</v>
      </c>
      <c r="AJ324" t="n">
        <v>4</v>
      </c>
      <c r="AK324" t="n">
        <v>0.00625</v>
      </c>
      <c r="AL324" t="n">
        <v>0.833688440665372</v>
      </c>
      <c r="AM324" t="n">
        <v>7.26</v>
      </c>
      <c r="AN324" t="n">
        <v>7.27</v>
      </c>
      <c r="AO324" t="inlineStr">
        <is>
          <t>Baseline</t>
        </is>
      </c>
      <c r="AP324" t="inlineStr">
        <is>
          <t>Baseline</t>
        </is>
      </c>
      <c r="AQ324" t="n">
        <v>1903.55056484119</v>
      </c>
      <c r="AR324" t="n">
        <v>165975.661395992</v>
      </c>
      <c r="AS324" t="n">
        <v>0.0114688536188425</v>
      </c>
      <c r="AT324" t="n">
        <v>429.8742911996</v>
      </c>
      <c r="AU324" t="n">
        <v>38626.598469014</v>
      </c>
      <c r="AV324" t="n">
        <v>0.0111289709225741</v>
      </c>
      <c r="AW324" t="n">
        <v>4.42815633270176</v>
      </c>
      <c r="AX324" t="n">
        <v>4.29692667681148</v>
      </c>
      <c r="AY324" t="n">
        <v>435.517927154268</v>
      </c>
      <c r="AZ324" t="n">
        <v>38647.019320393</v>
      </c>
      <c r="BA324" t="n">
        <v>0.889352834151776</v>
      </c>
      <c r="BB324" t="n">
        <v>0.996024792042998</v>
      </c>
      <c r="BC324" t="n">
        <v>7.27404238885102</v>
      </c>
      <c r="BD324" t="n">
        <v>7.27542986707189</v>
      </c>
      <c r="BE324" t="n">
        <v>0.193421334036096</v>
      </c>
      <c r="BF324" t="n">
        <v>0.0140423888510206</v>
      </c>
      <c r="BG324" t="n">
        <v>7.17285</v>
      </c>
      <c r="BH324" t="n">
        <v>7.12798333333333</v>
      </c>
      <c r="BI324" t="n">
        <v>7.39423333333333</v>
      </c>
      <c r="BJ324" t="n">
        <v>7.43991666666667</v>
      </c>
      <c r="BK324" t="n">
        <v>0.221383333333333</v>
      </c>
      <c r="BL324" t="n">
        <v>0.311933333333334</v>
      </c>
      <c r="BM324" t="n">
        <v>0.06932052655877551</v>
      </c>
      <c r="BN324" t="n">
        <v>0.0665415078035982</v>
      </c>
      <c r="BO324" t="n">
        <v>108.288691671363</v>
      </c>
      <c r="BP324" t="n">
        <v>179.291985158453</v>
      </c>
      <c r="BQ324" t="n">
        <v>0.0139885381624952</v>
      </c>
      <c r="BR324" t="n">
        <v>0.0010938503887108</v>
      </c>
      <c r="BS324" t="b">
        <v>0</v>
      </c>
      <c r="BT324" t="n">
        <v>0.999809292612777</v>
      </c>
      <c r="BU324" t="b">
        <v>1</v>
      </c>
      <c r="BV324" t="inlineStr">
        <is>
          <t>[M-H]-</t>
        </is>
      </c>
      <c r="BW324" t="n">
        <v>183.337565054521</v>
      </c>
      <c r="BX324" t="n">
        <v>7.19157782936964</v>
      </c>
      <c r="BY324" t="n">
        <v>7.35203143356116</v>
      </c>
      <c r="BZ324" t="n">
        <v>0.160453604191513</v>
      </c>
      <c r="CA324" t="n">
        <v>7.21744427637812</v>
      </c>
      <c r="CB324" t="n">
        <v>7.34443243038521</v>
      </c>
      <c r="CC324" t="n">
        <v>0.126988154007098</v>
      </c>
      <c r="CD324" t="n">
        <v>-27.1624464090395</v>
      </c>
      <c r="CE324" t="n">
        <v>1.07703120369372</v>
      </c>
      <c r="CF324" t="n">
        <v>1.61172174493034</v>
      </c>
      <c r="CG324" t="n">
        <v>1.66845993310423</v>
      </c>
      <c r="CH324" t="n">
        <v>0</v>
      </c>
      <c r="CI324" t="n">
        <v>26</v>
      </c>
      <c r="CJ324" t="n">
        <v>10</v>
      </c>
      <c r="CK324" t="inlineStr">
        <is>
          <t>C7HF13O2</t>
        </is>
      </c>
      <c r="CL324" t="n">
        <v>362.969618934539</v>
      </c>
      <c r="CM324" t="n">
        <v>318.9791</v>
      </c>
      <c r="CN324" t="inlineStr">
        <is>
          <t>Gray</t>
        </is>
      </c>
      <c r="CO324" t="inlineStr">
        <is>
          <t>Fail</t>
        </is>
      </c>
      <c r="CP324" t="inlineStr">
        <is>
          <t>Pass</t>
        </is>
      </c>
      <c r="CQ324" t="inlineStr">
        <is>
          <t>Fail</t>
        </is>
      </c>
      <c r="CR324" t="n">
        <v>0.02</v>
      </c>
      <c r="CS324" t="n">
        <v>62.70003269</v>
      </c>
      <c r="CT324" t="inlineStr">
        <is>
          <t>PFAS_MRM HR_TOF qual_suspects_core list_4060</t>
        </is>
      </c>
      <c r="CU324" t="inlineStr">
        <is>
          <t>PFAS_LC_40_60</t>
        </is>
      </c>
      <c r="CV324" t="n">
        <v>0</v>
      </c>
      <c r="CW324" t="n">
        <v>0</v>
      </c>
      <c r="CX324" t="n">
        <v>0</v>
      </c>
      <c r="CY324" t="b">
        <v>1</v>
      </c>
      <c r="CZ324" t="inlineStr">
        <is>
          <t>PFAS MRM HR Core_confirm TOF_IPS_Suspects_20231026.qmethod</t>
        </is>
      </c>
      <c r="DA324" t="n">
        <v>1903.55056484119</v>
      </c>
      <c r="DB324" t="inlineStr">
        <is>
          <t>No Control Sample</t>
        </is>
      </c>
      <c r="DC324" t="n">
        <v>228328.770316397</v>
      </c>
      <c r="DD324" t="inlineStr">
        <is>
          <t>off</t>
        </is>
      </c>
      <c r="DE324" t="inlineStr">
        <is>
          <t>off</t>
        </is>
      </c>
      <c r="DF324" t="n">
        <v>1903.55056484119</v>
      </c>
      <c r="DG324" t="n">
        <v>228328.770316397</v>
      </c>
      <c r="DH324" t="inlineStr">
        <is>
          <t>off</t>
        </is>
      </c>
      <c r="DI324" t="n">
        <v>40</v>
      </c>
      <c r="DJ324" t="inlineStr">
        <is>
          <t>off</t>
        </is>
      </c>
      <c r="DK324" t="n">
        <v>0.025</v>
      </c>
      <c r="DL324" t="inlineStr">
        <is>
          <t>off</t>
        </is>
      </c>
      <c r="DM324" t="n">
        <v>0.0002084221101663</v>
      </c>
      <c r="DN324" t="inlineStr">
        <is>
          <t>off</t>
        </is>
      </c>
      <c r="DO324" t="n">
        <v>362.973795384081</v>
      </c>
      <c r="DP324" t="n">
        <v>11.5063336546013</v>
      </c>
      <c r="DQ324" t="n">
        <v>4.17644954194429</v>
      </c>
      <c r="DR324" t="n">
        <v>318.981472785299</v>
      </c>
      <c r="DS324" t="n">
        <v>7.43868579120068</v>
      </c>
      <c r="DT324" t="n">
        <v>2.37278529885998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14.837811497712</v>
      </c>
      <c r="EA324" t="b">
        <v>0</v>
      </c>
      <c r="EB324" t="n">
        <v>0.00625</v>
      </c>
      <c r="EC324" t="n">
        <v>0.01146885361884244</v>
      </c>
    </row>
    <row r="325">
      <c r="A325" s="1" t="n">
        <v>1560</v>
      </c>
      <c r="B325" t="n">
        <v>1561</v>
      </c>
      <c r="C325" t="inlineStr">
        <is>
          <t>PFAS CS2 0.025ng/ml</t>
        </is>
      </c>
      <c r="D325" t="n">
        <v>12</v>
      </c>
      <c r="E325" t="b">
        <v>0</v>
      </c>
      <c r="F325" t="inlineStr">
        <is>
          <t>(Path: D:\SCIEX OS Data\Justin Sankey\Data\20231026 PFAS Calibrations.wiff2), (sample Index: 13)</t>
        </is>
      </c>
      <c r="G325" t="inlineStr">
        <is>
          <t>CS2</t>
        </is>
      </c>
      <c r="H325" t="n">
        <v>0</v>
      </c>
      <c r="I325" t="n">
        <v>0</v>
      </c>
      <c r="J325" t="inlineStr">
        <is>
          <t>Standard</t>
        </is>
      </c>
      <c r="K325" t="n">
        <v>0</v>
      </c>
      <c r="L325" t="n">
        <v>0</v>
      </c>
      <c r="M325" t="n">
        <v>0</v>
      </c>
      <c r="N325" t="n">
        <v>3</v>
      </c>
      <c r="O325" t="n">
        <v>1</v>
      </c>
      <c r="P325" t="inlineStr">
        <is>
          <t>PFOA</t>
        </is>
      </c>
      <c r="Q325" t="inlineStr">
        <is>
          <t>0.0380446911971807</t>
        </is>
      </c>
      <c r="R325" t="inlineStr">
        <is>
          <t>Quantifiers</t>
        </is>
      </c>
      <c r="S325" t="inlineStr">
        <is>
          <t>10/26/2023 22:10:16</t>
        </is>
      </c>
      <c r="T325" t="n">
        <v>20</v>
      </c>
      <c r="U325" t="inlineStr">
        <is>
          <t>ABSCIEX</t>
        </is>
      </c>
      <c r="V325" t="n">
        <v>0</v>
      </c>
      <c r="W325" t="b">
        <v>0</v>
      </c>
      <c r="X325" t="n">
        <v>10</v>
      </c>
      <c r="Y325" t="n">
        <v>0</v>
      </c>
      <c r="Z325" t="n">
        <v>0</v>
      </c>
      <c r="AA325" t="inlineStr">
        <is>
          <t>368.9661 - 368.9861</t>
        </is>
      </c>
      <c r="AB325" t="inlineStr">
        <is>
          <t>375.9903 - 376.0103</t>
        </is>
      </c>
      <c r="AC325" t="inlineStr">
        <is>
          <t>IDA-13C8_PFOA</t>
        </is>
      </c>
      <c r="AD325" t="inlineStr">
        <is>
          <t>PFOA</t>
        </is>
      </c>
      <c r="AE325" t="n">
        <v>0</v>
      </c>
      <c r="AF325" t="inlineStr">
        <is>
          <t>Accuracy, Integration Quality, Total Width</t>
        </is>
      </c>
      <c r="AG325" t="n">
        <v>0</v>
      </c>
      <c r="AH325" t="n">
        <v>0</v>
      </c>
      <c r="AI325" t="n">
        <v>0.025</v>
      </c>
      <c r="AJ325" t="n">
        <v>4</v>
      </c>
      <c r="AK325" t="n">
        <v>0.00625</v>
      </c>
      <c r="AL325" t="n">
        <v>0.830317639707412</v>
      </c>
      <c r="AM325" t="n">
        <v>7.96</v>
      </c>
      <c r="AN325" t="n">
        <v>7.94</v>
      </c>
      <c r="AO325" t="inlineStr">
        <is>
          <t>Baseline</t>
        </is>
      </c>
      <c r="AP325" t="inlineStr">
        <is>
          <t>Baseline</t>
        </is>
      </c>
      <c r="AQ325" t="n">
        <v>1589.85406862073</v>
      </c>
      <c r="AR325" t="n">
        <v>172311.58652737</v>
      </c>
      <c r="AS325" t="n">
        <v>0.009226623123037601</v>
      </c>
      <c r="AT325" t="n">
        <v>399.132117275071</v>
      </c>
      <c r="AU325" t="n">
        <v>41394.4209104334</v>
      </c>
      <c r="AV325" t="n">
        <v>0.009642171782972501</v>
      </c>
      <c r="AW325" t="n">
        <v>3.98327771634835</v>
      </c>
      <c r="AX325" t="n">
        <v>4.16267658146992</v>
      </c>
      <c r="AY325" t="n">
        <v>409.897311554253</v>
      </c>
      <c r="AZ325" t="n">
        <v>41405.048107766</v>
      </c>
      <c r="BA325" t="n">
        <v>0.709891314000352</v>
      </c>
      <c r="BB325" t="n">
        <v>0.996892116421911</v>
      </c>
      <c r="BC325" t="n">
        <v>7.96274201714786</v>
      </c>
      <c r="BD325" t="n">
        <v>7.96529182521585</v>
      </c>
      <c r="BE325" t="n">
        <v>0.034447451606321</v>
      </c>
      <c r="BF325" t="n">
        <v>0.0027420171478631</v>
      </c>
      <c r="BG325" t="n">
        <v>7.87381666666667</v>
      </c>
      <c r="BH325" t="n">
        <v>7.82566666666667</v>
      </c>
      <c r="BI325" t="n">
        <v>8.110950000000001</v>
      </c>
      <c r="BJ325" t="n">
        <v>8.166116666666669</v>
      </c>
      <c r="BK325" t="n">
        <v>0.237133333333334</v>
      </c>
      <c r="BL325" t="n">
        <v>0.340450000000001</v>
      </c>
      <c r="BM325" t="n">
        <v>0.0550621074454307</v>
      </c>
      <c r="BN325" t="n">
        <v>0.0635340071764814</v>
      </c>
      <c r="BO325" t="n">
        <v>45.7892592318412</v>
      </c>
      <c r="BP325" t="n">
        <v>122.882787596098</v>
      </c>
      <c r="BQ325" t="n">
        <v>0.0410230241102086</v>
      </c>
      <c r="BR325" t="n">
        <v>0.0005977435034157</v>
      </c>
      <c r="BS325" t="b">
        <v>0</v>
      </c>
      <c r="BT325" t="n">
        <v>0.999679885166302</v>
      </c>
      <c r="BU325" t="b">
        <v>1</v>
      </c>
      <c r="BV325" t="inlineStr">
        <is>
          <t>[M-H]-</t>
        </is>
      </c>
      <c r="BW325" t="n">
        <v>152.178764788723</v>
      </c>
      <c r="BX325" t="n">
        <v>7.89146354554979</v>
      </c>
      <c r="BY325" t="n">
        <v>8.056491503473859</v>
      </c>
      <c r="BZ325" t="n">
        <v>0.165027957924075</v>
      </c>
      <c r="CA325" t="n">
        <v>7.90368083813925</v>
      </c>
      <c r="CB325" t="n">
        <v>8.035507527723579</v>
      </c>
      <c r="CC325" t="n">
        <v>0.131826689584322</v>
      </c>
      <c r="CD325" t="n">
        <v>-69.0481015046406</v>
      </c>
      <c r="CE325" t="n">
        <v>1.20014884592319</v>
      </c>
      <c r="CF325" t="n">
        <v>1.33173711287175</v>
      </c>
      <c r="CG325" t="n">
        <v>1.91115349901898</v>
      </c>
      <c r="CH325" t="n">
        <v>0</v>
      </c>
      <c r="CI325" t="n">
        <v>18</v>
      </c>
      <c r="CJ325" t="n">
        <v>7</v>
      </c>
      <c r="CK325" t="inlineStr">
        <is>
          <t>C8HF15O2</t>
        </is>
      </c>
      <c r="CL325" t="n">
        <v>412.966425259999</v>
      </c>
      <c r="CM325" t="n">
        <v>368.9761</v>
      </c>
      <c r="CN325" t="inlineStr">
        <is>
          <t>Gray</t>
        </is>
      </c>
      <c r="CO325" t="inlineStr">
        <is>
          <t>Fail</t>
        </is>
      </c>
      <c r="CP325" t="inlineStr">
        <is>
          <t>Pass</t>
        </is>
      </c>
      <c r="CQ325" t="inlineStr">
        <is>
          <t>Fail</t>
        </is>
      </c>
      <c r="CR325" t="n">
        <v>0.02</v>
      </c>
      <c r="CS325" t="n">
        <v>54.20405278</v>
      </c>
      <c r="CT325" t="inlineStr">
        <is>
          <t>PFAS_MRM HR_TOF qual_suspects_core list_4060</t>
        </is>
      </c>
      <c r="CU325" t="inlineStr">
        <is>
          <t>PFAS_LC_40_60</t>
        </is>
      </c>
      <c r="CV325" t="n">
        <v>0</v>
      </c>
      <c r="CW325" t="n">
        <v>0</v>
      </c>
      <c r="CX325" t="n">
        <v>0</v>
      </c>
      <c r="CY325" t="b">
        <v>1</v>
      </c>
      <c r="CZ325" t="inlineStr">
        <is>
          <t>PFAS MRM HR Core_confirm TOF_IPS_Suspects_20231026.qmethod</t>
        </is>
      </c>
      <c r="DA325" t="n">
        <v>1589.85406862073</v>
      </c>
      <c r="DB325" t="inlineStr">
        <is>
          <t>No Control Sample</t>
        </is>
      </c>
      <c r="DC325" t="n">
        <v>191475.405626811</v>
      </c>
      <c r="DD325" t="inlineStr">
        <is>
          <t>off</t>
        </is>
      </c>
      <c r="DE325" t="inlineStr">
        <is>
          <t>off</t>
        </is>
      </c>
      <c r="DF325" t="n">
        <v>1589.85406862073</v>
      </c>
      <c r="DG325" t="n">
        <v>191475.405626811</v>
      </c>
      <c r="DH325" t="inlineStr">
        <is>
          <t>off</t>
        </is>
      </c>
      <c r="DI325" t="n">
        <v>40</v>
      </c>
      <c r="DJ325" t="inlineStr">
        <is>
          <t>off</t>
        </is>
      </c>
      <c r="DK325" t="n">
        <v>0.025</v>
      </c>
      <c r="DL325" t="inlineStr">
        <is>
          <t>off</t>
        </is>
      </c>
      <c r="DM325" t="n">
        <v>0.0002075794099268</v>
      </c>
      <c r="DN325" t="inlineStr">
        <is>
          <t>off</t>
        </is>
      </c>
      <c r="DO325" t="n">
        <v>412.969887742612</v>
      </c>
      <c r="DP325" t="n">
        <v>8.384416750292971</v>
      </c>
      <c r="DQ325" t="n">
        <v>3.46248261325854</v>
      </c>
      <c r="DR325" t="n">
        <v>368.978815059802</v>
      </c>
      <c r="DS325" t="n">
        <v>7.35836224211598</v>
      </c>
      <c r="DT325" t="n">
        <v>2.71505980248321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11.6659294515731</v>
      </c>
      <c r="EA325" t="b">
        <v>0</v>
      </c>
      <c r="EB325" t="n">
        <v>0.00625</v>
      </c>
      <c r="EC325" t="n">
        <v>0.009226623123037622</v>
      </c>
    </row>
    <row r="326">
      <c r="A326" s="1" t="n">
        <v>1562</v>
      </c>
      <c r="B326" t="n">
        <v>1563</v>
      </c>
      <c r="C326" t="inlineStr">
        <is>
          <t>PFAS CS2 0.025ng/ml</t>
        </is>
      </c>
      <c r="D326" t="n">
        <v>12</v>
      </c>
      <c r="E326" t="b">
        <v>0</v>
      </c>
      <c r="F326" t="inlineStr">
        <is>
          <t>(Path: D:\SCIEX OS Data\Justin Sankey\Data\20231026 PFAS Calibrations.wiff2), (sample Index: 13)</t>
        </is>
      </c>
      <c r="G326" t="inlineStr">
        <is>
          <t>CS2</t>
        </is>
      </c>
      <c r="H326" t="n">
        <v>0</v>
      </c>
      <c r="I326" t="n">
        <v>0</v>
      </c>
      <c r="J326" t="inlineStr">
        <is>
          <t>Standard</t>
        </is>
      </c>
      <c r="K326" t="n">
        <v>0</v>
      </c>
      <c r="L326" t="n">
        <v>0</v>
      </c>
      <c r="M326" t="n">
        <v>0</v>
      </c>
      <c r="N326" t="n">
        <v>3</v>
      </c>
      <c r="O326" t="n">
        <v>1</v>
      </c>
      <c r="P326" t="inlineStr">
        <is>
          <t>PFNA</t>
        </is>
      </c>
      <c r="Q326" t="inlineStr">
        <is>
          <t>0.0298400483054612</t>
        </is>
      </c>
      <c r="R326" t="inlineStr">
        <is>
          <t>Quantifiers</t>
        </is>
      </c>
      <c r="S326" t="inlineStr">
        <is>
          <t>10/26/2023 22:10:16</t>
        </is>
      </c>
      <c r="T326" t="n">
        <v>20</v>
      </c>
      <c r="U326" t="inlineStr">
        <is>
          <t>ABSCIEX</t>
        </is>
      </c>
      <c r="V326" t="n">
        <v>0</v>
      </c>
      <c r="W326" t="b">
        <v>0</v>
      </c>
      <c r="X326" t="n">
        <v>12</v>
      </c>
      <c r="Y326" t="n">
        <v>0</v>
      </c>
      <c r="Z326" t="n">
        <v>0</v>
      </c>
      <c r="AA326" t="inlineStr">
        <is>
          <t>418.9632 - 418.9832</t>
        </is>
      </c>
      <c r="AB326" t="inlineStr">
        <is>
          <t>426.9909 - 427.0109</t>
        </is>
      </c>
      <c r="AC326" t="inlineStr">
        <is>
          <t>IDA-13C9_PFNA</t>
        </is>
      </c>
      <c r="AD326" t="inlineStr">
        <is>
          <t>PFNA</t>
        </is>
      </c>
      <c r="AE326" t="n">
        <v>0</v>
      </c>
      <c r="AF326" t="inlineStr">
        <is>
          <t>Accuracy, Total Width</t>
        </is>
      </c>
      <c r="AG326" t="n">
        <v>0</v>
      </c>
      <c r="AH326" t="n">
        <v>0</v>
      </c>
      <c r="AI326" t="n">
        <v>0.025</v>
      </c>
      <c r="AJ326" t="n">
        <v>4</v>
      </c>
      <c r="AK326" t="n">
        <v>0.00625</v>
      </c>
      <c r="AL326" t="n">
        <v>0.597158985857144</v>
      </c>
      <c r="AM326" t="n">
        <v>8.460000000000001</v>
      </c>
      <c r="AN326" t="n">
        <v>8.470000000000001</v>
      </c>
      <c r="AO326" t="inlineStr">
        <is>
          <t>Baseline</t>
        </is>
      </c>
      <c r="AP326" t="inlineStr">
        <is>
          <t>Baseline</t>
        </is>
      </c>
      <c r="AQ326" t="n">
        <v>950.339044568499</v>
      </c>
      <c r="AR326" t="n">
        <v>137093.143548211</v>
      </c>
      <c r="AS326" t="n">
        <v>0.0069320683731662</v>
      </c>
      <c r="AT326" t="n">
        <v>226.087383792257</v>
      </c>
      <c r="AU326" t="n">
        <v>27509.7943777948</v>
      </c>
      <c r="AV326" t="n">
        <v>0.0082184323404012</v>
      </c>
      <c r="AW326" t="n">
        <v>4.20341475330498</v>
      </c>
      <c r="AX326" t="n">
        <v>4.98343032541418</v>
      </c>
      <c r="AY326" t="n">
        <v>229.570738955421</v>
      </c>
      <c r="AZ326" t="n">
        <v>27512.7641731146</v>
      </c>
      <c r="BA326" t="n">
        <v>0.806434219232221</v>
      </c>
      <c r="BB326" t="n">
        <v>0.99843829076678</v>
      </c>
      <c r="BC326" t="n">
        <v>8.48033022336778</v>
      </c>
      <c r="BD326" t="n">
        <v>8.47518335097261</v>
      </c>
      <c r="BE326" t="n">
        <v>0.240309968886296</v>
      </c>
      <c r="BF326" t="n">
        <v>0.0203302233677807</v>
      </c>
      <c r="BG326" t="n">
        <v>8.35566666666667</v>
      </c>
      <c r="BH326" t="n">
        <v>8.24753333333333</v>
      </c>
      <c r="BI326" t="n">
        <v>8.581666666666671</v>
      </c>
      <c r="BJ326" t="n">
        <v>8.70976666666667</v>
      </c>
      <c r="BK326" t="n">
        <v>0.226000000000001</v>
      </c>
      <c r="BL326" t="n">
        <v>0.462233333333334</v>
      </c>
      <c r="BM326" t="n">
        <v>0.0651351636169295</v>
      </c>
      <c r="BN326" t="n">
        <v>0.077774454448992</v>
      </c>
      <c r="BO326" t="n">
        <v>42.9752559554796</v>
      </c>
      <c r="BP326" t="n">
        <v>99.55355903889971</v>
      </c>
      <c r="BQ326" t="n">
        <v>0.0110463992906916</v>
      </c>
      <c r="BR326" t="n">
        <v>0.000221909563202</v>
      </c>
      <c r="BS326" t="b">
        <v>0</v>
      </c>
      <c r="BT326" t="n">
        <v>1.00060728743934</v>
      </c>
      <c r="BU326" t="b">
        <v>1</v>
      </c>
      <c r="BV326" t="inlineStr">
        <is>
          <t>[M-H]-</t>
        </is>
      </c>
      <c r="BW326" t="n">
        <v>119.360193221845</v>
      </c>
      <c r="BX326" t="n">
        <v>8.40553320583899</v>
      </c>
      <c r="BY326" t="n">
        <v>8.546817003757541</v>
      </c>
      <c r="BZ326" t="n">
        <v>0.141283797918554</v>
      </c>
      <c r="CA326" t="n">
        <v>8.416617577697091</v>
      </c>
      <c r="CB326" t="n">
        <v>8.53992031537314</v>
      </c>
      <c r="CC326" t="n">
        <v>0.123302737676054</v>
      </c>
      <c r="CD326" t="n">
        <v>11.0506704245889</v>
      </c>
      <c r="CE326" t="n">
        <v>1.00796818714435</v>
      </c>
      <c r="CF326" t="n">
        <v>1.08990918045574</v>
      </c>
      <c r="CG326" t="n">
        <v>1.69150630676152</v>
      </c>
      <c r="CH326" t="n">
        <v>0</v>
      </c>
      <c r="CI326" t="n">
        <v>13</v>
      </c>
      <c r="CJ326" t="n">
        <v>5</v>
      </c>
      <c r="CK326" t="inlineStr">
        <is>
          <t>C9HF17O2</t>
        </is>
      </c>
      <c r="CL326" t="n">
        <v>462.963231585459</v>
      </c>
      <c r="CM326" t="n">
        <v>418.9732</v>
      </c>
      <c r="CN326" t="inlineStr">
        <is>
          <t>Gray</t>
        </is>
      </c>
      <c r="CO326" t="inlineStr">
        <is>
          <t>Fail</t>
        </is>
      </c>
      <c r="CP326" t="inlineStr">
        <is>
          <t>Pass</t>
        </is>
      </c>
      <c r="CQ326" t="inlineStr">
        <is>
          <t>Fail</t>
        </is>
      </c>
      <c r="CR326" t="n">
        <v>0.02</v>
      </c>
      <c r="CS326" t="n">
        <v>47.73575016</v>
      </c>
      <c r="CT326" t="inlineStr">
        <is>
          <t>PFAS_MRM HR_TOF qual_suspects_core list_4060</t>
        </is>
      </c>
      <c r="CU326" t="inlineStr">
        <is>
          <t>PFAS_LC_40_60</t>
        </is>
      </c>
      <c r="CV326" t="n">
        <v>0</v>
      </c>
      <c r="CW326" t="n">
        <v>0</v>
      </c>
      <c r="CX326" t="n">
        <v>0</v>
      </c>
      <c r="CY326" t="b">
        <v>1</v>
      </c>
      <c r="CZ326" t="inlineStr">
        <is>
          <t>PFAS MRM HR Core_confirm TOF_IPS_Suspects_20231026.qmethod</t>
        </is>
      </c>
      <c r="DA326" t="n">
        <v>950.339044568499</v>
      </c>
      <c r="DB326" t="inlineStr">
        <is>
          <t>No Control Sample</t>
        </is>
      </c>
      <c r="DC326" t="n">
        <v>159143.388456997</v>
      </c>
      <c r="DD326" t="inlineStr">
        <is>
          <t>off</t>
        </is>
      </c>
      <c r="DE326" t="inlineStr">
        <is>
          <t>off</t>
        </is>
      </c>
      <c r="DF326" t="n">
        <v>950.339044568499</v>
      </c>
      <c r="DG326" t="n">
        <v>159143.388456997</v>
      </c>
      <c r="DH326" t="inlineStr">
        <is>
          <t>off</t>
        </is>
      </c>
      <c r="DI326" t="n">
        <v>40</v>
      </c>
      <c r="DJ326" t="inlineStr">
        <is>
          <t>off</t>
        </is>
      </c>
      <c r="DK326" t="n">
        <v>0.025</v>
      </c>
      <c r="DL326" t="inlineStr">
        <is>
          <t>off</t>
        </is>
      </c>
      <c r="DM326" t="n">
        <v>0.0001492897464642</v>
      </c>
      <c r="DN326" t="inlineStr">
        <is>
          <t>off</t>
        </is>
      </c>
      <c r="DO326" t="n">
        <v>462.966623686145</v>
      </c>
      <c r="DP326" t="n">
        <v>7.32693323141364</v>
      </c>
      <c r="DQ326" t="n">
        <v>3.39210068642615</v>
      </c>
      <c r="DR326" t="n">
        <v>418.975534762824</v>
      </c>
      <c r="DS326" t="n">
        <v>5.57258274203071</v>
      </c>
      <c r="DT326" t="n">
        <v>2.33476282369338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25.6651498373085</v>
      </c>
      <c r="EA326" t="b">
        <v>0</v>
      </c>
      <c r="EB326" t="n">
        <v>0.00625</v>
      </c>
      <c r="EC326" t="n">
        <v>0.006932068373166286</v>
      </c>
    </row>
    <row r="327">
      <c r="A327" s="1" t="n">
        <v>1564</v>
      </c>
      <c r="B327" t="n">
        <v>1565</v>
      </c>
      <c r="C327" t="inlineStr">
        <is>
          <t>PFAS CS2 0.025ng/ml</t>
        </is>
      </c>
      <c r="D327" t="n">
        <v>12</v>
      </c>
      <c r="E327" t="b">
        <v>0</v>
      </c>
      <c r="F327" t="inlineStr">
        <is>
          <t>(Path: D:\SCIEX OS Data\Justin Sankey\Data\20231026 PFAS Calibrations.wiff2), (sample Index: 13)</t>
        </is>
      </c>
      <c r="G327" t="inlineStr">
        <is>
          <t>CS2</t>
        </is>
      </c>
      <c r="H327" t="n">
        <v>0</v>
      </c>
      <c r="I327" t="n">
        <v>0</v>
      </c>
      <c r="J327" t="inlineStr">
        <is>
          <t>Standard</t>
        </is>
      </c>
      <c r="K327" t="n">
        <v>0</v>
      </c>
      <c r="L327" t="n">
        <v>0</v>
      </c>
      <c r="M327" t="n">
        <v>0</v>
      </c>
      <c r="N327" t="n">
        <v>3</v>
      </c>
      <c r="O327" t="n">
        <v>1</v>
      </c>
      <c r="P327" t="inlineStr">
        <is>
          <t>PFDA</t>
        </is>
      </c>
      <c r="Q327" t="inlineStr">
        <is>
          <t>0.0252892637186339</t>
        </is>
      </c>
      <c r="R327" t="inlineStr">
        <is>
          <t>Quantifiers</t>
        </is>
      </c>
      <c r="S327" t="inlineStr">
        <is>
          <t>10/26/2023 22:10:16</t>
        </is>
      </c>
      <c r="T327" t="n">
        <v>20</v>
      </c>
      <c r="U327" t="inlineStr">
        <is>
          <t>ABSCIEX</t>
        </is>
      </c>
      <c r="V327" t="n">
        <v>0</v>
      </c>
      <c r="W327" t="b">
        <v>0</v>
      </c>
      <c r="X327" t="n">
        <v>14</v>
      </c>
      <c r="Y327" t="n">
        <v>0</v>
      </c>
      <c r="Z327" t="n">
        <v>0</v>
      </c>
      <c r="AA327" t="inlineStr">
        <is>
          <t>468.9600 - 468.9800</t>
        </is>
      </c>
      <c r="AB327" t="inlineStr">
        <is>
          <t>473.9767 - 473.9967</t>
        </is>
      </c>
      <c r="AC327" t="inlineStr">
        <is>
          <t>IDA-13C6_PFDA</t>
        </is>
      </c>
      <c r="AD327" t="inlineStr">
        <is>
          <t>PFDA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0.025</v>
      </c>
      <c r="AJ327" t="n">
        <v>4</v>
      </c>
      <c r="AK327" t="n">
        <v>0.00625</v>
      </c>
      <c r="AL327" t="n">
        <v>0</v>
      </c>
      <c r="AM327" t="n">
        <v>8.869999999999999</v>
      </c>
      <c r="AN327" t="n">
        <v>8.859999999999999</v>
      </c>
      <c r="AO327" t="inlineStr">
        <is>
          <t>Baseline</t>
        </is>
      </c>
      <c r="AP327" t="inlineStr">
        <is>
          <t>Baseline</t>
        </is>
      </c>
      <c r="AQ327" t="n">
        <v>856.855888898725</v>
      </c>
      <c r="AR327" t="n">
        <v>136487.179873784</v>
      </c>
      <c r="AS327" t="n">
        <v>0.0062779221439778</v>
      </c>
      <c r="AT327" t="n">
        <v>159.09566488427</v>
      </c>
      <c r="AU327" t="n">
        <v>28392.0141045185</v>
      </c>
      <c r="AV327" t="n">
        <v>0.0056035357089707</v>
      </c>
      <c r="AW327" t="n">
        <v>5.38579030121293</v>
      </c>
      <c r="AX327" t="n">
        <v>4.80723837947316</v>
      </c>
      <c r="AY327" t="n">
        <v>159.095665462248</v>
      </c>
      <c r="AZ327" t="n">
        <v>28395.9853074854</v>
      </c>
      <c r="BA327" t="n">
        <v>0.905923179526769</v>
      </c>
      <c r="BB327" t="n">
        <v>0.998530291281875</v>
      </c>
      <c r="BC327" t="n">
        <v>8.89601648834118</v>
      </c>
      <c r="BD327" t="n">
        <v>8.89321733658098</v>
      </c>
      <c r="BE327" t="n">
        <v>0.293308774985071</v>
      </c>
      <c r="BF327" t="n">
        <v>0.0260164883411758</v>
      </c>
      <c r="BG327" t="n">
        <v>8.702783333333331</v>
      </c>
      <c r="BH327" t="n">
        <v>8.67416666666667</v>
      </c>
      <c r="BI327" t="n">
        <v>9.0502</v>
      </c>
      <c r="BJ327" t="n">
        <v>9.135683333333329</v>
      </c>
      <c r="BK327" t="n">
        <v>0.347416666666668</v>
      </c>
      <c r="BL327" t="n">
        <v>0.461516666666666</v>
      </c>
      <c r="BM327" t="n">
        <v>0.0871155009505014</v>
      </c>
      <c r="BN327" t="n">
        <v>0.0741937031506943</v>
      </c>
      <c r="BO327" t="n">
        <v>31.9365939499429</v>
      </c>
      <c r="BP327" t="n">
        <v>107.045182984586</v>
      </c>
      <c r="BQ327" t="n">
        <v>6.88340856534734e-09</v>
      </c>
      <c r="BR327" t="n">
        <v>0.0002849265521263</v>
      </c>
      <c r="BS327" t="b">
        <v>0</v>
      </c>
      <c r="BT327" t="n">
        <v>1.00031475130476</v>
      </c>
      <c r="BU327" t="b">
        <v>1</v>
      </c>
      <c r="BV327" t="inlineStr">
        <is>
          <t>[M-H]-</t>
        </is>
      </c>
      <c r="BW327" t="n">
        <v>101.157054874535</v>
      </c>
      <c r="BX327" t="n">
        <v>8.817815498392999</v>
      </c>
      <c r="BY327" t="n">
        <v>8.97555797691524</v>
      </c>
      <c r="BZ327" t="n">
        <v>0.157742478522245</v>
      </c>
      <c r="CA327" t="n">
        <v>8.825926299361919</v>
      </c>
      <c r="CB327" t="n">
        <v>8.96810630189028</v>
      </c>
      <c r="CC327" t="n">
        <v>0.142180002528359</v>
      </c>
      <c r="CD327" t="n">
        <v>3.15218170987962e-06</v>
      </c>
      <c r="CE327" t="n">
        <v>1.15532064741844</v>
      </c>
      <c r="CF327" t="n">
        <v>1.36348092886237</v>
      </c>
      <c r="CG327" t="n">
        <v>1.95528436873177</v>
      </c>
      <c r="CH327" t="n">
        <v>0</v>
      </c>
      <c r="CI327" t="n">
        <v>18</v>
      </c>
      <c r="CJ327" t="n">
        <v>6</v>
      </c>
      <c r="CK327" t="inlineStr">
        <is>
          <t>C10HF19O2</t>
        </is>
      </c>
      <c r="CL327" t="n">
        <v>512.960037910919</v>
      </c>
      <c r="CM327" t="n">
        <v>468.97</v>
      </c>
      <c r="CN327" t="inlineStr">
        <is>
          <t>Gray</t>
        </is>
      </c>
      <c r="CO327" t="inlineStr">
        <is>
          <t>Pass</t>
        </is>
      </c>
      <c r="CP327" t="inlineStr">
        <is>
          <t>Pass</t>
        </is>
      </c>
      <c r="CQ327" t="inlineStr">
        <is>
          <t>Pass</t>
        </is>
      </c>
      <c r="CR327" t="n">
        <v>0.02</v>
      </c>
      <c r="CS327" t="n">
        <v>42.64665117</v>
      </c>
      <c r="CT327" t="inlineStr">
        <is>
          <t>PFAS_MRM HR_TOF qual_suspects_core list_4060</t>
        </is>
      </c>
      <c r="CU327" t="inlineStr">
        <is>
          <t>PFAS_LC_40_60</t>
        </is>
      </c>
      <c r="CV327" t="n">
        <v>0</v>
      </c>
      <c r="CW327" t="n">
        <v>0</v>
      </c>
      <c r="CX327" t="n">
        <v>0</v>
      </c>
      <c r="CY327" t="b">
        <v>1</v>
      </c>
      <c r="CZ327" t="inlineStr">
        <is>
          <t>PFAS MRM HR Core_confirm TOF_IPS_Suspects_20231026.qmethod</t>
        </is>
      </c>
      <c r="DA327" t="n">
        <v>856.855888898725</v>
      </c>
      <c r="DB327" t="inlineStr">
        <is>
          <t>No Control Sample</t>
        </is>
      </c>
      <c r="DC327" t="n">
        <v>0</v>
      </c>
      <c r="DD327" t="inlineStr">
        <is>
          <t>off</t>
        </is>
      </c>
      <c r="DE327" t="inlineStr">
        <is>
          <t>off</t>
        </is>
      </c>
      <c r="DF327" t="n">
        <v>856.855888898725</v>
      </c>
      <c r="DG327" t="n">
        <v>0</v>
      </c>
      <c r="DH327" t="inlineStr">
        <is>
          <t>off</t>
        </is>
      </c>
      <c r="DI327" t="n">
        <v>0</v>
      </c>
      <c r="DJ327" t="inlineStr">
        <is>
          <t>off</t>
        </is>
      </c>
      <c r="DK327" t="n">
        <v>0</v>
      </c>
      <c r="DL327" t="inlineStr">
        <is>
          <t>off</t>
        </is>
      </c>
      <c r="DM327" t="n">
        <v>0</v>
      </c>
      <c r="DN327" t="inlineStr">
        <is>
          <t>off</t>
        </is>
      </c>
      <c r="DO327" t="n">
        <v>512.961518909192</v>
      </c>
      <c r="DP327" t="n">
        <v>2.88716111174727</v>
      </c>
      <c r="DQ327" t="n">
        <v>1.48099827333681</v>
      </c>
      <c r="DR327" t="n">
        <v>468.972370854963</v>
      </c>
      <c r="DS327" t="n">
        <v>5.05545122948087</v>
      </c>
      <c r="DT327" t="n">
        <v>2.37085496308964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2964.81413498606</v>
      </c>
      <c r="EA327" t="b">
        <v>0</v>
      </c>
      <c r="EB327" t="n">
        <v>0.00625</v>
      </c>
      <c r="EC327" t="n">
        <v>0.006277922143977911</v>
      </c>
    </row>
    <row r="328">
      <c r="A328" s="1" t="n">
        <v>1566</v>
      </c>
      <c r="B328" t="n">
        <v>1567</v>
      </c>
      <c r="C328" t="inlineStr">
        <is>
          <t>PFAS CS2 0.025ng/ml</t>
        </is>
      </c>
      <c r="D328" t="n">
        <v>12</v>
      </c>
      <c r="E328" t="b">
        <v>0</v>
      </c>
      <c r="F328" t="inlineStr">
        <is>
          <t>(Path: D:\SCIEX OS Data\Justin Sankey\Data\20231026 PFAS Calibrations.wiff2), (sample Index: 13)</t>
        </is>
      </c>
      <c r="G328" t="inlineStr">
        <is>
          <t>CS2</t>
        </is>
      </c>
      <c r="H328" t="n">
        <v>0</v>
      </c>
      <c r="I328" t="n">
        <v>0</v>
      </c>
      <c r="J328" t="inlineStr">
        <is>
          <t>Standard</t>
        </is>
      </c>
      <c r="K328" t="n">
        <v>0</v>
      </c>
      <c r="L328" t="n">
        <v>0</v>
      </c>
      <c r="M328" t="n">
        <v>0</v>
      </c>
      <c r="N328" t="n">
        <v>3</v>
      </c>
      <c r="O328" t="n">
        <v>1</v>
      </c>
      <c r="P328" t="inlineStr">
        <is>
          <t>PFUdA</t>
        </is>
      </c>
      <c r="Q328" t="inlineStr">
        <is>
          <t>0.0288692661700145</t>
        </is>
      </c>
      <c r="R328" t="inlineStr">
        <is>
          <t>Quantifiers</t>
        </is>
      </c>
      <c r="S328" t="inlineStr">
        <is>
          <t>10/26/2023 22:10:16</t>
        </is>
      </c>
      <c r="T328" t="n">
        <v>20</v>
      </c>
      <c r="U328" t="inlineStr">
        <is>
          <t>ABSCIEX</t>
        </is>
      </c>
      <c r="V328" t="n">
        <v>0</v>
      </c>
      <c r="W328" t="b">
        <v>0</v>
      </c>
      <c r="X328" t="n">
        <v>16</v>
      </c>
      <c r="Y328" t="n">
        <v>0</v>
      </c>
      <c r="Z328" t="n">
        <v>0</v>
      </c>
      <c r="AA328" t="inlineStr">
        <is>
          <t>518.9573 - 518.9773</t>
        </is>
      </c>
      <c r="AB328" t="inlineStr">
        <is>
          <t>524.9764 - 524.9964</t>
        </is>
      </c>
      <c r="AC328" t="inlineStr">
        <is>
          <t>IDA-13C7_PFUdA</t>
        </is>
      </c>
      <c r="AD328" t="inlineStr">
        <is>
          <t>PFUdA</t>
        </is>
      </c>
      <c r="AE328" t="n">
        <v>0</v>
      </c>
      <c r="AF328" t="inlineStr">
        <is>
          <t>Accuracy</t>
        </is>
      </c>
      <c r="AG328" t="n">
        <v>0</v>
      </c>
      <c r="AH328" t="n">
        <v>0</v>
      </c>
      <c r="AI328" t="n">
        <v>0.025</v>
      </c>
      <c r="AJ328" t="n">
        <v>4</v>
      </c>
      <c r="AK328" t="n">
        <v>0.00625</v>
      </c>
      <c r="AL328" t="n">
        <v>0</v>
      </c>
      <c r="AM328" t="n">
        <v>9.210000000000001</v>
      </c>
      <c r="AN328" t="n">
        <v>9.199999999999999</v>
      </c>
      <c r="AO328" t="inlineStr">
        <is>
          <t>Baseline</t>
        </is>
      </c>
      <c r="AP328" t="inlineStr">
        <is>
          <t>Baseline</t>
        </is>
      </c>
      <c r="AQ328" t="n">
        <v>656.331148327982</v>
      </c>
      <c r="AR328" t="n">
        <v>102515.860650741</v>
      </c>
      <c r="AS328" t="n">
        <v>0.0064022400452162</v>
      </c>
      <c r="AT328" t="n">
        <v>149.88412576087</v>
      </c>
      <c r="AU328" t="n">
        <v>22597.1611232579</v>
      </c>
      <c r="AV328" t="n">
        <v>0.0066328741448235</v>
      </c>
      <c r="AW328" t="n">
        <v>4.37892368518808</v>
      </c>
      <c r="AX328" t="n">
        <v>4.5366698981151</v>
      </c>
      <c r="AY328" t="n">
        <v>149.884125823361</v>
      </c>
      <c r="AZ328" t="n">
        <v>22600.7096625365</v>
      </c>
      <c r="BA328" t="n">
        <v>0.920025673274084</v>
      </c>
      <c r="BB328" t="n">
        <v>0.99812910489887</v>
      </c>
      <c r="BC328" t="n">
        <v>9.2249801130975</v>
      </c>
      <c r="BD328" t="n">
        <v>9.22931913864679</v>
      </c>
      <c r="BE328" t="n">
        <v>0.16265052223122</v>
      </c>
      <c r="BF328" t="n">
        <v>0.0149801130974954</v>
      </c>
      <c r="BG328" t="n">
        <v>9.051083333333329</v>
      </c>
      <c r="BH328" t="n">
        <v>9.07828333333333</v>
      </c>
      <c r="BI328" t="n">
        <v>9.394183333333331</v>
      </c>
      <c r="BJ328" t="n">
        <v>9.416283333333331</v>
      </c>
      <c r="BK328" t="n">
        <v>0.343100000000002</v>
      </c>
      <c r="BL328" t="n">
        <v>0.337999999999999</v>
      </c>
      <c r="BM328" t="n">
        <v>0.0699097725350644</v>
      </c>
      <c r="BN328" t="n">
        <v>0.0710516161392345</v>
      </c>
      <c r="BO328" t="n">
        <v>55.0971373699121</v>
      </c>
      <c r="BP328" t="n">
        <v>125.269335522142</v>
      </c>
      <c r="BQ328" t="n">
        <v>8.14400717542262e-10</v>
      </c>
      <c r="BR328" t="n">
        <v>0.0003094882239059</v>
      </c>
      <c r="BS328" t="b">
        <v>0</v>
      </c>
      <c r="BT328" t="n">
        <v>0.999529865043769</v>
      </c>
      <c r="BU328" t="b">
        <v>1</v>
      </c>
      <c r="BV328" t="inlineStr">
        <is>
          <t>[M-H]-</t>
        </is>
      </c>
      <c r="BW328" t="n">
        <v>115.477064680058</v>
      </c>
      <c r="BX328" t="n">
        <v>9.16068721768468</v>
      </c>
      <c r="BY328" t="n">
        <v>9.30258855319914</v>
      </c>
      <c r="BZ328" t="n">
        <v>0.141901335514456</v>
      </c>
      <c r="CA328" t="n">
        <v>9.16975583742142</v>
      </c>
      <c r="CB328" t="n">
        <v>9.29419448770037</v>
      </c>
      <c r="CC328" t="n">
        <v>0.12443865027895</v>
      </c>
      <c r="CD328" t="n">
        <v>3.55773067816516e-07</v>
      </c>
      <c r="CE328" t="n">
        <v>1.0742595088357</v>
      </c>
      <c r="CF328" t="n">
        <v>1.18399647593018</v>
      </c>
      <c r="CG328" t="n">
        <v>1.41712588328899</v>
      </c>
      <c r="CH328" t="n">
        <v>0</v>
      </c>
      <c r="CI328" t="n">
        <v>19</v>
      </c>
      <c r="CJ328" t="n">
        <v>5</v>
      </c>
      <c r="CK328" t="inlineStr">
        <is>
          <t>C11HF21O2</t>
        </is>
      </c>
      <c r="CL328" t="n">
        <v>562.956844236379</v>
      </c>
      <c r="CM328" t="n">
        <v>518.9673</v>
      </c>
      <c r="CN328" t="inlineStr">
        <is>
          <t>Gray</t>
        </is>
      </c>
      <c r="CO328" t="inlineStr">
        <is>
          <t>Fail</t>
        </is>
      </c>
      <c r="CP328" t="inlineStr">
        <is>
          <t>Pass</t>
        </is>
      </c>
      <c r="CQ328" t="inlineStr">
        <is>
          <t>Pass</t>
        </is>
      </c>
      <c r="CR328" t="n">
        <v>0.02</v>
      </c>
      <c r="CS328" t="n">
        <v>38.53807359</v>
      </c>
      <c r="CT328" t="inlineStr">
        <is>
          <t>PFAS_MRM HR_TOF qual_suspects_core list_4060</t>
        </is>
      </c>
      <c r="CU328" t="inlineStr">
        <is>
          <t>PFAS_LC_40_60</t>
        </is>
      </c>
      <c r="CV328" t="n">
        <v>0</v>
      </c>
      <c r="CW328" t="n">
        <v>0</v>
      </c>
      <c r="CX328" t="n">
        <v>0</v>
      </c>
      <c r="CY328" t="b">
        <v>1</v>
      </c>
      <c r="CZ328" t="inlineStr">
        <is>
          <t>PFAS MRM HR Core_confirm TOF_IPS_Suspects_20231026.qmethod</t>
        </is>
      </c>
      <c r="DA328" t="n">
        <v>656.331148327982</v>
      </c>
      <c r="DB328" t="inlineStr">
        <is>
          <t>No Control Sample</t>
        </is>
      </c>
      <c r="DC328" t="n">
        <v>0</v>
      </c>
      <c r="DD328" t="inlineStr">
        <is>
          <t>off</t>
        </is>
      </c>
      <c r="DE328" t="inlineStr">
        <is>
          <t>off</t>
        </is>
      </c>
      <c r="DF328" t="n">
        <v>656.331148327982</v>
      </c>
      <c r="DG328" t="n">
        <v>0</v>
      </c>
      <c r="DH328" t="inlineStr">
        <is>
          <t>off</t>
        </is>
      </c>
      <c r="DI328" t="n">
        <v>0</v>
      </c>
      <c r="DJ328" t="inlineStr">
        <is>
          <t>off</t>
        </is>
      </c>
      <c r="DK328" t="n">
        <v>0</v>
      </c>
      <c r="DL328" t="inlineStr">
        <is>
          <t>off</t>
        </is>
      </c>
      <c r="DM328" t="n">
        <v>0</v>
      </c>
      <c r="DN328" t="inlineStr">
        <is>
          <t>off</t>
        </is>
      </c>
      <c r="DO328" t="n">
        <v>562.961212292385</v>
      </c>
      <c r="DP328" t="n">
        <v>7.75913118493558</v>
      </c>
      <c r="DQ328" t="n">
        <v>4.36805600588741</v>
      </c>
      <c r="DR328" t="n">
        <v>518.971456560497</v>
      </c>
      <c r="DS328" t="n">
        <v>8.009291717099909</v>
      </c>
      <c r="DT328" t="n">
        <v>4.1565604973357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11.973486251871</v>
      </c>
      <c r="EA328" t="b">
        <v>0</v>
      </c>
      <c r="EB328" t="n">
        <v>0.00625</v>
      </c>
      <c r="EC328" t="n">
        <v>0.006402240045216241</v>
      </c>
    </row>
    <row r="329">
      <c r="A329" s="1" t="n">
        <v>1568</v>
      </c>
      <c r="B329" t="n">
        <v>1569</v>
      </c>
      <c r="C329" t="inlineStr">
        <is>
          <t>PFAS CS2 0.025ng/ml</t>
        </is>
      </c>
      <c r="D329" t="n">
        <v>12</v>
      </c>
      <c r="E329" t="b">
        <v>0</v>
      </c>
      <c r="F329" t="inlineStr">
        <is>
          <t>(Path: D:\SCIEX OS Data\Justin Sankey\Data\20231026 PFAS Calibrations.wiff2), (sample Index: 13)</t>
        </is>
      </c>
      <c r="G329" t="inlineStr">
        <is>
          <t>CS2</t>
        </is>
      </c>
      <c r="H329" t="n">
        <v>0</v>
      </c>
      <c r="I329" t="n">
        <v>0</v>
      </c>
      <c r="J329" t="inlineStr">
        <is>
          <t>Standard</t>
        </is>
      </c>
      <c r="K329" t="n">
        <v>0</v>
      </c>
      <c r="L329" t="n">
        <v>0</v>
      </c>
      <c r="M329" t="n">
        <v>0</v>
      </c>
      <c r="N329" t="n">
        <v>3</v>
      </c>
      <c r="O329" t="n">
        <v>1</v>
      </c>
      <c r="P329" t="inlineStr">
        <is>
          <t>PFDoA</t>
        </is>
      </c>
      <c r="Q329" t="inlineStr">
        <is>
          <t>0.02065344817971</t>
        </is>
      </c>
      <c r="R329" t="inlineStr">
        <is>
          <t>Quantifiers</t>
        </is>
      </c>
      <c r="S329" t="inlineStr">
        <is>
          <t>10/26/2023 22:10:16</t>
        </is>
      </c>
      <c r="T329" t="n">
        <v>20</v>
      </c>
      <c r="U329" t="inlineStr">
        <is>
          <t>ABSCIEX</t>
        </is>
      </c>
      <c r="V329" t="n">
        <v>0</v>
      </c>
      <c r="W329" t="b">
        <v>0</v>
      </c>
      <c r="X329" t="n">
        <v>18</v>
      </c>
      <c r="Y329" t="n">
        <v>0</v>
      </c>
      <c r="Z329" t="n">
        <v>0</v>
      </c>
      <c r="AA329" t="inlineStr">
        <is>
          <t>568.9534 - 568.9734</t>
        </is>
      </c>
      <c r="AB329" t="inlineStr">
        <is>
          <t>569.9573 - 569.9773</t>
        </is>
      </c>
      <c r="AC329" t="inlineStr">
        <is>
          <t>IDA-13C2_PFDoA</t>
        </is>
      </c>
      <c r="AD329" t="inlineStr">
        <is>
          <t>PFDoA</t>
        </is>
      </c>
      <c r="AE329" t="n">
        <v>0</v>
      </c>
      <c r="AF329" t="inlineStr">
        <is>
          <t>Accuracy, Total Width</t>
        </is>
      </c>
      <c r="AG329" t="n">
        <v>0</v>
      </c>
      <c r="AH329" t="n">
        <v>0</v>
      </c>
      <c r="AI329" t="n">
        <v>0.025</v>
      </c>
      <c r="AJ329" t="n">
        <v>4</v>
      </c>
      <c r="AK329" t="n">
        <v>0.00625</v>
      </c>
      <c r="AL329" t="n">
        <v>0</v>
      </c>
      <c r="AM329" t="n">
        <v>9.470000000000001</v>
      </c>
      <c r="AN329" t="n">
        <v>9.470000000000001</v>
      </c>
      <c r="AO329" t="inlineStr">
        <is>
          <t>Manual</t>
        </is>
      </c>
      <c r="AP329" t="inlineStr">
        <is>
          <t>Baseline</t>
        </is>
      </c>
      <c r="AQ329" t="n">
        <v>426.209607766514</v>
      </c>
      <c r="AR329" t="n">
        <v>79744.95619917729</v>
      </c>
      <c r="AS329" t="n">
        <v>0.0053446591242959</v>
      </c>
      <c r="AT329" t="n">
        <v>84.8284493794374</v>
      </c>
      <c r="AU329" t="n">
        <v>19308.8406823549</v>
      </c>
      <c r="AV329" t="n">
        <v>0.0043932440468555</v>
      </c>
      <c r="AW329" t="n">
        <v>5.0243710793307</v>
      </c>
      <c r="AX329" t="n">
        <v>4.12997121427653</v>
      </c>
      <c r="AY329" t="n">
        <v>86.1268440127962</v>
      </c>
      <c r="AZ329" t="n">
        <v>19331.6823544098</v>
      </c>
      <c r="BA329" t="n">
        <v>0.909762935132695</v>
      </c>
      <c r="BB329" t="n">
        <v>0.99303003235031</v>
      </c>
      <c r="BC329" t="n">
        <v>9.510093948809249</v>
      </c>
      <c r="BD329" t="n">
        <v>9.502654362084121</v>
      </c>
      <c r="BE329" t="n">
        <v>0.42337855131208</v>
      </c>
      <c r="BF329" t="n">
        <v>0.040093948809254</v>
      </c>
      <c r="BG329" t="n">
        <v>9.42940688545688</v>
      </c>
      <c r="BH329" t="n">
        <v>9.367000000000001</v>
      </c>
      <c r="BI329" t="n">
        <v>9.59383188545689</v>
      </c>
      <c r="BJ329" t="n">
        <v>9.616300000000001</v>
      </c>
      <c r="BK329" t="n">
        <v>0.164425000000001</v>
      </c>
      <c r="BL329" t="n">
        <v>0.2493</v>
      </c>
      <c r="BM329" t="n">
        <v>0.0827743088994826</v>
      </c>
      <c r="BN329" t="n">
        <v>0.0654018163281478</v>
      </c>
      <c r="BO329" t="n">
        <v>62.0916289084508</v>
      </c>
      <c r="BP329" t="n">
        <v>411.534207596267</v>
      </c>
      <c r="BQ329" t="n">
        <v>0</v>
      </c>
      <c r="BR329" t="n">
        <v>0.0020457033122385</v>
      </c>
      <c r="BS329" t="b">
        <v>1</v>
      </c>
      <c r="BT329" t="n">
        <v>1.00078289564596</v>
      </c>
      <c r="BU329" t="b">
        <v>1</v>
      </c>
      <c r="BV329" t="inlineStr">
        <is>
          <t>[M-H]-</t>
        </is>
      </c>
      <c r="BW329" t="n">
        <v>82.6137927188401</v>
      </c>
      <c r="BX329" t="n">
        <v>9.435371325937609</v>
      </c>
      <c r="BY329" t="n">
        <v>9.58408566648861</v>
      </c>
      <c r="BZ329" t="n">
        <v>0.148714340551001</v>
      </c>
      <c r="CA329" t="n">
        <v>9.443153028263209</v>
      </c>
      <c r="CB329" t="n">
        <v>9.57710920463462</v>
      </c>
      <c r="CC329" t="n">
        <v>0.133956176371408</v>
      </c>
      <c r="CD329" t="n">
        <v>0</v>
      </c>
      <c r="CE329" t="n">
        <v>0.830385698129005</v>
      </c>
      <c r="CF329" t="n">
        <v>0.638334337696867</v>
      </c>
      <c r="CG329" t="n">
        <v>1.40778456629957</v>
      </c>
      <c r="CH329" t="n">
        <v>0</v>
      </c>
      <c r="CI329" t="n">
        <v>12</v>
      </c>
      <c r="CJ329" t="n">
        <v>7</v>
      </c>
      <c r="CK329" t="inlineStr">
        <is>
          <t>C12HF23O2</t>
        </is>
      </c>
      <c r="CL329" t="n">
        <v>612.953650561839</v>
      </c>
      <c r="CM329" t="n">
        <v>568.9634</v>
      </c>
      <c r="CN329" t="inlineStr">
        <is>
          <t>Gray</t>
        </is>
      </c>
      <c r="CO329" t="inlineStr">
        <is>
          <t>Fail</t>
        </is>
      </c>
      <c r="CP329" t="inlineStr">
        <is>
          <t>Pass</t>
        </is>
      </c>
      <c r="CQ329" t="inlineStr">
        <is>
          <t>Fail</t>
        </is>
      </c>
      <c r="CR329" t="n">
        <v>0.02</v>
      </c>
      <c r="CS329" t="n">
        <v>35.15164595</v>
      </c>
      <c r="CT329" t="inlineStr">
        <is>
          <t>PFAS_MRM HR_TOF qual_suspects_core list_4060</t>
        </is>
      </c>
      <c r="CU329" t="inlineStr">
        <is>
          <t>PFAS_LC_40_60</t>
        </is>
      </c>
      <c r="CV329" t="n">
        <v>0</v>
      </c>
      <c r="CW329" t="n">
        <v>0</v>
      </c>
      <c r="CX329" t="n">
        <v>0</v>
      </c>
      <c r="CY329" t="b">
        <v>1</v>
      </c>
      <c r="CZ329" t="inlineStr">
        <is>
          <t>PFAS MRM HR Core_confirm TOF_IPS_Suspects_20231026.qmethod</t>
        </is>
      </c>
      <c r="DA329" t="n">
        <v>426.209607766514</v>
      </c>
      <c r="DB329" t="inlineStr">
        <is>
          <t>No Control Sample</t>
        </is>
      </c>
      <c r="DC329" t="n">
        <v>0</v>
      </c>
      <c r="DD329" t="inlineStr">
        <is>
          <t>off</t>
        </is>
      </c>
      <c r="DE329" t="inlineStr">
        <is>
          <t>off</t>
        </is>
      </c>
      <c r="DF329" t="n">
        <v>426.209607766514</v>
      </c>
      <c r="DG329" t="n">
        <v>0</v>
      </c>
      <c r="DH329" t="inlineStr">
        <is>
          <t>off</t>
        </is>
      </c>
      <c r="DI329" t="n">
        <v>0</v>
      </c>
      <c r="DJ329" t="inlineStr">
        <is>
          <t>off</t>
        </is>
      </c>
      <c r="DK329" t="n">
        <v>0</v>
      </c>
      <c r="DL329" t="inlineStr">
        <is>
          <t>off</t>
        </is>
      </c>
      <c r="DM329" t="n">
        <v>0</v>
      </c>
      <c r="DN329" t="inlineStr">
        <is>
          <t>off</t>
        </is>
      </c>
      <c r="DO329" t="n">
        <v>612.951732066221</v>
      </c>
      <c r="DP329" t="n">
        <v>-3.12991955562906</v>
      </c>
      <c r="DQ329" t="n">
        <v>-1.91849561758772</v>
      </c>
      <c r="DR329" t="n">
        <v>568.963897468871</v>
      </c>
      <c r="DS329" t="n">
        <v>0.87434248103863</v>
      </c>
      <c r="DT329" t="n">
        <v>0.497468870776174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14857.4699445995</v>
      </c>
      <c r="EA329" t="b">
        <v>0</v>
      </c>
      <c r="EB329" t="n">
        <v>0.00625</v>
      </c>
      <c r="EC329" t="n">
        <v>0.005344659124295953</v>
      </c>
    </row>
    <row r="330">
      <c r="A330" s="1" t="n">
        <v>1570</v>
      </c>
      <c r="B330" t="n">
        <v>1571</v>
      </c>
      <c r="C330" t="inlineStr">
        <is>
          <t>PFAS CS2 0.025ng/ml</t>
        </is>
      </c>
      <c r="D330" t="n">
        <v>12</v>
      </c>
      <c r="E330" t="b">
        <v>0</v>
      </c>
      <c r="F330" t="inlineStr">
        <is>
          <t>(Path: D:\SCIEX OS Data\Justin Sankey\Data\20231026 PFAS Calibrations.wiff2), (sample Index: 13)</t>
        </is>
      </c>
      <c r="G330" t="inlineStr">
        <is>
          <t>CS2</t>
        </is>
      </c>
      <c r="H330" t="n">
        <v>0</v>
      </c>
      <c r="I330" t="n">
        <v>0</v>
      </c>
      <c r="J330" t="inlineStr">
        <is>
          <t>Standard</t>
        </is>
      </c>
      <c r="K330" t="n">
        <v>0</v>
      </c>
      <c r="L330" t="n">
        <v>0</v>
      </c>
      <c r="M330" t="n">
        <v>0</v>
      </c>
      <c r="N330" t="n">
        <v>3</v>
      </c>
      <c r="O330" t="n">
        <v>1</v>
      </c>
      <c r="P330" t="inlineStr">
        <is>
          <t>PFTrDA</t>
        </is>
      </c>
      <c r="Q330" t="inlineStr">
        <is>
          <t>0.0206117363872999</t>
        </is>
      </c>
      <c r="R330" t="inlineStr">
        <is>
          <t>Quantifiers</t>
        </is>
      </c>
      <c r="S330" t="inlineStr">
        <is>
          <t>10/26/2023 22:10:16</t>
        </is>
      </c>
      <c r="T330" t="n">
        <v>20</v>
      </c>
      <c r="U330" t="inlineStr">
        <is>
          <t>ABSCIEX</t>
        </is>
      </c>
      <c r="V330" t="n">
        <v>0</v>
      </c>
      <c r="W330" t="b">
        <v>0</v>
      </c>
      <c r="X330" t="n">
        <v>20</v>
      </c>
      <c r="Y330" t="n">
        <v>0</v>
      </c>
      <c r="Z330" t="n">
        <v>0</v>
      </c>
      <c r="AA330" t="inlineStr">
        <is>
          <t>618.9517 - 618.9717</t>
        </is>
      </c>
      <c r="AB330" t="inlineStr">
        <is>
          <t>569.9573 - 569.9773</t>
        </is>
      </c>
      <c r="AC330" t="inlineStr">
        <is>
          <t>IDA-13C2_PFDoA</t>
        </is>
      </c>
      <c r="AD330" t="inlineStr">
        <is>
          <t>PFTrDA</t>
        </is>
      </c>
      <c r="AE330" t="n">
        <v>0</v>
      </c>
      <c r="AF330" t="inlineStr">
        <is>
          <t>Accuracy, Integration Quality, Total Width</t>
        </is>
      </c>
      <c r="AG330" t="n">
        <v>0</v>
      </c>
      <c r="AH330" t="n">
        <v>0</v>
      </c>
      <c r="AI330" t="n">
        <v>0.025</v>
      </c>
      <c r="AJ330" t="n">
        <v>4</v>
      </c>
      <c r="AK330" t="n">
        <v>0.00625</v>
      </c>
      <c r="AL330" t="n">
        <v>0</v>
      </c>
      <c r="AM330" t="n">
        <v>9.68</v>
      </c>
      <c r="AN330" t="n">
        <v>9.470000000000001</v>
      </c>
      <c r="AO330" t="inlineStr">
        <is>
          <t>Manual</t>
        </is>
      </c>
      <c r="AP330" t="inlineStr">
        <is>
          <t>Baseline</t>
        </is>
      </c>
      <c r="AQ330" t="n">
        <v>310.049122475297</v>
      </c>
      <c r="AR330" t="n">
        <v>79744.95619917729</v>
      </c>
      <c r="AS330" t="n">
        <v>0.003888009188956</v>
      </c>
      <c r="AT330" t="n">
        <v>93.3675888297763</v>
      </c>
      <c r="AU330" t="n">
        <v>19308.8406823549</v>
      </c>
      <c r="AV330" t="n">
        <v>0.0048354839301719</v>
      </c>
      <c r="AW330" t="n">
        <v>3.3207360965545</v>
      </c>
      <c r="AX330" t="n">
        <v>4.12997121427653</v>
      </c>
      <c r="AY330" t="n">
        <v>94.56107173455381</v>
      </c>
      <c r="AZ330" t="n">
        <v>19331.6823544098</v>
      </c>
      <c r="BA330" t="n">
        <v>0.736811201041505</v>
      </c>
      <c r="BB330" t="n">
        <v>0.99303003235031</v>
      </c>
      <c r="BC330" t="n">
        <v>9.72167172443741</v>
      </c>
      <c r="BD330" t="n">
        <v>9.502654362084121</v>
      </c>
      <c r="BE330" t="n">
        <v>0.430493021047593</v>
      </c>
      <c r="BF330" t="n">
        <v>0.041671724437407</v>
      </c>
      <c r="BG330" t="n">
        <v>9.65005916988417</v>
      </c>
      <c r="BH330" t="n">
        <v>9.367000000000001</v>
      </c>
      <c r="BI330" t="n">
        <v>9.789724774774781</v>
      </c>
      <c r="BJ330" t="n">
        <v>9.616300000000001</v>
      </c>
      <c r="BK330" t="n">
        <v>0.139665604890606</v>
      </c>
      <c r="BL330" t="n">
        <v>0.2493</v>
      </c>
      <c r="BM330" t="n">
        <v>0.0500246801147153</v>
      </c>
      <c r="BN330" t="n">
        <v>0.0654018163281478</v>
      </c>
      <c r="BO330" t="n">
        <v>42.4232123072756</v>
      </c>
      <c r="BP330" t="n">
        <v>411.534207596267</v>
      </c>
      <c r="BQ330" t="n">
        <v>0.0050893599262168</v>
      </c>
      <c r="BR330" t="n">
        <v>0.0020457033122385</v>
      </c>
      <c r="BS330" t="b">
        <v>1</v>
      </c>
      <c r="BT330" t="n">
        <v>1.02304801942783</v>
      </c>
      <c r="BU330" t="b">
        <v>1</v>
      </c>
      <c r="BV330" t="inlineStr">
        <is>
          <t>[M-H]-</t>
        </is>
      </c>
      <c r="BW330" t="n">
        <v>82.4469455491994</v>
      </c>
      <c r="BX330" t="n">
        <v>9.65806945382259</v>
      </c>
      <c r="BY330" t="n">
        <v>9.79393333333333</v>
      </c>
      <c r="BZ330" t="n">
        <v>0.13586387951074</v>
      </c>
      <c r="CA330" t="n">
        <v>9.66835804787309</v>
      </c>
      <c r="CB330" t="n">
        <v>9.77092994123401</v>
      </c>
      <c r="CC330" t="n">
        <v>0.102571893360922</v>
      </c>
      <c r="CD330" t="n">
        <v>-3.40227835886972</v>
      </c>
      <c r="CE330" t="n">
        <v>1.12848978459072</v>
      </c>
      <c r="CF330" t="n">
        <v>1.0551939893419</v>
      </c>
      <c r="CG330" t="n">
        <v>0.666932522401769</v>
      </c>
      <c r="CH330" t="n">
        <v>0</v>
      </c>
      <c r="CI330" t="n">
        <v>14</v>
      </c>
      <c r="CJ330" t="n">
        <v>6</v>
      </c>
      <c r="CK330" t="inlineStr">
        <is>
          <t>C13HF25O2</t>
        </is>
      </c>
      <c r="CL330" t="n">
        <v>662.950456887299</v>
      </c>
      <c r="CM330" t="n">
        <v>618.9617</v>
      </c>
      <c r="CN330" t="inlineStr">
        <is>
          <t>Gray</t>
        </is>
      </c>
      <c r="CO330" t="inlineStr">
        <is>
          <t>Fail</t>
        </is>
      </c>
      <c r="CP330" t="inlineStr">
        <is>
          <t>Pass</t>
        </is>
      </c>
      <c r="CQ330" t="inlineStr">
        <is>
          <t>Fail</t>
        </is>
      </c>
      <c r="CR330" t="n">
        <v>0.02</v>
      </c>
      <c r="CS330" t="n">
        <v>32.31217698</v>
      </c>
      <c r="CT330" t="inlineStr">
        <is>
          <t>PFAS_MRM HR_TOF qual_suspects_core list_4060</t>
        </is>
      </c>
      <c r="CU330" t="inlineStr">
        <is>
          <t>PFAS_LC_40_60</t>
        </is>
      </c>
      <c r="CV330" t="n">
        <v>0</v>
      </c>
      <c r="CW330" t="n">
        <v>0</v>
      </c>
      <c r="CX330" t="n">
        <v>0</v>
      </c>
      <c r="CY330" t="b">
        <v>1</v>
      </c>
      <c r="CZ330" t="inlineStr">
        <is>
          <t>PFAS MRM HR Core_confirm TOF_IPS_Suspects_20231026.qmethod</t>
        </is>
      </c>
      <c r="DA330" t="n">
        <v>310.049122475297</v>
      </c>
      <c r="DB330" t="inlineStr">
        <is>
          <t>No Control Sample</t>
        </is>
      </c>
      <c r="DC330" t="n">
        <v>0</v>
      </c>
      <c r="DD330" t="inlineStr">
        <is>
          <t>off</t>
        </is>
      </c>
      <c r="DE330" t="inlineStr">
        <is>
          <t>off</t>
        </is>
      </c>
      <c r="DF330" t="n">
        <v>310.049122475297</v>
      </c>
      <c r="DG330" t="n">
        <v>0</v>
      </c>
      <c r="DH330" t="inlineStr">
        <is>
          <t>off</t>
        </is>
      </c>
      <c r="DI330" t="n">
        <v>0</v>
      </c>
      <c r="DJ330" t="inlineStr">
        <is>
          <t>off</t>
        </is>
      </c>
      <c r="DK330" t="n">
        <v>0</v>
      </c>
      <c r="DL330" t="inlineStr">
        <is>
          <t>off</t>
        </is>
      </c>
      <c r="DM330" t="n">
        <v>0</v>
      </c>
      <c r="DN330" t="inlineStr">
        <is>
          <t>off</t>
        </is>
      </c>
      <c r="DO330" t="n">
        <v>662.958260577893</v>
      </c>
      <c r="DP330" t="n">
        <v>11.7711519956692</v>
      </c>
      <c r="DQ330" t="n">
        <v>7.80369059361874</v>
      </c>
      <c r="DR330" t="n">
        <v>618.966202575617</v>
      </c>
      <c r="DS330" t="n">
        <v>7.27440101282517</v>
      </c>
      <c r="DT330" t="n">
        <v>4.50257561737999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14.1366319104175</v>
      </c>
      <c r="EA330" t="b">
        <v>0</v>
      </c>
      <c r="EB330" t="n">
        <v>0.00625</v>
      </c>
      <c r="EC330" t="n">
        <v>0.003888009188956024</v>
      </c>
    </row>
    <row r="331">
      <c r="A331" s="1" t="n">
        <v>1572</v>
      </c>
      <c r="B331" t="n">
        <v>1573</v>
      </c>
      <c r="C331" t="inlineStr">
        <is>
          <t>PFAS CS2 0.025ng/ml</t>
        </is>
      </c>
      <c r="D331" t="n">
        <v>12</v>
      </c>
      <c r="E331" t="b">
        <v>0</v>
      </c>
      <c r="F331" t="inlineStr">
        <is>
          <t>(Path: D:\SCIEX OS Data\Justin Sankey\Data\20231026 PFAS Calibrations.wiff2), (sample Index: 13)</t>
        </is>
      </c>
      <c r="G331" t="inlineStr">
        <is>
          <t>CS2</t>
        </is>
      </c>
      <c r="H331" t="n">
        <v>0</v>
      </c>
      <c r="I331" t="n">
        <v>0</v>
      </c>
      <c r="J331" t="inlineStr">
        <is>
          <t>Standard</t>
        </is>
      </c>
      <c r="K331" t="n">
        <v>0</v>
      </c>
      <c r="L331" t="n">
        <v>0</v>
      </c>
      <c r="M331" t="n">
        <v>0</v>
      </c>
      <c r="N331" t="n">
        <v>3</v>
      </c>
      <c r="O331" t="n">
        <v>1</v>
      </c>
      <c r="P331" t="inlineStr">
        <is>
          <t>PFTeDA</t>
        </is>
      </c>
      <c r="Q331" t="inlineStr">
        <is>
          <t>0.0409110988947903</t>
        </is>
      </c>
      <c r="R331" t="inlineStr">
        <is>
          <t>Quantifiers</t>
        </is>
      </c>
      <c r="S331" t="inlineStr">
        <is>
          <t>10/26/2023 22:10:16</t>
        </is>
      </c>
      <c r="T331" t="n">
        <v>20</v>
      </c>
      <c r="U331" t="inlineStr">
        <is>
          <t>ABSCIEX</t>
        </is>
      </c>
      <c r="V331" t="n">
        <v>0</v>
      </c>
      <c r="W331" t="b">
        <v>0</v>
      </c>
      <c r="X331" t="n">
        <v>22</v>
      </c>
      <c r="Y331" t="n">
        <v>0</v>
      </c>
      <c r="Z331" t="n">
        <v>0</v>
      </c>
      <c r="AA331" t="inlineStr">
        <is>
          <t>668.9479 - 668.9679</t>
        </is>
      </c>
      <c r="AB331" t="inlineStr">
        <is>
          <t>669.9530 - 669.9730</t>
        </is>
      </c>
      <c r="AC331" t="inlineStr">
        <is>
          <t>IDA-13C2_PFTeDA</t>
        </is>
      </c>
      <c r="AD331" t="inlineStr">
        <is>
          <t>PFTeDA</t>
        </is>
      </c>
      <c r="AE331" t="n">
        <v>0</v>
      </c>
      <c r="AF331" t="inlineStr">
        <is>
          <t>Accuracy, Integration Quality, Total Width</t>
        </is>
      </c>
      <c r="AG331" t="n">
        <v>0</v>
      </c>
      <c r="AH331" t="n">
        <v>0</v>
      </c>
      <c r="AI331" t="n">
        <v>0.025</v>
      </c>
      <c r="AJ331" t="n">
        <v>4</v>
      </c>
      <c r="AK331" t="n">
        <v>0.00625</v>
      </c>
      <c r="AL331" t="n">
        <v>0</v>
      </c>
      <c r="AM331" t="n">
        <v>9.869999999999999</v>
      </c>
      <c r="AN331" t="n">
        <v>9.859999999999999</v>
      </c>
      <c r="AO331" t="inlineStr">
        <is>
          <t>Manual</t>
        </is>
      </c>
      <c r="AP331" t="inlineStr">
        <is>
          <t>Baseline</t>
        </is>
      </c>
      <c r="AQ331" t="n">
        <v>290.501924785167</v>
      </c>
      <c r="AR331" t="n">
        <v>20027.8466927614</v>
      </c>
      <c r="AS331" t="n">
        <v>0.0145049005637816</v>
      </c>
      <c r="AT331" t="n">
        <v>97.5039531978188</v>
      </c>
      <c r="AU331" t="n">
        <v>5790.26333615094</v>
      </c>
      <c r="AV331" t="n">
        <v>0.0168392951299922</v>
      </c>
      <c r="AW331" t="n">
        <v>2.97938611982007</v>
      </c>
      <c r="AX331" t="n">
        <v>3.45888356540186</v>
      </c>
      <c r="AY331" t="n">
        <v>98.74461756253621</v>
      </c>
      <c r="AZ331" t="n">
        <v>5791.46095289078</v>
      </c>
      <c r="BA331" t="n">
        <v>0.536360034736424</v>
      </c>
      <c r="BB331" t="n">
        <v>0.996912242618749</v>
      </c>
      <c r="BC331" t="n">
        <v>9.896146103645689</v>
      </c>
      <c r="BD331" t="n">
        <v>9.8962301161658</v>
      </c>
      <c r="BE331" t="n">
        <v>0.264904798841826</v>
      </c>
      <c r="BF331" t="n">
        <v>0.0261461036456883</v>
      </c>
      <c r="BG331" t="n">
        <v>9.84111824324324</v>
      </c>
      <c r="BH331" t="n">
        <v>9.79691666666667</v>
      </c>
      <c r="BI331" t="n">
        <v>9.95011406048906</v>
      </c>
      <c r="BJ331" t="n">
        <v>10.0023666666667</v>
      </c>
      <c r="BK331" t="n">
        <v>0.108995817245818</v>
      </c>
      <c r="BL331" t="n">
        <v>0.205450000000001</v>
      </c>
      <c r="BM331" t="n">
        <v>0.0463433528004025</v>
      </c>
      <c r="BN331" t="n">
        <v>0.0540786106870108</v>
      </c>
      <c r="BO331" t="n">
        <v>52.6174286391991</v>
      </c>
      <c r="BP331" t="n">
        <v>869.637690392635</v>
      </c>
      <c r="BQ331" t="n">
        <v>0.0050890665668472</v>
      </c>
      <c r="BR331" t="n">
        <v>0.0003892087867162</v>
      </c>
      <c r="BS331" t="b">
        <v>1</v>
      </c>
      <c r="BT331" t="n">
        <v>0.999991510654146</v>
      </c>
      <c r="BU331" t="b">
        <v>1</v>
      </c>
      <c r="BV331" t="inlineStr">
        <is>
          <t>[M-H]-</t>
        </is>
      </c>
      <c r="BW331" t="n">
        <v>163.644395579161</v>
      </c>
      <c r="BX331" t="n">
        <v>9.847437471573141</v>
      </c>
      <c r="BY331" t="n">
        <v>9.9534</v>
      </c>
      <c r="BZ331" t="n">
        <v>0.105962528426861</v>
      </c>
      <c r="CA331" t="n">
        <v>9.85128522108656</v>
      </c>
      <c r="CB331" t="n">
        <v>9.94082689824719</v>
      </c>
      <c r="CC331" t="n">
        <v>0.0895416771606268</v>
      </c>
      <c r="CD331" t="n">
        <v>4.55250596667729</v>
      </c>
      <c r="CE331" t="n">
        <v>1.09891071765307</v>
      </c>
      <c r="CF331" t="n">
        <v>1.01830549714517</v>
      </c>
      <c r="CG331" t="n">
        <v>0.508959077110828</v>
      </c>
      <c r="CH331" t="n">
        <v>0</v>
      </c>
      <c r="CI331" t="n">
        <v>13</v>
      </c>
      <c r="CJ331" t="n">
        <v>7</v>
      </c>
      <c r="CK331" t="inlineStr">
        <is>
          <t>C14HF27O2</t>
        </is>
      </c>
      <c r="CL331" t="n">
        <v>712.947263212759</v>
      </c>
      <c r="CM331" t="n">
        <v>668.9579</v>
      </c>
      <c r="CN331" t="inlineStr">
        <is>
          <t>Gray</t>
        </is>
      </c>
      <c r="CO331" t="inlineStr">
        <is>
          <t>Fail</t>
        </is>
      </c>
      <c r="CP331" t="inlineStr">
        <is>
          <t>Pass</t>
        </is>
      </c>
      <c r="CQ331" t="inlineStr">
        <is>
          <t>Fail</t>
        </is>
      </c>
      <c r="CR331" t="n">
        <v>0.02</v>
      </c>
      <c r="CS331" t="n">
        <v>29.89724764</v>
      </c>
      <c r="CT331" t="inlineStr">
        <is>
          <t>PFAS_MRM HR_TOF qual_suspects_core list_4060</t>
        </is>
      </c>
      <c r="CU331" t="inlineStr">
        <is>
          <t>PFAS_LC_40_60</t>
        </is>
      </c>
      <c r="CV331" t="n">
        <v>0</v>
      </c>
      <c r="CW331" t="n">
        <v>0</v>
      </c>
      <c r="CX331" t="n">
        <v>0</v>
      </c>
      <c r="CY331" t="b">
        <v>1</v>
      </c>
      <c r="CZ331" t="inlineStr">
        <is>
          <t>PFAS MRM HR Core_confirm TOF_IPS_Suspects_20231026.qmethod</t>
        </is>
      </c>
      <c r="DA331" t="n">
        <v>290.501924785167</v>
      </c>
      <c r="DB331" t="inlineStr">
        <is>
          <t>No Control Sample</t>
        </is>
      </c>
      <c r="DC331" t="n">
        <v>0</v>
      </c>
      <c r="DD331" t="inlineStr">
        <is>
          <t>off</t>
        </is>
      </c>
      <c r="DE331" t="inlineStr">
        <is>
          <t>off</t>
        </is>
      </c>
      <c r="DF331" t="n">
        <v>290.501924785167</v>
      </c>
      <c r="DG331" t="n">
        <v>0</v>
      </c>
      <c r="DH331" t="inlineStr">
        <is>
          <t>off</t>
        </is>
      </c>
      <c r="DI331" t="n">
        <v>0</v>
      </c>
      <c r="DJ331" t="inlineStr">
        <is>
          <t>off</t>
        </is>
      </c>
      <c r="DK331" t="n">
        <v>0</v>
      </c>
      <c r="DL331" t="inlineStr">
        <is>
          <t>off</t>
        </is>
      </c>
      <c r="DM331" t="n">
        <v>0</v>
      </c>
      <c r="DN331" t="inlineStr">
        <is>
          <t>off</t>
        </is>
      </c>
      <c r="DO331" t="n">
        <v>712.9443368065311</v>
      </c>
      <c r="DP331" t="n">
        <v>-4.10466016067376</v>
      </c>
      <c r="DQ331" t="n">
        <v>-2.9264062279708</v>
      </c>
      <c r="DR331" t="n">
        <v>668.966943532344</v>
      </c>
      <c r="DS331" t="n">
        <v>13.5188363027417</v>
      </c>
      <c r="DT331" t="n">
        <v>9.04353234352584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11427.8511883068</v>
      </c>
      <c r="EA331" t="b">
        <v>0</v>
      </c>
      <c r="EB331" t="n">
        <v>0.00625</v>
      </c>
      <c r="EC331" t="n">
        <v>0.01450490056378164</v>
      </c>
    </row>
    <row r="332">
      <c r="A332" s="1" t="n">
        <v>1579</v>
      </c>
      <c r="B332" t="n">
        <v>1580</v>
      </c>
      <c r="C332" t="inlineStr">
        <is>
          <t>PFAS CS2 0.025ng/ml</t>
        </is>
      </c>
      <c r="D332" t="n">
        <v>12</v>
      </c>
      <c r="E332" t="b">
        <v>0</v>
      </c>
      <c r="F332" t="inlineStr">
        <is>
          <t>(Path: D:\SCIEX OS Data\Justin Sankey\Data\20231026 PFAS Calibrations.wiff2), (sample Index: 13)</t>
        </is>
      </c>
      <c r="G332" t="inlineStr">
        <is>
          <t>CS2</t>
        </is>
      </c>
      <c r="H332" t="n">
        <v>0</v>
      </c>
      <c r="I332" t="n">
        <v>0</v>
      </c>
      <c r="J332" t="inlineStr">
        <is>
          <t>Standard</t>
        </is>
      </c>
      <c r="K332" t="n">
        <v>0</v>
      </c>
      <c r="L332" t="n">
        <v>0</v>
      </c>
      <c r="M332" t="n">
        <v>0</v>
      </c>
      <c r="N332" t="n">
        <v>3</v>
      </c>
      <c r="O332" t="n">
        <v>1</v>
      </c>
      <c r="P332" t="inlineStr">
        <is>
          <t>PFBS</t>
        </is>
      </c>
      <c r="Q332" t="inlineStr">
        <is>
          <t>0.0364844584449538</t>
        </is>
      </c>
      <c r="R332" t="inlineStr">
        <is>
          <t>Quantifiers</t>
        </is>
      </c>
      <c r="S332" t="inlineStr">
        <is>
          <t>10/26/2023 22:10:16</t>
        </is>
      </c>
      <c r="T332" t="n">
        <v>20</v>
      </c>
      <c r="U332" t="inlineStr">
        <is>
          <t>ABSCIEX</t>
        </is>
      </c>
      <c r="V332" t="n">
        <v>0</v>
      </c>
      <c r="W332" t="b">
        <v>0</v>
      </c>
      <c r="X332" t="n">
        <v>29</v>
      </c>
      <c r="Y332" t="n">
        <v>0</v>
      </c>
      <c r="Z332" t="n">
        <v>0</v>
      </c>
      <c r="AA332" t="inlineStr">
        <is>
          <t>79.9472 - 79.9672</t>
        </is>
      </c>
      <c r="AB332" t="inlineStr">
        <is>
          <t>79.9474 - 79.9674</t>
        </is>
      </c>
      <c r="AC332" t="inlineStr">
        <is>
          <t>IDA-13C3_PFBS</t>
        </is>
      </c>
      <c r="AD332" t="inlineStr">
        <is>
          <t>PFBS</t>
        </is>
      </c>
      <c r="AE332" t="n">
        <v>0</v>
      </c>
      <c r="AF332" t="inlineStr">
        <is>
          <t>Accuracy</t>
        </is>
      </c>
      <c r="AG332" t="n">
        <v>0</v>
      </c>
      <c r="AH332" t="n">
        <v>0</v>
      </c>
      <c r="AI332" t="n">
        <v>0.025</v>
      </c>
      <c r="AJ332" t="n">
        <v>4</v>
      </c>
      <c r="AK332" t="n">
        <v>0.00625</v>
      </c>
      <c r="AL332" t="n">
        <v>0</v>
      </c>
      <c r="AM332" t="n">
        <v>3.5</v>
      </c>
      <c r="AN332" t="n">
        <v>3.5</v>
      </c>
      <c r="AO332" t="inlineStr">
        <is>
          <t>Manual</t>
        </is>
      </c>
      <c r="AP332" t="inlineStr">
        <is>
          <t>Manual</t>
        </is>
      </c>
      <c r="AQ332" t="n">
        <v>416.550058031995</v>
      </c>
      <c r="AR332" t="n">
        <v>43134.5579948967</v>
      </c>
      <c r="AS332" t="n">
        <v>0.0096569914563927</v>
      </c>
      <c r="AT332" t="n">
        <v>50.8320465316188</v>
      </c>
      <c r="AU332" t="n">
        <v>4109.55203121728</v>
      </c>
      <c r="AV332" t="n">
        <v>0.0123692427168423</v>
      </c>
      <c r="AW332" t="n">
        <v>8.194634811189241</v>
      </c>
      <c r="AX332" t="n">
        <v>10.4961703045088</v>
      </c>
      <c r="AY332" t="n">
        <v>50.9268763877937</v>
      </c>
      <c r="AZ332" t="n">
        <v>4115.999061089</v>
      </c>
      <c r="BA332" t="n">
        <v>0.838368829309887</v>
      </c>
      <c r="BB332" t="n">
        <v>0.991661216377536</v>
      </c>
      <c r="BC332" t="n">
        <v>3.85661536572961</v>
      </c>
      <c r="BD332" t="n">
        <v>3.82971609443552</v>
      </c>
      <c r="BE332" t="n">
        <v>10.1890104494174</v>
      </c>
      <c r="BF332" t="n">
        <v>0.356615365729609</v>
      </c>
      <c r="BG332" t="n">
        <v>3.67878100600601</v>
      </c>
      <c r="BH332" t="n">
        <v>3.5596164950665</v>
      </c>
      <c r="BI332" t="n">
        <v>3.97807791720292</v>
      </c>
      <c r="BJ332" t="n">
        <v>4.13881144358644</v>
      </c>
      <c r="BK332" t="n">
        <v>0.299296911196911</v>
      </c>
      <c r="BL332" t="n">
        <v>0.579194948519949</v>
      </c>
      <c r="BM332" t="n">
        <v>0.197389856736816</v>
      </c>
      <c r="BN332" t="n">
        <v>0.15126578464163</v>
      </c>
      <c r="BO332" t="n">
        <v>22.7336491381583</v>
      </c>
      <c r="BP332" t="n">
        <v>1031.65079546426</v>
      </c>
      <c r="BQ332" t="n">
        <v>0.0007083718964819</v>
      </c>
      <c r="BR332" t="n">
        <v>0.0015174901513551</v>
      </c>
      <c r="BS332" t="b">
        <v>1</v>
      </c>
      <c r="BT332" t="n">
        <v>1.00702382908571</v>
      </c>
      <c r="BU332" t="b">
        <v>1</v>
      </c>
      <c r="BV332" t="inlineStr">
        <is>
          <t>[M-H]-</t>
        </is>
      </c>
      <c r="BW332" t="n">
        <v>145.937833779815</v>
      </c>
      <c r="BX332" t="n">
        <v>3.68599039053205</v>
      </c>
      <c r="BY332" t="n">
        <v>3.97094798022214</v>
      </c>
      <c r="BZ332" t="n">
        <v>0.284957589690097</v>
      </c>
      <c r="CA332" t="n">
        <v>3.69053332226635</v>
      </c>
      <c r="CB332" t="n">
        <v>3.96805741938868</v>
      </c>
      <c r="CC332" t="n">
        <v>0.277524097122332</v>
      </c>
      <c r="CD332" t="n">
        <v>-0.120308602783983</v>
      </c>
      <c r="CE332" t="n">
        <v>1.39058498841547</v>
      </c>
      <c r="CF332" t="n">
        <v>1.8342883311181</v>
      </c>
      <c r="CG332" t="n">
        <v>7.25065902310465</v>
      </c>
      <c r="CH332" t="n">
        <v>0</v>
      </c>
      <c r="CI332" t="n">
        <v>47</v>
      </c>
      <c r="CJ332" t="n">
        <v>32</v>
      </c>
      <c r="CK332" t="inlineStr">
        <is>
          <t>C4HF9SO3</t>
        </is>
      </c>
      <c r="CL332" t="n">
        <v>298.942992077589</v>
      </c>
      <c r="CM332" t="n">
        <v>79.9572</v>
      </c>
      <c r="CN332" t="inlineStr">
        <is>
          <t>Gray</t>
        </is>
      </c>
      <c r="CO332" t="inlineStr">
        <is>
          <t>Fail</t>
        </is>
      </c>
      <c r="CP332" t="inlineStr">
        <is>
          <t>Pass</t>
        </is>
      </c>
      <c r="CQ332" t="inlineStr">
        <is>
          <t>Pass</t>
        </is>
      </c>
      <c r="CR332" t="n">
        <v>0.02</v>
      </c>
      <c r="CS332" t="n">
        <v>250.13382159</v>
      </c>
      <c r="CT332" t="inlineStr">
        <is>
          <t>PFAS_MRM HR_TOF qual_suspects_core list_4060</t>
        </is>
      </c>
      <c r="CU332" t="inlineStr">
        <is>
          <t>PFAS_LC_40_60</t>
        </is>
      </c>
      <c r="CV332" t="n">
        <v>0</v>
      </c>
      <c r="CW332" t="n">
        <v>0</v>
      </c>
      <c r="CX332" t="n">
        <v>0</v>
      </c>
      <c r="CY332" t="b">
        <v>1</v>
      </c>
      <c r="CZ332" t="inlineStr">
        <is>
          <t>PFAS MRM HR Core_confirm TOF_IPS_Suspects_20231026.qmethod</t>
        </is>
      </c>
      <c r="DA332" t="n">
        <v>416.550058031995</v>
      </c>
      <c r="DB332" t="inlineStr">
        <is>
          <t>No Control Sample</t>
        </is>
      </c>
      <c r="DC332" t="n">
        <v>0</v>
      </c>
      <c r="DD332" t="inlineStr">
        <is>
          <t>off</t>
        </is>
      </c>
      <c r="DE332" t="inlineStr">
        <is>
          <t>off</t>
        </is>
      </c>
      <c r="DF332" t="n">
        <v>416.550058031995</v>
      </c>
      <c r="DG332" t="n">
        <v>0</v>
      </c>
      <c r="DH332" t="inlineStr">
        <is>
          <t>off</t>
        </is>
      </c>
      <c r="DI332" t="n">
        <v>0</v>
      </c>
      <c r="DJ332" t="inlineStr">
        <is>
          <t>off</t>
        </is>
      </c>
      <c r="DK332" t="n">
        <v>0</v>
      </c>
      <c r="DL332" t="inlineStr">
        <is>
          <t>off</t>
        </is>
      </c>
      <c r="DM332" t="n">
        <v>0</v>
      </c>
      <c r="DN332" t="inlineStr">
        <is>
          <t>off</t>
        </is>
      </c>
      <c r="DO332" t="n">
        <v>298.945334535564</v>
      </c>
      <c r="DP332" t="n">
        <v>7.83580159800053</v>
      </c>
      <c r="DQ332" t="n">
        <v>2.34245797503263</v>
      </c>
      <c r="DR332" t="n">
        <v>79.9561230651066</v>
      </c>
      <c r="DS332" t="n">
        <v>-13.4688920244374</v>
      </c>
      <c r="DT332" t="n">
        <v>-1.07693489337635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16.765283816816</v>
      </c>
      <c r="EA332" t="b">
        <v>0</v>
      </c>
      <c r="EB332" t="n">
        <v>0.00625</v>
      </c>
      <c r="EC332" t="n">
        <v>0.009656991456392748</v>
      </c>
    </row>
    <row r="333">
      <c r="A333" s="1" t="n">
        <v>1581</v>
      </c>
      <c r="B333" t="n">
        <v>1582</v>
      </c>
      <c r="C333" t="inlineStr">
        <is>
          <t>PFAS CS2 0.025ng/ml</t>
        </is>
      </c>
      <c r="D333" t="n">
        <v>12</v>
      </c>
      <c r="E333" t="b">
        <v>0</v>
      </c>
      <c r="F333" t="inlineStr">
        <is>
          <t>(Path: D:\SCIEX OS Data\Justin Sankey\Data\20231026 PFAS Calibrations.wiff2), (sample Index: 13)</t>
        </is>
      </c>
      <c r="G333" t="inlineStr">
        <is>
          <t>CS2</t>
        </is>
      </c>
      <c r="H333" t="n">
        <v>0</v>
      </c>
      <c r="I333" t="n">
        <v>0</v>
      </c>
      <c r="J333" t="inlineStr">
        <is>
          <t>Standard</t>
        </is>
      </c>
      <c r="K333" t="n">
        <v>0</v>
      </c>
      <c r="L333" t="n">
        <v>0</v>
      </c>
      <c r="M333" t="n">
        <v>0</v>
      </c>
      <c r="N333" t="n">
        <v>3</v>
      </c>
      <c r="O333" t="n">
        <v>1</v>
      </c>
      <c r="P333" t="inlineStr">
        <is>
          <t>PFPeS</t>
        </is>
      </c>
      <c r="Q333" t="inlineStr">
        <is>
          <t>0.0242957529056503</t>
        </is>
      </c>
      <c r="R333" t="inlineStr">
        <is>
          <t>Quantifiers</t>
        </is>
      </c>
      <c r="S333" t="inlineStr">
        <is>
          <t>10/26/2023 22:10:16</t>
        </is>
      </c>
      <c r="T333" t="n">
        <v>20</v>
      </c>
      <c r="U333" t="inlineStr">
        <is>
          <t>ABSCIEX</t>
        </is>
      </c>
      <c r="V333" t="n">
        <v>0</v>
      </c>
      <c r="W333" t="b">
        <v>0</v>
      </c>
      <c r="X333" t="n">
        <v>31</v>
      </c>
      <c r="Y333" t="n">
        <v>0</v>
      </c>
      <c r="Z333" t="n">
        <v>0</v>
      </c>
      <c r="AA333" t="inlineStr">
        <is>
          <t>79.9472 - 79.9672</t>
        </is>
      </c>
      <c r="AB333" t="inlineStr">
        <is>
          <t>79.9474 - 79.9674</t>
        </is>
      </c>
      <c r="AC333" t="inlineStr">
        <is>
          <t>IDA-13C3_PFBS</t>
        </is>
      </c>
      <c r="AD333" t="inlineStr">
        <is>
          <t>PFPeS</t>
        </is>
      </c>
      <c r="AE333" t="n">
        <v>0</v>
      </c>
      <c r="AF333" t="inlineStr">
        <is>
          <t>Asymmetry, Total Width</t>
        </is>
      </c>
      <c r="AG333" t="n">
        <v>0</v>
      </c>
      <c r="AH333" t="n">
        <v>0</v>
      </c>
      <c r="AI333" t="n">
        <v>0.025</v>
      </c>
      <c r="AJ333" t="n">
        <v>4</v>
      </c>
      <c r="AK333" t="n">
        <v>0.00625</v>
      </c>
      <c r="AL333" t="n">
        <v>0</v>
      </c>
      <c r="AM333" t="n">
        <v>6.38</v>
      </c>
      <c r="AN333" t="n">
        <v>3.5</v>
      </c>
      <c r="AO333" t="inlineStr">
        <is>
          <t>Manual</t>
        </is>
      </c>
      <c r="AP333" t="inlineStr">
        <is>
          <t>Manual</t>
        </is>
      </c>
      <c r="AQ333" t="n">
        <v>279.29930423091</v>
      </c>
      <c r="AR333" t="n">
        <v>43134.5579948967</v>
      </c>
      <c r="AS333" t="n">
        <v>0.0064750705052768</v>
      </c>
      <c r="AT333" t="n">
        <v>61.5955855552526</v>
      </c>
      <c r="AU333" t="n">
        <v>4109.55203121728</v>
      </c>
      <c r="AV333" t="n">
        <v>0.0149883941333157</v>
      </c>
      <c r="AW333" t="n">
        <v>4.53440456346295</v>
      </c>
      <c r="AX333" t="n">
        <v>10.4961703045088</v>
      </c>
      <c r="AY333" t="n">
        <v>61.7661393405352</v>
      </c>
      <c r="AZ333" t="n">
        <v>4115.999061089</v>
      </c>
      <c r="BA333" t="n">
        <v>0.850451173429451</v>
      </c>
      <c r="BB333" t="n">
        <v>0.991661216377536</v>
      </c>
      <c r="BC333" t="n">
        <v>6.39843690739598</v>
      </c>
      <c r="BD333" t="n">
        <v>3.82971609443552</v>
      </c>
      <c r="BE333" t="n">
        <v>0.288979739748889</v>
      </c>
      <c r="BF333" t="n">
        <v>0.0184369073959791</v>
      </c>
      <c r="BG333" t="n">
        <v>6.29784684684685</v>
      </c>
      <c r="BH333" t="n">
        <v>3.5596164950665</v>
      </c>
      <c r="BI333" t="n">
        <v>6.45359009009009</v>
      </c>
      <c r="BJ333" t="n">
        <v>4.13881144358644</v>
      </c>
      <c r="BK333" t="n">
        <v>0.155743243243243</v>
      </c>
      <c r="BL333" t="n">
        <v>0.579194948519949</v>
      </c>
      <c r="BM333" t="n">
        <v>0.0943685047332856</v>
      </c>
      <c r="BN333" t="n">
        <v>0.15126578464163</v>
      </c>
      <c r="BO333" t="n">
        <v>44.8302067594011</v>
      </c>
      <c r="BP333" t="n">
        <v>1031.65079546426</v>
      </c>
      <c r="BQ333" t="n">
        <v>0.0100780796855324</v>
      </c>
      <c r="BR333" t="n">
        <v>0.0015174901513551</v>
      </c>
      <c r="BS333" t="b">
        <v>1</v>
      </c>
      <c r="BT333" t="n">
        <v>1.67073400471976</v>
      </c>
      <c r="BU333" t="b">
        <v>1</v>
      </c>
      <c r="BV333" t="inlineStr">
        <is>
          <t>[M-H]-</t>
        </is>
      </c>
      <c r="BW333" t="n">
        <v>97.183011622601</v>
      </c>
      <c r="BX333" t="n">
        <v>6.30293277744871</v>
      </c>
      <c r="BY333" t="n">
        <v>6.44632407056396</v>
      </c>
      <c r="BZ333" t="n">
        <v>0.143391293115254</v>
      </c>
      <c r="CA333" t="n">
        <v>6.30945565368297</v>
      </c>
      <c r="CB333" t="n">
        <v>6.44265094962437</v>
      </c>
      <c r="CC333" t="n">
        <v>0.133195295941402</v>
      </c>
      <c r="CD333" t="n">
        <v>-3.98582440288176</v>
      </c>
      <c r="CE333" t="n">
        <v>0.664665733128854</v>
      </c>
      <c r="CF333" t="n">
        <v>0.31428442514921</v>
      </c>
      <c r="CG333" t="n">
        <v>15.1941677911285</v>
      </c>
      <c r="CH333" t="n">
        <v>0</v>
      </c>
      <c r="CI333" t="n">
        <v>18</v>
      </c>
      <c r="CJ333" t="n">
        <v>12</v>
      </c>
      <c r="CK333" t="inlineStr">
        <is>
          <t>C5HF11SO3</t>
        </is>
      </c>
      <c r="CL333" t="n">
        <v>348.939798403049</v>
      </c>
      <c r="CM333" t="n">
        <v>79.9572</v>
      </c>
      <c r="CN333" t="inlineStr">
        <is>
          <t>Gray</t>
        </is>
      </c>
      <c r="CO333" t="inlineStr">
        <is>
          <t>Pass</t>
        </is>
      </c>
      <c r="CP333" t="inlineStr">
        <is>
          <t>Pass</t>
        </is>
      </c>
      <c r="CQ333" t="inlineStr">
        <is>
          <t>Fail</t>
        </is>
      </c>
      <c r="CR333" t="n">
        <v>0.02</v>
      </c>
      <c r="CS333" t="n">
        <v>250.13382159</v>
      </c>
      <c r="CT333" t="inlineStr">
        <is>
          <t>PFAS_MRM HR_TOF qual_suspects_core list_4060</t>
        </is>
      </c>
      <c r="CU333" t="inlineStr">
        <is>
          <t>PFAS_LC_40_60</t>
        </is>
      </c>
      <c r="CV333" t="n">
        <v>0</v>
      </c>
      <c r="CW333" t="n">
        <v>0</v>
      </c>
      <c r="CX333" t="n">
        <v>0</v>
      </c>
      <c r="CY333" t="b">
        <v>1</v>
      </c>
      <c r="CZ333" t="inlineStr">
        <is>
          <t>PFAS MRM HR Core_confirm TOF_IPS_Suspects_20231026.qmethod</t>
        </is>
      </c>
      <c r="DA333" t="n">
        <v>279.29930423091</v>
      </c>
      <c r="DB333" t="inlineStr">
        <is>
          <t>No Control Sample</t>
        </is>
      </c>
      <c r="DC333" t="n">
        <v>0</v>
      </c>
      <c r="DD333" t="inlineStr">
        <is>
          <t>off</t>
        </is>
      </c>
      <c r="DE333" t="inlineStr">
        <is>
          <t>off</t>
        </is>
      </c>
      <c r="DF333" t="n">
        <v>279.29930423091</v>
      </c>
      <c r="DG333" t="n">
        <v>0</v>
      </c>
      <c r="DH333" t="inlineStr">
        <is>
          <t>off</t>
        </is>
      </c>
      <c r="DI333" t="n">
        <v>0</v>
      </c>
      <c r="DJ333" t="inlineStr">
        <is>
          <t>off</t>
        </is>
      </c>
      <c r="DK333" t="n">
        <v>0</v>
      </c>
      <c r="DL333" t="inlineStr">
        <is>
          <t>off</t>
        </is>
      </c>
      <c r="DM333" t="n">
        <v>0</v>
      </c>
      <c r="DN333" t="inlineStr">
        <is>
          <t>off</t>
        </is>
      </c>
      <c r="DO333" t="n">
        <v>348.941821282198</v>
      </c>
      <c r="DP333" t="n">
        <v>5.79721533152339</v>
      </c>
      <c r="DQ333" t="n">
        <v>2.02287914908084</v>
      </c>
      <c r="DR333" t="n">
        <v>79.9582830922816</v>
      </c>
      <c r="DS333" t="n">
        <v>13.5459005763264</v>
      </c>
      <c r="DT333" t="n">
        <v>1.08309228156145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5.43558462077704</v>
      </c>
      <c r="EA333" t="b">
        <v>0</v>
      </c>
      <c r="EB333" t="n">
        <v>0.00625</v>
      </c>
      <c r="EC333" t="n">
        <v>0.006475070505276866</v>
      </c>
    </row>
    <row r="334">
      <c r="A334" s="1" t="n">
        <v>1583</v>
      </c>
      <c r="B334" t="n">
        <v>1584</v>
      </c>
      <c r="C334" t="inlineStr">
        <is>
          <t>PFAS CS2 0.025ng/ml</t>
        </is>
      </c>
      <c r="D334" t="n">
        <v>12</v>
      </c>
      <c r="E334" t="b">
        <v>0</v>
      </c>
      <c r="F334" t="inlineStr">
        <is>
          <t>(Path: D:\SCIEX OS Data\Justin Sankey\Data\20231026 PFAS Calibrations.wiff2), (sample Index: 13)</t>
        </is>
      </c>
      <c r="G334" t="inlineStr">
        <is>
          <t>CS2</t>
        </is>
      </c>
      <c r="H334" t="n">
        <v>0</v>
      </c>
      <c r="I334" t="n">
        <v>0</v>
      </c>
      <c r="J334" t="inlineStr">
        <is>
          <t>Standard</t>
        </is>
      </c>
      <c r="K334" t="n">
        <v>0</v>
      </c>
      <c r="L334" t="n">
        <v>0</v>
      </c>
      <c r="M334" t="n">
        <v>0</v>
      </c>
      <c r="N334" t="n">
        <v>3</v>
      </c>
      <c r="O334" t="n">
        <v>1</v>
      </c>
      <c r="P334" t="inlineStr">
        <is>
          <t>L-PFHxS</t>
        </is>
      </c>
      <c r="Q334" t="inlineStr">
        <is>
          <t>0.0337868727016643</t>
        </is>
      </c>
      <c r="R334" t="inlineStr">
        <is>
          <t>Quantifiers</t>
        </is>
      </c>
      <c r="S334" t="inlineStr">
        <is>
          <t>10/26/2023 22:10:16</t>
        </is>
      </c>
      <c r="T334" t="n">
        <v>20</v>
      </c>
      <c r="U334" t="inlineStr">
        <is>
          <t>ABSCIEX</t>
        </is>
      </c>
      <c r="V334" t="n">
        <v>0</v>
      </c>
      <c r="W334" t="b">
        <v>0</v>
      </c>
      <c r="X334" t="n">
        <v>33</v>
      </c>
      <c r="Y334" t="n">
        <v>0</v>
      </c>
      <c r="Z334" t="n">
        <v>0</v>
      </c>
      <c r="AA334" t="inlineStr">
        <is>
          <t>79.9472 - 79.9672</t>
        </is>
      </c>
      <c r="AB334" t="inlineStr">
        <is>
          <t>79.9472 - 79.9672</t>
        </is>
      </c>
      <c r="AC334" t="inlineStr">
        <is>
          <t>IDA-13C3_PFHxS</t>
        </is>
      </c>
      <c r="AD334" t="inlineStr">
        <is>
          <t>PFHxS</t>
        </is>
      </c>
      <c r="AE334" t="n">
        <v>0</v>
      </c>
      <c r="AF334" t="inlineStr">
        <is>
          <t>Accuracy, Integration Quality, Total Width</t>
        </is>
      </c>
      <c r="AG334" t="n">
        <v>0</v>
      </c>
      <c r="AH334" t="n">
        <v>0</v>
      </c>
      <c r="AI334" t="n">
        <v>0.02028</v>
      </c>
      <c r="AJ334" t="n">
        <v>4</v>
      </c>
      <c r="AK334" t="n">
        <v>0.00507</v>
      </c>
      <c r="AL334" t="n">
        <v>0</v>
      </c>
      <c r="AM334" t="n">
        <v>7.34</v>
      </c>
      <c r="AN334" t="n">
        <v>7.35</v>
      </c>
      <c r="AO334" t="inlineStr">
        <is>
          <t>Baseline</t>
        </is>
      </c>
      <c r="AP334" t="inlineStr">
        <is>
          <t>Baseline</t>
        </is>
      </c>
      <c r="AQ334" t="n">
        <v>386.888782413448</v>
      </c>
      <c r="AR334" t="n">
        <v>61301.9867194132</v>
      </c>
      <c r="AS334" t="n">
        <v>0.0063111948424165</v>
      </c>
      <c r="AT334" t="n">
        <v>119.425273886372</v>
      </c>
      <c r="AU334" t="n">
        <v>14683.0135723452</v>
      </c>
      <c r="AV334" t="n">
        <v>0.0081335669478167</v>
      </c>
      <c r="AW334" t="n">
        <v>3.23958882255992</v>
      </c>
      <c r="AX334" t="n">
        <v>4.17502758663064</v>
      </c>
      <c r="AY334" t="n">
        <v>119.425274084573</v>
      </c>
      <c r="AZ334" t="n">
        <v>14697.8329550643</v>
      </c>
      <c r="BA334" t="n">
        <v>0.776553101610189</v>
      </c>
      <c r="BB334" t="n">
        <v>0.988226766533938</v>
      </c>
      <c r="BC334" t="n">
        <v>7.3562911094766</v>
      </c>
      <c r="BD334" t="n">
        <v>7.35084432211575</v>
      </c>
      <c r="BE334" t="n">
        <v>0.221949720389683</v>
      </c>
      <c r="BF334" t="n">
        <v>0.0162911094766027</v>
      </c>
      <c r="BG334" t="n">
        <v>7.25058333333333</v>
      </c>
      <c r="BH334" t="n">
        <v>7.23335</v>
      </c>
      <c r="BI334" t="n">
        <v>7.4563</v>
      </c>
      <c r="BJ334" t="n">
        <v>7.4925</v>
      </c>
      <c r="BK334" t="n">
        <v>0.205716666666667</v>
      </c>
      <c r="BL334" t="n">
        <v>0.25915</v>
      </c>
      <c r="BM334" t="n">
        <v>0.051238824817287</v>
      </c>
      <c r="BN334" t="n">
        <v>0.0645297289339872</v>
      </c>
      <c r="BO334" t="n">
        <v>62.8937033441092</v>
      </c>
      <c r="BP334" t="n">
        <v>188.571620276741</v>
      </c>
      <c r="BQ334" t="n">
        <v>3.04797195745684e-09</v>
      </c>
      <c r="BR334" t="n">
        <v>0.0022532679068406</v>
      </c>
      <c r="BS334" t="b">
        <v>0</v>
      </c>
      <c r="BT334" t="n">
        <v>1.00074097438637</v>
      </c>
      <c r="BU334" t="b">
        <v>1</v>
      </c>
      <c r="BV334" t="inlineStr">
        <is>
          <t>[M-H]-</t>
        </is>
      </c>
      <c r="BW334" t="n">
        <v>166.601936398739</v>
      </c>
      <c r="BX334" t="n">
        <v>7.30051958472395</v>
      </c>
      <c r="BY334" t="n">
        <v>7.41809237545267</v>
      </c>
      <c r="BZ334" t="n">
        <v>0.117572790728717</v>
      </c>
      <c r="CA334" t="n">
        <v>7.30527788827622</v>
      </c>
      <c r="CB334" t="n">
        <v>7.4122404790418</v>
      </c>
      <c r="CC334" t="n">
        <v>0.106962590765577</v>
      </c>
      <c r="CD334" t="n">
        <v>1.76944771522611e-06</v>
      </c>
      <c r="CE334" t="n">
        <v>0.953338009610027</v>
      </c>
      <c r="CF334" t="n">
        <v>0.879654761652985</v>
      </c>
      <c r="CG334" t="n">
        <v>15.496951650361</v>
      </c>
      <c r="CH334" t="n">
        <v>0</v>
      </c>
      <c r="CI334" t="n">
        <v>25</v>
      </c>
      <c r="CJ334" t="n">
        <v>8</v>
      </c>
      <c r="CK334" t="inlineStr">
        <is>
          <t>C6HF13SO3</t>
        </is>
      </c>
      <c r="CL334" t="n">
        <v>398.936604728509</v>
      </c>
      <c r="CM334" t="n">
        <v>79.9572</v>
      </c>
      <c r="CN334" t="inlineStr">
        <is>
          <t>Gray</t>
        </is>
      </c>
      <c r="CO334" t="inlineStr">
        <is>
          <t>Fail</t>
        </is>
      </c>
      <c r="CP334" t="inlineStr">
        <is>
          <t>Pass</t>
        </is>
      </c>
      <c r="CQ334" t="inlineStr">
        <is>
          <t>Fail</t>
        </is>
      </c>
      <c r="CR334" t="n">
        <v>0.02</v>
      </c>
      <c r="CS334" t="n">
        <v>250.13382159</v>
      </c>
      <c r="CT334" t="inlineStr">
        <is>
          <t>PFAS_MRM HR_TOF qual_suspects_core list_4060</t>
        </is>
      </c>
      <c r="CU334" t="inlineStr">
        <is>
          <t>PFAS_LC_40_60</t>
        </is>
      </c>
      <c r="CV334" t="n">
        <v>0</v>
      </c>
      <c r="CW334" t="n">
        <v>0</v>
      </c>
      <c r="CX334" t="n">
        <v>0</v>
      </c>
      <c r="CY334" t="b">
        <v>1</v>
      </c>
      <c r="CZ334" t="inlineStr">
        <is>
          <t>PFAS MRM HR Core_confirm TOF_IPS_Suspects_20231026.qmethod</t>
        </is>
      </c>
      <c r="DA334" t="n">
        <v>386.888782413448</v>
      </c>
      <c r="DB334" t="inlineStr">
        <is>
          <t>No Control Sample</t>
        </is>
      </c>
      <c r="DC334" t="n">
        <v>0</v>
      </c>
      <c r="DD334" t="inlineStr">
        <is>
          <t>off</t>
        </is>
      </c>
      <c r="DE334" t="inlineStr">
        <is>
          <t>off</t>
        </is>
      </c>
      <c r="DF334" t="n">
        <v>386.888782413448</v>
      </c>
      <c r="DG334" t="n">
        <v>0</v>
      </c>
      <c r="DH334" t="inlineStr">
        <is>
          <t>off</t>
        </is>
      </c>
      <c r="DI334" t="n">
        <v>0</v>
      </c>
      <c r="DJ334" t="inlineStr">
        <is>
          <t>off</t>
        </is>
      </c>
      <c r="DK334" t="n">
        <v>0</v>
      </c>
      <c r="DL334" t="inlineStr">
        <is>
          <t>off</t>
        </is>
      </c>
      <c r="DM334" t="n">
        <v>0</v>
      </c>
      <c r="DN334" t="inlineStr">
        <is>
          <t>off</t>
        </is>
      </c>
      <c r="DO334" t="n">
        <v>398.940218932613</v>
      </c>
      <c r="DP334" t="n">
        <v>9.059595086432839</v>
      </c>
      <c r="DQ334" t="n">
        <v>3.6142041039966</v>
      </c>
      <c r="DR334" t="n">
        <v>79.95592536241411</v>
      </c>
      <c r="DS334" t="n">
        <v>-15.9414985257397</v>
      </c>
      <c r="DT334" t="n">
        <v>-1.27463758592228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678.147241964767</v>
      </c>
      <c r="EA334" t="b">
        <v>0</v>
      </c>
      <c r="EB334" t="n">
        <v>0.00507</v>
      </c>
      <c r="EC334" t="n">
        <v>0.006311194842416543</v>
      </c>
    </row>
    <row r="335">
      <c r="A335" s="1" t="n">
        <v>1585</v>
      </c>
      <c r="B335" t="n">
        <v>1586</v>
      </c>
      <c r="C335" t="inlineStr">
        <is>
          <t>PFAS CS2 0.025ng/ml</t>
        </is>
      </c>
      <c r="D335" t="n">
        <v>12</v>
      </c>
      <c r="E335" t="b">
        <v>0</v>
      </c>
      <c r="F335" t="inlineStr">
        <is>
          <t>(Path: D:\SCIEX OS Data\Justin Sankey\Data\20231026 PFAS Calibrations.wiff2), (sample Index: 13)</t>
        </is>
      </c>
      <c r="G335" t="inlineStr">
        <is>
          <t>CS2</t>
        </is>
      </c>
      <c r="H335" t="n">
        <v>0</v>
      </c>
      <c r="I335" t="n">
        <v>0</v>
      </c>
      <c r="J335" t="inlineStr">
        <is>
          <t>Standard</t>
        </is>
      </c>
      <c r="K335" t="n">
        <v>0</v>
      </c>
      <c r="L335" t="n">
        <v>0</v>
      </c>
      <c r="M335" t="n">
        <v>0</v>
      </c>
      <c r="N335" t="n">
        <v>3</v>
      </c>
      <c r="O335" t="n">
        <v>1</v>
      </c>
      <c r="P335" t="inlineStr">
        <is>
          <t>Br-PFHxS</t>
        </is>
      </c>
      <c r="Q335" t="n">
        <v>0</v>
      </c>
      <c r="R335" t="inlineStr">
        <is>
          <t>Qualifiers</t>
        </is>
      </c>
      <c r="S335" t="inlineStr">
        <is>
          <t>10/26/2023 22:10:16</t>
        </is>
      </c>
      <c r="T335" t="n">
        <v>20</v>
      </c>
      <c r="U335" t="inlineStr">
        <is>
          <t>ABSCIEX</t>
        </is>
      </c>
      <c r="V335" t="n">
        <v>0</v>
      </c>
      <c r="W335" t="b">
        <v>0</v>
      </c>
      <c r="X335" t="n">
        <v>35</v>
      </c>
      <c r="Y335" t="n">
        <v>0</v>
      </c>
      <c r="Z335" t="n">
        <v>0</v>
      </c>
      <c r="AA335" t="inlineStr">
        <is>
          <t>79.9472 - 79.9672</t>
        </is>
      </c>
      <c r="AB335" t="inlineStr">
        <is>
          <t>79.9472 - 79.9672</t>
        </is>
      </c>
      <c r="AC335" t="inlineStr">
        <is>
          <t>IDA-13C3_PFHxS</t>
        </is>
      </c>
      <c r="AD335" t="inlineStr">
        <is>
          <t>PFHxS</t>
        </is>
      </c>
      <c r="AE335" t="n">
        <v>0</v>
      </c>
      <c r="AF335" t="inlineStr">
        <is>
          <t>Accuracy</t>
        </is>
      </c>
      <c r="AG335" t="n">
        <v>0</v>
      </c>
      <c r="AH335" t="n">
        <v>0</v>
      </c>
      <c r="AI335" t="n">
        <v>0.00473</v>
      </c>
      <c r="AJ335" t="n">
        <v>4</v>
      </c>
      <c r="AK335" t="n">
        <v>0.0011825</v>
      </c>
      <c r="AL335" t="n">
        <v>0</v>
      </c>
      <c r="AM335" t="n">
        <v>7.16</v>
      </c>
      <c r="AN335" t="n">
        <v>7.35</v>
      </c>
      <c r="AO335" t="n">
        <v>0</v>
      </c>
      <c r="AP335" t="inlineStr">
        <is>
          <t>Baseline</t>
        </is>
      </c>
      <c r="AQ335" t="n">
        <v>0</v>
      </c>
      <c r="AR335" t="n">
        <v>61301.9867194132</v>
      </c>
      <c r="AS335" t="n">
        <v>0</v>
      </c>
      <c r="AT335" t="n">
        <v>0</v>
      </c>
      <c r="AU335" t="n">
        <v>14683.0135723452</v>
      </c>
      <c r="AV335" t="n">
        <v>0</v>
      </c>
      <c r="AW335" t="n">
        <v>0</v>
      </c>
      <c r="AX335" t="n">
        <v>4.17502758663064</v>
      </c>
      <c r="AY335" t="n">
        <v>119.425274084573</v>
      </c>
      <c r="AZ335" t="n">
        <v>14697.8329550643</v>
      </c>
      <c r="BA335" t="n">
        <v>0</v>
      </c>
      <c r="BB335" t="n">
        <v>0.988226766533938</v>
      </c>
      <c r="BC335" t="n">
        <v>0</v>
      </c>
      <c r="BD335" t="n">
        <v>7.35084432211575</v>
      </c>
      <c r="BE335" t="n">
        <v>0</v>
      </c>
      <c r="BF335" t="n">
        <v>0</v>
      </c>
      <c r="BG335" t="n">
        <v>0</v>
      </c>
      <c r="BH335" t="n">
        <v>7.23335</v>
      </c>
      <c r="BI335" t="n">
        <v>0</v>
      </c>
      <c r="BJ335" t="n">
        <v>7.4925</v>
      </c>
      <c r="BK335" t="n">
        <v>0</v>
      </c>
      <c r="BL335" t="n">
        <v>0.25915</v>
      </c>
      <c r="BM335" t="n">
        <v>0</v>
      </c>
      <c r="BN335" t="n">
        <v>0.0645297289339872</v>
      </c>
      <c r="BO335" t="n">
        <v>0</v>
      </c>
      <c r="BP335" t="n">
        <v>188.571620276741</v>
      </c>
      <c r="BQ335" t="n">
        <v>0</v>
      </c>
      <c r="BR335" t="n">
        <v>0.0022532679068406</v>
      </c>
      <c r="BS335" t="b">
        <v>1</v>
      </c>
      <c r="BT335" t="n">
        <v>0</v>
      </c>
      <c r="BU335" t="b">
        <v>1</v>
      </c>
      <c r="BV335" t="inlineStr">
        <is>
          <t>[M-H]-</t>
        </is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inlineStr">
        <is>
          <t>C6HF13SO3</t>
        </is>
      </c>
      <c r="CL335" t="n">
        <v>398.936604728509</v>
      </c>
      <c r="CM335" t="n">
        <v>79.9572</v>
      </c>
      <c r="CN335" t="inlineStr">
        <is>
          <t>Gray</t>
        </is>
      </c>
      <c r="CO335" t="inlineStr">
        <is>
          <t>Fail</t>
        </is>
      </c>
      <c r="CP335" t="inlineStr">
        <is>
          <t>Pass</t>
        </is>
      </c>
      <c r="CQ335" t="inlineStr">
        <is>
          <t>Pass</t>
        </is>
      </c>
      <c r="CR335" t="n">
        <v>0.02</v>
      </c>
      <c r="CS335" t="n">
        <v>250.13382159</v>
      </c>
      <c r="CT335" t="inlineStr">
        <is>
          <t>PFAS_MRM HR_TOF qual_suspects_core list_4060</t>
        </is>
      </c>
      <c r="CU335" t="inlineStr">
        <is>
          <t>PFAS_LC_40_60</t>
        </is>
      </c>
      <c r="CV335" t="n">
        <v>0</v>
      </c>
      <c r="CW335" t="n">
        <v>0</v>
      </c>
      <c r="CX335" t="n">
        <v>0</v>
      </c>
      <c r="CY335" t="b">
        <v>1</v>
      </c>
      <c r="CZ335" t="inlineStr">
        <is>
          <t>PFAS MRM HR Core_confirm TOF_IPS_Suspects_20231026.qmethod</t>
        </is>
      </c>
      <c r="DA335" t="n">
        <v>0</v>
      </c>
      <c r="DB335" t="inlineStr">
        <is>
          <t>No Control Sample</t>
        </is>
      </c>
      <c r="DC335" t="n">
        <v>0</v>
      </c>
      <c r="DD335" t="inlineStr">
        <is>
          <t>off</t>
        </is>
      </c>
      <c r="DE335" t="inlineStr">
        <is>
          <t>off</t>
        </is>
      </c>
      <c r="DF335" t="n">
        <v>386.888782413448</v>
      </c>
      <c r="DG335" t="n">
        <v>0</v>
      </c>
      <c r="DH335" t="inlineStr">
        <is>
          <t>off</t>
        </is>
      </c>
      <c r="DI335" t="n">
        <v>0</v>
      </c>
      <c r="DJ335" t="inlineStr">
        <is>
          <t>off</t>
        </is>
      </c>
      <c r="DK335" t="n">
        <v>0</v>
      </c>
      <c r="DL335" t="inlineStr">
        <is>
          <t>off</t>
        </is>
      </c>
      <c r="DM335" t="n">
        <v>0</v>
      </c>
      <c r="DN335" t="inlineStr">
        <is>
          <t>off</t>
        </is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b">
        <v>0</v>
      </c>
      <c r="EB335" t="n">
        <v>0.0011825</v>
      </c>
      <c r="EC335" t="n">
        <v>0</v>
      </c>
    </row>
    <row r="336">
      <c r="A336" s="1" t="n">
        <v>1587</v>
      </c>
      <c r="B336" t="n">
        <v>1588</v>
      </c>
      <c r="C336" t="inlineStr">
        <is>
          <t>PFAS CS2 0.025ng/ml</t>
        </is>
      </c>
      <c r="D336" t="n">
        <v>12</v>
      </c>
      <c r="E336" t="b">
        <v>0</v>
      </c>
      <c r="F336" t="inlineStr">
        <is>
          <t>(Path: D:\SCIEX OS Data\Justin Sankey\Data\20231026 PFAS Calibrations.wiff2), (sample Index: 13)</t>
        </is>
      </c>
      <c r="G336" t="inlineStr">
        <is>
          <t>CS2</t>
        </is>
      </c>
      <c r="H336" t="n">
        <v>0</v>
      </c>
      <c r="I336" t="n">
        <v>0</v>
      </c>
      <c r="J336" t="inlineStr">
        <is>
          <t>Standard</t>
        </is>
      </c>
      <c r="K336" t="n">
        <v>0</v>
      </c>
      <c r="L336" t="n">
        <v>0</v>
      </c>
      <c r="M336" t="n">
        <v>0</v>
      </c>
      <c r="N336" t="n">
        <v>3</v>
      </c>
      <c r="O336" t="n">
        <v>1</v>
      </c>
      <c r="P336" t="inlineStr">
        <is>
          <t>PFHpS</t>
        </is>
      </c>
      <c r="Q336" t="inlineStr">
        <is>
          <t>0.0322224646272311</t>
        </is>
      </c>
      <c r="R336" t="inlineStr">
        <is>
          <t>Quantifiers</t>
        </is>
      </c>
      <c r="S336" t="inlineStr">
        <is>
          <t>10/26/2023 22:10:16</t>
        </is>
      </c>
      <c r="T336" t="n">
        <v>20</v>
      </c>
      <c r="U336" t="inlineStr">
        <is>
          <t>ABSCIEX</t>
        </is>
      </c>
      <c r="V336" t="n">
        <v>0</v>
      </c>
      <c r="W336" t="b">
        <v>0</v>
      </c>
      <c r="X336" t="n">
        <v>37</v>
      </c>
      <c r="Y336" t="n">
        <v>0</v>
      </c>
      <c r="Z336" t="n">
        <v>0</v>
      </c>
      <c r="AA336" t="inlineStr">
        <is>
          <t>79.9472 - 79.9672</t>
        </is>
      </c>
      <c r="AB336" t="inlineStr">
        <is>
          <t>79.9472 - 79.9672</t>
        </is>
      </c>
      <c r="AC336" t="inlineStr">
        <is>
          <t>IDA-13C3_PFHxS</t>
        </is>
      </c>
      <c r="AD336" t="inlineStr">
        <is>
          <t>PFHpS</t>
        </is>
      </c>
      <c r="AE336" t="n">
        <v>0</v>
      </c>
      <c r="AF336" t="inlineStr">
        <is>
          <t>Accuracy, Total Width</t>
        </is>
      </c>
      <c r="AG336" t="n">
        <v>0</v>
      </c>
      <c r="AH336" t="n">
        <v>0</v>
      </c>
      <c r="AI336" t="n">
        <v>0.025</v>
      </c>
      <c r="AJ336" t="n">
        <v>4</v>
      </c>
      <c r="AK336" t="n">
        <v>0.00625</v>
      </c>
      <c r="AL336" t="n">
        <v>0</v>
      </c>
      <c r="AM336" t="n">
        <v>7.98</v>
      </c>
      <c r="AN336" t="n">
        <v>7.35</v>
      </c>
      <c r="AO336" t="inlineStr">
        <is>
          <t>Manual</t>
        </is>
      </c>
      <c r="AP336" t="inlineStr">
        <is>
          <t>Baseline</t>
        </is>
      </c>
      <c r="AQ336" t="n">
        <v>300.62873457044</v>
      </c>
      <c r="AR336" t="n">
        <v>61301.9867194132</v>
      </c>
      <c r="AS336" t="n">
        <v>0.0049040618527822</v>
      </c>
      <c r="AT336" t="n">
        <v>87.5831486606007</v>
      </c>
      <c r="AU336" t="n">
        <v>14683.0135723452</v>
      </c>
      <c r="AV336" t="n">
        <v>0.005964930034905</v>
      </c>
      <c r="AW336" t="n">
        <v>3.43249516793951</v>
      </c>
      <c r="AX336" t="n">
        <v>4.17502758663064</v>
      </c>
      <c r="AY336" t="n">
        <v>88.2630655490152</v>
      </c>
      <c r="AZ336" t="n">
        <v>14697.8329550643</v>
      </c>
      <c r="BA336" t="n">
        <v>0.91886572519498</v>
      </c>
      <c r="BB336" t="n">
        <v>0.988226766533938</v>
      </c>
      <c r="BC336" t="n">
        <v>7.98759004618931</v>
      </c>
      <c r="BD336" t="n">
        <v>7.35084432211575</v>
      </c>
      <c r="BE336" t="n">
        <v>0.09511336076826971</v>
      </c>
      <c r="BF336" t="n">
        <v>0.0075900461893079</v>
      </c>
      <c r="BG336" t="n">
        <v>7.90445897683398</v>
      </c>
      <c r="BH336" t="n">
        <v>7.23335</v>
      </c>
      <c r="BI336" t="n">
        <v>8.05836332046332</v>
      </c>
      <c r="BJ336" t="n">
        <v>7.4925</v>
      </c>
      <c r="BK336" t="n">
        <v>0.153904343629344</v>
      </c>
      <c r="BL336" t="n">
        <v>0.25915</v>
      </c>
      <c r="BM336" t="n">
        <v>0.049643432294129</v>
      </c>
      <c r="BN336" t="n">
        <v>0.0645297289339872</v>
      </c>
      <c r="BO336" t="n">
        <v>54.9470063233612</v>
      </c>
      <c r="BP336" t="n">
        <v>188.571620276741</v>
      </c>
      <c r="BQ336" t="n">
        <v>0.0050641361893414</v>
      </c>
      <c r="BR336" t="n">
        <v>0.0022532679068406</v>
      </c>
      <c r="BS336" t="b">
        <v>1</v>
      </c>
      <c r="BT336" t="n">
        <v>1.08662212069406</v>
      </c>
      <c r="BU336" t="b">
        <v>1</v>
      </c>
      <c r="BV336" t="inlineStr">
        <is>
          <t>[M-H]-</t>
        </is>
      </c>
      <c r="BW336" t="n">
        <v>128.889858508925</v>
      </c>
      <c r="BX336" t="n">
        <v>7.91337977316156</v>
      </c>
      <c r="BY336" t="n">
        <v>8.04891420292768</v>
      </c>
      <c r="BZ336" t="n">
        <v>0.135534429766118</v>
      </c>
      <c r="CA336" t="n">
        <v>7.92141704766748</v>
      </c>
      <c r="CB336" t="n">
        <v>8.04360499866535</v>
      </c>
      <c r="CC336" t="n">
        <v>0.122187950997869</v>
      </c>
      <c r="CD336" t="n">
        <v>2.88187443089197</v>
      </c>
      <c r="CE336" t="n">
        <v>0.927002935613875</v>
      </c>
      <c r="CF336" t="n">
        <v>0.877899587281772</v>
      </c>
      <c r="CG336" t="n">
        <v>17.5562624251287</v>
      </c>
      <c r="CH336" t="n">
        <v>0</v>
      </c>
      <c r="CI336" t="n">
        <v>13</v>
      </c>
      <c r="CJ336" t="n">
        <v>5</v>
      </c>
      <c r="CK336" t="inlineStr">
        <is>
          <t>C7HF15SO3</t>
        </is>
      </c>
      <c r="CL336" t="n">
        <v>448.933411053969</v>
      </c>
      <c r="CM336" t="n">
        <v>79.9572</v>
      </c>
      <c r="CN336" t="inlineStr">
        <is>
          <t>Gray</t>
        </is>
      </c>
      <c r="CO336" t="inlineStr">
        <is>
          <t>Fail</t>
        </is>
      </c>
      <c r="CP336" t="inlineStr">
        <is>
          <t>Pass</t>
        </is>
      </c>
      <c r="CQ336" t="inlineStr">
        <is>
          <t>Fail</t>
        </is>
      </c>
      <c r="CR336" t="n">
        <v>0.02</v>
      </c>
      <c r="CS336" t="n">
        <v>250.13382159</v>
      </c>
      <c r="CT336" t="inlineStr">
        <is>
          <t>PFAS_MRM HR_TOF qual_suspects_core list_4060</t>
        </is>
      </c>
      <c r="CU336" t="inlineStr">
        <is>
          <t>PFAS_LC_40_60</t>
        </is>
      </c>
      <c r="CV336" t="n">
        <v>0</v>
      </c>
      <c r="CW336" t="n">
        <v>0</v>
      </c>
      <c r="CX336" t="n">
        <v>0</v>
      </c>
      <c r="CY336" t="b">
        <v>1</v>
      </c>
      <c r="CZ336" t="inlineStr">
        <is>
          <t>PFAS MRM HR Core_confirm TOF_IPS_Suspects_20231026.qmethod</t>
        </is>
      </c>
      <c r="DA336" t="n">
        <v>300.62873457044</v>
      </c>
      <c r="DB336" t="inlineStr">
        <is>
          <t>No Control Sample</t>
        </is>
      </c>
      <c r="DC336" t="n">
        <v>0</v>
      </c>
      <c r="DD336" t="inlineStr">
        <is>
          <t>off</t>
        </is>
      </c>
      <c r="DE336" t="inlineStr">
        <is>
          <t>off</t>
        </is>
      </c>
      <c r="DF336" t="n">
        <v>300.62873457044</v>
      </c>
      <c r="DG336" t="n">
        <v>0</v>
      </c>
      <c r="DH336" t="inlineStr">
        <is>
          <t>off</t>
        </is>
      </c>
      <c r="DI336" t="n">
        <v>0</v>
      </c>
      <c r="DJ336" t="inlineStr">
        <is>
          <t>off</t>
        </is>
      </c>
      <c r="DK336" t="n">
        <v>0</v>
      </c>
      <c r="DL336" t="inlineStr">
        <is>
          <t>off</t>
        </is>
      </c>
      <c r="DM336" t="n">
        <v>0</v>
      </c>
      <c r="DN336" t="inlineStr">
        <is>
          <t>off</t>
        </is>
      </c>
      <c r="DO336" t="n">
        <v>448.93637902491</v>
      </c>
      <c r="DP336" t="n">
        <v>6.61116073814026</v>
      </c>
      <c r="DQ336" t="n">
        <v>2.96797094119938</v>
      </c>
      <c r="DR336" t="n">
        <v>79.95783916893581</v>
      </c>
      <c r="DS336" t="n">
        <v>7.99388842752096</v>
      </c>
      <c r="DT336" t="n">
        <v>0.639168935776979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3.6739692054437</v>
      </c>
      <c r="EA336" t="b">
        <v>0</v>
      </c>
      <c r="EB336" t="n">
        <v>0.00625</v>
      </c>
      <c r="EC336" t="n">
        <v>0.004904061852782276</v>
      </c>
    </row>
    <row r="337">
      <c r="A337" s="1" t="n">
        <v>1589</v>
      </c>
      <c r="B337" t="n">
        <v>1590</v>
      </c>
      <c r="C337" t="inlineStr">
        <is>
          <t>PFAS CS2 0.025ng/ml</t>
        </is>
      </c>
      <c r="D337" t="n">
        <v>12</v>
      </c>
      <c r="E337" t="b">
        <v>0</v>
      </c>
      <c r="F337" t="inlineStr">
        <is>
          <t>(Path: D:\SCIEX OS Data\Justin Sankey\Data\20231026 PFAS Calibrations.wiff2), (sample Index: 13)</t>
        </is>
      </c>
      <c r="G337" t="inlineStr">
        <is>
          <t>CS2</t>
        </is>
      </c>
      <c r="H337" t="n">
        <v>0</v>
      </c>
      <c r="I337" t="n">
        <v>0</v>
      </c>
      <c r="J337" t="inlineStr">
        <is>
          <t>Standard</t>
        </is>
      </c>
      <c r="K337" t="n">
        <v>0</v>
      </c>
      <c r="L337" t="n">
        <v>0</v>
      </c>
      <c r="M337" t="n">
        <v>0</v>
      </c>
      <c r="N337" t="n">
        <v>3</v>
      </c>
      <c r="O337" t="n">
        <v>1</v>
      </c>
      <c r="P337" t="inlineStr">
        <is>
          <t>L-PFOS</t>
        </is>
      </c>
      <c r="Q337" t="inlineStr">
        <is>
          <t>0.0355812905914331</t>
        </is>
      </c>
      <c r="R337" t="inlineStr">
        <is>
          <t>Quantifiers</t>
        </is>
      </c>
      <c r="S337" t="inlineStr">
        <is>
          <t>10/26/2023 22:10:16</t>
        </is>
      </c>
      <c r="T337" t="n">
        <v>20</v>
      </c>
      <c r="U337" t="inlineStr">
        <is>
          <t>ABSCIEX</t>
        </is>
      </c>
      <c r="V337" t="n">
        <v>0</v>
      </c>
      <c r="W337" t="b">
        <v>0</v>
      </c>
      <c r="X337" t="n">
        <v>39</v>
      </c>
      <c r="Y337" t="n">
        <v>0</v>
      </c>
      <c r="Z337" t="n">
        <v>0</v>
      </c>
      <c r="AA337" t="inlineStr">
        <is>
          <t>79.9473 - 79.9673</t>
        </is>
      </c>
      <c r="AB337" t="inlineStr">
        <is>
          <t>79.9472 - 79.9672</t>
        </is>
      </c>
      <c r="AC337" t="inlineStr">
        <is>
          <t>IDA-13C8_PFOS</t>
        </is>
      </c>
      <c r="AD337" t="inlineStr">
        <is>
          <t>PFOS</t>
        </is>
      </c>
      <c r="AE337" t="n">
        <v>0</v>
      </c>
      <c r="AF337" t="inlineStr">
        <is>
          <t>Accuracy, Integration Quality, Total Width</t>
        </is>
      </c>
      <c r="AG337" t="n">
        <v>0</v>
      </c>
      <c r="AH337" t="n">
        <v>0</v>
      </c>
      <c r="AI337" t="n">
        <v>0.0197</v>
      </c>
      <c r="AJ337" t="n">
        <v>4</v>
      </c>
      <c r="AK337" t="n">
        <v>0.004925</v>
      </c>
      <c r="AL337" t="n">
        <v>0</v>
      </c>
      <c r="AM337" t="n">
        <v>8.460000000000001</v>
      </c>
      <c r="AN337" t="n">
        <v>8.449999999999999</v>
      </c>
      <c r="AO337" t="inlineStr">
        <is>
          <t>Manual</t>
        </is>
      </c>
      <c r="AP337" t="inlineStr">
        <is>
          <t>Baseline</t>
        </is>
      </c>
      <c r="AQ337" t="n">
        <v>371.600974714214</v>
      </c>
      <c r="AR337" t="n">
        <v>40179.0645983144</v>
      </c>
      <c r="AS337" t="n">
        <v>0.0092486218489467</v>
      </c>
      <c r="AT337" t="n">
        <v>83.04830270334151</v>
      </c>
      <c r="AU337" t="n">
        <v>8382.82641610797</v>
      </c>
      <c r="AV337" t="n">
        <v>0.0099069572219413</v>
      </c>
      <c r="AW337" t="n">
        <v>4.47451618658141</v>
      </c>
      <c r="AX337" t="n">
        <v>4.79302118449078</v>
      </c>
      <c r="AY337" t="n">
        <v>83.8914326800252</v>
      </c>
      <c r="AZ337" t="n">
        <v>8383.85385128901</v>
      </c>
      <c r="BA337" t="n">
        <v>0.741531788849368</v>
      </c>
      <c r="BB337" t="n">
        <v>0.997686238345581</v>
      </c>
      <c r="BC337" t="n">
        <v>8.47323112410864</v>
      </c>
      <c r="BD337" t="n">
        <v>8.47548940597018</v>
      </c>
      <c r="BE337" t="n">
        <v>0.156396266059543</v>
      </c>
      <c r="BF337" t="n">
        <v>0.0132311241086374</v>
      </c>
      <c r="BG337" t="n">
        <v>8.403140969540971</v>
      </c>
      <c r="BH337" t="n">
        <v>8.312583333333331</v>
      </c>
      <c r="BI337" t="n">
        <v>8.597711003861001</v>
      </c>
      <c r="BJ337" t="n">
        <v>8.641616666666669</v>
      </c>
      <c r="BK337" t="n">
        <v>0.194570034320034</v>
      </c>
      <c r="BL337" t="n">
        <v>0.329033333333333</v>
      </c>
      <c r="BM337" t="n">
        <v>0.06472474858132669</v>
      </c>
      <c r="BN337" t="n">
        <v>0.0761793244314362</v>
      </c>
      <c r="BO337" t="n">
        <v>38.7036904183461</v>
      </c>
      <c r="BP337" t="n">
        <v>123.278901202436</v>
      </c>
      <c r="BQ337" t="n">
        <v>0</v>
      </c>
      <c r="BR337" t="n">
        <v>0.0002573103188119</v>
      </c>
      <c r="BS337" t="b">
        <v>1</v>
      </c>
      <c r="BT337" t="n">
        <v>0.999733551450144</v>
      </c>
      <c r="BU337" t="b">
        <v>1</v>
      </c>
      <c r="BV337" t="inlineStr">
        <is>
          <t>[M-H]-</t>
        </is>
      </c>
      <c r="BW337" t="n">
        <v>180.615688281386</v>
      </c>
      <c r="BX337" t="n">
        <v>8.410300570343461</v>
      </c>
      <c r="BY337" t="n">
        <v>8.58576673576848</v>
      </c>
      <c r="BZ337" t="n">
        <v>0.175466165425012</v>
      </c>
      <c r="CA337" t="n">
        <v>8.41785848936669</v>
      </c>
      <c r="CB337" t="n">
        <v>8.568677926536081</v>
      </c>
      <c r="CC337" t="n">
        <v>0.150819437169393</v>
      </c>
      <c r="CD337" t="n">
        <v>0</v>
      </c>
      <c r="CE337" t="n">
        <v>1.2590356488198</v>
      </c>
      <c r="CF337" t="n">
        <v>1.42768315442962</v>
      </c>
      <c r="CG337" t="n">
        <v>9.598577986484161</v>
      </c>
      <c r="CH337" t="n">
        <v>0</v>
      </c>
      <c r="CI337" t="n">
        <v>12</v>
      </c>
      <c r="CJ337" t="n">
        <v>5</v>
      </c>
      <c r="CK337" t="inlineStr">
        <is>
          <t>C8HF17SO3</t>
        </is>
      </c>
      <c r="CL337" t="n">
        <v>498.930217379429</v>
      </c>
      <c r="CM337" t="n">
        <v>79.9573</v>
      </c>
      <c r="CN337" t="inlineStr">
        <is>
          <t>Gray</t>
        </is>
      </c>
      <c r="CO337" t="inlineStr">
        <is>
          <t>Fail</t>
        </is>
      </c>
      <c r="CP337" t="inlineStr">
        <is>
          <t>Pass</t>
        </is>
      </c>
      <c r="CQ337" t="inlineStr">
        <is>
          <t>Fail</t>
        </is>
      </c>
      <c r="CR337" t="n">
        <v>0.02</v>
      </c>
      <c r="CS337" t="n">
        <v>250.13350876</v>
      </c>
      <c r="CT337" t="inlineStr">
        <is>
          <t>PFAS_MRM HR_TOF qual_suspects_core list_4060</t>
        </is>
      </c>
      <c r="CU337" t="inlineStr">
        <is>
          <t>PFAS_LC_40_60</t>
        </is>
      </c>
      <c r="CV337" t="n">
        <v>0</v>
      </c>
      <c r="CW337" t="n">
        <v>0</v>
      </c>
      <c r="CX337" t="n">
        <v>0</v>
      </c>
      <c r="CY337" t="b">
        <v>1</v>
      </c>
      <c r="CZ337" t="inlineStr">
        <is>
          <t>PFAS MRM HR Core_confirm TOF_IPS_Suspects_20231026.qmethod</t>
        </is>
      </c>
      <c r="DA337" t="n">
        <v>371.600974714214</v>
      </c>
      <c r="DB337" t="inlineStr">
        <is>
          <t>No Control Sample</t>
        </is>
      </c>
      <c r="DC337" t="n">
        <v>0</v>
      </c>
      <c r="DD337" t="inlineStr">
        <is>
          <t>off</t>
        </is>
      </c>
      <c r="DE337" t="inlineStr">
        <is>
          <t>off</t>
        </is>
      </c>
      <c r="DF337" t="n">
        <v>371.600974714214</v>
      </c>
      <c r="DG337" t="n">
        <v>0</v>
      </c>
      <c r="DH337" t="inlineStr">
        <is>
          <t>off</t>
        </is>
      </c>
      <c r="DI337" t="n">
        <v>0</v>
      </c>
      <c r="DJ337" t="inlineStr">
        <is>
          <t>off</t>
        </is>
      </c>
      <c r="DK337" t="n">
        <v>0</v>
      </c>
      <c r="DL337" t="inlineStr">
        <is>
          <t>off</t>
        </is>
      </c>
      <c r="DM337" t="n">
        <v>0</v>
      </c>
      <c r="DN337" t="inlineStr">
        <is>
          <t>off</t>
        </is>
      </c>
      <c r="DO337" t="n">
        <v>498.9332049782</v>
      </c>
      <c r="DP337" t="n">
        <v>5.98800927823106</v>
      </c>
      <c r="DQ337" t="n">
        <v>2.98759877085786</v>
      </c>
      <c r="DR337" t="n">
        <v>79.95780756974671</v>
      </c>
      <c r="DS337" t="n">
        <v>6.34801008433608</v>
      </c>
      <c r="DT337" t="n">
        <v>0.507569746716285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11.6943499511975</v>
      </c>
      <c r="EA337" t="b">
        <v>0</v>
      </c>
      <c r="EB337" t="n">
        <v>0.004925</v>
      </c>
      <c r="EC337" t="n">
        <v>0.009248621848946764</v>
      </c>
    </row>
    <row r="338">
      <c r="A338" s="1" t="n">
        <v>1591</v>
      </c>
      <c r="B338" t="n">
        <v>1592</v>
      </c>
      <c r="C338" t="inlineStr">
        <is>
          <t>PFAS CS2 0.025ng/ml</t>
        </is>
      </c>
      <c r="D338" t="n">
        <v>12</v>
      </c>
      <c r="E338" t="b">
        <v>0</v>
      </c>
      <c r="F338" t="inlineStr">
        <is>
          <t>(Path: D:\SCIEX OS Data\Justin Sankey\Data\20231026 PFAS Calibrations.wiff2), (sample Index: 13)</t>
        </is>
      </c>
      <c r="G338" t="inlineStr">
        <is>
          <t>CS2</t>
        </is>
      </c>
      <c r="H338" t="n">
        <v>0</v>
      </c>
      <c r="I338" t="n">
        <v>0</v>
      </c>
      <c r="J338" t="inlineStr">
        <is>
          <t>Standard</t>
        </is>
      </c>
      <c r="K338" t="n">
        <v>0</v>
      </c>
      <c r="L338" t="n">
        <v>0</v>
      </c>
      <c r="M338" t="n">
        <v>0</v>
      </c>
      <c r="N338" t="n">
        <v>3</v>
      </c>
      <c r="O338" t="n">
        <v>1</v>
      </c>
      <c r="P338" t="inlineStr">
        <is>
          <t>Br-PFOS</t>
        </is>
      </c>
      <c r="Q338" t="inlineStr">
        <is>
          <t>0.00255502936685632</t>
        </is>
      </c>
      <c r="R338" t="inlineStr">
        <is>
          <t>Qualifiers</t>
        </is>
      </c>
      <c r="S338" t="inlineStr">
        <is>
          <t>10/26/2023 22:10:16</t>
        </is>
      </c>
      <c r="T338" t="n">
        <v>20</v>
      </c>
      <c r="U338" t="inlineStr">
        <is>
          <t>ABSCIEX</t>
        </is>
      </c>
      <c r="V338" t="n">
        <v>0</v>
      </c>
      <c r="W338" t="b">
        <v>0</v>
      </c>
      <c r="X338" t="n">
        <v>41</v>
      </c>
      <c r="Y338" t="n">
        <v>0</v>
      </c>
      <c r="Z338" t="n">
        <v>0</v>
      </c>
      <c r="AA338" t="inlineStr">
        <is>
          <t>79.9473 - 79.9673</t>
        </is>
      </c>
      <c r="AB338" t="inlineStr">
        <is>
          <t>79.9472 - 79.9672</t>
        </is>
      </c>
      <c r="AC338" t="inlineStr">
        <is>
          <t>IDA-13C8_PFOS</t>
        </is>
      </c>
      <c r="AD338" t="inlineStr">
        <is>
          <t>PFOS</t>
        </is>
      </c>
      <c r="AE338" t="n">
        <v>0</v>
      </c>
      <c r="AF338" t="inlineStr">
        <is>
          <t>Accuracy, Integration Quality, Total Width</t>
        </is>
      </c>
      <c r="AG338" t="n">
        <v>0</v>
      </c>
      <c r="AH338" t="n">
        <v>0</v>
      </c>
      <c r="AI338" t="n">
        <v>0.00528</v>
      </c>
      <c r="AJ338" t="n">
        <v>4</v>
      </c>
      <c r="AK338" t="n">
        <v>0.00132</v>
      </c>
      <c r="AL338" t="n">
        <v>0</v>
      </c>
      <c r="AM338" t="n">
        <v>8.300000000000001</v>
      </c>
      <c r="AN338" t="n">
        <v>8.449999999999999</v>
      </c>
      <c r="AO338" t="inlineStr">
        <is>
          <t>Manual</t>
        </is>
      </c>
      <c r="AP338" t="inlineStr">
        <is>
          <t>Baseline</t>
        </is>
      </c>
      <c r="AQ338" t="n">
        <v>57.1259033238209</v>
      </c>
      <c r="AR338" t="n">
        <v>40179.0645983144</v>
      </c>
      <c r="AS338" t="n">
        <v>0.0014217828089063</v>
      </c>
      <c r="AT338" t="n">
        <v>15.6777235357684</v>
      </c>
      <c r="AU338" t="n">
        <v>8382.82641610797</v>
      </c>
      <c r="AV338" t="n">
        <v>0.0018702192742107</v>
      </c>
      <c r="AW338" t="n">
        <v>3.64376264152697</v>
      </c>
      <c r="AX338" t="n">
        <v>4.79302118449078</v>
      </c>
      <c r="AY338" t="n">
        <v>83.8914326800252</v>
      </c>
      <c r="AZ338" t="n">
        <v>8383.85385128901</v>
      </c>
      <c r="BA338" t="n">
        <v>0.113995054275428</v>
      </c>
      <c r="BB338" t="n">
        <v>0.997686238345581</v>
      </c>
      <c r="BC338" t="n">
        <v>8.292047843709261</v>
      </c>
      <c r="BD338" t="n">
        <v>8.47548940597018</v>
      </c>
      <c r="BE338" t="n">
        <v>0.0958091119366677</v>
      </c>
      <c r="BF338" t="n">
        <v>0.0079521562907434</v>
      </c>
      <c r="BG338" t="n">
        <v>8.24579302874303</v>
      </c>
      <c r="BH338" t="n">
        <v>8.312583333333331</v>
      </c>
      <c r="BI338" t="n">
        <v>8.394681402831401</v>
      </c>
      <c r="BJ338" t="n">
        <v>8.641616666666669</v>
      </c>
      <c r="BK338" t="n">
        <v>0.148888374088374</v>
      </c>
      <c r="BL338" t="n">
        <v>0.329033333333333</v>
      </c>
      <c r="BM338" t="n">
        <v>0.0459749240328424</v>
      </c>
      <c r="BN338" t="n">
        <v>0.0761793244314362</v>
      </c>
      <c r="BO338" t="n">
        <v>7.30641973936914</v>
      </c>
      <c r="BP338" t="n">
        <v>123.278901202436</v>
      </c>
      <c r="BQ338" t="n">
        <v>0</v>
      </c>
      <c r="BR338" t="n">
        <v>0.0002573103188119</v>
      </c>
      <c r="BS338" t="b">
        <v>1</v>
      </c>
      <c r="BT338" t="n">
        <v>0.978356227767602</v>
      </c>
      <c r="BU338" t="b">
        <v>1</v>
      </c>
      <c r="BV338" t="inlineStr">
        <is>
          <t>[M-H]-</t>
        </is>
      </c>
      <c r="BW338" t="n">
        <v>48.3907077056122</v>
      </c>
      <c r="BX338" t="n">
        <v>8.25063002537391</v>
      </c>
      <c r="BY338" t="n">
        <v>8.378468293812009</v>
      </c>
      <c r="BZ338" t="n">
        <v>0.127838268438092</v>
      </c>
      <c r="CA338" t="n">
        <v>8.25692385681791</v>
      </c>
      <c r="CB338" t="n">
        <v>8.374551124538909</v>
      </c>
      <c r="CC338" t="n">
        <v>0.117627267721</v>
      </c>
      <c r="CD338" t="n">
        <v>0</v>
      </c>
      <c r="CE338" t="n">
        <v>1.59984585716825</v>
      </c>
      <c r="CF338" t="n">
        <v>2.49462558239997</v>
      </c>
      <c r="CG338" t="n">
        <v>0.153729153610952</v>
      </c>
      <c r="CH338" t="n">
        <v>0</v>
      </c>
      <c r="CI338" t="n">
        <v>10</v>
      </c>
      <c r="CJ338" t="n">
        <v>5</v>
      </c>
      <c r="CK338" t="inlineStr">
        <is>
          <t>C8HF17SO3</t>
        </is>
      </c>
      <c r="CL338" t="n">
        <v>498.930217379429</v>
      </c>
      <c r="CM338" t="n">
        <v>79.9573</v>
      </c>
      <c r="CN338" t="inlineStr">
        <is>
          <t>Gray</t>
        </is>
      </c>
      <c r="CO338" t="inlineStr">
        <is>
          <t>Fail</t>
        </is>
      </c>
      <c r="CP338" t="inlineStr">
        <is>
          <t>Pass</t>
        </is>
      </c>
      <c r="CQ338" t="inlineStr">
        <is>
          <t>Fail</t>
        </is>
      </c>
      <c r="CR338" t="n">
        <v>0.02</v>
      </c>
      <c r="CS338" t="n">
        <v>250.13350876</v>
      </c>
      <c r="CT338" t="inlineStr">
        <is>
          <t>PFAS_MRM HR_TOF qual_suspects_core list_4060</t>
        </is>
      </c>
      <c r="CU338" t="inlineStr">
        <is>
          <t>PFAS_LC_40_60</t>
        </is>
      </c>
      <c r="CV338" t="n">
        <v>0</v>
      </c>
      <c r="CW338" t="n">
        <v>0</v>
      </c>
      <c r="CX338" t="n">
        <v>0</v>
      </c>
      <c r="CY338" t="b">
        <v>1</v>
      </c>
      <c r="CZ338" t="inlineStr">
        <is>
          <t>PFAS MRM HR Core_confirm TOF_IPS_Suspects_20231026.qmethod</t>
        </is>
      </c>
      <c r="DA338" t="n">
        <v>57.1259033238209</v>
      </c>
      <c r="DB338" t="inlineStr">
        <is>
          <t>No Control Sample</t>
        </is>
      </c>
      <c r="DC338" t="n">
        <v>0</v>
      </c>
      <c r="DD338" t="inlineStr">
        <is>
          <t>off</t>
        </is>
      </c>
      <c r="DE338" t="inlineStr">
        <is>
          <t>off</t>
        </is>
      </c>
      <c r="DF338" t="n">
        <v>371.600974714214</v>
      </c>
      <c r="DG338" t="n">
        <v>0</v>
      </c>
      <c r="DH338" t="inlineStr">
        <is>
          <t>off</t>
        </is>
      </c>
      <c r="DI338" t="n">
        <v>0</v>
      </c>
      <c r="DJ338" t="inlineStr">
        <is>
          <t>off</t>
        </is>
      </c>
      <c r="DK338" t="n">
        <v>0</v>
      </c>
      <c r="DL338" t="inlineStr">
        <is>
          <t>off</t>
        </is>
      </c>
      <c r="DM338" t="n">
        <v>0</v>
      </c>
      <c r="DN338" t="inlineStr">
        <is>
          <t>off</t>
        </is>
      </c>
      <c r="DO338" t="n">
        <v>498.9332049782</v>
      </c>
      <c r="DP338" t="n">
        <v>5.98800927823106</v>
      </c>
      <c r="DQ338" t="n">
        <v>2.98759877085786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11.6943499511975</v>
      </c>
      <c r="EA338" t="b">
        <v>0</v>
      </c>
      <c r="EB338" t="n">
        <v>0.00132</v>
      </c>
      <c r="EC338" t="n">
        <v>0.001421782808906344</v>
      </c>
    </row>
    <row r="339">
      <c r="A339" s="1" t="n">
        <v>1593</v>
      </c>
      <c r="B339" t="n">
        <v>1594</v>
      </c>
      <c r="C339" t="inlineStr">
        <is>
          <t>PFAS CS2 0.025ng/ml</t>
        </is>
      </c>
      <c r="D339" t="n">
        <v>12</v>
      </c>
      <c r="E339" t="b">
        <v>0</v>
      </c>
      <c r="F339" t="inlineStr">
        <is>
          <t>(Path: D:\SCIEX OS Data\Justin Sankey\Data\20231026 PFAS Calibrations.wiff2), (sample Index: 13)</t>
        </is>
      </c>
      <c r="G339" t="inlineStr">
        <is>
          <t>CS2</t>
        </is>
      </c>
      <c r="H339" t="n">
        <v>0</v>
      </c>
      <c r="I339" t="n">
        <v>0</v>
      </c>
      <c r="J339" t="inlineStr">
        <is>
          <t>Standard</t>
        </is>
      </c>
      <c r="K339" t="n">
        <v>0</v>
      </c>
      <c r="L339" t="n">
        <v>0</v>
      </c>
      <c r="M339" t="n">
        <v>0</v>
      </c>
      <c r="N339" t="n">
        <v>3</v>
      </c>
      <c r="O339" t="n">
        <v>1</v>
      </c>
      <c r="P339" t="inlineStr">
        <is>
          <t>PFNS</t>
        </is>
      </c>
      <c r="Q339" t="inlineStr">
        <is>
          <t>0.03322647502786</t>
        </is>
      </c>
      <c r="R339" t="inlineStr">
        <is>
          <t>Quantifiers</t>
        </is>
      </c>
      <c r="S339" t="inlineStr">
        <is>
          <t>10/26/2023 22:10:16</t>
        </is>
      </c>
      <c r="T339" t="n">
        <v>20</v>
      </c>
      <c r="U339" t="inlineStr">
        <is>
          <t>ABSCIEX</t>
        </is>
      </c>
      <c r="V339" t="n">
        <v>0</v>
      </c>
      <c r="W339" t="b">
        <v>0</v>
      </c>
      <c r="X339" t="n">
        <v>43</v>
      </c>
      <c r="Y339" t="n">
        <v>0</v>
      </c>
      <c r="Z339" t="n">
        <v>0</v>
      </c>
      <c r="AA339" t="inlineStr">
        <is>
          <t>79.9471 - 79.9671</t>
        </is>
      </c>
      <c r="AB339" t="inlineStr">
        <is>
          <t>79.9472 - 79.9672</t>
        </is>
      </c>
      <c r="AC339" t="inlineStr">
        <is>
          <t>IDA-13C8_PFOS</t>
        </is>
      </c>
      <c r="AD339" t="inlineStr">
        <is>
          <t>PFNS</t>
        </is>
      </c>
      <c r="AE339" t="n">
        <v>0</v>
      </c>
      <c r="AF339" t="inlineStr">
        <is>
          <t>Accuracy, Integration Quality, Total Width</t>
        </is>
      </c>
      <c r="AG339" t="n">
        <v>0</v>
      </c>
      <c r="AH339" t="n">
        <v>0</v>
      </c>
      <c r="AI339" t="n">
        <v>0.025</v>
      </c>
      <c r="AJ339" t="n">
        <v>4</v>
      </c>
      <c r="AK339" t="n">
        <v>0.00625</v>
      </c>
      <c r="AL339" t="n">
        <v>0</v>
      </c>
      <c r="AM339" t="n">
        <v>8.85</v>
      </c>
      <c r="AN339" t="n">
        <v>8.449999999999999</v>
      </c>
      <c r="AO339" t="inlineStr">
        <is>
          <t>Manual</t>
        </is>
      </c>
      <c r="AP339" t="inlineStr">
        <is>
          <t>Baseline</t>
        </is>
      </c>
      <c r="AQ339" t="n">
        <v>295.899492979497</v>
      </c>
      <c r="AR339" t="n">
        <v>40179.0645983144</v>
      </c>
      <c r="AS339" t="n">
        <v>0.007364519207645</v>
      </c>
      <c r="AT339" t="n">
        <v>57.8977028264861</v>
      </c>
      <c r="AU339" t="n">
        <v>8382.82641610797</v>
      </c>
      <c r="AV339" t="n">
        <v>0.006906704248967</v>
      </c>
      <c r="AW339" t="n">
        <v>5.1107294164378</v>
      </c>
      <c r="AX339" t="n">
        <v>4.79302118449078</v>
      </c>
      <c r="AY339" t="n">
        <v>58.3607302001669</v>
      </c>
      <c r="AZ339" t="n">
        <v>8383.85385128901</v>
      </c>
      <c r="BA339" t="n">
        <v>0.728652794263656</v>
      </c>
      <c r="BB339" t="n">
        <v>0.997686238345581</v>
      </c>
      <c r="BC339" t="n">
        <v>8.87977045011953</v>
      </c>
      <c r="BD339" t="n">
        <v>8.47548940597018</v>
      </c>
      <c r="BE339" t="n">
        <v>0.336389266887347</v>
      </c>
      <c r="BF339" t="n">
        <v>0.0297704501195302</v>
      </c>
      <c r="BG339" t="n">
        <v>8.786595495495501</v>
      </c>
      <c r="BH339" t="n">
        <v>8.312583333333331</v>
      </c>
      <c r="BI339" t="n">
        <v>8.965984009009009</v>
      </c>
      <c r="BJ339" t="n">
        <v>8.641616666666669</v>
      </c>
      <c r="BK339" t="n">
        <v>0.179388513513514</v>
      </c>
      <c r="BL339" t="n">
        <v>0.329033333333333</v>
      </c>
      <c r="BM339" t="n">
        <v>0.0825654813841226</v>
      </c>
      <c r="BN339" t="n">
        <v>0.0761793244314362</v>
      </c>
      <c r="BO339" t="n">
        <v>16.2134150471723</v>
      </c>
      <c r="BP339" t="n">
        <v>123.278901202436</v>
      </c>
      <c r="BQ339" t="n">
        <v>0.0050653132454426</v>
      </c>
      <c r="BR339" t="n">
        <v>0.0002573103188119</v>
      </c>
      <c r="BS339" t="b">
        <v>1</v>
      </c>
      <c r="BT339" t="n">
        <v>1.04770002353664</v>
      </c>
      <c r="BU339" t="b">
        <v>1</v>
      </c>
      <c r="BV339" t="inlineStr">
        <is>
          <t>[M-H]-</t>
        </is>
      </c>
      <c r="BW339" t="n">
        <v>132.90590011144</v>
      </c>
      <c r="BX339" t="n">
        <v>8.792983225639899</v>
      </c>
      <c r="BY339" t="n">
        <v>8.95266003806092</v>
      </c>
      <c r="BZ339" t="n">
        <v>0.159676812421017</v>
      </c>
      <c r="CA339" t="n">
        <v>8.8030816393427</v>
      </c>
      <c r="CB339" t="n">
        <v>8.94726723762756</v>
      </c>
      <c r="CC339" t="n">
        <v>0.14418559828486</v>
      </c>
      <c r="CD339" t="n">
        <v>1.63483154670105</v>
      </c>
      <c r="CE339" t="n">
        <v>0.819274684248369</v>
      </c>
      <c r="CF339" t="n">
        <v>0.650633109648879</v>
      </c>
      <c r="CG339" t="n">
        <v>12.7239006098674</v>
      </c>
      <c r="CH339" t="n">
        <v>0</v>
      </c>
      <c r="CI339" t="n">
        <v>10</v>
      </c>
      <c r="CJ339" t="n">
        <v>6</v>
      </c>
      <c r="CK339" t="inlineStr">
        <is>
          <t>C9HF19SO3</t>
        </is>
      </c>
      <c r="CL339" t="n">
        <v>548.9270237048891</v>
      </c>
      <c r="CM339" t="n">
        <v>79.9571</v>
      </c>
      <c r="CN339" t="inlineStr">
        <is>
          <t>Gray</t>
        </is>
      </c>
      <c r="CO339" t="inlineStr">
        <is>
          <t>Fail</t>
        </is>
      </c>
      <c r="CP339" t="inlineStr">
        <is>
          <t>Pass</t>
        </is>
      </c>
      <c r="CQ339" t="inlineStr">
        <is>
          <t>Fail</t>
        </is>
      </c>
      <c r="CR339" t="n">
        <v>0.02</v>
      </c>
      <c r="CS339" t="n">
        <v>250.13413442</v>
      </c>
      <c r="CT339" t="inlineStr">
        <is>
          <t>PFAS_MRM HR_TOF qual_suspects_core list_4060</t>
        </is>
      </c>
      <c r="CU339" t="inlineStr">
        <is>
          <t>PFAS_LC_40_60</t>
        </is>
      </c>
      <c r="CV339" t="n">
        <v>0</v>
      </c>
      <c r="CW339" t="n">
        <v>0</v>
      </c>
      <c r="CX339" t="n">
        <v>0</v>
      </c>
      <c r="CY339" t="b">
        <v>1</v>
      </c>
      <c r="CZ339" t="inlineStr">
        <is>
          <t>PFAS MRM HR Core_confirm TOF_IPS_Suspects_20231026.qmethod</t>
        </is>
      </c>
      <c r="DA339" t="n">
        <v>295.899492979497</v>
      </c>
      <c r="DB339" t="inlineStr">
        <is>
          <t>No Control Sample</t>
        </is>
      </c>
      <c r="DC339" t="n">
        <v>0</v>
      </c>
      <c r="DD339" t="inlineStr">
        <is>
          <t>off</t>
        </is>
      </c>
      <c r="DE339" t="inlineStr">
        <is>
          <t>off</t>
        </is>
      </c>
      <c r="DF339" t="n">
        <v>295.899492979497</v>
      </c>
      <c r="DG339" t="n">
        <v>0</v>
      </c>
      <c r="DH339" t="inlineStr">
        <is>
          <t>off</t>
        </is>
      </c>
      <c r="DI339" t="n">
        <v>0</v>
      </c>
      <c r="DJ339" t="inlineStr">
        <is>
          <t>off</t>
        </is>
      </c>
      <c r="DK339" t="n">
        <v>0</v>
      </c>
      <c r="DL339" t="inlineStr">
        <is>
          <t>off</t>
        </is>
      </c>
      <c r="DM339" t="n">
        <v>0</v>
      </c>
      <c r="DN339" t="inlineStr">
        <is>
          <t>off</t>
        </is>
      </c>
      <c r="DO339" t="n">
        <v>548.929567195293</v>
      </c>
      <c r="DP339" t="n">
        <v>4.63356747613271</v>
      </c>
      <c r="DQ339" t="n">
        <v>2.5434904038093</v>
      </c>
      <c r="DR339" t="n">
        <v>79.9612109201334</v>
      </c>
      <c r="DS339" t="n">
        <v>51.4140724634974</v>
      </c>
      <c r="DT339" t="n">
        <v>4.11092013337111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14.5877525744354</v>
      </c>
      <c r="EA339" t="b">
        <v>0</v>
      </c>
      <c r="EB339" t="n">
        <v>0.00625</v>
      </c>
      <c r="EC339" t="n">
        <v>0.007364519207645034</v>
      </c>
    </row>
    <row r="340">
      <c r="A340" s="1" t="n">
        <v>1595</v>
      </c>
      <c r="B340" t="n">
        <v>1596</v>
      </c>
      <c r="C340" t="inlineStr">
        <is>
          <t>PFAS CS2 0.025ng/ml</t>
        </is>
      </c>
      <c r="D340" t="n">
        <v>12</v>
      </c>
      <c r="E340" t="b">
        <v>0</v>
      </c>
      <c r="F340" t="inlineStr">
        <is>
          <t>(Path: D:\SCIEX OS Data\Justin Sankey\Data\20231026 PFAS Calibrations.wiff2), (sample Index: 13)</t>
        </is>
      </c>
      <c r="G340" t="inlineStr">
        <is>
          <t>CS2</t>
        </is>
      </c>
      <c r="H340" t="n">
        <v>0</v>
      </c>
      <c r="I340" t="n">
        <v>0</v>
      </c>
      <c r="J340" t="inlineStr">
        <is>
          <t>Standard</t>
        </is>
      </c>
      <c r="K340" t="n">
        <v>0</v>
      </c>
      <c r="L340" t="n">
        <v>0</v>
      </c>
      <c r="M340" t="n">
        <v>0</v>
      </c>
      <c r="N340" t="n">
        <v>3</v>
      </c>
      <c r="O340" t="n">
        <v>1</v>
      </c>
      <c r="P340" t="inlineStr">
        <is>
          <t>PFDS</t>
        </is>
      </c>
      <c r="Q340" t="inlineStr">
        <is>
          <t>0.043150123716851</t>
        </is>
      </c>
      <c r="R340" t="inlineStr">
        <is>
          <t>Quantifiers</t>
        </is>
      </c>
      <c r="S340" t="inlineStr">
        <is>
          <t>10/26/2023 22:10:16</t>
        </is>
      </c>
      <c r="T340" t="n">
        <v>20</v>
      </c>
      <c r="U340" t="inlineStr">
        <is>
          <t>ABSCIEX</t>
        </is>
      </c>
      <c r="V340" t="n">
        <v>0</v>
      </c>
      <c r="W340" t="b">
        <v>0</v>
      </c>
      <c r="X340" t="n">
        <v>45</v>
      </c>
      <c r="Y340" t="n">
        <v>0</v>
      </c>
      <c r="Z340" t="n">
        <v>0</v>
      </c>
      <c r="AA340" t="inlineStr">
        <is>
          <t>79.9469 - 79.9669</t>
        </is>
      </c>
      <c r="AB340" t="inlineStr">
        <is>
          <t>79.9472 - 79.9672</t>
        </is>
      </c>
      <c r="AC340" t="inlineStr">
        <is>
          <t>IDA-13C8_PFOS</t>
        </is>
      </c>
      <c r="AD340" t="inlineStr">
        <is>
          <t>PFDS</t>
        </is>
      </c>
      <c r="AE340" t="n">
        <v>0</v>
      </c>
      <c r="AF340" t="inlineStr">
        <is>
          <t>Accuracy, Total Width</t>
        </is>
      </c>
      <c r="AG340" t="n">
        <v>0</v>
      </c>
      <c r="AH340" t="n">
        <v>0</v>
      </c>
      <c r="AI340" t="n">
        <v>0.025</v>
      </c>
      <c r="AJ340" t="n">
        <v>4</v>
      </c>
      <c r="AK340" t="n">
        <v>0.00625</v>
      </c>
      <c r="AL340" t="n">
        <v>0</v>
      </c>
      <c r="AM340" t="n">
        <v>9.19</v>
      </c>
      <c r="AN340" t="n">
        <v>8.449999999999999</v>
      </c>
      <c r="AO340" t="inlineStr">
        <is>
          <t>Manual</t>
        </is>
      </c>
      <c r="AP340" t="inlineStr">
        <is>
          <t>Baseline</t>
        </is>
      </c>
      <c r="AQ340" t="n">
        <v>394.82632072189</v>
      </c>
      <c r="AR340" t="n">
        <v>40179.0645983144</v>
      </c>
      <c r="AS340" t="n">
        <v>0.009826667809943301</v>
      </c>
      <c r="AT340" t="n">
        <v>67.9858078846448</v>
      </c>
      <c r="AU340" t="n">
        <v>8382.82641610797</v>
      </c>
      <c r="AV340" t="n">
        <v>0.0081101295088261</v>
      </c>
      <c r="AW340" t="n">
        <v>5.8074814877807</v>
      </c>
      <c r="AX340" t="n">
        <v>4.79302118449078</v>
      </c>
      <c r="AY340" t="n">
        <v>68.5045676238438</v>
      </c>
      <c r="AZ340" t="n">
        <v>8383.85385128901</v>
      </c>
      <c r="BA340" t="n">
        <v>0.930812507725414</v>
      </c>
      <c r="BB340" t="n">
        <v>0.997686238345581</v>
      </c>
      <c r="BC340" t="n">
        <v>9.208040549577589</v>
      </c>
      <c r="BD340" t="n">
        <v>8.47548940597018</v>
      </c>
      <c r="BE340" t="n">
        <v>0.196306306611422</v>
      </c>
      <c r="BF340" t="n">
        <v>0.0180405495775897</v>
      </c>
      <c r="BG340" t="n">
        <v>9.09569877734878</v>
      </c>
      <c r="BH340" t="n">
        <v>8.312583333333331</v>
      </c>
      <c r="BI340" t="n">
        <v>9.32962097812098</v>
      </c>
      <c r="BJ340" t="n">
        <v>8.641616666666669</v>
      </c>
      <c r="BK340" t="n">
        <v>0.233922200772202</v>
      </c>
      <c r="BL340" t="n">
        <v>0.329033333333333</v>
      </c>
      <c r="BM340" t="n">
        <v>0.08486717941828741</v>
      </c>
      <c r="BN340" t="n">
        <v>0.0761793244314362</v>
      </c>
      <c r="BO340" t="n">
        <v>46.3559064215038</v>
      </c>
      <c r="BP340" t="n">
        <v>123.278901202436</v>
      </c>
      <c r="BQ340" t="n">
        <v>0.0050634694081354</v>
      </c>
      <c r="BR340" t="n">
        <v>0.0002573103188119</v>
      </c>
      <c r="BS340" t="b">
        <v>1</v>
      </c>
      <c r="BT340" t="n">
        <v>1.08643172193589</v>
      </c>
      <c r="BU340" t="b">
        <v>1</v>
      </c>
      <c r="BV340" t="inlineStr">
        <is>
          <t>[M-H]-</t>
        </is>
      </c>
      <c r="BW340" t="n">
        <v>172.600494867404</v>
      </c>
      <c r="BX340" t="n">
        <v>9.1069819930373</v>
      </c>
      <c r="BY340" t="n">
        <v>9.31914862368666</v>
      </c>
      <c r="BZ340" t="n">
        <v>0.212166630649357</v>
      </c>
      <c r="CA340" t="n">
        <v>9.11967429709002</v>
      </c>
      <c r="CB340" t="n">
        <v>9.307921934280969</v>
      </c>
      <c r="CC340" t="n">
        <v>0.188247637190946</v>
      </c>
      <c r="CD340" t="n">
        <v>-1.47161773134354</v>
      </c>
      <c r="CE340" t="n">
        <v>1.0195285810146</v>
      </c>
      <c r="CF340" t="n">
        <v>1.06052564619435</v>
      </c>
      <c r="CG340" t="n">
        <v>10.0948881278399</v>
      </c>
      <c r="CH340" t="n">
        <v>0</v>
      </c>
      <c r="CI340" t="n">
        <v>14</v>
      </c>
      <c r="CJ340" t="n">
        <v>6</v>
      </c>
      <c r="CK340" t="inlineStr">
        <is>
          <t>C10HF21SO3</t>
        </is>
      </c>
      <c r="CL340" t="n">
        <v>598.923830030349</v>
      </c>
      <c r="CM340" t="n">
        <v>79.9569</v>
      </c>
      <c r="CN340" t="inlineStr">
        <is>
          <t>Gray</t>
        </is>
      </c>
      <c r="CO340" t="inlineStr">
        <is>
          <t>Fail</t>
        </is>
      </c>
      <c r="CP340" t="inlineStr">
        <is>
          <t>Pass</t>
        </is>
      </c>
      <c r="CQ340" t="inlineStr">
        <is>
          <t>Fail</t>
        </is>
      </c>
      <c r="CR340" t="n">
        <v>0.02</v>
      </c>
      <c r="CS340" t="n">
        <v>250.1347601</v>
      </c>
      <c r="CT340" t="inlineStr">
        <is>
          <t>PFAS_MRM HR_TOF qual_suspects_core list_4060</t>
        </is>
      </c>
      <c r="CU340" t="inlineStr">
        <is>
          <t>PFAS_LC_40_60</t>
        </is>
      </c>
      <c r="CV340" t="n">
        <v>0</v>
      </c>
      <c r="CW340" t="n">
        <v>0</v>
      </c>
      <c r="CX340" t="n">
        <v>0</v>
      </c>
      <c r="CY340" t="b">
        <v>1</v>
      </c>
      <c r="CZ340" t="inlineStr">
        <is>
          <t>PFAS MRM HR Core_confirm TOF_IPS_Suspects_20231026.qmethod</t>
        </is>
      </c>
      <c r="DA340" t="n">
        <v>394.82632072189</v>
      </c>
      <c r="DB340" t="inlineStr">
        <is>
          <t>No Control Sample</t>
        </is>
      </c>
      <c r="DC340" t="n">
        <v>0</v>
      </c>
      <c r="DD340" t="inlineStr">
        <is>
          <t>off</t>
        </is>
      </c>
      <c r="DE340" t="inlineStr">
        <is>
          <t>off</t>
        </is>
      </c>
      <c r="DF340" t="n">
        <v>394.82632072189</v>
      </c>
      <c r="DG340" t="n">
        <v>0</v>
      </c>
      <c r="DH340" t="inlineStr">
        <is>
          <t>off</t>
        </is>
      </c>
      <c r="DI340" t="n">
        <v>0</v>
      </c>
      <c r="DJ340" t="inlineStr">
        <is>
          <t>off</t>
        </is>
      </c>
      <c r="DK340" t="n">
        <v>0</v>
      </c>
      <c r="DL340" t="inlineStr">
        <is>
          <t>off</t>
        </is>
      </c>
      <c r="DM340" t="n">
        <v>0</v>
      </c>
      <c r="DN340" t="inlineStr">
        <is>
          <t>off</t>
        </is>
      </c>
      <c r="DO340" t="n">
        <v>598.926415310404</v>
      </c>
      <c r="DP340" t="n">
        <v>4.31654231325952</v>
      </c>
      <c r="DQ340" t="n">
        <v>2.58528005474545</v>
      </c>
      <c r="DR340" t="n">
        <v>79.9554251798786</v>
      </c>
      <c r="DS340" t="n">
        <v>-18.4451888633789</v>
      </c>
      <c r="DT340" t="n">
        <v>-1.4748201214303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5.71576526913994</v>
      </c>
      <c r="EA340" t="b">
        <v>0</v>
      </c>
      <c r="EB340" t="n">
        <v>0.00625</v>
      </c>
      <c r="EC340" t="n">
        <v>0.009826667809943337</v>
      </c>
    </row>
    <row r="341">
      <c r="A341" s="1" t="n">
        <v>1599</v>
      </c>
      <c r="B341" t="n">
        <v>1600</v>
      </c>
      <c r="C341" t="inlineStr">
        <is>
          <t>PFAS CS2 0.025ng/ml</t>
        </is>
      </c>
      <c r="D341" t="n">
        <v>12</v>
      </c>
      <c r="E341" t="b">
        <v>0</v>
      </c>
      <c r="F341" t="inlineStr">
        <is>
          <t>(Path: D:\SCIEX OS Data\Justin Sankey\Data\20231026 PFAS Calibrations.wiff2), (sample Index: 13)</t>
        </is>
      </c>
      <c r="G341" t="inlineStr">
        <is>
          <t>CS2</t>
        </is>
      </c>
      <c r="H341" t="n">
        <v>0</v>
      </c>
      <c r="I341" t="n">
        <v>0</v>
      </c>
      <c r="J341" t="inlineStr">
        <is>
          <t>Standard</t>
        </is>
      </c>
      <c r="K341" t="n">
        <v>0</v>
      </c>
      <c r="L341" t="n">
        <v>0</v>
      </c>
      <c r="M341" t="n">
        <v>0</v>
      </c>
      <c r="N341" t="n">
        <v>3</v>
      </c>
      <c r="O341" t="n">
        <v>1</v>
      </c>
      <c r="P341" t="inlineStr">
        <is>
          <t>FBSA</t>
        </is>
      </c>
      <c r="Q341" t="inlineStr">
        <is>
          <t>0.0176108110824991</t>
        </is>
      </c>
      <c r="R341" t="inlineStr">
        <is>
          <t>Quantifiers</t>
        </is>
      </c>
      <c r="S341" t="inlineStr">
        <is>
          <t>10/26/2023 22:10:16</t>
        </is>
      </c>
      <c r="T341" t="n">
        <v>20</v>
      </c>
      <c r="U341" t="inlineStr">
        <is>
          <t>ABSCIEX</t>
        </is>
      </c>
      <c r="V341" t="n">
        <v>0</v>
      </c>
      <c r="W341" t="b">
        <v>0</v>
      </c>
      <c r="X341" t="n">
        <v>49</v>
      </c>
      <c r="Y341" t="n">
        <v>0</v>
      </c>
      <c r="Z341" t="n">
        <v>0</v>
      </c>
      <c r="AA341" t="inlineStr">
        <is>
          <t>77.9553 - 77.9753</t>
        </is>
      </c>
      <c r="AB341" t="inlineStr">
        <is>
          <t>77.9554 - 77.9754</t>
        </is>
      </c>
      <c r="AC341" t="inlineStr">
        <is>
          <t>IDA-13C8_FOSA</t>
        </is>
      </c>
      <c r="AD341" t="inlineStr">
        <is>
          <t>FBSA</t>
        </is>
      </c>
      <c r="AE341" t="n">
        <v>0</v>
      </c>
      <c r="AF341" t="inlineStr">
        <is>
          <t>Accuracy, Total Width</t>
        </is>
      </c>
      <c r="AG341" t="n">
        <v>0</v>
      </c>
      <c r="AH341" t="n">
        <v>0</v>
      </c>
      <c r="AI341" t="n">
        <v>0.025</v>
      </c>
      <c r="AJ341" t="n">
        <v>4</v>
      </c>
      <c r="AK341" t="n">
        <v>0.00625</v>
      </c>
      <c r="AL341" t="n">
        <v>0</v>
      </c>
      <c r="AM341" t="n">
        <v>4.6</v>
      </c>
      <c r="AN341" t="n">
        <v>8.859999999999999</v>
      </c>
      <c r="AO341" t="inlineStr">
        <is>
          <t>Manual</t>
        </is>
      </c>
      <c r="AP341" t="inlineStr">
        <is>
          <t>Baseline</t>
        </is>
      </c>
      <c r="AQ341" t="n">
        <v>342.69149526005</v>
      </c>
      <c r="AR341" t="n">
        <v>73799.08229541749</v>
      </c>
      <c r="AS341" t="n">
        <v>0.0046435739388771</v>
      </c>
      <c r="AT341" t="n">
        <v>51.9572838831589</v>
      </c>
      <c r="AU341" t="n">
        <v>15451.639428545</v>
      </c>
      <c r="AV341" t="n">
        <v>0.0033625741866053</v>
      </c>
      <c r="AW341" t="n">
        <v>6.59563914138953</v>
      </c>
      <c r="AX341" t="n">
        <v>4.77613282633832</v>
      </c>
      <c r="AY341" t="n">
        <v>52.3506341561895</v>
      </c>
      <c r="AZ341" t="n">
        <v>15458.2047306872</v>
      </c>
      <c r="BA341" t="n">
        <v>0.809282505443723</v>
      </c>
      <c r="BB341" t="n">
        <v>0.996254058211033</v>
      </c>
      <c r="BC341" t="n">
        <v>4.93042188385574</v>
      </c>
      <c r="BD341" t="n">
        <v>9.016820055209349</v>
      </c>
      <c r="BE341" t="n">
        <v>7.1830844316466</v>
      </c>
      <c r="BF341" t="n">
        <v>0.330421883855744</v>
      </c>
      <c r="BG341" t="n">
        <v>4.81461604461605</v>
      </c>
      <c r="BH341" t="n">
        <v>8.814883333333331</v>
      </c>
      <c r="BI341" t="n">
        <v>5.0565311025311</v>
      </c>
      <c r="BJ341" t="n">
        <v>9.236700000000001</v>
      </c>
      <c r="BK341" t="n">
        <v>0.241915057915057</v>
      </c>
      <c r="BL341" t="n">
        <v>0.421816666666668</v>
      </c>
      <c r="BM341" t="n">
        <v>0.127609471681124</v>
      </c>
      <c r="BN341" t="n">
        <v>0.0739008584892087</v>
      </c>
      <c r="BO341" t="n">
        <v>31.1727305329539</v>
      </c>
      <c r="BP341" t="n">
        <v>128.917424253067</v>
      </c>
      <c r="BQ341" t="n">
        <v>0.0089050712499443</v>
      </c>
      <c r="BR341" t="n">
        <v>0.0008360578741078</v>
      </c>
      <c r="BS341" t="b">
        <v>1</v>
      </c>
      <c r="BT341" t="n">
        <v>0.546802736848148</v>
      </c>
      <c r="BU341" t="b">
        <v>1</v>
      </c>
      <c r="BV341" t="inlineStr">
        <is>
          <t>[M-H]-</t>
        </is>
      </c>
      <c r="BW341" t="n">
        <v>70.4432443299963</v>
      </c>
      <c r="BX341" t="n">
        <v>4.81696019017247</v>
      </c>
      <c r="BY341" t="n">
        <v>5.05322452449102</v>
      </c>
      <c r="BZ341" t="n">
        <v>0.236264334318549</v>
      </c>
      <c r="CA341" t="n">
        <v>4.82106505278808</v>
      </c>
      <c r="CB341" t="n">
        <v>5.05157327419237</v>
      </c>
      <c r="CC341" t="n">
        <v>0.230508221404286</v>
      </c>
      <c r="CD341" t="n">
        <v>-1.91258584281916</v>
      </c>
      <c r="CE341" t="n">
        <v>1.43556252477514</v>
      </c>
      <c r="CF341" t="n">
        <v>1.94824297546051</v>
      </c>
      <c r="CG341" t="n">
        <v>4.10897375967718</v>
      </c>
      <c r="CH341" t="n">
        <v>0</v>
      </c>
      <c r="CI341" t="n">
        <v>44</v>
      </c>
      <c r="CJ341" t="n">
        <v>25</v>
      </c>
      <c r="CK341" t="inlineStr">
        <is>
          <t>C4H2F9NO2S</t>
        </is>
      </c>
      <c r="CL341" t="n">
        <v>297.958976494679</v>
      </c>
      <c r="CM341" t="n">
        <v>77.9653</v>
      </c>
      <c r="CN341" t="inlineStr">
        <is>
          <t>Gray</t>
        </is>
      </c>
      <c r="CO341" t="inlineStr">
        <is>
          <t>Fail</t>
        </is>
      </c>
      <c r="CP341" t="inlineStr">
        <is>
          <t>Pass</t>
        </is>
      </c>
      <c r="CQ341" t="inlineStr">
        <is>
          <t>Fail</t>
        </is>
      </c>
      <c r="CR341" t="n">
        <v>0.02</v>
      </c>
      <c r="CS341" t="n">
        <v>256.52437687</v>
      </c>
      <c r="CT341" t="inlineStr">
        <is>
          <t>PFAS_MRM HR_TOF qual_suspects_core list_4060</t>
        </is>
      </c>
      <c r="CU341" t="inlineStr">
        <is>
          <t>PFAS_LC_40_60</t>
        </is>
      </c>
      <c r="CV341" t="n">
        <v>0</v>
      </c>
      <c r="CW341" t="n">
        <v>0</v>
      </c>
      <c r="CX341" t="n">
        <v>0</v>
      </c>
      <c r="CY341" t="b">
        <v>1</v>
      </c>
      <c r="CZ341" t="inlineStr">
        <is>
          <t>PFAS MRM HR Core_confirm TOF_IPS_Suspects_20231026.qmethod</t>
        </is>
      </c>
      <c r="DA341" t="n">
        <v>342.69149526005</v>
      </c>
      <c r="DB341" t="inlineStr">
        <is>
          <t>No Control Sample</t>
        </is>
      </c>
      <c r="DC341" t="n">
        <v>0</v>
      </c>
      <c r="DD341" t="inlineStr">
        <is>
          <t>off</t>
        </is>
      </c>
      <c r="DE341" t="inlineStr">
        <is>
          <t>off</t>
        </is>
      </c>
      <c r="DF341" t="n">
        <v>342.69149526005</v>
      </c>
      <c r="DG341" t="n">
        <v>0</v>
      </c>
      <c r="DH341" t="inlineStr">
        <is>
          <t>off</t>
        </is>
      </c>
      <c r="DI341" t="n">
        <v>0</v>
      </c>
      <c r="DJ341" t="inlineStr">
        <is>
          <t>off</t>
        </is>
      </c>
      <c r="DK341" t="n">
        <v>0</v>
      </c>
      <c r="DL341" t="inlineStr">
        <is>
          <t>off</t>
        </is>
      </c>
      <c r="DM341" t="n">
        <v>0</v>
      </c>
      <c r="DN341" t="inlineStr">
        <is>
          <t>off</t>
        </is>
      </c>
      <c r="DO341" t="n">
        <v>297.962132032448</v>
      </c>
      <c r="DP341" t="n">
        <v>10.590510834887</v>
      </c>
      <c r="DQ341" t="n">
        <v>3.15553776891875</v>
      </c>
      <c r="DR341" t="n">
        <v>77.96407666947241</v>
      </c>
      <c r="DS341" t="n">
        <v>-15.6907050648706</v>
      </c>
      <c r="DT341" t="n">
        <v>-1.22333052759416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5.56886436553645</v>
      </c>
      <c r="EA341" t="b">
        <v>0</v>
      </c>
      <c r="EB341" t="n">
        <v>0.00625</v>
      </c>
      <c r="EC341" t="n">
        <v>0.004643573938877139</v>
      </c>
    </row>
    <row r="342">
      <c r="A342" s="1" t="n">
        <v>1601</v>
      </c>
      <c r="B342" t="n">
        <v>1602</v>
      </c>
      <c r="C342" t="inlineStr">
        <is>
          <t>PFAS CS2 0.025ng/ml</t>
        </is>
      </c>
      <c r="D342" t="n">
        <v>12</v>
      </c>
      <c r="E342" t="b">
        <v>0</v>
      </c>
      <c r="F342" t="inlineStr">
        <is>
          <t>(Path: D:\SCIEX OS Data\Justin Sankey\Data\20231026 PFAS Calibrations.wiff2), (sample Index: 13)</t>
        </is>
      </c>
      <c r="G342" t="inlineStr">
        <is>
          <t>CS2</t>
        </is>
      </c>
      <c r="H342" t="n">
        <v>0</v>
      </c>
      <c r="I342" t="n">
        <v>0</v>
      </c>
      <c r="J342" t="inlineStr">
        <is>
          <t>Standard</t>
        </is>
      </c>
      <c r="K342" t="n">
        <v>0</v>
      </c>
      <c r="L342" t="n">
        <v>0</v>
      </c>
      <c r="M342" t="n">
        <v>0</v>
      </c>
      <c r="N342" t="n">
        <v>3</v>
      </c>
      <c r="O342" t="n">
        <v>1</v>
      </c>
      <c r="P342" t="inlineStr">
        <is>
          <t>FPeSA</t>
        </is>
      </c>
      <c r="Q342" t="inlineStr">
        <is>
          <t>0.0305277217580736</t>
        </is>
      </c>
      <c r="R342" t="inlineStr">
        <is>
          <t>Quantifiers</t>
        </is>
      </c>
      <c r="S342" t="inlineStr">
        <is>
          <t>10/26/2023 22:10:16</t>
        </is>
      </c>
      <c r="T342" t="n">
        <v>20</v>
      </c>
      <c r="U342" t="inlineStr">
        <is>
          <t>ABSCIEX</t>
        </is>
      </c>
      <c r="V342" t="n">
        <v>0</v>
      </c>
      <c r="W342" t="b">
        <v>0</v>
      </c>
      <c r="X342" t="n">
        <v>51</v>
      </c>
      <c r="Y342" t="n">
        <v>0</v>
      </c>
      <c r="Z342" t="n">
        <v>0</v>
      </c>
      <c r="AA342" t="inlineStr">
        <is>
          <t>77.9553 - 77.9753</t>
        </is>
      </c>
      <c r="AB342" t="inlineStr">
        <is>
          <t>77.9554 - 77.9754</t>
        </is>
      </c>
      <c r="AC342" t="inlineStr">
        <is>
          <t>IDA-13C8_FOSA</t>
        </is>
      </c>
      <c r="AD342" t="inlineStr">
        <is>
          <t>FPeSA</t>
        </is>
      </c>
      <c r="AE342" t="n">
        <v>0</v>
      </c>
      <c r="AF342" t="inlineStr">
        <is>
          <t>Accuracy</t>
        </is>
      </c>
      <c r="AG342" t="n">
        <v>0</v>
      </c>
      <c r="AH342" t="n">
        <v>0</v>
      </c>
      <c r="AI342" t="n">
        <v>0.025</v>
      </c>
      <c r="AJ342" t="n">
        <v>4</v>
      </c>
      <c r="AK342" t="n">
        <v>0.00625</v>
      </c>
      <c r="AL342" t="n">
        <v>0</v>
      </c>
      <c r="AM342" t="n">
        <v>7</v>
      </c>
      <c r="AN342" t="n">
        <v>8.859999999999999</v>
      </c>
      <c r="AO342" t="inlineStr">
        <is>
          <t>Baseline</t>
        </is>
      </c>
      <c r="AP342" t="inlineStr">
        <is>
          <t>Baseline</t>
        </is>
      </c>
      <c r="AQ342" t="n">
        <v>922.496436036243</v>
      </c>
      <c r="AR342" t="n">
        <v>73799.08229541749</v>
      </c>
      <c r="AS342" t="n">
        <v>0.0125001071469086</v>
      </c>
      <c r="AT342" t="n">
        <v>208.552133066279</v>
      </c>
      <c r="AU342" t="n">
        <v>15451.639428545</v>
      </c>
      <c r="AV342" t="n">
        <v>0.0134970877382114</v>
      </c>
      <c r="AW342" t="n">
        <v>4.42333733284362</v>
      </c>
      <c r="AX342" t="n">
        <v>4.77613282633832</v>
      </c>
      <c r="AY342" t="n">
        <v>208.552133066279</v>
      </c>
      <c r="AZ342" t="n">
        <v>15458.2047306872</v>
      </c>
      <c r="BA342" t="n">
        <v>0.988974447508106</v>
      </c>
      <c r="BB342" t="n">
        <v>0.996254058211033</v>
      </c>
      <c r="BC342" t="n">
        <v>7.09702871139401</v>
      </c>
      <c r="BD342" t="n">
        <v>9.016820055209349</v>
      </c>
      <c r="BE342" t="n">
        <v>1.38612444848587</v>
      </c>
      <c r="BF342" t="n">
        <v>0.09702871139401111</v>
      </c>
      <c r="BG342" t="n">
        <v>6.95106666666667</v>
      </c>
      <c r="BH342" t="n">
        <v>8.814883333333331</v>
      </c>
      <c r="BI342" t="n">
        <v>7.23073333333333</v>
      </c>
      <c r="BJ342" t="n">
        <v>9.236700000000001</v>
      </c>
      <c r="BK342" t="n">
        <v>0.279666666666667</v>
      </c>
      <c r="BL342" t="n">
        <v>0.421816666666668</v>
      </c>
      <c r="BM342" t="n">
        <v>0.0697445273780444</v>
      </c>
      <c r="BN342" t="n">
        <v>0.0739008584892087</v>
      </c>
      <c r="BO342" t="n">
        <v>178.66593553907</v>
      </c>
      <c r="BP342" t="n">
        <v>128.917424253067</v>
      </c>
      <c r="BQ342" t="n">
        <v>0</v>
      </c>
      <c r="BR342" t="n">
        <v>0.0008360578741078</v>
      </c>
      <c r="BS342" t="b">
        <v>0</v>
      </c>
      <c r="BT342" t="n">
        <v>0.787087761310463</v>
      </c>
      <c r="BU342" t="b">
        <v>1</v>
      </c>
      <c r="BV342" t="inlineStr">
        <is>
          <t>[M-H]-</t>
        </is>
      </c>
      <c r="BW342" t="n">
        <v>122.110887032294</v>
      </c>
      <c r="BX342" t="n">
        <v>7.0193284366327</v>
      </c>
      <c r="BY342" t="n">
        <v>7.16568339775777</v>
      </c>
      <c r="BZ342" t="n">
        <v>0.146354961125071</v>
      </c>
      <c r="CA342" t="n">
        <v>7.0251029432974</v>
      </c>
      <c r="CB342" t="n">
        <v>7.15874946689272</v>
      </c>
      <c r="CC342" t="n">
        <v>0.133646523595327</v>
      </c>
      <c r="CD342" t="n">
        <v>0</v>
      </c>
      <c r="CE342" t="n">
        <v>0.93293130825165</v>
      </c>
      <c r="CF342" t="n">
        <v>0.839246840079314</v>
      </c>
      <c r="CG342" t="n">
        <v>3.24372826906774</v>
      </c>
      <c r="CH342" t="n">
        <v>0</v>
      </c>
      <c r="CI342" t="n">
        <v>30</v>
      </c>
      <c r="CJ342" t="n">
        <v>9</v>
      </c>
      <c r="CK342" t="inlineStr">
        <is>
          <t>C5H2O2NSF11</t>
        </is>
      </c>
      <c r="CL342" t="n">
        <v>347.955782820139</v>
      </c>
      <c r="CM342" t="n">
        <v>77.9653</v>
      </c>
      <c r="CN342" t="inlineStr">
        <is>
          <t>Gray</t>
        </is>
      </c>
      <c r="CO342" t="inlineStr">
        <is>
          <t>Fail</t>
        </is>
      </c>
      <c r="CP342" t="inlineStr">
        <is>
          <t>Pass</t>
        </is>
      </c>
      <c r="CQ342" t="inlineStr">
        <is>
          <t>Pass</t>
        </is>
      </c>
      <c r="CR342" t="n">
        <v>0.02</v>
      </c>
      <c r="CS342" t="n">
        <v>256.52437687</v>
      </c>
      <c r="CT342" t="inlineStr">
        <is>
          <t>PFAS_MRM HR_TOF qual_suspects_core list_4060</t>
        </is>
      </c>
      <c r="CU342" t="inlineStr">
        <is>
          <t>PFAS_LC_40_60</t>
        </is>
      </c>
      <c r="CV342" t="n">
        <v>0</v>
      </c>
      <c r="CW342" t="n">
        <v>0</v>
      </c>
      <c r="CX342" t="n">
        <v>0</v>
      </c>
      <c r="CY342" t="b">
        <v>1</v>
      </c>
      <c r="CZ342" t="inlineStr">
        <is>
          <t>PFAS MRM HR Core_confirm TOF_IPS_Suspects_20231026.qmethod</t>
        </is>
      </c>
      <c r="DA342" t="n">
        <v>922.496436036243</v>
      </c>
      <c r="DB342" t="inlineStr">
        <is>
          <t>No Control Sample</t>
        </is>
      </c>
      <c r="DC342" t="n">
        <v>0</v>
      </c>
      <c r="DD342" t="inlineStr">
        <is>
          <t>off</t>
        </is>
      </c>
      <c r="DE342" t="inlineStr">
        <is>
          <t>off</t>
        </is>
      </c>
      <c r="DF342" t="n">
        <v>922.496436036243</v>
      </c>
      <c r="DG342" t="n">
        <v>0</v>
      </c>
      <c r="DH342" t="inlineStr">
        <is>
          <t>off</t>
        </is>
      </c>
      <c r="DI342" t="n">
        <v>0</v>
      </c>
      <c r="DJ342" t="inlineStr">
        <is>
          <t>off</t>
        </is>
      </c>
      <c r="DK342" t="n">
        <v>0</v>
      </c>
      <c r="DL342" t="inlineStr">
        <is>
          <t>off</t>
        </is>
      </c>
      <c r="DM342" t="n">
        <v>0</v>
      </c>
      <c r="DN342" t="inlineStr">
        <is>
          <t>off</t>
        </is>
      </c>
      <c r="DO342" t="n">
        <v>347.957369437687</v>
      </c>
      <c r="DP342" t="n">
        <v>4.55982520163929</v>
      </c>
      <c r="DQ342" t="n">
        <v>1.5866175475594</v>
      </c>
      <c r="DR342" t="n">
        <v>77.9668538294749</v>
      </c>
      <c r="DS342" t="n">
        <v>19.9297568909387</v>
      </c>
      <c r="DT342" t="n">
        <v>1.5538294749291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9.70008824050028</v>
      </c>
      <c r="EA342" t="b">
        <v>0</v>
      </c>
      <c r="EB342" t="n">
        <v>0.00625</v>
      </c>
      <c r="EC342" t="n">
        <v>0.01250010714690858</v>
      </c>
    </row>
    <row r="343">
      <c r="A343" s="1" t="n">
        <v>1603</v>
      </c>
      <c r="B343" t="n">
        <v>1604</v>
      </c>
      <c r="C343" t="inlineStr">
        <is>
          <t>PFAS CS2 0.025ng/ml</t>
        </is>
      </c>
      <c r="D343" t="n">
        <v>12</v>
      </c>
      <c r="E343" t="b">
        <v>0</v>
      </c>
      <c r="F343" t="inlineStr">
        <is>
          <t>(Path: D:\SCIEX OS Data\Justin Sankey\Data\20231026 PFAS Calibrations.wiff2), (sample Index: 13)</t>
        </is>
      </c>
      <c r="G343" t="inlineStr">
        <is>
          <t>CS2</t>
        </is>
      </c>
      <c r="H343" t="n">
        <v>0</v>
      </c>
      <c r="I343" t="n">
        <v>0</v>
      </c>
      <c r="J343" t="inlineStr">
        <is>
          <t>Standard</t>
        </is>
      </c>
      <c r="K343" t="n">
        <v>0</v>
      </c>
      <c r="L343" t="n">
        <v>0</v>
      </c>
      <c r="M343" t="n">
        <v>0</v>
      </c>
      <c r="N343" t="n">
        <v>3</v>
      </c>
      <c r="O343" t="n">
        <v>1</v>
      </c>
      <c r="P343" t="inlineStr">
        <is>
          <t>FHxSA</t>
        </is>
      </c>
      <c r="Q343" t="inlineStr">
        <is>
          <t>0.035700011480111</t>
        </is>
      </c>
      <c r="R343" t="inlineStr">
        <is>
          <t>Quantifiers</t>
        </is>
      </c>
      <c r="S343" t="inlineStr">
        <is>
          <t>10/26/2023 22:10:16</t>
        </is>
      </c>
      <c r="T343" t="n">
        <v>20</v>
      </c>
      <c r="U343" t="inlineStr">
        <is>
          <t>ABSCIEX</t>
        </is>
      </c>
      <c r="V343" t="n">
        <v>0</v>
      </c>
      <c r="W343" t="b">
        <v>0</v>
      </c>
      <c r="X343" t="n">
        <v>53</v>
      </c>
      <c r="Y343" t="n">
        <v>0</v>
      </c>
      <c r="Z343" t="n">
        <v>0</v>
      </c>
      <c r="AA343" t="inlineStr">
        <is>
          <t>77.9554 - 77.9754</t>
        </is>
      </c>
      <c r="AB343" t="inlineStr">
        <is>
          <t>77.9554 - 77.9754</t>
        </is>
      </c>
      <c r="AC343" t="inlineStr">
        <is>
          <t>IDA-13C8_FOSA</t>
        </is>
      </c>
      <c r="AD343" t="inlineStr">
        <is>
          <t>FHxSA</t>
        </is>
      </c>
      <c r="AE343" t="n">
        <v>0</v>
      </c>
      <c r="AF343" t="inlineStr">
        <is>
          <t>Accuracy</t>
        </is>
      </c>
      <c r="AG343" t="n">
        <v>0</v>
      </c>
      <c r="AH343" t="n">
        <v>0</v>
      </c>
      <c r="AI343" t="n">
        <v>0.025</v>
      </c>
      <c r="AJ343" t="n">
        <v>4</v>
      </c>
      <c r="AK343" t="n">
        <v>0.00625</v>
      </c>
      <c r="AL343" t="n">
        <v>0</v>
      </c>
      <c r="AM343" t="n">
        <v>7.86</v>
      </c>
      <c r="AN343" t="n">
        <v>8.859999999999999</v>
      </c>
      <c r="AO343" t="inlineStr">
        <is>
          <t>Baseline</t>
        </is>
      </c>
      <c r="AP343" t="inlineStr">
        <is>
          <t>Baseline</t>
        </is>
      </c>
      <c r="AQ343" t="n">
        <v>538.341729034474</v>
      </c>
      <c r="AR343" t="n">
        <v>73799.08229541749</v>
      </c>
      <c r="AS343" t="n">
        <v>0.0072946940841282</v>
      </c>
      <c r="AT343" t="n">
        <v>129.161395689294</v>
      </c>
      <c r="AU343" t="n">
        <v>15451.639428545</v>
      </c>
      <c r="AV343" t="n">
        <v>0.0083590738889935</v>
      </c>
      <c r="AW343" t="n">
        <v>4.1679770194609</v>
      </c>
      <c r="AX343" t="n">
        <v>4.77613282633832</v>
      </c>
      <c r="AY343" t="n">
        <v>129.650475911063</v>
      </c>
      <c r="AZ343" t="n">
        <v>15458.2047306872</v>
      </c>
      <c r="BA343" t="n">
        <v>0.885183557172303</v>
      </c>
      <c r="BB343" t="n">
        <v>0.996254058211033</v>
      </c>
      <c r="BC343" t="n">
        <v>7.97868980409911</v>
      </c>
      <c r="BD343" t="n">
        <v>9.016820055209349</v>
      </c>
      <c r="BE343" t="n">
        <v>1.51004839820746</v>
      </c>
      <c r="BF343" t="n">
        <v>0.118689804099106</v>
      </c>
      <c r="BG343" t="n">
        <v>7.87468333333333</v>
      </c>
      <c r="BH343" t="n">
        <v>8.814883333333331</v>
      </c>
      <c r="BI343" t="n">
        <v>8.128616666666669</v>
      </c>
      <c r="BJ343" t="n">
        <v>9.236700000000001</v>
      </c>
      <c r="BK343" t="n">
        <v>0.253933333333332</v>
      </c>
      <c r="BL343" t="n">
        <v>0.421816666666668</v>
      </c>
      <c r="BM343" t="n">
        <v>0.0615956433446154</v>
      </c>
      <c r="BN343" t="n">
        <v>0.0739008584892087</v>
      </c>
      <c r="BO343" t="n">
        <v>31.0794470257721</v>
      </c>
      <c r="BP343" t="n">
        <v>128.917424253067</v>
      </c>
      <c r="BQ343" t="n">
        <v>0.0097325009348301</v>
      </c>
      <c r="BR343" t="n">
        <v>0.0008360578741078</v>
      </c>
      <c r="BS343" t="b">
        <v>0</v>
      </c>
      <c r="BT343" t="n">
        <v>0.884867365129409</v>
      </c>
      <c r="BU343" t="b">
        <v>1</v>
      </c>
      <c r="BV343" t="inlineStr">
        <is>
          <t>[M-H]-</t>
        </is>
      </c>
      <c r="BW343" t="n">
        <v>142.800045920444</v>
      </c>
      <c r="BX343" t="n">
        <v>7.9148886261476</v>
      </c>
      <c r="BY343" t="n">
        <v>8.0944777876636</v>
      </c>
      <c r="BZ343" t="n">
        <v>0.179589161516</v>
      </c>
      <c r="CA343" t="n">
        <v>7.92323547364036</v>
      </c>
      <c r="CB343" t="n">
        <v>8.075174729991129</v>
      </c>
      <c r="CC343" t="n">
        <v>0.151939256350769</v>
      </c>
      <c r="CD343" t="n">
        <v>4.95036782996861</v>
      </c>
      <c r="CE343" t="n">
        <v>1.54698998602356</v>
      </c>
      <c r="CF343" t="n">
        <v>2.05725955382043</v>
      </c>
      <c r="CG343" t="n">
        <v>7.44541133310698</v>
      </c>
      <c r="CH343" t="n">
        <v>0</v>
      </c>
      <c r="CI343" t="n">
        <v>19</v>
      </c>
      <c r="CJ343" t="n">
        <v>7</v>
      </c>
      <c r="CK343" t="inlineStr">
        <is>
          <t>C6H2F13NO2S</t>
        </is>
      </c>
      <c r="CL343" t="n">
        <v>397.952589145599</v>
      </c>
      <c r="CM343" t="n">
        <v>77.9654</v>
      </c>
      <c r="CN343" t="inlineStr">
        <is>
          <t>Gray</t>
        </is>
      </c>
      <c r="CO343" t="inlineStr">
        <is>
          <t>Fail</t>
        </is>
      </c>
      <c r="CP343" t="inlineStr">
        <is>
          <t>Pass</t>
        </is>
      </c>
      <c r="CQ343" t="inlineStr">
        <is>
          <t>Pass</t>
        </is>
      </c>
      <c r="CR343" t="n">
        <v>0.02</v>
      </c>
      <c r="CS343" t="n">
        <v>256.52404784</v>
      </c>
      <c r="CT343" t="inlineStr">
        <is>
          <t>PFAS_MRM HR_TOF qual_suspects_core list_4060</t>
        </is>
      </c>
      <c r="CU343" t="inlineStr">
        <is>
          <t>PFAS_LC_40_60</t>
        </is>
      </c>
      <c r="CV343" t="n">
        <v>0</v>
      </c>
      <c r="CW343" t="n">
        <v>0</v>
      </c>
      <c r="CX343" t="n">
        <v>0</v>
      </c>
      <c r="CY343" t="b">
        <v>1</v>
      </c>
      <c r="CZ343" t="inlineStr">
        <is>
          <t>PFAS MRM HR Core_confirm TOF_IPS_Suspects_20231026.qmethod</t>
        </is>
      </c>
      <c r="DA343" t="n">
        <v>538.341729034474</v>
      </c>
      <c r="DB343" t="inlineStr">
        <is>
          <t>No Control Sample</t>
        </is>
      </c>
      <c r="DC343" t="n">
        <v>0</v>
      </c>
      <c r="DD343" t="inlineStr">
        <is>
          <t>off</t>
        </is>
      </c>
      <c r="DE343" t="inlineStr">
        <is>
          <t>off</t>
        </is>
      </c>
      <c r="DF343" t="n">
        <v>538.341729034474</v>
      </c>
      <c r="DG343" t="n">
        <v>0</v>
      </c>
      <c r="DH343" t="inlineStr">
        <is>
          <t>off</t>
        </is>
      </c>
      <c r="DI343" t="n">
        <v>0</v>
      </c>
      <c r="DJ343" t="inlineStr">
        <is>
          <t>off</t>
        </is>
      </c>
      <c r="DK343" t="n">
        <v>0</v>
      </c>
      <c r="DL343" t="inlineStr">
        <is>
          <t>off</t>
        </is>
      </c>
      <c r="DM343" t="n">
        <v>0</v>
      </c>
      <c r="DN343" t="inlineStr">
        <is>
          <t>off</t>
        </is>
      </c>
      <c r="DO343" t="n">
        <v>397.955244582537</v>
      </c>
      <c r="DP343" t="n">
        <v>6.67274698185209</v>
      </c>
      <c r="DQ343" t="n">
        <v>2.65543693814152</v>
      </c>
      <c r="DR343" t="n">
        <v>77.9647600541912</v>
      </c>
      <c r="DS343" t="n">
        <v>-8.20807446343324</v>
      </c>
      <c r="DT343" t="n">
        <v>-0.639945808771358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0.484619207394894</v>
      </c>
      <c r="EA343" t="b">
        <v>0</v>
      </c>
      <c r="EB343" t="n">
        <v>0.00625</v>
      </c>
      <c r="EC343" t="n">
        <v>0.007294694084128225</v>
      </c>
    </row>
    <row r="344">
      <c r="A344" s="1" t="n">
        <v>1605</v>
      </c>
      <c r="B344" t="n">
        <v>1606</v>
      </c>
      <c r="C344" t="inlineStr">
        <is>
          <t>PFAS CS2 0.025ng/ml</t>
        </is>
      </c>
      <c r="D344" t="n">
        <v>12</v>
      </c>
      <c r="E344" t="b">
        <v>0</v>
      </c>
      <c r="F344" t="inlineStr">
        <is>
          <t>(Path: D:\SCIEX OS Data\Justin Sankey\Data\20231026 PFAS Calibrations.wiff2), (sample Index: 13)</t>
        </is>
      </c>
      <c r="G344" t="inlineStr">
        <is>
          <t>CS2</t>
        </is>
      </c>
      <c r="H344" t="n">
        <v>0</v>
      </c>
      <c r="I344" t="n">
        <v>0</v>
      </c>
      <c r="J344" t="inlineStr">
        <is>
          <t>Standard</t>
        </is>
      </c>
      <c r="K344" t="n">
        <v>0</v>
      </c>
      <c r="L344" t="n">
        <v>0</v>
      </c>
      <c r="M344" t="n">
        <v>0</v>
      </c>
      <c r="N344" t="n">
        <v>3</v>
      </c>
      <c r="O344" t="n">
        <v>1</v>
      </c>
      <c r="P344" t="inlineStr">
        <is>
          <t>FHpSA</t>
        </is>
      </c>
      <c r="Q344" t="inlineStr">
        <is>
          <t>0.0249242421256404</t>
        </is>
      </c>
      <c r="R344" t="inlineStr">
        <is>
          <t>Quantifiers</t>
        </is>
      </c>
      <c r="S344" t="inlineStr">
        <is>
          <t>10/26/2023 22:10:16</t>
        </is>
      </c>
      <c r="T344" t="n">
        <v>20</v>
      </c>
      <c r="U344" t="inlineStr">
        <is>
          <t>ABSCIEX</t>
        </is>
      </c>
      <c r="V344" t="n">
        <v>0</v>
      </c>
      <c r="W344" t="b">
        <v>0</v>
      </c>
      <c r="X344" t="n">
        <v>55</v>
      </c>
      <c r="Y344" t="n">
        <v>0</v>
      </c>
      <c r="Z344" t="n">
        <v>0</v>
      </c>
      <c r="AA344" t="inlineStr">
        <is>
          <t>77.9554 - 77.9754</t>
        </is>
      </c>
      <c r="AB344" t="inlineStr">
        <is>
          <t>77.9554 - 77.9754</t>
        </is>
      </c>
      <c r="AC344" t="inlineStr">
        <is>
          <t>IDA-13C8_FOSA</t>
        </is>
      </c>
      <c r="AD344" t="inlineStr">
        <is>
          <t>FHpSA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0.025</v>
      </c>
      <c r="AJ344" t="n">
        <v>4</v>
      </c>
      <c r="AK344" t="n">
        <v>0.00625</v>
      </c>
      <c r="AL344" t="n">
        <v>0</v>
      </c>
      <c r="AM344" t="n">
        <v>8.58</v>
      </c>
      <c r="AN344" t="n">
        <v>8.859999999999999</v>
      </c>
      <c r="AO344" t="inlineStr">
        <is>
          <t>Baseline</t>
        </is>
      </c>
      <c r="AP344" t="inlineStr">
        <is>
          <t>Baseline</t>
        </is>
      </c>
      <c r="AQ344" t="n">
        <v>778.483153489572</v>
      </c>
      <c r="AR344" t="n">
        <v>73799.08229541749</v>
      </c>
      <c r="AS344" t="n">
        <v>0.01054868338841</v>
      </c>
      <c r="AT344" t="n">
        <v>163.527038459772</v>
      </c>
      <c r="AU344" t="n">
        <v>15451.639428545</v>
      </c>
      <c r="AV344" t="n">
        <v>0.0105831513358819</v>
      </c>
      <c r="AW344" t="n">
        <v>4.76057758289972</v>
      </c>
      <c r="AX344" t="n">
        <v>4.77613282633832</v>
      </c>
      <c r="AY344" t="n">
        <v>163.527038459772</v>
      </c>
      <c r="AZ344" t="n">
        <v>15458.2047306872</v>
      </c>
      <c r="BA344" t="n">
        <v>1</v>
      </c>
      <c r="BB344" t="n">
        <v>0.996254058211033</v>
      </c>
      <c r="BC344" t="n">
        <v>8.57753667849782</v>
      </c>
      <c r="BD344" t="n">
        <v>9.016820055209349</v>
      </c>
      <c r="BE344" t="n">
        <v>0.0287100408179291</v>
      </c>
      <c r="BF344" t="n">
        <v>0.0024633215021783</v>
      </c>
      <c r="BG344" t="n">
        <v>8.377000000000001</v>
      </c>
      <c r="BH344" t="n">
        <v>8.814883333333331</v>
      </c>
      <c r="BI344" t="n">
        <v>8.76205</v>
      </c>
      <c r="BJ344" t="n">
        <v>9.236700000000001</v>
      </c>
      <c r="BK344" t="n">
        <v>0.38505</v>
      </c>
      <c r="BL344" t="n">
        <v>0.421816666666668</v>
      </c>
      <c r="BM344" t="n">
        <v>0.0776644153677051</v>
      </c>
      <c r="BN344" t="n">
        <v>0.0739008584892087</v>
      </c>
      <c r="BO344" t="n">
        <v>187.395980693252</v>
      </c>
      <c r="BP344" t="n">
        <v>128.917424253067</v>
      </c>
      <c r="BQ344" t="n">
        <v>0</v>
      </c>
      <c r="BR344" t="n">
        <v>0.0008360578741078</v>
      </c>
      <c r="BS344" t="b">
        <v>0</v>
      </c>
      <c r="BT344" t="n">
        <v>0.951281785150216</v>
      </c>
      <c r="BU344" t="b">
        <v>1</v>
      </c>
      <c r="BV344" t="inlineStr">
        <is>
          <t>[M-H]-</t>
        </is>
      </c>
      <c r="BW344" t="n">
        <v>99.6969685025614</v>
      </c>
      <c r="BX344" t="n">
        <v>8.507710973466761</v>
      </c>
      <c r="BY344" t="n">
        <v>8.64778693295464</v>
      </c>
      <c r="BZ344" t="n">
        <v>0.140075959487877</v>
      </c>
      <c r="CA344" t="n">
        <v>8.516163218427311</v>
      </c>
      <c r="CB344" t="n">
        <v>8.64232828153658</v>
      </c>
      <c r="CC344" t="n">
        <v>0.126165063109271</v>
      </c>
      <c r="CD344" t="n">
        <v>0</v>
      </c>
      <c r="CE344" t="n">
        <v>0.9253386250539259</v>
      </c>
      <c r="CF344" t="n">
        <v>0.876429242421068</v>
      </c>
      <c r="CG344" t="n">
        <v>4.15360522032796</v>
      </c>
      <c r="CH344" t="n">
        <v>0</v>
      </c>
      <c r="CI344" t="n">
        <v>22</v>
      </c>
      <c r="CJ344" t="n">
        <v>7</v>
      </c>
      <c r="CK344" t="inlineStr">
        <is>
          <t>C7H2F15NO2S</t>
        </is>
      </c>
      <c r="CL344" t="n">
        <v>447.949395471059</v>
      </c>
      <c r="CM344" t="n">
        <v>77.9654</v>
      </c>
      <c r="CN344" t="inlineStr">
        <is>
          <t>Gray</t>
        </is>
      </c>
      <c r="CO344" t="inlineStr">
        <is>
          <t>Pass</t>
        </is>
      </c>
      <c r="CP344" t="inlineStr">
        <is>
          <t>Pass</t>
        </is>
      </c>
      <c r="CQ344" t="inlineStr">
        <is>
          <t>Pass</t>
        </is>
      </c>
      <c r="CR344" t="n">
        <v>0.02</v>
      </c>
      <c r="CS344" t="n">
        <v>256.52404784</v>
      </c>
      <c r="CT344" t="inlineStr">
        <is>
          <t>PFAS_MRM HR_TOF qual_suspects_core list_4060</t>
        </is>
      </c>
      <c r="CU344" t="inlineStr">
        <is>
          <t>PFAS_LC_40_60</t>
        </is>
      </c>
      <c r="CV344" t="n">
        <v>0</v>
      </c>
      <c r="CW344" t="n">
        <v>0</v>
      </c>
      <c r="CX344" t="n">
        <v>0</v>
      </c>
      <c r="CY344" t="b">
        <v>1</v>
      </c>
      <c r="CZ344" t="inlineStr">
        <is>
          <t>PFAS MRM HR Core_confirm TOF_IPS_Suspects_20231026.qmethod</t>
        </is>
      </c>
      <c r="DA344" t="n">
        <v>778.483153489572</v>
      </c>
      <c r="DB344" t="inlineStr">
        <is>
          <t>No Control Sample</t>
        </is>
      </c>
      <c r="DC344" t="n">
        <v>0</v>
      </c>
      <c r="DD344" t="inlineStr">
        <is>
          <t>off</t>
        </is>
      </c>
      <c r="DE344" t="inlineStr">
        <is>
          <t>off</t>
        </is>
      </c>
      <c r="DF344" t="n">
        <v>778.483153489572</v>
      </c>
      <c r="DG344" t="n">
        <v>0</v>
      </c>
      <c r="DH344" t="inlineStr">
        <is>
          <t>off</t>
        </is>
      </c>
      <c r="DI344" t="n">
        <v>0</v>
      </c>
      <c r="DJ344" t="inlineStr">
        <is>
          <t>off</t>
        </is>
      </c>
      <c r="DK344" t="n">
        <v>0</v>
      </c>
      <c r="DL344" t="inlineStr">
        <is>
          <t>off</t>
        </is>
      </c>
      <c r="DM344" t="n">
        <v>0</v>
      </c>
      <c r="DN344" t="inlineStr">
        <is>
          <t>off</t>
        </is>
      </c>
      <c r="DO344" t="n">
        <v>447.951681185225</v>
      </c>
      <c r="DP344" t="n">
        <v>5.10261692258804</v>
      </c>
      <c r="DQ344" t="n">
        <v>2.28571416579371</v>
      </c>
      <c r="DR344" t="n">
        <v>77.9655927300996</v>
      </c>
      <c r="DS344" t="n">
        <v>2.47199526491456</v>
      </c>
      <c r="DT344" t="n">
        <v>0.19273009962717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5.01019827786462</v>
      </c>
      <c r="EA344" t="b">
        <v>0</v>
      </c>
      <c r="EB344" t="n">
        <v>0.00625</v>
      </c>
      <c r="EC344" t="n">
        <v>0.01054868338840999</v>
      </c>
    </row>
    <row r="345">
      <c r="A345" s="1" t="n">
        <v>1607</v>
      </c>
      <c r="B345" t="n">
        <v>1608</v>
      </c>
      <c r="C345" t="inlineStr">
        <is>
          <t>PFAS CS2 0.025ng/ml</t>
        </is>
      </c>
      <c r="D345" t="n">
        <v>12</v>
      </c>
      <c r="E345" t="b">
        <v>0</v>
      </c>
      <c r="F345" t="inlineStr">
        <is>
          <t>(Path: D:\SCIEX OS Data\Justin Sankey\Data\20231026 PFAS Calibrations.wiff2), (sample Index: 13)</t>
        </is>
      </c>
      <c r="G345" t="inlineStr">
        <is>
          <t>CS2</t>
        </is>
      </c>
      <c r="H345" t="n">
        <v>0</v>
      </c>
      <c r="I345" t="n">
        <v>0</v>
      </c>
      <c r="J345" t="inlineStr">
        <is>
          <t>Standard</t>
        </is>
      </c>
      <c r="K345" t="n">
        <v>0</v>
      </c>
      <c r="L345" t="n">
        <v>0</v>
      </c>
      <c r="M345" t="n">
        <v>0</v>
      </c>
      <c r="N345" t="n">
        <v>3</v>
      </c>
      <c r="O345" t="n">
        <v>1</v>
      </c>
      <c r="P345" t="inlineStr">
        <is>
          <t>FOSA</t>
        </is>
      </c>
      <c r="Q345" t="inlineStr">
        <is>
          <t>0.0390608064125905</t>
        </is>
      </c>
      <c r="R345" t="inlineStr">
        <is>
          <t>Quantifiers</t>
        </is>
      </c>
      <c r="S345" t="inlineStr">
        <is>
          <t>10/26/2023 22:10:16</t>
        </is>
      </c>
      <c r="T345" t="n">
        <v>20</v>
      </c>
      <c r="U345" t="inlineStr">
        <is>
          <t>ABSCIEX</t>
        </is>
      </c>
      <c r="V345" t="n">
        <v>0</v>
      </c>
      <c r="W345" t="b">
        <v>0</v>
      </c>
      <c r="X345" t="n">
        <v>57</v>
      </c>
      <c r="Y345" t="n">
        <v>0</v>
      </c>
      <c r="Z345" t="n">
        <v>0</v>
      </c>
      <c r="AA345" t="inlineStr">
        <is>
          <t>77.9554 - 77.9754</t>
        </is>
      </c>
      <c r="AB345" t="inlineStr">
        <is>
          <t>77.9554 - 77.9754</t>
        </is>
      </c>
      <c r="AC345" t="inlineStr">
        <is>
          <t>IDA-13C8_FOSA</t>
        </is>
      </c>
      <c r="AD345" t="inlineStr">
        <is>
          <t>FOSA</t>
        </is>
      </c>
      <c r="AE345" t="n">
        <v>0</v>
      </c>
      <c r="AF345" t="inlineStr">
        <is>
          <t>Accuracy</t>
        </is>
      </c>
      <c r="AG345" t="n">
        <v>0</v>
      </c>
      <c r="AH345" t="n">
        <v>0</v>
      </c>
      <c r="AI345" t="n">
        <v>0.025</v>
      </c>
      <c r="AJ345" t="n">
        <v>4</v>
      </c>
      <c r="AK345" t="n">
        <v>0.00625</v>
      </c>
      <c r="AL345" t="n">
        <v>0</v>
      </c>
      <c r="AM345" t="n">
        <v>8.880000000000001</v>
      </c>
      <c r="AN345" t="n">
        <v>8.859999999999999</v>
      </c>
      <c r="AO345" t="inlineStr">
        <is>
          <t>Baseline</t>
        </is>
      </c>
      <c r="AP345" t="inlineStr">
        <is>
          <t>Baseline</t>
        </is>
      </c>
      <c r="AQ345" t="n">
        <v>655.900010768126</v>
      </c>
      <c r="AR345" t="n">
        <v>73799.08229541749</v>
      </c>
      <c r="AS345" t="n">
        <v>0.0088876445392987</v>
      </c>
      <c r="AT345" t="n">
        <v>151.314557342343</v>
      </c>
      <c r="AU345" t="n">
        <v>15451.639428545</v>
      </c>
      <c r="AV345" t="n">
        <v>0.0097927833510538</v>
      </c>
      <c r="AW345" t="n">
        <v>4.33467884576486</v>
      </c>
      <c r="AX345" t="n">
        <v>4.77613282633832</v>
      </c>
      <c r="AY345" t="n">
        <v>151.319295082432</v>
      </c>
      <c r="AZ345" t="n">
        <v>15458.2047306872</v>
      </c>
      <c r="BA345" t="n">
        <v>0.9645864793362789</v>
      </c>
      <c r="BB345" t="n">
        <v>0.996254058211033</v>
      </c>
      <c r="BC345" t="n">
        <v>9.014019493981911</v>
      </c>
      <c r="BD345" t="n">
        <v>9.016820055209349</v>
      </c>
      <c r="BE345" t="n">
        <v>1.50922853583226</v>
      </c>
      <c r="BF345" t="n">
        <v>0.134019493981905</v>
      </c>
      <c r="BG345" t="n">
        <v>8.825850000000001</v>
      </c>
      <c r="BH345" t="n">
        <v>8.814883333333331</v>
      </c>
      <c r="BI345" t="n">
        <v>9.1501</v>
      </c>
      <c r="BJ345" t="n">
        <v>9.236700000000001</v>
      </c>
      <c r="BK345" t="n">
        <v>0.324249999999999</v>
      </c>
      <c r="BL345" t="n">
        <v>0.421816666666668</v>
      </c>
      <c r="BM345" t="n">
        <v>0.063047240462085</v>
      </c>
      <c r="BN345" t="n">
        <v>0.0739008584892087</v>
      </c>
      <c r="BO345" t="n">
        <v>57.2169374287789</v>
      </c>
      <c r="BP345" t="n">
        <v>128.917424253067</v>
      </c>
      <c r="BQ345" t="n">
        <v>5.32667596402338e-05</v>
      </c>
      <c r="BR345" t="n">
        <v>0.0008360578741078</v>
      </c>
      <c r="BS345" t="b">
        <v>0</v>
      </c>
      <c r="BT345" t="n">
        <v>0.9996894069960039</v>
      </c>
      <c r="BU345" t="b">
        <v>1</v>
      </c>
      <c r="BV345" t="inlineStr">
        <is>
          <t>[M-H]-</t>
        </is>
      </c>
      <c r="BW345" t="n">
        <v>156.243225650362</v>
      </c>
      <c r="BX345" t="n">
        <v>8.924691639257601</v>
      </c>
      <c r="BY345" t="n">
        <v>9.09992572191468</v>
      </c>
      <c r="BZ345" t="n">
        <v>0.175234082657076</v>
      </c>
      <c r="CA345" t="n">
        <v>8.953558197377721</v>
      </c>
      <c r="CB345" t="n">
        <v>9.08796138380068</v>
      </c>
      <c r="CC345" t="n">
        <v>0.13440318642296</v>
      </c>
      <c r="CD345" t="n">
        <v>0.0248574746523453</v>
      </c>
      <c r="CE345" t="n">
        <v>0.967520178261325</v>
      </c>
      <c r="CF345" t="n">
        <v>1.17862310242199</v>
      </c>
      <c r="CG345" t="n">
        <v>5.03956310803083</v>
      </c>
      <c r="CH345" t="n">
        <v>0</v>
      </c>
      <c r="CI345" t="n">
        <v>17</v>
      </c>
      <c r="CJ345" t="n">
        <v>5</v>
      </c>
      <c r="CK345" t="inlineStr">
        <is>
          <t>C8H2F17NO2S</t>
        </is>
      </c>
      <c r="CL345" t="n">
        <v>497.946201796519</v>
      </c>
      <c r="CM345" t="n">
        <v>77.9654</v>
      </c>
      <c r="CN345" t="inlineStr">
        <is>
          <t>Gray</t>
        </is>
      </c>
      <c r="CO345" t="inlineStr">
        <is>
          <t>Fail</t>
        </is>
      </c>
      <c r="CP345" t="inlineStr">
        <is>
          <t>Pass</t>
        </is>
      </c>
      <c r="CQ345" t="inlineStr">
        <is>
          <t>Pass</t>
        </is>
      </c>
      <c r="CR345" t="n">
        <v>0.02</v>
      </c>
      <c r="CS345" t="n">
        <v>256.52404784</v>
      </c>
      <c r="CT345" t="inlineStr">
        <is>
          <t>PFAS_MRM HR_TOF qual_suspects_core list_4060</t>
        </is>
      </c>
      <c r="CU345" t="inlineStr">
        <is>
          <t>PFAS_LC_40_60</t>
        </is>
      </c>
      <c r="CV345" t="n">
        <v>0</v>
      </c>
      <c r="CW345" t="n">
        <v>0</v>
      </c>
      <c r="CX345" t="n">
        <v>0</v>
      </c>
      <c r="CY345" t="b">
        <v>1</v>
      </c>
      <c r="CZ345" t="inlineStr">
        <is>
          <t>PFAS MRM HR Core_confirm TOF_IPS_Suspects_20231026.qmethod</t>
        </is>
      </c>
      <c r="DA345" t="n">
        <v>655.900010768126</v>
      </c>
      <c r="DB345" t="inlineStr">
        <is>
          <t>No Control Sample</t>
        </is>
      </c>
      <c r="DC345" t="n">
        <v>0</v>
      </c>
      <c r="DD345" t="inlineStr">
        <is>
          <t>off</t>
        </is>
      </c>
      <c r="DE345" t="inlineStr">
        <is>
          <t>off</t>
        </is>
      </c>
      <c r="DF345" t="n">
        <v>655.900010768126</v>
      </c>
      <c r="DG345" t="n">
        <v>0</v>
      </c>
      <c r="DH345" t="inlineStr">
        <is>
          <t>off</t>
        </is>
      </c>
      <c r="DI345" t="n">
        <v>0</v>
      </c>
      <c r="DJ345" t="inlineStr">
        <is>
          <t>off</t>
        </is>
      </c>
      <c r="DK345" t="n">
        <v>0</v>
      </c>
      <c r="DL345" t="inlineStr">
        <is>
          <t>off</t>
        </is>
      </c>
      <c r="DM345" t="n">
        <v>0</v>
      </c>
      <c r="DN345" t="inlineStr">
        <is>
          <t>off</t>
        </is>
      </c>
      <c r="DO345" t="n">
        <v>497.948032850241</v>
      </c>
      <c r="DP345" t="n">
        <v>3.67721194740768</v>
      </c>
      <c r="DQ345" t="n">
        <v>1.83105372241243</v>
      </c>
      <c r="DR345" t="n">
        <v>77.9648160220006</v>
      </c>
      <c r="DS345" t="n">
        <v>-7.49022001258593</v>
      </c>
      <c r="DT345" t="n">
        <v>-0.583977999369267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5.32413293883279</v>
      </c>
      <c r="EA345" t="b">
        <v>0</v>
      </c>
      <c r="EB345" t="n">
        <v>0.00625</v>
      </c>
      <c r="EC345" t="n">
        <v>0.008887644539298745</v>
      </c>
    </row>
    <row r="346">
      <c r="A346" s="1" t="n">
        <v>1626</v>
      </c>
      <c r="B346" t="n">
        <v>1627</v>
      </c>
      <c r="C346" t="inlineStr">
        <is>
          <t>PFAS CS2 0.025ng/ml</t>
        </is>
      </c>
      <c r="D346" t="n">
        <v>12</v>
      </c>
      <c r="E346" t="b">
        <v>0</v>
      </c>
      <c r="F346" t="inlineStr">
        <is>
          <t>(Path: D:\SCIEX OS Data\Justin Sankey\Data\20231026 PFAS Calibrations.wiff2), (sample Index: 13)</t>
        </is>
      </c>
      <c r="G346" t="inlineStr">
        <is>
          <t>CS2</t>
        </is>
      </c>
      <c r="H346" t="n">
        <v>0</v>
      </c>
      <c r="I346" t="n">
        <v>0</v>
      </c>
      <c r="J346" t="inlineStr">
        <is>
          <t>Standard</t>
        </is>
      </c>
      <c r="K346" t="n">
        <v>0</v>
      </c>
      <c r="L346" t="n">
        <v>0</v>
      </c>
      <c r="M346" t="n">
        <v>0</v>
      </c>
      <c r="N346" t="n">
        <v>3</v>
      </c>
      <c r="O346" t="n">
        <v>1</v>
      </c>
      <c r="P346" t="inlineStr">
        <is>
          <t>4:2 FTS</t>
        </is>
      </c>
      <c r="Q346" t="inlineStr">
        <is>
          <t>0.0201985528603571</t>
        </is>
      </c>
      <c r="R346" t="inlineStr">
        <is>
          <t>Quantifiers</t>
        </is>
      </c>
      <c r="S346" t="inlineStr">
        <is>
          <t>10/26/2023 22:10:16</t>
        </is>
      </c>
      <c r="T346" t="n">
        <v>20</v>
      </c>
      <c r="U346" t="inlineStr">
        <is>
          <t>ABSCIEX</t>
        </is>
      </c>
      <c r="V346" t="n">
        <v>0</v>
      </c>
      <c r="W346" t="b">
        <v>0</v>
      </c>
      <c r="X346" t="n">
        <v>76</v>
      </c>
      <c r="Y346" t="n">
        <v>0</v>
      </c>
      <c r="Z346" t="n">
        <v>0</v>
      </c>
      <c r="AA346" t="inlineStr">
        <is>
          <t>306.9576 - 306.9776</t>
        </is>
      </c>
      <c r="AB346" t="inlineStr">
        <is>
          <t>80.9549 - 80.9749</t>
        </is>
      </c>
      <c r="AC346" t="inlineStr">
        <is>
          <t>IDA-13C2 4:2 FTS</t>
        </is>
      </c>
      <c r="AD346" t="inlineStr">
        <is>
          <t>4:2 FTS</t>
        </is>
      </c>
      <c r="AE346" t="n">
        <v>0</v>
      </c>
      <c r="AF346" t="inlineStr">
        <is>
          <t>Accuracy, Total Width</t>
        </is>
      </c>
      <c r="AG346" t="n">
        <v>0</v>
      </c>
      <c r="AH346" t="n">
        <v>0</v>
      </c>
      <c r="AI346" t="n">
        <v>0.025</v>
      </c>
      <c r="AJ346" t="n">
        <v>4</v>
      </c>
      <c r="AK346" t="n">
        <v>0.00625</v>
      </c>
      <c r="AL346" t="n">
        <v>0</v>
      </c>
      <c r="AM346" t="n">
        <v>5.94</v>
      </c>
      <c r="AN346" t="n">
        <v>5.92</v>
      </c>
      <c r="AO346" t="inlineStr">
        <is>
          <t>Manual</t>
        </is>
      </c>
      <c r="AP346" t="inlineStr">
        <is>
          <t>Baseline</t>
        </is>
      </c>
      <c r="AQ346" t="n">
        <v>197.499973368412</v>
      </c>
      <c r="AR346" t="n">
        <v>19257.3942607839</v>
      </c>
      <c r="AS346" t="n">
        <v>0.0102557994448192</v>
      </c>
      <c r="AT346" t="n">
        <v>52.0014545481355</v>
      </c>
      <c r="AU346" t="n">
        <v>3394.96726330728</v>
      </c>
      <c r="AV346" t="n">
        <v>0.0153172182572026</v>
      </c>
      <c r="AW346" t="n">
        <v>3.79797017380726</v>
      </c>
      <c r="AX346" t="n">
        <v>5.6723357744616</v>
      </c>
      <c r="AY346" t="n">
        <v>52.7127906227955</v>
      </c>
      <c r="AZ346" t="n">
        <v>3398.52277314782</v>
      </c>
      <c r="BA346" t="n">
        <v>0.9666454321889409</v>
      </c>
      <c r="BB346" t="n">
        <v>0.993181465908587</v>
      </c>
      <c r="BC346" t="n">
        <v>5.94001508499325</v>
      </c>
      <c r="BD346" t="n">
        <v>5.92861068834765</v>
      </c>
      <c r="BE346" t="n">
        <v>0.0002539561153214</v>
      </c>
      <c r="BF346" t="n">
        <v>1.50849932500918e-05</v>
      </c>
      <c r="BG346" t="n">
        <v>5.86590467610468</v>
      </c>
      <c r="BH346" t="n">
        <v>5.76706666666667</v>
      </c>
      <c r="BI346" t="n">
        <v>6.02278798798799</v>
      </c>
      <c r="BJ346" t="n">
        <v>6.09045</v>
      </c>
      <c r="BK346" t="n">
        <v>0.156883311883312</v>
      </c>
      <c r="BL346" t="n">
        <v>0.323383333333333</v>
      </c>
      <c r="BM346" t="n">
        <v>0.046669075383738</v>
      </c>
      <c r="BN346" t="n">
        <v>0.0864242512033435</v>
      </c>
      <c r="BO346" t="n">
        <v>21367.529739061</v>
      </c>
      <c r="BP346" t="n">
        <v>183.294460775525</v>
      </c>
      <c r="BQ346" t="n">
        <v>0.0152815953356206</v>
      </c>
      <c r="BR346" t="n">
        <v>0.0020877312963082</v>
      </c>
      <c r="BS346" t="b">
        <v>1</v>
      </c>
      <c r="BT346" t="n">
        <v>1.00192362043067</v>
      </c>
      <c r="BU346" t="b">
        <v>1</v>
      </c>
      <c r="BV346" t="inlineStr">
        <is>
          <t>[M-H]-</t>
        </is>
      </c>
      <c r="BW346" t="n">
        <v>80.7942114414282</v>
      </c>
      <c r="BX346" t="n">
        <v>5.87067774291312</v>
      </c>
      <c r="BY346" t="n">
        <v>6.01663448320805</v>
      </c>
      <c r="BZ346" t="n">
        <v>0.145956740294936</v>
      </c>
      <c r="CA346" t="n">
        <v>5.87522662981898</v>
      </c>
      <c r="CB346" t="n">
        <v>6.01091745382543</v>
      </c>
      <c r="CC346" t="n">
        <v>0.135690824006447</v>
      </c>
      <c r="CD346" t="n">
        <v>-5.06532642464444</v>
      </c>
      <c r="CE346" t="n">
        <v>1.1407815429797</v>
      </c>
      <c r="CF346" t="n">
        <v>1.28345890839062</v>
      </c>
      <c r="CG346" t="n">
        <v>4.23995401900799</v>
      </c>
      <c r="CH346" t="n">
        <v>0</v>
      </c>
      <c r="CI346" t="n">
        <v>21</v>
      </c>
      <c r="CJ346" t="n">
        <v>7</v>
      </c>
      <c r="CK346" t="inlineStr">
        <is>
          <t>C6H5F9SO3</t>
        </is>
      </c>
      <c r="CL346" t="n">
        <v>326.974292206509</v>
      </c>
      <c r="CM346" t="n">
        <v>306.9676</v>
      </c>
      <c r="CN346" t="inlineStr">
        <is>
          <t>Gray</t>
        </is>
      </c>
      <c r="CO346" t="inlineStr">
        <is>
          <t>Fail</t>
        </is>
      </c>
      <c r="CP346" t="inlineStr">
        <is>
          <t>Pass</t>
        </is>
      </c>
      <c r="CQ346" t="inlineStr">
        <is>
          <t>Fail</t>
        </is>
      </c>
      <c r="CR346" t="n">
        <v>0.02</v>
      </c>
      <c r="CS346" t="n">
        <v>65.15345593000001</v>
      </c>
      <c r="CT346" t="inlineStr">
        <is>
          <t>PFAS_MRM HR_TOF qual_suspects_core list_4060</t>
        </is>
      </c>
      <c r="CU346" t="inlineStr">
        <is>
          <t>PFAS_LC_40_60</t>
        </is>
      </c>
      <c r="CV346" t="n">
        <v>0</v>
      </c>
      <c r="CW346" t="n">
        <v>0</v>
      </c>
      <c r="CX346" t="n">
        <v>0</v>
      </c>
      <c r="CY346" t="b">
        <v>1</v>
      </c>
      <c r="CZ346" t="inlineStr">
        <is>
          <t>PFAS MRM HR Core_confirm TOF_IPS_Suspects_20231026.qmethod</t>
        </is>
      </c>
      <c r="DA346" t="n">
        <v>197.499973368412</v>
      </c>
      <c r="DB346" t="inlineStr">
        <is>
          <t>No Control Sample</t>
        </is>
      </c>
      <c r="DC346" t="n">
        <v>0</v>
      </c>
      <c r="DD346" t="inlineStr">
        <is>
          <t>off</t>
        </is>
      </c>
      <c r="DE346" t="inlineStr">
        <is>
          <t>off</t>
        </is>
      </c>
      <c r="DF346" t="n">
        <v>197.499973368412</v>
      </c>
      <c r="DG346" t="n">
        <v>0</v>
      </c>
      <c r="DH346" t="inlineStr">
        <is>
          <t>off</t>
        </is>
      </c>
      <c r="DI346" t="n">
        <v>0</v>
      </c>
      <c r="DJ346" t="inlineStr">
        <is>
          <t>off</t>
        </is>
      </c>
      <c r="DK346" t="n">
        <v>0</v>
      </c>
      <c r="DL346" t="inlineStr">
        <is>
          <t>off</t>
        </is>
      </c>
      <c r="DM346" t="n">
        <v>0</v>
      </c>
      <c r="DN346" t="inlineStr">
        <is>
          <t>off</t>
        </is>
      </c>
      <c r="DO346" t="n">
        <v>326.976224461336</v>
      </c>
      <c r="DP346" t="n">
        <v>5.90950075468313</v>
      </c>
      <c r="DQ346" t="n">
        <v>1.93225482655635</v>
      </c>
      <c r="DR346" t="n">
        <v>306.964613151142</v>
      </c>
      <c r="DS346" t="n">
        <v>-9.730176272399589</v>
      </c>
      <c r="DT346" t="n">
        <v>-2.98684885791545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150.914680981069</v>
      </c>
      <c r="EA346" t="b">
        <v>0</v>
      </c>
      <c r="EB346" t="n">
        <v>0.00625</v>
      </c>
      <c r="EC346" t="n">
        <v>0.0102557994448192</v>
      </c>
    </row>
    <row r="347">
      <c r="A347" s="1" t="n">
        <v>1628</v>
      </c>
      <c r="B347" t="n">
        <v>1629</v>
      </c>
      <c r="C347" t="inlineStr">
        <is>
          <t>PFAS CS2 0.025ng/ml</t>
        </is>
      </c>
      <c r="D347" t="n">
        <v>12</v>
      </c>
      <c r="E347" t="b">
        <v>0</v>
      </c>
      <c r="F347" t="inlineStr">
        <is>
          <t>(Path: D:\SCIEX OS Data\Justin Sankey\Data\20231026 PFAS Calibrations.wiff2), (sample Index: 13)</t>
        </is>
      </c>
      <c r="G347" t="inlineStr">
        <is>
          <t>CS2</t>
        </is>
      </c>
      <c r="H347" t="n">
        <v>0</v>
      </c>
      <c r="I347" t="n">
        <v>0</v>
      </c>
      <c r="J347" t="inlineStr">
        <is>
          <t>Standard</t>
        </is>
      </c>
      <c r="K347" t="n">
        <v>0</v>
      </c>
      <c r="L347" t="n">
        <v>0</v>
      </c>
      <c r="M347" t="n">
        <v>0</v>
      </c>
      <c r="N347" t="n">
        <v>3</v>
      </c>
      <c r="O347" t="n">
        <v>1</v>
      </c>
      <c r="P347" t="inlineStr">
        <is>
          <t>6:2 FTS</t>
        </is>
      </c>
      <c r="Q347" t="inlineStr">
        <is>
          <t>0.0132511881528294</t>
        </is>
      </c>
      <c r="R347" t="inlineStr">
        <is>
          <t>Quantifiers</t>
        </is>
      </c>
      <c r="S347" t="inlineStr">
        <is>
          <t>10/26/2023 22:10:16</t>
        </is>
      </c>
      <c r="T347" t="n">
        <v>20</v>
      </c>
      <c r="U347" t="inlineStr">
        <is>
          <t>ABSCIEX</t>
        </is>
      </c>
      <c r="V347" t="n">
        <v>0</v>
      </c>
      <c r="W347" t="b">
        <v>0</v>
      </c>
      <c r="X347" t="n">
        <v>78</v>
      </c>
      <c r="Y347" t="n">
        <v>0</v>
      </c>
      <c r="Z347" t="n">
        <v>0</v>
      </c>
      <c r="AA347" t="inlineStr">
        <is>
          <t>406.9515 - 406.9715</t>
        </is>
      </c>
      <c r="AB347" t="inlineStr">
        <is>
          <t>80.9551 - 80.9751</t>
        </is>
      </c>
      <c r="AC347" t="inlineStr">
        <is>
          <t>IDA-13C2 6:2 FTS</t>
        </is>
      </c>
      <c r="AD347" t="inlineStr">
        <is>
          <t>6:2 FTS</t>
        </is>
      </c>
      <c r="AE347" t="n">
        <v>0</v>
      </c>
      <c r="AF347" t="inlineStr">
        <is>
          <t>Accuracy, Asymmetry, Total Width</t>
        </is>
      </c>
      <c r="AG347" t="n">
        <v>0</v>
      </c>
      <c r="AH347" t="n">
        <v>0</v>
      </c>
      <c r="AI347" t="n">
        <v>0.025</v>
      </c>
      <c r="AJ347" t="n">
        <v>4</v>
      </c>
      <c r="AK347" t="n">
        <v>0.00625</v>
      </c>
      <c r="AL347" t="n">
        <v>0</v>
      </c>
      <c r="AM347" t="n">
        <v>7.92</v>
      </c>
      <c r="AN347" t="n">
        <v>7.92</v>
      </c>
      <c r="AO347" t="inlineStr">
        <is>
          <t>Manual</t>
        </is>
      </c>
      <c r="AP347" t="inlineStr">
        <is>
          <t>Baseline</t>
        </is>
      </c>
      <c r="AQ347" t="n">
        <v>124.342239248501</v>
      </c>
      <c r="AR347" t="n">
        <v>15465.7629555845</v>
      </c>
      <c r="AS347" t="n">
        <v>0.008039838681453601</v>
      </c>
      <c r="AT347" t="n">
        <v>38.3929881508122</v>
      </c>
      <c r="AU347" t="n">
        <v>3835.42546187833</v>
      </c>
      <c r="AV347" t="n">
        <v>0.0100100988879627</v>
      </c>
      <c r="AW347" t="n">
        <v>3.23867052910989</v>
      </c>
      <c r="AX347" t="n">
        <v>4.03234611369826</v>
      </c>
      <c r="AY347" t="n">
        <v>38.7827646802621</v>
      </c>
      <c r="AZ347" t="n">
        <v>3835.42705065723</v>
      </c>
      <c r="BA347" t="n">
        <v>0.965853340622068</v>
      </c>
      <c r="BB347" t="n">
        <v>0.998399926560643</v>
      </c>
      <c r="BC347" t="n">
        <v>7.94035317060973</v>
      </c>
      <c r="BD347" t="n">
        <v>7.925408210371</v>
      </c>
      <c r="BE347" t="n">
        <v>0.256984477395524</v>
      </c>
      <c r="BF347" t="n">
        <v>0.0203531706097255</v>
      </c>
      <c r="BG347" t="n">
        <v>7.83417097812098</v>
      </c>
      <c r="BH347" t="n">
        <v>7.74653333333333</v>
      </c>
      <c r="BI347" t="n">
        <v>7.9912135993136</v>
      </c>
      <c r="BJ347" t="n">
        <v>8.154083333333331</v>
      </c>
      <c r="BK347" t="n">
        <v>0.157042621192621</v>
      </c>
      <c r="BL347" t="n">
        <v>0.407549999999999</v>
      </c>
      <c r="BM347" t="n">
        <v>0.0421314304401355</v>
      </c>
      <c r="BN347" t="n">
        <v>0.0594263658448506</v>
      </c>
      <c r="BO347" t="n">
        <v>70.50604904578699</v>
      </c>
      <c r="BP347" t="n">
        <v>87.7752916503629</v>
      </c>
      <c r="BQ347" t="n">
        <v>0</v>
      </c>
      <c r="BR347" t="n">
        <v>9.53473786956593e-07</v>
      </c>
      <c r="BS347" t="b">
        <v>1</v>
      </c>
      <c r="BT347" t="n">
        <v>1.0018857022682</v>
      </c>
      <c r="BU347" t="b">
        <v>1</v>
      </c>
      <c r="BV347" t="inlineStr">
        <is>
          <t>[M-H]-</t>
        </is>
      </c>
      <c r="BW347" t="n">
        <v>53.0047526113175</v>
      </c>
      <c r="BX347" t="n">
        <v>7.84169442949503</v>
      </c>
      <c r="BY347" t="n">
        <v>7.98556315282725</v>
      </c>
      <c r="BZ347" t="n">
        <v>0.143868723332217</v>
      </c>
      <c r="CA347" t="n">
        <v>7.84865921612898</v>
      </c>
      <c r="CB347" t="n">
        <v>7.98103859115928</v>
      </c>
      <c r="CC347" t="n">
        <v>0.132379375030304</v>
      </c>
      <c r="CD347" t="n">
        <v>0</v>
      </c>
      <c r="CE347" t="n">
        <v>0.724860502120369</v>
      </c>
      <c r="CF347" t="n">
        <v>0.434631715165932</v>
      </c>
      <c r="CG347" t="n">
        <v>10.6697773204111</v>
      </c>
      <c r="CH347" t="n">
        <v>0</v>
      </c>
      <c r="CI347" t="n">
        <v>15</v>
      </c>
      <c r="CJ347" t="n">
        <v>5</v>
      </c>
      <c r="CK347" t="inlineStr">
        <is>
          <t>C8H5F13SO3</t>
        </is>
      </c>
      <c r="CL347" t="n">
        <v>426.967904857429</v>
      </c>
      <c r="CM347" t="n">
        <v>406.9615</v>
      </c>
      <c r="CN347" t="inlineStr">
        <is>
          <t>Gray</t>
        </is>
      </c>
      <c r="CO347" t="inlineStr">
        <is>
          <t>Fail</t>
        </is>
      </c>
      <c r="CP347" t="inlineStr">
        <is>
          <t>Pass</t>
        </is>
      </c>
      <c r="CQ347" t="inlineStr">
        <is>
          <t>Fail</t>
        </is>
      </c>
      <c r="CR347" t="n">
        <v>0.02</v>
      </c>
      <c r="CS347" t="n">
        <v>49.14469796</v>
      </c>
      <c r="CT347" t="inlineStr">
        <is>
          <t>PFAS_MRM HR_TOF qual_suspects_core list_4060</t>
        </is>
      </c>
      <c r="CU347" t="inlineStr">
        <is>
          <t>PFAS_LC_40_60</t>
        </is>
      </c>
      <c r="CV347" t="n">
        <v>0</v>
      </c>
      <c r="CW347" t="n">
        <v>0</v>
      </c>
      <c r="CX347" t="n">
        <v>0</v>
      </c>
      <c r="CY347" t="b">
        <v>1</v>
      </c>
      <c r="CZ347" t="inlineStr">
        <is>
          <t>PFAS MRM HR Core_confirm TOF_IPS_Suspects_20231026.qmethod</t>
        </is>
      </c>
      <c r="DA347" t="n">
        <v>124.342239248501</v>
      </c>
      <c r="DB347" t="inlineStr">
        <is>
          <t>No Control Sample</t>
        </is>
      </c>
      <c r="DC347" t="n">
        <v>0</v>
      </c>
      <c r="DD347" t="inlineStr">
        <is>
          <t>off</t>
        </is>
      </c>
      <c r="DE347" t="inlineStr">
        <is>
          <t>off</t>
        </is>
      </c>
      <c r="DF347" t="n">
        <v>124.342239248501</v>
      </c>
      <c r="DG347" t="n">
        <v>0</v>
      </c>
      <c r="DH347" t="inlineStr">
        <is>
          <t>off</t>
        </is>
      </c>
      <c r="DI347" t="n">
        <v>0</v>
      </c>
      <c r="DJ347" t="inlineStr">
        <is>
          <t>off</t>
        </is>
      </c>
      <c r="DK347" t="n">
        <v>0</v>
      </c>
      <c r="DL347" t="inlineStr">
        <is>
          <t>off</t>
        </is>
      </c>
      <c r="DM347" t="n">
        <v>0</v>
      </c>
      <c r="DN347" t="inlineStr">
        <is>
          <t>off</t>
        </is>
      </c>
      <c r="DO347" t="n">
        <v>426.972524604051</v>
      </c>
      <c r="DP347" t="n">
        <v>10.8198920091417</v>
      </c>
      <c r="DQ347" t="n">
        <v>4.61974662192688</v>
      </c>
      <c r="DR347" t="n">
        <v>406.973101538124</v>
      </c>
      <c r="DS347" t="n">
        <v>28.5077043503008</v>
      </c>
      <c r="DT347" t="n">
        <v>11.6015381239549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9969.003624589959</v>
      </c>
      <c r="EA347" t="b">
        <v>0</v>
      </c>
      <c r="EB347" t="n">
        <v>0.00625</v>
      </c>
      <c r="EC347" t="n">
        <v>0.008039838681453637</v>
      </c>
    </row>
    <row r="348">
      <c r="A348" s="1" t="n">
        <v>1630</v>
      </c>
      <c r="B348" t="n">
        <v>1631</v>
      </c>
      <c r="C348" t="inlineStr">
        <is>
          <t>PFAS CS2 0.025ng/ml</t>
        </is>
      </c>
      <c r="D348" t="n">
        <v>12</v>
      </c>
      <c r="E348" t="b">
        <v>0</v>
      </c>
      <c r="F348" t="inlineStr">
        <is>
          <t>(Path: D:\SCIEX OS Data\Justin Sankey\Data\20231026 PFAS Calibrations.wiff2), (sample Index: 13)</t>
        </is>
      </c>
      <c r="G348" t="inlineStr">
        <is>
          <t>CS2</t>
        </is>
      </c>
      <c r="H348" t="n">
        <v>0</v>
      </c>
      <c r="I348" t="n">
        <v>0</v>
      </c>
      <c r="J348" t="inlineStr">
        <is>
          <t>Standard</t>
        </is>
      </c>
      <c r="K348" t="n">
        <v>0</v>
      </c>
      <c r="L348" t="n">
        <v>0</v>
      </c>
      <c r="M348" t="n">
        <v>0</v>
      </c>
      <c r="N348" t="n">
        <v>3</v>
      </c>
      <c r="O348" t="n">
        <v>1</v>
      </c>
      <c r="P348" t="inlineStr">
        <is>
          <t>8:2 FTS</t>
        </is>
      </c>
      <c r="Q348" t="inlineStr">
        <is>
          <t>0.0225447973749808</t>
        </is>
      </c>
      <c r="R348" t="inlineStr">
        <is>
          <t>Quantifiers</t>
        </is>
      </c>
      <c r="S348" t="inlineStr">
        <is>
          <t>10/26/2023 22:10:16</t>
        </is>
      </c>
      <c r="T348" t="n">
        <v>20</v>
      </c>
      <c r="U348" t="inlineStr">
        <is>
          <t>ABSCIEX</t>
        </is>
      </c>
      <c r="V348" t="n">
        <v>0</v>
      </c>
      <c r="W348" t="b">
        <v>0</v>
      </c>
      <c r="X348" t="n">
        <v>80</v>
      </c>
      <c r="Y348" t="n">
        <v>0</v>
      </c>
      <c r="Z348" t="n">
        <v>0</v>
      </c>
      <c r="AA348" t="inlineStr">
        <is>
          <t>506.9457 - 506.9657</t>
        </is>
      </c>
      <c r="AB348" t="inlineStr">
        <is>
          <t>80.9548 - 80.9748</t>
        </is>
      </c>
      <c r="AC348" t="inlineStr">
        <is>
          <t>IDA-13C2 8:2 FTS</t>
        </is>
      </c>
      <c r="AD348" t="inlineStr">
        <is>
          <t>8:2 FTS</t>
        </is>
      </c>
      <c r="AE348" t="n">
        <v>0</v>
      </c>
      <c r="AF348" t="inlineStr">
        <is>
          <t>Total Width</t>
        </is>
      </c>
      <c r="AG348" t="n">
        <v>0</v>
      </c>
      <c r="AH348" t="n">
        <v>0</v>
      </c>
      <c r="AI348" t="n">
        <v>0.025</v>
      </c>
      <c r="AJ348" t="n">
        <v>4</v>
      </c>
      <c r="AK348" t="n">
        <v>0.00625</v>
      </c>
      <c r="AL348" t="n">
        <v>0</v>
      </c>
      <c r="AM348" t="n">
        <v>8.880000000000001</v>
      </c>
      <c r="AN348" t="n">
        <v>8.890000000000001</v>
      </c>
      <c r="AO348" t="inlineStr">
        <is>
          <t>Manual</t>
        </is>
      </c>
      <c r="AP348" t="inlineStr">
        <is>
          <t>Baseline</t>
        </is>
      </c>
      <c r="AQ348" t="n">
        <v>214.54842259084</v>
      </c>
      <c r="AR348" t="n">
        <v>19395.6969870491</v>
      </c>
      <c r="AS348" t="n">
        <v>0.0110616505678604</v>
      </c>
      <c r="AT348" t="n">
        <v>46.0366102715042</v>
      </c>
      <c r="AU348" t="n">
        <v>3791.4846321815</v>
      </c>
      <c r="AV348" t="n">
        <v>0.0121421065196343</v>
      </c>
      <c r="AW348" t="n">
        <v>4.66038705555263</v>
      </c>
      <c r="AX348" t="n">
        <v>5.11559425097535</v>
      </c>
      <c r="AY348" t="n">
        <v>46.7329607543632</v>
      </c>
      <c r="AZ348" t="n">
        <v>3794.01720028226</v>
      </c>
      <c r="BA348" t="n">
        <v>0.968252960731291</v>
      </c>
      <c r="BB348" t="n">
        <v>0.995729276957752</v>
      </c>
      <c r="BC348" t="n">
        <v>8.883272005629189</v>
      </c>
      <c r="BD348" t="n">
        <v>8.889419699727251</v>
      </c>
      <c r="BE348" t="n">
        <v>0.0368469102386105</v>
      </c>
      <c r="BF348" t="n">
        <v>0.0032720056291886</v>
      </c>
      <c r="BG348" t="n">
        <v>8.811140862290859</v>
      </c>
      <c r="BH348" t="n">
        <v>8.73535</v>
      </c>
      <c r="BI348" t="n">
        <v>8.985408140283139</v>
      </c>
      <c r="BJ348" t="n">
        <v>9.08351666666667</v>
      </c>
      <c r="BK348" t="n">
        <v>0.174267277992277</v>
      </c>
      <c r="BL348" t="n">
        <v>0.348166666666666</v>
      </c>
      <c r="BM348" t="n">
        <v>0.0749667462615093</v>
      </c>
      <c r="BN348" t="n">
        <v>0.0793750477823281</v>
      </c>
      <c r="BO348" t="n">
        <v>606.247580671951</v>
      </c>
      <c r="BP348" t="n">
        <v>131.138052692087</v>
      </c>
      <c r="BQ348" t="n">
        <v>0.0153034072696055</v>
      </c>
      <c r="BR348" t="n">
        <v>0.0015319505737832</v>
      </c>
      <c r="BS348" t="b">
        <v>1</v>
      </c>
      <c r="BT348" t="n">
        <v>0.99930842571217</v>
      </c>
      <c r="BU348" t="b">
        <v>1</v>
      </c>
      <c r="BV348" t="inlineStr">
        <is>
          <t>[M-H]-</t>
        </is>
      </c>
      <c r="BW348" t="n">
        <v>90.179189499923</v>
      </c>
      <c r="BX348" t="n">
        <v>8.81898685217635</v>
      </c>
      <c r="BY348" t="n">
        <v>8.971633814016929</v>
      </c>
      <c r="BZ348" t="n">
        <v>0.152646961840581</v>
      </c>
      <c r="CA348" t="n">
        <v>8.82853488971238</v>
      </c>
      <c r="CB348" t="n">
        <v>8.962276334385249</v>
      </c>
      <c r="CC348" t="n">
        <v>0.133741444672872</v>
      </c>
      <c r="CD348" t="n">
        <v>-4.0427382834783</v>
      </c>
      <c r="CE348" t="n">
        <v>1.46036899992747</v>
      </c>
      <c r="CF348" t="n">
        <v>2.13101016882126</v>
      </c>
      <c r="CG348" t="n">
        <v>6.7716013733836</v>
      </c>
      <c r="CH348" t="n">
        <v>0</v>
      </c>
      <c r="CI348" t="n">
        <v>10</v>
      </c>
      <c r="CJ348" t="n">
        <v>6</v>
      </c>
      <c r="CK348" t="inlineStr">
        <is>
          <t>C10H5F17SO3</t>
        </is>
      </c>
      <c r="CL348" t="n">
        <v>526.9615175083489</v>
      </c>
      <c r="CM348" t="n">
        <v>506.9557</v>
      </c>
      <c r="CN348" t="inlineStr">
        <is>
          <t>Gray</t>
        </is>
      </c>
      <c r="CO348" t="inlineStr">
        <is>
          <t>Pass</t>
        </is>
      </c>
      <c r="CP348" t="inlineStr">
        <is>
          <t>Pass</t>
        </is>
      </c>
      <c r="CQ348" t="inlineStr">
        <is>
          <t>Fail</t>
        </is>
      </c>
      <c r="CR348" t="n">
        <v>0.02</v>
      </c>
      <c r="CS348" t="n">
        <v>39.45117887</v>
      </c>
      <c r="CT348" t="inlineStr">
        <is>
          <t>PFAS_MRM HR_TOF qual_suspects_core list_4060</t>
        </is>
      </c>
      <c r="CU348" t="inlineStr">
        <is>
          <t>PFAS_LC_40_60</t>
        </is>
      </c>
      <c r="CV348" t="n">
        <v>0</v>
      </c>
      <c r="CW348" t="n">
        <v>0</v>
      </c>
      <c r="CX348" t="n">
        <v>0</v>
      </c>
      <c r="CY348" t="b">
        <v>1</v>
      </c>
      <c r="CZ348" t="inlineStr">
        <is>
          <t>PFAS MRM HR Core_confirm TOF_IPS_Suspects_20231026.qmethod</t>
        </is>
      </c>
      <c r="DA348" t="n">
        <v>214.54842259084</v>
      </c>
      <c r="DB348" t="inlineStr">
        <is>
          <t>No Control Sample</t>
        </is>
      </c>
      <c r="DC348" t="n">
        <v>0</v>
      </c>
      <c r="DD348" t="inlineStr">
        <is>
          <t>off</t>
        </is>
      </c>
      <c r="DE348" t="inlineStr">
        <is>
          <t>off</t>
        </is>
      </c>
      <c r="DF348" t="n">
        <v>214.54842259084</v>
      </c>
      <c r="DG348" t="n">
        <v>0</v>
      </c>
      <c r="DH348" t="inlineStr">
        <is>
          <t>off</t>
        </is>
      </c>
      <c r="DI348" t="n">
        <v>0</v>
      </c>
      <c r="DJ348" t="inlineStr">
        <is>
          <t>off</t>
        </is>
      </c>
      <c r="DK348" t="n">
        <v>0</v>
      </c>
      <c r="DL348" t="inlineStr">
        <is>
          <t>off</t>
        </is>
      </c>
      <c r="DM348" t="n">
        <v>0</v>
      </c>
      <c r="DN348" t="inlineStr">
        <is>
          <t>off</t>
        </is>
      </c>
      <c r="DO348" t="n">
        <v>526.964284863184</v>
      </c>
      <c r="DP348" t="n">
        <v>5.25153117097689</v>
      </c>
      <c r="DQ348" t="n">
        <v>2.76735483510038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90.5317703896407</v>
      </c>
      <c r="EA348" t="b">
        <v>0</v>
      </c>
      <c r="EB348" t="n">
        <v>0.00625</v>
      </c>
      <c r="EC348" t="n">
        <v>0.0110616505678604</v>
      </c>
    </row>
    <row r="349">
      <c r="A349" s="1" t="n">
        <v>1632</v>
      </c>
      <c r="B349" t="n">
        <v>1633</v>
      </c>
      <c r="C349" t="inlineStr">
        <is>
          <t>PFAS CS2 0.025ng/ml</t>
        </is>
      </c>
      <c r="D349" t="n">
        <v>12</v>
      </c>
      <c r="E349" t="b">
        <v>0</v>
      </c>
      <c r="F349" t="inlineStr">
        <is>
          <t>(Path: D:\SCIEX OS Data\Justin Sankey\Data\20231026 PFAS Calibrations.wiff2), (sample Index: 13)</t>
        </is>
      </c>
      <c r="G349" t="inlineStr">
        <is>
          <t>CS2</t>
        </is>
      </c>
      <c r="H349" t="n">
        <v>0</v>
      </c>
      <c r="I349" t="n">
        <v>0</v>
      </c>
      <c r="J349" t="inlineStr">
        <is>
          <t>Standard</t>
        </is>
      </c>
      <c r="K349" t="n">
        <v>0</v>
      </c>
      <c r="L349" t="n">
        <v>0</v>
      </c>
      <c r="M349" t="n">
        <v>0</v>
      </c>
      <c r="N349" t="n">
        <v>3</v>
      </c>
      <c r="O349" t="n">
        <v>1</v>
      </c>
      <c r="P349" t="inlineStr">
        <is>
          <t>10:2 FTS</t>
        </is>
      </c>
      <c r="Q349" t="n">
        <v>0</v>
      </c>
      <c r="R349" t="inlineStr">
        <is>
          <t>Quantifiers</t>
        </is>
      </c>
      <c r="S349" t="inlineStr">
        <is>
          <t>10/26/2023 22:10:16</t>
        </is>
      </c>
      <c r="T349" t="n">
        <v>20</v>
      </c>
      <c r="U349" t="inlineStr">
        <is>
          <t>ABSCIEX</t>
        </is>
      </c>
      <c r="V349" t="n">
        <v>0</v>
      </c>
      <c r="W349" t="b">
        <v>0</v>
      </c>
      <c r="X349" t="n">
        <v>82</v>
      </c>
      <c r="Y349" t="n">
        <v>0</v>
      </c>
      <c r="Z349" t="n">
        <v>0</v>
      </c>
      <c r="AA349" t="inlineStr">
        <is>
          <t>606.9379 - 606.9579</t>
        </is>
      </c>
      <c r="AB349" t="inlineStr">
        <is>
          <t>80.9548 - 80.9748</t>
        </is>
      </c>
      <c r="AC349" t="inlineStr">
        <is>
          <t>IDA-13C2 8:2 FTS</t>
        </is>
      </c>
      <c r="AD349" t="inlineStr">
        <is>
          <t>10:2 FTS</t>
        </is>
      </c>
      <c r="AE349" t="n">
        <v>0</v>
      </c>
      <c r="AF349" t="inlineStr">
        <is>
          <t>Accuracy</t>
        </is>
      </c>
      <c r="AG349" t="n">
        <v>0</v>
      </c>
      <c r="AH349" t="n">
        <v>0</v>
      </c>
      <c r="AI349" t="n">
        <v>0.025</v>
      </c>
      <c r="AJ349" t="n">
        <v>4</v>
      </c>
      <c r="AK349" t="n">
        <v>0.00625</v>
      </c>
      <c r="AL349" t="n">
        <v>0</v>
      </c>
      <c r="AM349" t="n">
        <v>9.5</v>
      </c>
      <c r="AN349" t="n">
        <v>8.890000000000001</v>
      </c>
      <c r="AO349" t="n">
        <v>0</v>
      </c>
      <c r="AP349" t="inlineStr">
        <is>
          <t>Baseline</t>
        </is>
      </c>
      <c r="AQ349" t="n">
        <v>0</v>
      </c>
      <c r="AR349" t="n">
        <v>19395.6969870491</v>
      </c>
      <c r="AS349" t="n">
        <v>0</v>
      </c>
      <c r="AT349" t="n">
        <v>0</v>
      </c>
      <c r="AU349" t="n">
        <v>3791.4846321815</v>
      </c>
      <c r="AV349" t="n">
        <v>0</v>
      </c>
      <c r="AW349" t="n">
        <v>0</v>
      </c>
      <c r="AX349" t="n">
        <v>5.11559425097535</v>
      </c>
      <c r="AY349" t="n">
        <v>19.9471139133433</v>
      </c>
      <c r="AZ349" t="n">
        <v>3794.01720028226</v>
      </c>
      <c r="BA349" t="n">
        <v>0</v>
      </c>
      <c r="BB349" t="n">
        <v>0.995729276957752</v>
      </c>
      <c r="BC349" t="n">
        <v>0</v>
      </c>
      <c r="BD349" t="n">
        <v>8.889419699727251</v>
      </c>
      <c r="BE349" t="n">
        <v>0</v>
      </c>
      <c r="BF349" t="n">
        <v>0</v>
      </c>
      <c r="BG349" t="n">
        <v>0</v>
      </c>
      <c r="BH349" t="n">
        <v>8.73535</v>
      </c>
      <c r="BI349" t="n">
        <v>0</v>
      </c>
      <c r="BJ349" t="n">
        <v>9.08351666666667</v>
      </c>
      <c r="BK349" t="n">
        <v>0</v>
      </c>
      <c r="BL349" t="n">
        <v>0.348166666666666</v>
      </c>
      <c r="BM349" t="n">
        <v>0</v>
      </c>
      <c r="BN349" t="n">
        <v>0.0793750477823281</v>
      </c>
      <c r="BO349" t="n">
        <v>0</v>
      </c>
      <c r="BP349" t="n">
        <v>131.138052692087</v>
      </c>
      <c r="BQ349" t="n">
        <v>0</v>
      </c>
      <c r="BR349" t="n">
        <v>0.0015319505737832</v>
      </c>
      <c r="BS349" t="b">
        <v>0</v>
      </c>
      <c r="BT349" t="n">
        <v>0</v>
      </c>
      <c r="BU349" t="b">
        <v>1</v>
      </c>
      <c r="BV349" t="inlineStr">
        <is>
          <t>[M-H]-</t>
        </is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inlineStr">
        <is>
          <t>C12F21H5SO3</t>
        </is>
      </c>
      <c r="CL349" t="n">
        <v>626.9551301592689</v>
      </c>
      <c r="CM349" t="n">
        <v>606.9479</v>
      </c>
      <c r="CN349" t="inlineStr">
        <is>
          <t>Gray</t>
        </is>
      </c>
      <c r="CO349" t="inlineStr">
        <is>
          <t>Fail</t>
        </is>
      </c>
      <c r="CP349" t="inlineStr">
        <is>
          <t>Pass</t>
        </is>
      </c>
      <c r="CQ349" t="inlineStr">
        <is>
          <t>Pass</t>
        </is>
      </c>
      <c r="CR349" t="n">
        <v>0.02</v>
      </c>
      <c r="CS349" t="n">
        <v>32.95175747</v>
      </c>
      <c r="CT349" t="inlineStr">
        <is>
          <t>PFAS_MRM HR_TOF qual_suspects_core list_4060</t>
        </is>
      </c>
      <c r="CU349" t="inlineStr">
        <is>
          <t>PFAS_LC_40_60</t>
        </is>
      </c>
      <c r="CV349" t="n">
        <v>0</v>
      </c>
      <c r="CW349" t="n">
        <v>0</v>
      </c>
      <c r="CX349" t="n">
        <v>0</v>
      </c>
      <c r="CY349" t="b">
        <v>1</v>
      </c>
      <c r="CZ349" t="inlineStr">
        <is>
          <t>PFAS MRM HR Core_confirm TOF_IPS_Suspects_20231026.qmethod</t>
        </is>
      </c>
      <c r="DA349" t="n">
        <v>0</v>
      </c>
      <c r="DB349" t="inlineStr">
        <is>
          <t>No Control Sample</t>
        </is>
      </c>
      <c r="DC349" t="n">
        <v>0</v>
      </c>
      <c r="DD349" t="inlineStr">
        <is>
          <t>off</t>
        </is>
      </c>
      <c r="DE349" t="inlineStr">
        <is>
          <t>off</t>
        </is>
      </c>
      <c r="DF349" t="n">
        <v>0</v>
      </c>
      <c r="DG349" t="n">
        <v>0</v>
      </c>
      <c r="DH349" t="inlineStr">
        <is>
          <t>off</t>
        </is>
      </c>
      <c r="DI349" t="n">
        <v>0</v>
      </c>
      <c r="DJ349" t="inlineStr">
        <is>
          <t>off</t>
        </is>
      </c>
      <c r="DK349" t="n">
        <v>0</v>
      </c>
      <c r="DL349" t="inlineStr">
        <is>
          <t>off</t>
        </is>
      </c>
      <c r="DM349" t="n">
        <v>0</v>
      </c>
      <c r="DN349" t="inlineStr">
        <is>
          <t>off</t>
        </is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b">
        <v>0</v>
      </c>
      <c r="EB349" t="n">
        <v>0.00625</v>
      </c>
      <c r="EC349" t="n">
        <v>0</v>
      </c>
    </row>
    <row r="350">
      <c r="A350" s="1" t="n">
        <v>1693</v>
      </c>
      <c r="B350" t="n">
        <v>1694</v>
      </c>
      <c r="C350" t="inlineStr">
        <is>
          <t>PFAS CS3 0.1ng/ml</t>
        </is>
      </c>
      <c r="D350" t="n">
        <v>13</v>
      </c>
      <c r="E350" t="b">
        <v>0</v>
      </c>
      <c r="F350" t="inlineStr">
        <is>
          <t>(Path: D:\SCIEX OS Data\Justin Sankey\Data\20231026 PFAS Calibrations.wiff2), (sample Index: 14)</t>
        </is>
      </c>
      <c r="G350" t="inlineStr">
        <is>
          <t>CS3</t>
        </is>
      </c>
      <c r="H350" t="n">
        <v>0</v>
      </c>
      <c r="I350" t="n">
        <v>0</v>
      </c>
      <c r="J350" t="inlineStr">
        <is>
          <t>Standard</t>
        </is>
      </c>
      <c r="K350" t="n">
        <v>0</v>
      </c>
      <c r="L350" t="n">
        <v>0</v>
      </c>
      <c r="M350" t="n">
        <v>0</v>
      </c>
      <c r="N350" t="n">
        <v>4</v>
      </c>
      <c r="O350" t="n">
        <v>1</v>
      </c>
      <c r="P350" t="inlineStr">
        <is>
          <t>PFBA</t>
        </is>
      </c>
      <c r="Q350" t="inlineStr">
        <is>
          <t>0.116742828682196</t>
        </is>
      </c>
      <c r="R350" t="inlineStr">
        <is>
          <t>Quantifiers</t>
        </is>
      </c>
      <c r="S350" t="inlineStr">
        <is>
          <t>10/26/2023 22:26:52</t>
        </is>
      </c>
      <c r="T350" t="n">
        <v>20</v>
      </c>
      <c r="U350" t="inlineStr">
        <is>
          <t>ABSCIEX</t>
        </is>
      </c>
      <c r="V350" t="n">
        <v>0</v>
      </c>
      <c r="W350" t="b">
        <v>0</v>
      </c>
      <c r="X350" t="n">
        <v>2</v>
      </c>
      <c r="Y350" t="n">
        <v>0</v>
      </c>
      <c r="Z350" t="n">
        <v>0</v>
      </c>
      <c r="AA350" t="inlineStr">
        <is>
          <t>168.9790 - 168.9990</t>
        </is>
      </c>
      <c r="AB350" t="inlineStr">
        <is>
          <t>171.9889 - 172.0089</t>
        </is>
      </c>
      <c r="AC350" t="inlineStr">
        <is>
          <t>IDA-13C4_PFBA</t>
        </is>
      </c>
      <c r="AD350" t="inlineStr">
        <is>
          <t>PFBA</t>
        </is>
      </c>
      <c r="AE350" t="n">
        <v>0</v>
      </c>
      <c r="AF350" t="inlineStr">
        <is>
          <t>Accuracy, Integration Quality, Total Width</t>
        </is>
      </c>
      <c r="AG350" t="n">
        <v>0</v>
      </c>
      <c r="AH350" t="n">
        <v>0</v>
      </c>
      <c r="AI350" t="n">
        <v>0.1</v>
      </c>
      <c r="AJ350" t="n">
        <v>4</v>
      </c>
      <c r="AK350" t="n">
        <v>0.025</v>
      </c>
      <c r="AL350" t="n">
        <v>0</v>
      </c>
      <c r="AM350" t="n">
        <v>1.49</v>
      </c>
      <c r="AN350" t="n">
        <v>1.48</v>
      </c>
      <c r="AO350" t="inlineStr">
        <is>
          <t>Manual</t>
        </is>
      </c>
      <c r="AP350" t="inlineStr">
        <is>
          <t>Baseline</t>
        </is>
      </c>
      <c r="AQ350" t="n">
        <v>2352.63592768669</v>
      </c>
      <c r="AR350" t="n">
        <v>112347.388717224</v>
      </c>
      <c r="AS350" t="n">
        <v>0.0209407263893621</v>
      </c>
      <c r="AT350" t="n">
        <v>396.696721183008</v>
      </c>
      <c r="AU350" t="n">
        <v>15850.7757128105</v>
      </c>
      <c r="AV350" t="n">
        <v>0.0250269594605645</v>
      </c>
      <c r="AW350" t="n">
        <v>5.9305655985025</v>
      </c>
      <c r="AX350" t="n">
        <v>7.08781644209534</v>
      </c>
      <c r="AY350" t="n">
        <v>407.6813121018</v>
      </c>
      <c r="AZ350" t="n">
        <v>15874.5133554427</v>
      </c>
      <c r="BA350" t="n">
        <v>0.695722172068541</v>
      </c>
      <c r="BB350" t="n">
        <v>0.989914713422115</v>
      </c>
      <c r="BC350" t="n">
        <v>1.46697125270533</v>
      </c>
      <c r="BD350" t="n">
        <v>1.46662944724897</v>
      </c>
      <c r="BE350" t="n">
        <v>1.54555350970938</v>
      </c>
      <c r="BF350" t="n">
        <v>0.0230287472946697</v>
      </c>
      <c r="BG350" t="n">
        <v>1.38481502574003</v>
      </c>
      <c r="BH350" t="n">
        <v>1.29248333333333</v>
      </c>
      <c r="BI350" t="n">
        <v>1.61617796010296</v>
      </c>
      <c r="BJ350" t="n">
        <v>1.69756666666667</v>
      </c>
      <c r="BK350" t="n">
        <v>0.231362934362934</v>
      </c>
      <c r="BL350" t="n">
        <v>0.405083333333333</v>
      </c>
      <c r="BM350" t="n">
        <v>0.103850326396075</v>
      </c>
      <c r="BN350" t="n">
        <v>0.107351873891835</v>
      </c>
      <c r="BO350" t="n">
        <v>39.5753915337803</v>
      </c>
      <c r="BP350" t="n">
        <v>216.039830329331</v>
      </c>
      <c r="BQ350" t="n">
        <v>0.0103309970119406</v>
      </c>
      <c r="BR350" t="n">
        <v>0.0036161223697154</v>
      </c>
      <c r="BS350" t="b">
        <v>1</v>
      </c>
      <c r="BT350" t="n">
        <v>1.000233055089</v>
      </c>
      <c r="BU350" t="b">
        <v>1</v>
      </c>
      <c r="BV350" t="inlineStr">
        <is>
          <t>[M-H]-</t>
        </is>
      </c>
      <c r="BW350" t="n">
        <v>116.742828682196</v>
      </c>
      <c r="BX350" t="n">
        <v>1.38858513241412</v>
      </c>
      <c r="BY350" t="n">
        <v>1.60693960593348</v>
      </c>
      <c r="BZ350" t="n">
        <v>0.218354473519358</v>
      </c>
      <c r="CA350" t="n">
        <v>1.39224873759679</v>
      </c>
      <c r="CB350" t="n">
        <v>1.60285875578785</v>
      </c>
      <c r="CC350" t="n">
        <v>0.210610018191062</v>
      </c>
      <c r="CD350" t="n">
        <v>-17.7136093664831</v>
      </c>
      <c r="CE350" t="n">
        <v>1.68661592870234</v>
      </c>
      <c r="CF350" t="n">
        <v>2.44878271457476</v>
      </c>
      <c r="CG350" t="n">
        <v>1.65712126921136</v>
      </c>
      <c r="CH350" t="n">
        <v>0</v>
      </c>
      <c r="CI350" t="n">
        <v>48</v>
      </c>
      <c r="CJ350" t="n">
        <v>22</v>
      </c>
      <c r="CK350" t="inlineStr">
        <is>
          <t>C4HF7O2</t>
        </is>
      </c>
      <c r="CL350" t="n">
        <v>212.979199958159</v>
      </c>
      <c r="CM350" t="n">
        <v>168.989</v>
      </c>
      <c r="CN350" t="inlineStr">
        <is>
          <t>Gray</t>
        </is>
      </c>
      <c r="CO350" t="inlineStr">
        <is>
          <t>Fail</t>
        </is>
      </c>
      <c r="CP350" t="inlineStr">
        <is>
          <t>Pass</t>
        </is>
      </c>
      <c r="CQ350" t="inlineStr">
        <is>
          <t>Fail</t>
        </is>
      </c>
      <c r="CR350" t="n">
        <v>0.02</v>
      </c>
      <c r="CS350" t="n">
        <v>118.35089857</v>
      </c>
      <c r="CT350" t="inlineStr">
        <is>
          <t>PFAS_MRM HR_TOF qual_suspects_core list_4060</t>
        </is>
      </c>
      <c r="CU350" t="inlineStr">
        <is>
          <t>PFAS_LC_40_60</t>
        </is>
      </c>
      <c r="CV350" t="n">
        <v>0</v>
      </c>
      <c r="CW350" t="n">
        <v>0</v>
      </c>
      <c r="CX350" t="n">
        <v>0</v>
      </c>
      <c r="CY350" t="b">
        <v>1</v>
      </c>
      <c r="CZ350" t="inlineStr">
        <is>
          <t>PFAS MRM HR Core_confirm TOF_IPS_Suspects_20231026.qmethod</t>
        </is>
      </c>
      <c r="DA350" t="n">
        <v>2352.63592768669</v>
      </c>
      <c r="DB350" t="inlineStr">
        <is>
          <t>No Control Sample</t>
        </is>
      </c>
      <c r="DC350" t="n">
        <v>0</v>
      </c>
      <c r="DD350" t="inlineStr">
        <is>
          <t>off</t>
        </is>
      </c>
      <c r="DE350" t="inlineStr">
        <is>
          <t>off</t>
        </is>
      </c>
      <c r="DF350" t="n">
        <v>2352.63592768669</v>
      </c>
      <c r="DG350" t="n">
        <v>0</v>
      </c>
      <c r="DH350" t="inlineStr">
        <is>
          <t>off</t>
        </is>
      </c>
      <c r="DI350" t="n">
        <v>0</v>
      </c>
      <c r="DJ350" t="inlineStr">
        <is>
          <t>off</t>
        </is>
      </c>
      <c r="DK350" t="n">
        <v>0</v>
      </c>
      <c r="DL350" t="inlineStr">
        <is>
          <t>off</t>
        </is>
      </c>
      <c r="DM350" t="n">
        <v>0</v>
      </c>
      <c r="DN350" t="inlineStr">
        <is>
          <t>off</t>
        </is>
      </c>
      <c r="DO350" t="n">
        <v>212.980562658514</v>
      </c>
      <c r="DP350" t="n">
        <v>6.39827905709955</v>
      </c>
      <c r="DQ350" t="n">
        <v>1.36270035469011</v>
      </c>
      <c r="DR350" t="n">
        <v>168.987541403409</v>
      </c>
      <c r="DS350" t="n">
        <v>-8.6313108622789</v>
      </c>
      <c r="DT350" t="n">
        <v>-1.45859659130565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55.5686603243992</v>
      </c>
      <c r="EA350" t="b">
        <v>0</v>
      </c>
      <c r="EB350" t="n">
        <v>0.025</v>
      </c>
      <c r="EC350" t="n">
        <v>0.02094072638936206</v>
      </c>
    </row>
    <row r="351">
      <c r="A351" s="1" t="n">
        <v>1695</v>
      </c>
      <c r="B351" t="n">
        <v>1696</v>
      </c>
      <c r="C351" t="inlineStr">
        <is>
          <t>PFAS CS3 0.1ng/ml</t>
        </is>
      </c>
      <c r="D351" t="n">
        <v>13</v>
      </c>
      <c r="E351" t="b">
        <v>0</v>
      </c>
      <c r="F351" t="inlineStr">
        <is>
          <t>(Path: D:\SCIEX OS Data\Justin Sankey\Data\20231026 PFAS Calibrations.wiff2), (sample Index: 14)</t>
        </is>
      </c>
      <c r="G351" t="inlineStr">
        <is>
          <t>CS3</t>
        </is>
      </c>
      <c r="H351" t="n">
        <v>0</v>
      </c>
      <c r="I351" t="n">
        <v>0</v>
      </c>
      <c r="J351" t="inlineStr">
        <is>
          <t>Standard</t>
        </is>
      </c>
      <c r="K351" t="n">
        <v>0</v>
      </c>
      <c r="L351" t="n">
        <v>0</v>
      </c>
      <c r="M351" t="n">
        <v>0</v>
      </c>
      <c r="N351" t="n">
        <v>4</v>
      </c>
      <c r="O351" t="n">
        <v>1</v>
      </c>
      <c r="P351" t="inlineStr">
        <is>
          <t>PFPeA</t>
        </is>
      </c>
      <c r="Q351" t="inlineStr">
        <is>
          <t>0.106844717170572</t>
        </is>
      </c>
      <c r="R351" t="inlineStr">
        <is>
          <t>Quantifiers</t>
        </is>
      </c>
      <c r="S351" t="inlineStr">
        <is>
          <t>10/26/2023 22:26:52</t>
        </is>
      </c>
      <c r="T351" t="n">
        <v>20</v>
      </c>
      <c r="U351" t="inlineStr">
        <is>
          <t>ABSCIEX</t>
        </is>
      </c>
      <c r="V351" t="n">
        <v>0</v>
      </c>
      <c r="W351" t="b">
        <v>0</v>
      </c>
      <c r="X351" t="n">
        <v>4</v>
      </c>
      <c r="Y351" t="n">
        <v>0</v>
      </c>
      <c r="Z351" t="n">
        <v>0</v>
      </c>
      <c r="AA351" t="inlineStr">
        <is>
          <t>218.9758 - 218.9958</t>
        </is>
      </c>
      <c r="AB351" t="inlineStr">
        <is>
          <t>222.9895 - 223.0095</t>
        </is>
      </c>
      <c r="AC351" t="inlineStr">
        <is>
          <t>IDA-13C5_PFPeA</t>
        </is>
      </c>
      <c r="AD351" t="inlineStr">
        <is>
          <t>PFPeA</t>
        </is>
      </c>
      <c r="AE351" t="n">
        <v>0</v>
      </c>
      <c r="AF351" t="inlineStr">
        <is>
          <t>Integration Quality</t>
        </is>
      </c>
      <c r="AG351" t="n">
        <v>0</v>
      </c>
      <c r="AH351" t="n">
        <v>0</v>
      </c>
      <c r="AI351" t="n">
        <v>0.1</v>
      </c>
      <c r="AJ351" t="n">
        <v>4</v>
      </c>
      <c r="AK351" t="n">
        <v>0.025</v>
      </c>
      <c r="AL351" t="n">
        <v>0</v>
      </c>
      <c r="AM351" t="n">
        <v>3.18</v>
      </c>
      <c r="AN351" t="n">
        <v>3.21</v>
      </c>
      <c r="AO351" t="inlineStr">
        <is>
          <t>Manual</t>
        </is>
      </c>
      <c r="AP351" t="inlineStr">
        <is>
          <t>Baseline</t>
        </is>
      </c>
      <c r="AQ351" t="n">
        <v>1887.81036524209</v>
      </c>
      <c r="AR351" t="n">
        <v>79005.4917809359</v>
      </c>
      <c r="AS351" t="n">
        <v>0.0238946726700538</v>
      </c>
      <c r="AT351" t="n">
        <v>204.60350252535</v>
      </c>
      <c r="AU351" t="n">
        <v>9060.176806004099</v>
      </c>
      <c r="AV351" t="n">
        <v>0.022582727346972</v>
      </c>
      <c r="AW351" t="n">
        <v>9.226676679243029</v>
      </c>
      <c r="AX351" t="n">
        <v>8.72008278343748</v>
      </c>
      <c r="AY351" t="n">
        <v>210.901630476008</v>
      </c>
      <c r="AZ351" t="n">
        <v>9240.91771825308</v>
      </c>
      <c r="BA351" t="n">
        <v>0.776886048116363</v>
      </c>
      <c r="BB351" t="n">
        <v>0.932792019254855</v>
      </c>
      <c r="BC351" t="n">
        <v>3.22050697816997</v>
      </c>
      <c r="BD351" t="n">
        <v>3.21626507844251</v>
      </c>
      <c r="BE351" t="n">
        <v>1.27380434496753</v>
      </c>
      <c r="BF351" t="n">
        <v>0.0405069781699674</v>
      </c>
      <c r="BG351" t="n">
        <v>3.06973316173316</v>
      </c>
      <c r="BH351" t="n">
        <v>3.017</v>
      </c>
      <c r="BI351" t="n">
        <v>3.42211277348777</v>
      </c>
      <c r="BJ351" t="n">
        <v>3.40911666666667</v>
      </c>
      <c r="BK351" t="n">
        <v>0.352379611754611</v>
      </c>
      <c r="BL351" t="n">
        <v>0.392116666666667</v>
      </c>
      <c r="BM351" t="n">
        <v>0.140411530536773</v>
      </c>
      <c r="BN351" t="n">
        <v>0.133256490324243</v>
      </c>
      <c r="BO351" t="n">
        <v>46.5248372136253</v>
      </c>
      <c r="BP351" t="n">
        <v>549.357103425811</v>
      </c>
      <c r="BQ351" t="n">
        <v>0.010359619223066</v>
      </c>
      <c r="BR351" t="n">
        <v>0.0261490142135637</v>
      </c>
      <c r="BS351" t="b">
        <v>1</v>
      </c>
      <c r="BT351" t="n">
        <v>1.00131888996212</v>
      </c>
      <c r="BU351" t="b">
        <v>1</v>
      </c>
      <c r="BV351" t="inlineStr">
        <is>
          <t>[M-H]-</t>
        </is>
      </c>
      <c r="BW351" t="n">
        <v>106.844717170572</v>
      </c>
      <c r="BX351" t="n">
        <v>3.07362813629443</v>
      </c>
      <c r="BY351" t="n">
        <v>3.41748878932251</v>
      </c>
      <c r="BZ351" t="n">
        <v>0.343860653028077</v>
      </c>
      <c r="CA351" t="n">
        <v>3.08023019699162</v>
      </c>
      <c r="CB351" t="n">
        <v>3.40947178469029</v>
      </c>
      <c r="CC351" t="n">
        <v>0.329241587698669</v>
      </c>
      <c r="CD351" t="n">
        <v>-6.01514476763853</v>
      </c>
      <c r="CE351" t="n">
        <v>0.942659750386432</v>
      </c>
      <c r="CF351" t="n">
        <v>0.872963193966519</v>
      </c>
      <c r="CG351" t="n">
        <v>1.62446004045329</v>
      </c>
      <c r="CH351" t="n">
        <v>0</v>
      </c>
      <c r="CI351" t="n">
        <v>61</v>
      </c>
      <c r="CJ351" t="n">
        <v>26</v>
      </c>
      <c r="CK351" t="inlineStr">
        <is>
          <t>C5HF9O2</t>
        </is>
      </c>
      <c r="CL351" t="n">
        <v>262.976006283619</v>
      </c>
      <c r="CM351" t="n">
        <v>218.9858</v>
      </c>
      <c r="CN351" t="inlineStr">
        <is>
          <t>Gray</t>
        </is>
      </c>
      <c r="CO351" t="inlineStr">
        <is>
          <t>Pass</t>
        </is>
      </c>
      <c r="CP351" t="inlineStr">
        <is>
          <t>Pass</t>
        </is>
      </c>
      <c r="CQ351" t="inlineStr">
        <is>
          <t>Fail</t>
        </is>
      </c>
      <c r="CR351" t="n">
        <v>0.02</v>
      </c>
      <c r="CS351" t="n">
        <v>91.33012277</v>
      </c>
      <c r="CT351" t="inlineStr">
        <is>
          <t>PFAS_MRM HR_TOF qual_suspects_core list_4060</t>
        </is>
      </c>
      <c r="CU351" t="inlineStr">
        <is>
          <t>PFAS_LC_40_60</t>
        </is>
      </c>
      <c r="CV351" t="n">
        <v>0</v>
      </c>
      <c r="CW351" t="n">
        <v>0</v>
      </c>
      <c r="CX351" t="n">
        <v>0</v>
      </c>
      <c r="CY351" t="b">
        <v>1</v>
      </c>
      <c r="CZ351" t="inlineStr">
        <is>
          <t>PFAS MRM HR Core_confirm TOF_IPS_Suspects_20231026.qmethod</t>
        </is>
      </c>
      <c r="DA351" t="n">
        <v>1887.81036524209</v>
      </c>
      <c r="DB351" t="inlineStr">
        <is>
          <t>No Control Sample</t>
        </is>
      </c>
      <c r="DC351" t="n">
        <v>0</v>
      </c>
      <c r="DD351" t="inlineStr">
        <is>
          <t>off</t>
        </is>
      </c>
      <c r="DE351" t="inlineStr">
        <is>
          <t>off</t>
        </is>
      </c>
      <c r="DF351" t="n">
        <v>1887.81036524209</v>
      </c>
      <c r="DG351" t="n">
        <v>0</v>
      </c>
      <c r="DH351" t="inlineStr">
        <is>
          <t>off</t>
        </is>
      </c>
      <c r="DI351" t="n">
        <v>0</v>
      </c>
      <c r="DJ351" t="inlineStr">
        <is>
          <t>off</t>
        </is>
      </c>
      <c r="DK351" t="n">
        <v>0</v>
      </c>
      <c r="DL351" t="inlineStr">
        <is>
          <t>off</t>
        </is>
      </c>
      <c r="DM351" t="n">
        <v>0</v>
      </c>
      <c r="DN351" t="inlineStr">
        <is>
          <t>off</t>
        </is>
      </c>
      <c r="DO351" t="n">
        <v>262.979133615586</v>
      </c>
      <c r="DP351" t="n">
        <v>11.8920809952752</v>
      </c>
      <c r="DQ351" t="n">
        <v>3.1273319665388</v>
      </c>
      <c r="DR351" t="n">
        <v>218.986692537555</v>
      </c>
      <c r="DS351" t="n">
        <v>4.07577822574435</v>
      </c>
      <c r="DT351" t="n">
        <v>0.892537555387207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5.48404927623169</v>
      </c>
      <c r="EA351" t="b">
        <v>0</v>
      </c>
      <c r="EB351" t="n">
        <v>0.025</v>
      </c>
      <c r="EC351" t="n">
        <v>0.02389467267005381</v>
      </c>
    </row>
    <row r="352">
      <c r="A352" s="1" t="n">
        <v>1697</v>
      </c>
      <c r="B352" t="n">
        <v>1698</v>
      </c>
      <c r="C352" t="inlineStr">
        <is>
          <t>PFAS CS3 0.1ng/ml</t>
        </is>
      </c>
      <c r="D352" t="n">
        <v>13</v>
      </c>
      <c r="E352" t="b">
        <v>0</v>
      </c>
      <c r="F352" t="inlineStr">
        <is>
          <t>(Path: D:\SCIEX OS Data\Justin Sankey\Data\20231026 PFAS Calibrations.wiff2), (sample Index: 14)</t>
        </is>
      </c>
      <c r="G352" t="inlineStr">
        <is>
          <t>CS3</t>
        </is>
      </c>
      <c r="H352" t="n">
        <v>0</v>
      </c>
      <c r="I352" t="n">
        <v>0</v>
      </c>
      <c r="J352" t="inlineStr">
        <is>
          <t>Standard</t>
        </is>
      </c>
      <c r="K352" t="n">
        <v>0</v>
      </c>
      <c r="L352" t="n">
        <v>0</v>
      </c>
      <c r="M352" t="n">
        <v>0</v>
      </c>
      <c r="N352" t="n">
        <v>4</v>
      </c>
      <c r="O352" t="n">
        <v>1</v>
      </c>
      <c r="P352" t="inlineStr">
        <is>
          <t>PFHxA</t>
        </is>
      </c>
      <c r="Q352" t="inlineStr">
        <is>
          <t>0.125313395021628</t>
        </is>
      </c>
      <c r="R352" t="inlineStr">
        <is>
          <t>Quantifiers</t>
        </is>
      </c>
      <c r="S352" t="inlineStr">
        <is>
          <t>10/26/2023 22:26:52</t>
        </is>
      </c>
      <c r="T352" t="n">
        <v>20</v>
      </c>
      <c r="U352" t="inlineStr">
        <is>
          <t>ABSCIEX</t>
        </is>
      </c>
      <c r="V352" t="n">
        <v>0</v>
      </c>
      <c r="W352" t="b">
        <v>0</v>
      </c>
      <c r="X352" t="n">
        <v>6</v>
      </c>
      <c r="Y352" t="n">
        <v>0</v>
      </c>
      <c r="Z352" t="n">
        <v>0</v>
      </c>
      <c r="AA352" t="inlineStr">
        <is>
          <t>268.9724 - 268.9924</t>
        </is>
      </c>
      <c r="AB352" t="inlineStr">
        <is>
          <t>272.9861 - 273.0061</t>
        </is>
      </c>
      <c r="AC352" t="inlineStr">
        <is>
          <t>IDA-13C5_PFHxA</t>
        </is>
      </c>
      <c r="AD352" t="inlineStr">
        <is>
          <t>PFHxA</t>
        </is>
      </c>
      <c r="AE352" t="n">
        <v>0</v>
      </c>
      <c r="AF352" t="inlineStr">
        <is>
          <t>Accuracy</t>
        </is>
      </c>
      <c r="AG352" t="n">
        <v>0</v>
      </c>
      <c r="AH352" t="n">
        <v>0</v>
      </c>
      <c r="AI352" t="n">
        <v>0.1</v>
      </c>
      <c r="AJ352" t="n">
        <v>4</v>
      </c>
      <c r="AK352" t="n">
        <v>0.025</v>
      </c>
      <c r="AL352" t="n">
        <v>2.33135196380433</v>
      </c>
      <c r="AM352" t="n">
        <v>6.13</v>
      </c>
      <c r="AN352" t="n">
        <v>6.12</v>
      </c>
      <c r="AO352" t="inlineStr">
        <is>
          <t>Baseline</t>
        </is>
      </c>
      <c r="AP352" t="inlineStr">
        <is>
          <t>Baseline</t>
        </is>
      </c>
      <c r="AQ352" t="n">
        <v>4752.31142614827</v>
      </c>
      <c r="AR352" t="n">
        <v>162951.87324365</v>
      </c>
      <c r="AS352" t="n">
        <v>0.02916389564324</v>
      </c>
      <c r="AT352" t="n">
        <v>884.233320859741</v>
      </c>
      <c r="AU352" t="n">
        <v>29934.539372794</v>
      </c>
      <c r="AV352" t="n">
        <v>0.0295388985228006</v>
      </c>
      <c r="AW352" t="n">
        <v>5.37449937028792</v>
      </c>
      <c r="AX352" t="n">
        <v>5.44360717278143</v>
      </c>
      <c r="AY352" t="n">
        <v>884.379877310805</v>
      </c>
      <c r="AZ352" t="n">
        <v>29939.5338841309</v>
      </c>
      <c r="BA352" t="n">
        <v>0.954386162440135</v>
      </c>
      <c r="BB352" t="n">
        <v>0.997395308045261</v>
      </c>
      <c r="BC352" t="n">
        <v>6.15516781473577</v>
      </c>
      <c r="BD352" t="n">
        <v>6.15577774606356</v>
      </c>
      <c r="BE352" t="n">
        <v>0.410567940224707</v>
      </c>
      <c r="BF352" t="n">
        <v>0.0251678147357746</v>
      </c>
      <c r="BG352" t="n">
        <v>6.00181666666667</v>
      </c>
      <c r="BH352" t="n">
        <v>5.97063333333333</v>
      </c>
      <c r="BI352" t="n">
        <v>6.28745</v>
      </c>
      <c r="BJ352" t="n">
        <v>6.3661</v>
      </c>
      <c r="BK352" t="n">
        <v>0.285633333333333</v>
      </c>
      <c r="BL352" t="n">
        <v>0.395466666666667</v>
      </c>
      <c r="BM352" t="n">
        <v>0.0783552566466605</v>
      </c>
      <c r="BN352" t="n">
        <v>0.08321615888149921</v>
      </c>
      <c r="BO352" t="n">
        <v>109.089036130798</v>
      </c>
      <c r="BP352" t="n">
        <v>254.597476380246</v>
      </c>
      <c r="BQ352" t="n">
        <v>0.0002978328434791</v>
      </c>
      <c r="BR352" t="n">
        <v>0.000356464690411</v>
      </c>
      <c r="BS352" t="b">
        <v>0</v>
      </c>
      <c r="BT352" t="n">
        <v>0.999900917259696</v>
      </c>
      <c r="BU352" t="b">
        <v>1</v>
      </c>
      <c r="BV352" t="inlineStr">
        <is>
          <t>[M-H]-</t>
        </is>
      </c>
      <c r="BW352" t="n">
        <v>125.313395021628</v>
      </c>
      <c r="BX352" t="n">
        <v>6.0478622326631</v>
      </c>
      <c r="BY352" t="n">
        <v>6.25229926441535</v>
      </c>
      <c r="BZ352" t="n">
        <v>0.204437031752245</v>
      </c>
      <c r="CA352" t="n">
        <v>6.06666882416921</v>
      </c>
      <c r="CB352" t="n">
        <v>6.23971078844134</v>
      </c>
      <c r="CC352" t="n">
        <v>0.173041964272124</v>
      </c>
      <c r="CD352" t="n">
        <v>0.921999268003185</v>
      </c>
      <c r="CE352" t="n">
        <v>0.982198854608253</v>
      </c>
      <c r="CF352" t="n">
        <v>1.02947235571426</v>
      </c>
      <c r="CG352" t="n">
        <v>1.25250043918706</v>
      </c>
      <c r="CH352" t="n">
        <v>0</v>
      </c>
      <c r="CI352" t="n">
        <v>31</v>
      </c>
      <c r="CJ352" t="n">
        <v>10</v>
      </c>
      <c r="CK352" t="inlineStr">
        <is>
          <t>C6HF11O2</t>
        </is>
      </c>
      <c r="CL352" t="n">
        <v>312.972812609079</v>
      </c>
      <c r="CM352" t="n">
        <v>268.9824</v>
      </c>
      <c r="CN352" t="inlineStr">
        <is>
          <t>Gray</t>
        </is>
      </c>
      <c r="CO352" t="inlineStr">
        <is>
          <t>Fail</t>
        </is>
      </c>
      <c r="CP352" t="inlineStr">
        <is>
          <t>Pass</t>
        </is>
      </c>
      <c r="CQ352" t="inlineStr">
        <is>
          <t>Pass</t>
        </is>
      </c>
      <c r="CR352" t="n">
        <v>0.02</v>
      </c>
      <c r="CS352" t="n">
        <v>74.35430719</v>
      </c>
      <c r="CT352" t="inlineStr">
        <is>
          <t>PFAS_MRM HR_TOF qual_suspects_core list_4060</t>
        </is>
      </c>
      <c r="CU352" t="inlineStr">
        <is>
          <t>PFAS_LC_40_60</t>
        </is>
      </c>
      <c r="CV352" t="n">
        <v>0</v>
      </c>
      <c r="CW352" t="n">
        <v>0</v>
      </c>
      <c r="CX352" t="n">
        <v>0</v>
      </c>
      <c r="CY352" t="b">
        <v>1</v>
      </c>
      <c r="CZ352" t="inlineStr">
        <is>
          <t>PFAS MRM HR Core_confirm TOF_IPS_Suspects_20231026.qmethod</t>
        </is>
      </c>
      <c r="DA352" t="n">
        <v>4752.31142614827</v>
      </c>
      <c r="DB352" t="inlineStr">
        <is>
          <t>No Control Sample</t>
        </is>
      </c>
      <c r="DC352" t="n">
        <v>203843.585178507</v>
      </c>
      <c r="DD352" t="inlineStr">
        <is>
          <t>off</t>
        </is>
      </c>
      <c r="DE352" t="inlineStr">
        <is>
          <t>off</t>
        </is>
      </c>
      <c r="DF352" t="n">
        <v>4752.31142614827</v>
      </c>
      <c r="DG352" t="n">
        <v>203843.585178507</v>
      </c>
      <c r="DH352" t="inlineStr">
        <is>
          <t>off</t>
        </is>
      </c>
      <c r="DI352" t="n">
        <v>10</v>
      </c>
      <c r="DJ352" t="inlineStr">
        <is>
          <t>off</t>
        </is>
      </c>
      <c r="DK352" t="n">
        <v>0.1</v>
      </c>
      <c r="DL352" t="inlineStr">
        <is>
          <t>off</t>
        </is>
      </c>
      <c r="DM352" t="n">
        <v>0.0023313519638043</v>
      </c>
      <c r="DN352" t="inlineStr">
        <is>
          <t>off</t>
        </is>
      </c>
      <c r="DO352" t="n">
        <v>312.974948908749</v>
      </c>
      <c r="DP352" t="n">
        <v>6.82583145984386</v>
      </c>
      <c r="DQ352" t="n">
        <v>2.13629967038287</v>
      </c>
      <c r="DR352" t="n">
        <v>268.984082212014</v>
      </c>
      <c r="DS352" t="n">
        <v>6.25398544176417</v>
      </c>
      <c r="DT352" t="n">
        <v>1.68221201369079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1665.91576394223</v>
      </c>
      <c r="EA352" t="b">
        <v>0</v>
      </c>
      <c r="EB352" t="n">
        <v>0.025</v>
      </c>
      <c r="EC352" t="n">
        <v>0.02916389564323993</v>
      </c>
    </row>
    <row r="353">
      <c r="A353" s="1" t="n">
        <v>1699</v>
      </c>
      <c r="B353" t="n">
        <v>1700</v>
      </c>
      <c r="C353" t="inlineStr">
        <is>
          <t>PFAS CS3 0.1ng/ml</t>
        </is>
      </c>
      <c r="D353" t="n">
        <v>13</v>
      </c>
      <c r="E353" t="b">
        <v>0</v>
      </c>
      <c r="F353" t="inlineStr">
        <is>
          <t>(Path: D:\SCIEX OS Data\Justin Sankey\Data\20231026 PFAS Calibrations.wiff2), (sample Index: 14)</t>
        </is>
      </c>
      <c r="G353" t="inlineStr">
        <is>
          <t>CS3</t>
        </is>
      </c>
      <c r="H353" t="n">
        <v>0</v>
      </c>
      <c r="I353" t="n">
        <v>0</v>
      </c>
      <c r="J353" t="inlineStr">
        <is>
          <t>Standard</t>
        </is>
      </c>
      <c r="K353" t="n">
        <v>0</v>
      </c>
      <c r="L353" t="n">
        <v>0</v>
      </c>
      <c r="M353" t="n">
        <v>0</v>
      </c>
      <c r="N353" t="n">
        <v>4</v>
      </c>
      <c r="O353" t="n">
        <v>1</v>
      </c>
      <c r="P353" t="inlineStr">
        <is>
          <t>PFHpA</t>
        </is>
      </c>
      <c r="Q353" t="inlineStr">
        <is>
          <t>0.111034911513277</t>
        </is>
      </c>
      <c r="R353" t="inlineStr">
        <is>
          <t>Quantifiers</t>
        </is>
      </c>
      <c r="S353" t="inlineStr">
        <is>
          <t>10/26/2023 22:26:52</t>
        </is>
      </c>
      <c r="T353" t="n">
        <v>20</v>
      </c>
      <c r="U353" t="inlineStr">
        <is>
          <t>ABSCIEX</t>
        </is>
      </c>
      <c r="V353" t="n">
        <v>0</v>
      </c>
      <c r="W353" t="b">
        <v>0</v>
      </c>
      <c r="X353" t="n">
        <v>8</v>
      </c>
      <c r="Y353" t="n">
        <v>0</v>
      </c>
      <c r="Z353" t="n">
        <v>0</v>
      </c>
      <c r="AA353" t="inlineStr">
        <is>
          <t>318.9691 - 318.9891</t>
        </is>
      </c>
      <c r="AB353" t="inlineStr">
        <is>
          <t>321.9800 - 322.0000</t>
        </is>
      </c>
      <c r="AC353" t="inlineStr">
        <is>
          <t>IDA-13C4_PFHpA</t>
        </is>
      </c>
      <c r="AD353" t="inlineStr">
        <is>
          <t>PFHpA</t>
        </is>
      </c>
      <c r="AE353" t="n">
        <v>0</v>
      </c>
      <c r="AF353" t="inlineStr">
        <is>
          <t>Total Width</t>
        </is>
      </c>
      <c r="AG353" t="n">
        <v>0</v>
      </c>
      <c r="AH353" t="n">
        <v>0</v>
      </c>
      <c r="AI353" t="n">
        <v>0.1</v>
      </c>
      <c r="AJ353" t="n">
        <v>4</v>
      </c>
      <c r="AK353" t="n">
        <v>0.025</v>
      </c>
      <c r="AL353" t="n">
        <v>2.17076874254311</v>
      </c>
      <c r="AM353" t="n">
        <v>7.26</v>
      </c>
      <c r="AN353" t="n">
        <v>7.27</v>
      </c>
      <c r="AO353" t="inlineStr">
        <is>
          <t>Baseline</t>
        </is>
      </c>
      <c r="AP353" t="inlineStr">
        <is>
          <t>Baseline</t>
        </is>
      </c>
      <c r="AQ353" t="n">
        <v>4956.4895762614</v>
      </c>
      <c r="AR353" t="n">
        <v>178396.407500704</v>
      </c>
      <c r="AS353" t="n">
        <v>0.0277835728067666</v>
      </c>
      <c r="AT353" t="n">
        <v>1200.37581170577</v>
      </c>
      <c r="AU353" t="n">
        <v>41897.5085069186</v>
      </c>
      <c r="AV353" t="n">
        <v>0.028650291019275</v>
      </c>
      <c r="AW353" t="n">
        <v>4.12911483880876</v>
      </c>
      <c r="AX353" t="n">
        <v>4.25792401166873</v>
      </c>
      <c r="AY353" t="n">
        <v>1218.05611886156</v>
      </c>
      <c r="AZ353" t="n">
        <v>41919.14256021</v>
      </c>
      <c r="BA353" t="n">
        <v>0.890362376093763</v>
      </c>
      <c r="BB353" t="n">
        <v>0.995885929492576</v>
      </c>
      <c r="BC353" t="n">
        <v>7.30190314769117</v>
      </c>
      <c r="BD353" t="n">
        <v>7.30287818189</v>
      </c>
      <c r="BE353" t="n">
        <v>0.5771783428535689</v>
      </c>
      <c r="BF353" t="n">
        <v>0.0419031476911691</v>
      </c>
      <c r="BG353" t="n">
        <v>7.21076666666667</v>
      </c>
      <c r="BH353" t="n">
        <v>7.14688333333333</v>
      </c>
      <c r="BI353" t="n">
        <v>7.39391666666667</v>
      </c>
      <c r="BJ353" t="n">
        <v>7.44778333333333</v>
      </c>
      <c r="BK353" t="n">
        <v>0.18315</v>
      </c>
      <c r="BL353" t="n">
        <v>0.3009</v>
      </c>
      <c r="BM353" t="n">
        <v>0.0659465819676113</v>
      </c>
      <c r="BN353" t="n">
        <v>0.0666153556440667</v>
      </c>
      <c r="BO353" t="n">
        <v>117.573828281141</v>
      </c>
      <c r="BP353" t="n">
        <v>209.30648054188</v>
      </c>
      <c r="BQ353" t="n">
        <v>0.0074234669623562</v>
      </c>
      <c r="BR353" t="n">
        <v>0.0008465874000931</v>
      </c>
      <c r="BS353" t="b">
        <v>0</v>
      </c>
      <c r="BT353" t="n">
        <v>0.999866486312033</v>
      </c>
      <c r="BU353" t="b">
        <v>1</v>
      </c>
      <c r="BV353" t="inlineStr">
        <is>
          <t>[M-H]-</t>
        </is>
      </c>
      <c r="BW353" t="n">
        <v>111.034911513277</v>
      </c>
      <c r="BX353" t="n">
        <v>7.23758817575212</v>
      </c>
      <c r="BY353" t="n">
        <v>7.36791127255596</v>
      </c>
      <c r="BZ353" t="n">
        <v>0.130323096803845</v>
      </c>
      <c r="CA353" t="n">
        <v>7.24374552044786</v>
      </c>
      <c r="CB353" t="n">
        <v>7.35814633610514</v>
      </c>
      <c r="CC353" t="n">
        <v>0.114400815657276</v>
      </c>
      <c r="CD353" t="n">
        <v>48.6538366399633</v>
      </c>
      <c r="CE353" t="n">
        <v>0.913968782910565</v>
      </c>
      <c r="CF353" t="n">
        <v>0.7562888680101461</v>
      </c>
      <c r="CG353" t="n">
        <v>1.69356459045647</v>
      </c>
      <c r="CH353" t="n">
        <v>0</v>
      </c>
      <c r="CI353" t="n">
        <v>22</v>
      </c>
      <c r="CJ353" t="n">
        <v>9</v>
      </c>
      <c r="CK353" t="inlineStr">
        <is>
          <t>C7HF13O2</t>
        </is>
      </c>
      <c r="CL353" t="n">
        <v>362.969618934539</v>
      </c>
      <c r="CM353" t="n">
        <v>318.9791</v>
      </c>
      <c r="CN353" t="inlineStr">
        <is>
          <t>Gray</t>
        </is>
      </c>
      <c r="CO353" t="inlineStr">
        <is>
          <t>Pass</t>
        </is>
      </c>
      <c r="CP353" t="inlineStr">
        <is>
          <t>Pass</t>
        </is>
      </c>
      <c r="CQ353" t="inlineStr">
        <is>
          <t>Fail</t>
        </is>
      </c>
      <c r="CR353" t="n">
        <v>0.02</v>
      </c>
      <c r="CS353" t="n">
        <v>62.70003269</v>
      </c>
      <c r="CT353" t="inlineStr">
        <is>
          <t>PFAS_MRM HR_TOF qual_suspects_core list_4060</t>
        </is>
      </c>
      <c r="CU353" t="inlineStr">
        <is>
          <t>PFAS_LC_40_60</t>
        </is>
      </c>
      <c r="CV353" t="n">
        <v>0</v>
      </c>
      <c r="CW353" t="n">
        <v>0</v>
      </c>
      <c r="CX353" t="n">
        <v>0</v>
      </c>
      <c r="CY353" t="b">
        <v>1</v>
      </c>
      <c r="CZ353" t="inlineStr">
        <is>
          <t>PFAS MRM HR Core_confirm TOF_IPS_Suspects_20231026.qmethod</t>
        </is>
      </c>
      <c r="DA353" t="n">
        <v>4956.4895762614</v>
      </c>
      <c r="DB353" t="inlineStr">
        <is>
          <t>No Control Sample</t>
        </is>
      </c>
      <c r="DC353" t="n">
        <v>228328.770316397</v>
      </c>
      <c r="DD353" t="inlineStr">
        <is>
          <t>off</t>
        </is>
      </c>
      <c r="DE353" t="inlineStr">
        <is>
          <t>off</t>
        </is>
      </c>
      <c r="DF353" t="n">
        <v>4956.4895762614</v>
      </c>
      <c r="DG353" t="n">
        <v>228328.770316397</v>
      </c>
      <c r="DH353" t="inlineStr">
        <is>
          <t>off</t>
        </is>
      </c>
      <c r="DI353" t="n">
        <v>10</v>
      </c>
      <c r="DJ353" t="inlineStr">
        <is>
          <t>off</t>
        </is>
      </c>
      <c r="DK353" t="n">
        <v>0.1</v>
      </c>
      <c r="DL353" t="inlineStr">
        <is>
          <t>off</t>
        </is>
      </c>
      <c r="DM353" t="n">
        <v>0.0021707687425431</v>
      </c>
      <c r="DN353" t="inlineStr">
        <is>
          <t>off</t>
        </is>
      </c>
      <c r="DO353" t="n">
        <v>362.972094032733</v>
      </c>
      <c r="DP353" t="n">
        <v>6.81902303907083</v>
      </c>
      <c r="DQ353" t="n">
        <v>2.47509819399738</v>
      </c>
      <c r="DR353" t="n">
        <v>318.981146694811</v>
      </c>
      <c r="DS353" t="n">
        <v>6.41639157947917</v>
      </c>
      <c r="DT353" t="n">
        <v>2.04669481126984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9.17578479955557</v>
      </c>
      <c r="EA353" t="b">
        <v>0</v>
      </c>
      <c r="EB353" t="n">
        <v>0.025</v>
      </c>
      <c r="EC353" t="n">
        <v>0.02778357280676653</v>
      </c>
    </row>
    <row r="354">
      <c r="A354" s="1" t="n">
        <v>1701</v>
      </c>
      <c r="B354" t="n">
        <v>1702</v>
      </c>
      <c r="C354" t="inlineStr">
        <is>
          <t>PFAS CS3 0.1ng/ml</t>
        </is>
      </c>
      <c r="D354" t="n">
        <v>13</v>
      </c>
      <c r="E354" t="b">
        <v>0</v>
      </c>
      <c r="F354" t="inlineStr">
        <is>
          <t>(Path: D:\SCIEX OS Data\Justin Sankey\Data\20231026 PFAS Calibrations.wiff2), (sample Index: 14)</t>
        </is>
      </c>
      <c r="G354" t="inlineStr">
        <is>
          <t>CS3</t>
        </is>
      </c>
      <c r="H354" t="n">
        <v>0</v>
      </c>
      <c r="I354" t="n">
        <v>0</v>
      </c>
      <c r="J354" t="inlineStr">
        <is>
          <t>Standard</t>
        </is>
      </c>
      <c r="K354" t="n">
        <v>0</v>
      </c>
      <c r="L354" t="n">
        <v>0</v>
      </c>
      <c r="M354" t="n">
        <v>0</v>
      </c>
      <c r="N354" t="n">
        <v>4</v>
      </c>
      <c r="O354" t="n">
        <v>1</v>
      </c>
      <c r="P354" t="inlineStr">
        <is>
          <t>PFOA</t>
        </is>
      </c>
      <c r="Q354" t="inlineStr">
        <is>
          <t>0.108475225996121</t>
        </is>
      </c>
      <c r="R354" t="inlineStr">
        <is>
          <t>Quantifiers</t>
        </is>
      </c>
      <c r="S354" t="inlineStr">
        <is>
          <t>10/26/2023 22:26:52</t>
        </is>
      </c>
      <c r="T354" t="n">
        <v>20</v>
      </c>
      <c r="U354" t="inlineStr">
        <is>
          <t>ABSCIEX</t>
        </is>
      </c>
      <c r="V354" t="n">
        <v>0</v>
      </c>
      <c r="W354" t="b">
        <v>0</v>
      </c>
      <c r="X354" t="n">
        <v>10</v>
      </c>
      <c r="Y354" t="n">
        <v>0</v>
      </c>
      <c r="Z354" t="n">
        <v>0</v>
      </c>
      <c r="AA354" t="inlineStr">
        <is>
          <t>368.9661 - 368.9861</t>
        </is>
      </c>
      <c r="AB354" t="inlineStr">
        <is>
          <t>375.9903 - 376.0103</t>
        </is>
      </c>
      <c r="AC354" t="inlineStr">
        <is>
          <t>IDA-13C8_PFOA</t>
        </is>
      </c>
      <c r="AD354" t="inlineStr">
        <is>
          <t>PFOA</t>
        </is>
      </c>
      <c r="AE354" t="n">
        <v>0</v>
      </c>
      <c r="AF354" t="inlineStr">
        <is>
          <t>Total Width</t>
        </is>
      </c>
      <c r="AG354" t="n">
        <v>0</v>
      </c>
      <c r="AH354" t="n">
        <v>0</v>
      </c>
      <c r="AI354" t="n">
        <v>0.1</v>
      </c>
      <c r="AJ354" t="n">
        <v>4</v>
      </c>
      <c r="AK354" t="n">
        <v>0.025</v>
      </c>
      <c r="AL354" t="n">
        <v>2.54767120536606</v>
      </c>
      <c r="AM354" t="n">
        <v>7.96</v>
      </c>
      <c r="AN354" t="n">
        <v>7.94</v>
      </c>
      <c r="AO354" t="inlineStr">
        <is>
          <t>Baseline</t>
        </is>
      </c>
      <c r="AP354" t="inlineStr">
        <is>
          <t>Baseline</t>
        </is>
      </c>
      <c r="AQ354" t="n">
        <v>4878.16377451213</v>
      </c>
      <c r="AR354" t="n">
        <v>185428.760400723</v>
      </c>
      <c r="AS354" t="n">
        <v>0.0263074819891483</v>
      </c>
      <c r="AT354" t="n">
        <v>1106.99094947612</v>
      </c>
      <c r="AU354" t="n">
        <v>41917.7252107307</v>
      </c>
      <c r="AV354" t="n">
        <v>0.0264086599144157</v>
      </c>
      <c r="AW354" t="n">
        <v>4.40668803735091</v>
      </c>
      <c r="AX354" t="n">
        <v>4.42363605058546</v>
      </c>
      <c r="AY354" t="n">
        <v>1130.1797030223</v>
      </c>
      <c r="AZ354" t="n">
        <v>41933.5379286883</v>
      </c>
      <c r="BA354" t="n">
        <v>0.861177319731022</v>
      </c>
      <c r="BB354" t="n">
        <v>0.996545885754124</v>
      </c>
      <c r="BC354" t="n">
        <v>7.98531617907991</v>
      </c>
      <c r="BD354" t="n">
        <v>7.98543330949735</v>
      </c>
      <c r="BE354" t="n">
        <v>0.318042450752584</v>
      </c>
      <c r="BF354" t="n">
        <v>0.0253161790799057</v>
      </c>
      <c r="BG354" t="n">
        <v>7.86086666666667</v>
      </c>
      <c r="BH354" t="n">
        <v>7.82646666666667</v>
      </c>
      <c r="BI354" t="n">
        <v>8.09548333333333</v>
      </c>
      <c r="BJ354" t="n">
        <v>8.166333333333331</v>
      </c>
      <c r="BK354" t="n">
        <v>0.234616666666668</v>
      </c>
      <c r="BL354" t="n">
        <v>0.339866666666667</v>
      </c>
      <c r="BM354" t="n">
        <v>0.0690621543335075</v>
      </c>
      <c r="BN354" t="n">
        <v>0.0689322267284309</v>
      </c>
      <c r="BO354" t="n">
        <v>81.9077913357149</v>
      </c>
      <c r="BP354" t="n">
        <v>109.55913542008</v>
      </c>
      <c r="BQ354" t="n">
        <v>0.0022477023911854</v>
      </c>
      <c r="BR354" t="n">
        <v>0.000725608174008</v>
      </c>
      <c r="BS354" t="b">
        <v>0</v>
      </c>
      <c r="BT354" t="n">
        <v>0.999985331989774</v>
      </c>
      <c r="BU354" t="b">
        <v>1</v>
      </c>
      <c r="BV354" t="inlineStr">
        <is>
          <t>[M-H]-</t>
        </is>
      </c>
      <c r="BW354" t="n">
        <v>108.475225996121</v>
      </c>
      <c r="BX354" t="n">
        <v>7.92061831803409</v>
      </c>
      <c r="BY354" t="n">
        <v>8.06867449726556</v>
      </c>
      <c r="BZ354" t="n">
        <v>0.148056179231476</v>
      </c>
      <c r="CA354" t="n">
        <v>7.92972877091967</v>
      </c>
      <c r="CB354" t="n">
        <v>8.05910733845232</v>
      </c>
      <c r="CC354" t="n">
        <v>0.129378567532649</v>
      </c>
      <c r="CD354" t="n">
        <v>10.6053258684014</v>
      </c>
      <c r="CE354" t="n">
        <v>1.15822689346379</v>
      </c>
      <c r="CF354" t="n">
        <v>1.36072622122399</v>
      </c>
      <c r="CG354" t="n">
        <v>1.76245647794157</v>
      </c>
      <c r="CH354" t="n">
        <v>0</v>
      </c>
      <c r="CI354" t="n">
        <v>18</v>
      </c>
      <c r="CJ354" t="n">
        <v>7</v>
      </c>
      <c r="CK354" t="inlineStr">
        <is>
          <t>C8HF15O2</t>
        </is>
      </c>
      <c r="CL354" t="n">
        <v>412.966425259999</v>
      </c>
      <c r="CM354" t="n">
        <v>368.9761</v>
      </c>
      <c r="CN354" t="inlineStr">
        <is>
          <t>Gray</t>
        </is>
      </c>
      <c r="CO354" t="inlineStr">
        <is>
          <t>Pass</t>
        </is>
      </c>
      <c r="CP354" t="inlineStr">
        <is>
          <t>Pass</t>
        </is>
      </c>
      <c r="CQ354" t="inlineStr">
        <is>
          <t>Fail</t>
        </is>
      </c>
      <c r="CR354" t="n">
        <v>0.02</v>
      </c>
      <c r="CS354" t="n">
        <v>54.20405278</v>
      </c>
      <c r="CT354" t="inlineStr">
        <is>
          <t>PFAS_MRM HR_TOF qual_suspects_core list_4060</t>
        </is>
      </c>
      <c r="CU354" t="inlineStr">
        <is>
          <t>PFAS_LC_40_60</t>
        </is>
      </c>
      <c r="CV354" t="n">
        <v>0</v>
      </c>
      <c r="CW354" t="n">
        <v>0</v>
      </c>
      <c r="CX354" t="n">
        <v>0</v>
      </c>
      <c r="CY354" t="b">
        <v>1</v>
      </c>
      <c r="CZ354" t="inlineStr">
        <is>
          <t>PFAS MRM HR Core_confirm TOF_IPS_Suspects_20231026.qmethod</t>
        </is>
      </c>
      <c r="DA354" t="n">
        <v>4878.16377451213</v>
      </c>
      <c r="DB354" t="inlineStr">
        <is>
          <t>No Control Sample</t>
        </is>
      </c>
      <c r="DC354" t="n">
        <v>191475.405626811</v>
      </c>
      <c r="DD354" t="inlineStr">
        <is>
          <t>off</t>
        </is>
      </c>
      <c r="DE354" t="inlineStr">
        <is>
          <t>off</t>
        </is>
      </c>
      <c r="DF354" t="n">
        <v>4878.16377451213</v>
      </c>
      <c r="DG354" t="n">
        <v>191475.405626811</v>
      </c>
      <c r="DH354" t="inlineStr">
        <is>
          <t>off</t>
        </is>
      </c>
      <c r="DI354" t="n">
        <v>10</v>
      </c>
      <c r="DJ354" t="inlineStr">
        <is>
          <t>off</t>
        </is>
      </c>
      <c r="DK354" t="n">
        <v>0.1</v>
      </c>
      <c r="DL354" t="inlineStr">
        <is>
          <t>off</t>
        </is>
      </c>
      <c r="DM354" t="n">
        <v>0.002547671205366</v>
      </c>
      <c r="DN354" t="inlineStr">
        <is>
          <t>off</t>
        </is>
      </c>
      <c r="DO354" t="n">
        <v>412.968946423379</v>
      </c>
      <c r="DP354" t="n">
        <v>6.10500812240514</v>
      </c>
      <c r="DQ354" t="n">
        <v>2.52116338049291</v>
      </c>
      <c r="DR354" t="n">
        <v>368.977097083477</v>
      </c>
      <c r="DS354" t="n">
        <v>2.70229827216555</v>
      </c>
      <c r="DT354" t="n">
        <v>0.997083477500382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3.94080257842385</v>
      </c>
      <c r="EA354" t="b">
        <v>0</v>
      </c>
      <c r="EB354" t="n">
        <v>0.025</v>
      </c>
      <c r="EC354" t="n">
        <v>0.02630748198914837</v>
      </c>
    </row>
    <row r="355">
      <c r="A355" s="1" t="n">
        <v>1703</v>
      </c>
      <c r="B355" t="n">
        <v>1704</v>
      </c>
      <c r="C355" t="inlineStr">
        <is>
          <t>PFAS CS3 0.1ng/ml</t>
        </is>
      </c>
      <c r="D355" t="n">
        <v>13</v>
      </c>
      <c r="E355" t="b">
        <v>0</v>
      </c>
      <c r="F355" t="inlineStr">
        <is>
          <t>(Path: D:\SCIEX OS Data\Justin Sankey\Data\20231026 PFAS Calibrations.wiff2), (sample Index: 14)</t>
        </is>
      </c>
      <c r="G355" t="inlineStr">
        <is>
          <t>CS3</t>
        </is>
      </c>
      <c r="H355" t="n">
        <v>0</v>
      </c>
      <c r="I355" t="n">
        <v>0</v>
      </c>
      <c r="J355" t="inlineStr">
        <is>
          <t>Standard</t>
        </is>
      </c>
      <c r="K355" t="n">
        <v>0</v>
      </c>
      <c r="L355" t="n">
        <v>0</v>
      </c>
      <c r="M355" t="n">
        <v>0</v>
      </c>
      <c r="N355" t="n">
        <v>4</v>
      </c>
      <c r="O355" t="n">
        <v>1</v>
      </c>
      <c r="P355" t="inlineStr">
        <is>
          <t>PFNA</t>
        </is>
      </c>
      <c r="Q355" t="inlineStr">
        <is>
          <t>0.107164253332586</t>
        </is>
      </c>
      <c r="R355" t="inlineStr">
        <is>
          <t>Quantifiers</t>
        </is>
      </c>
      <c r="S355" t="inlineStr">
        <is>
          <t>10/26/2023 22:26:52</t>
        </is>
      </c>
      <c r="T355" t="n">
        <v>20</v>
      </c>
      <c r="U355" t="inlineStr">
        <is>
          <t>ABSCIEX</t>
        </is>
      </c>
      <c r="V355" t="n">
        <v>0</v>
      </c>
      <c r="W355" t="b">
        <v>0</v>
      </c>
      <c r="X355" t="n">
        <v>12</v>
      </c>
      <c r="Y355" t="n">
        <v>0</v>
      </c>
      <c r="Z355" t="n">
        <v>0</v>
      </c>
      <c r="AA355" t="inlineStr">
        <is>
          <t>418.9632 - 418.9832</t>
        </is>
      </c>
      <c r="AB355" t="inlineStr">
        <is>
          <t>426.9909 - 427.0109</t>
        </is>
      </c>
      <c r="AC355" t="inlineStr">
        <is>
          <t>IDA-13C9_PFNA</t>
        </is>
      </c>
      <c r="AD355" t="inlineStr">
        <is>
          <t>PFNA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0.1</v>
      </c>
      <c r="AJ355" t="n">
        <v>4</v>
      </c>
      <c r="AK355" t="n">
        <v>0.025</v>
      </c>
      <c r="AL355" t="n">
        <v>2.39625136768054</v>
      </c>
      <c r="AM355" t="n">
        <v>8.460000000000001</v>
      </c>
      <c r="AN355" t="n">
        <v>8.470000000000001</v>
      </c>
      <c r="AO355" t="inlineStr">
        <is>
          <t>Baseline</t>
        </is>
      </c>
      <c r="AP355" t="inlineStr">
        <is>
          <t>Baseline</t>
        </is>
      </c>
      <c r="AQ355" t="n">
        <v>3813.47562247395</v>
      </c>
      <c r="AR355" t="n">
        <v>153181.993236945</v>
      </c>
      <c r="AS355" t="n">
        <v>0.0248950646344912</v>
      </c>
      <c r="AT355" t="n">
        <v>800.222687943753</v>
      </c>
      <c r="AU355" t="n">
        <v>32106.7257312905</v>
      </c>
      <c r="AV355" t="n">
        <v>0.0249238335494259</v>
      </c>
      <c r="AW355" t="n">
        <v>4.76551799883733</v>
      </c>
      <c r="AX355" t="n">
        <v>4.77102506555682</v>
      </c>
      <c r="AY355" t="n">
        <v>800.424356300632</v>
      </c>
      <c r="AZ355" t="n">
        <v>32131.5353552048</v>
      </c>
      <c r="BA355" t="n">
        <v>0.980590483654984</v>
      </c>
      <c r="BB355" t="n">
        <v>0.994349806083963</v>
      </c>
      <c r="BC355" t="n">
        <v>8.496337969680249</v>
      </c>
      <c r="BD355" t="n">
        <v>8.494445658362819</v>
      </c>
      <c r="BE355" t="n">
        <v>0.429526828371733</v>
      </c>
      <c r="BF355" t="n">
        <v>0.0363379696802486</v>
      </c>
      <c r="BG355" t="n">
        <v>8.319000000000001</v>
      </c>
      <c r="BH355" t="n">
        <v>8.27938333333333</v>
      </c>
      <c r="BI355" t="n">
        <v>8.614699999999999</v>
      </c>
      <c r="BJ355" t="n">
        <v>8.67173333333333</v>
      </c>
      <c r="BK355" t="n">
        <v>0.295699999999998</v>
      </c>
      <c r="BL355" t="n">
        <v>0.39235</v>
      </c>
      <c r="BM355" t="n">
        <v>0.0738579908291097</v>
      </c>
      <c r="BN355" t="n">
        <v>0.0742590488476917</v>
      </c>
      <c r="BO355" t="n">
        <v>108.309014298135</v>
      </c>
      <c r="BP355" t="n">
        <v>168.209222771776</v>
      </c>
      <c r="BQ355" t="n">
        <v>0.0002310168371716</v>
      </c>
      <c r="BR355" t="n">
        <v>0.0013995967688192</v>
      </c>
      <c r="BS355" t="b">
        <v>0</v>
      </c>
      <c r="BT355" t="n">
        <v>1.00022277043065</v>
      </c>
      <c r="BU355" t="b">
        <v>1</v>
      </c>
      <c r="BV355" t="inlineStr">
        <is>
          <t>[M-H]-</t>
        </is>
      </c>
      <c r="BW355" t="n">
        <v>107.164253332586</v>
      </c>
      <c r="BX355" t="n">
        <v>8.41251980722955</v>
      </c>
      <c r="BY355" t="n">
        <v>8.573675334083971</v>
      </c>
      <c r="BZ355" t="n">
        <v>0.16115552685442</v>
      </c>
      <c r="CA355" t="n">
        <v>8.421274258574</v>
      </c>
      <c r="CB355" t="n">
        <v>8.562403795291569</v>
      </c>
      <c r="CC355" t="n">
        <v>0.141129536717566</v>
      </c>
      <c r="CD355" t="n">
        <v>0.62517725533232</v>
      </c>
      <c r="CE355" t="n">
        <v>0.970853162079693</v>
      </c>
      <c r="CF355" t="n">
        <v>0.900928867250897</v>
      </c>
      <c r="CG355" t="n">
        <v>1.08286194916278</v>
      </c>
      <c r="CH355" t="n">
        <v>0</v>
      </c>
      <c r="CI355" t="n">
        <v>17</v>
      </c>
      <c r="CJ355" t="n">
        <v>6</v>
      </c>
      <c r="CK355" t="inlineStr">
        <is>
          <t>C9HF17O2</t>
        </is>
      </c>
      <c r="CL355" t="n">
        <v>462.963231585459</v>
      </c>
      <c r="CM355" t="n">
        <v>418.9732</v>
      </c>
      <c r="CN355" t="inlineStr">
        <is>
          <t>Gray</t>
        </is>
      </c>
      <c r="CO355" t="inlineStr">
        <is>
          <t>Pass</t>
        </is>
      </c>
      <c r="CP355" t="inlineStr">
        <is>
          <t>Pass</t>
        </is>
      </c>
      <c r="CQ355" t="inlineStr">
        <is>
          <t>Pass</t>
        </is>
      </c>
      <c r="CR355" t="n">
        <v>0.02</v>
      </c>
      <c r="CS355" t="n">
        <v>47.73575016</v>
      </c>
      <c r="CT355" t="inlineStr">
        <is>
          <t>PFAS_MRM HR_TOF qual_suspects_core list_4060</t>
        </is>
      </c>
      <c r="CU355" t="inlineStr">
        <is>
          <t>PFAS_LC_40_60</t>
        </is>
      </c>
      <c r="CV355" t="n">
        <v>0</v>
      </c>
      <c r="CW355" t="n">
        <v>0</v>
      </c>
      <c r="CX355" t="n">
        <v>0</v>
      </c>
      <c r="CY355" t="b">
        <v>1</v>
      </c>
      <c r="CZ355" t="inlineStr">
        <is>
          <t>PFAS MRM HR Core_confirm TOF_IPS_Suspects_20231026.qmethod</t>
        </is>
      </c>
      <c r="DA355" t="n">
        <v>3813.47562247395</v>
      </c>
      <c r="DB355" t="inlineStr">
        <is>
          <t>No Control Sample</t>
        </is>
      </c>
      <c r="DC355" t="n">
        <v>159143.388456997</v>
      </c>
      <c r="DD355" t="inlineStr">
        <is>
          <t>off</t>
        </is>
      </c>
      <c r="DE355" t="inlineStr">
        <is>
          <t>off</t>
        </is>
      </c>
      <c r="DF355" t="n">
        <v>3813.47562247395</v>
      </c>
      <c r="DG355" t="n">
        <v>159143.388456997</v>
      </c>
      <c r="DH355" t="inlineStr">
        <is>
          <t>off</t>
        </is>
      </c>
      <c r="DI355" t="n">
        <v>10</v>
      </c>
      <c r="DJ355" t="inlineStr">
        <is>
          <t>off</t>
        </is>
      </c>
      <c r="DK355" t="n">
        <v>0.1</v>
      </c>
      <c r="DL355" t="inlineStr">
        <is>
          <t>off</t>
        </is>
      </c>
      <c r="DM355" t="n">
        <v>0.0023962513676805</v>
      </c>
      <c r="DN355" t="inlineStr">
        <is>
          <t>off</t>
        </is>
      </c>
      <c r="DO355" t="n">
        <v>462.96583997516</v>
      </c>
      <c r="DP355" t="n">
        <v>5.63411848567922</v>
      </c>
      <c r="DQ355" t="n">
        <v>2.60838970126542</v>
      </c>
      <c r="DR355" t="n">
        <v>418.977354384983</v>
      </c>
      <c r="DS355" t="n">
        <v>9.91563418231588</v>
      </c>
      <c r="DT355" t="n">
        <v>4.15438498339427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5.47376180646154</v>
      </c>
      <c r="EA355" t="b">
        <v>0</v>
      </c>
      <c r="EB355" t="n">
        <v>0.025</v>
      </c>
      <c r="EC355" t="n">
        <v>0.02489506463449127</v>
      </c>
    </row>
    <row r="356">
      <c r="A356" s="1" t="n">
        <v>1705</v>
      </c>
      <c r="B356" t="n">
        <v>1706</v>
      </c>
      <c r="C356" t="inlineStr">
        <is>
          <t>PFAS CS3 0.1ng/ml</t>
        </is>
      </c>
      <c r="D356" t="n">
        <v>13</v>
      </c>
      <c r="E356" t="b">
        <v>0</v>
      </c>
      <c r="F356" t="inlineStr">
        <is>
          <t>(Path: D:\SCIEX OS Data\Justin Sankey\Data\20231026 PFAS Calibrations.wiff2), (sample Index: 14)</t>
        </is>
      </c>
      <c r="G356" t="inlineStr">
        <is>
          <t>CS3</t>
        </is>
      </c>
      <c r="H356" t="n">
        <v>0</v>
      </c>
      <c r="I356" t="n">
        <v>0</v>
      </c>
      <c r="J356" t="inlineStr">
        <is>
          <t>Standard</t>
        </is>
      </c>
      <c r="K356" t="n">
        <v>0</v>
      </c>
      <c r="L356" t="n">
        <v>0</v>
      </c>
      <c r="M356" t="n">
        <v>0</v>
      </c>
      <c r="N356" t="n">
        <v>4</v>
      </c>
      <c r="O356" t="n">
        <v>1</v>
      </c>
      <c r="P356" t="inlineStr">
        <is>
          <t>PFDA</t>
        </is>
      </c>
      <c r="Q356" t="inlineStr">
        <is>
          <t>0.0929294171438869</t>
        </is>
      </c>
      <c r="R356" t="inlineStr">
        <is>
          <t>Quantifiers</t>
        </is>
      </c>
      <c r="S356" t="inlineStr">
        <is>
          <t>10/26/2023 22:26:52</t>
        </is>
      </c>
      <c r="T356" t="n">
        <v>20</v>
      </c>
      <c r="U356" t="inlineStr">
        <is>
          <t>ABSCIEX</t>
        </is>
      </c>
      <c r="V356" t="n">
        <v>0</v>
      </c>
      <c r="W356" t="b">
        <v>0</v>
      </c>
      <c r="X356" t="n">
        <v>14</v>
      </c>
      <c r="Y356" t="n">
        <v>0</v>
      </c>
      <c r="Z356" t="n">
        <v>0</v>
      </c>
      <c r="AA356" t="inlineStr">
        <is>
          <t>468.9600 - 468.9800</t>
        </is>
      </c>
      <c r="AB356" t="inlineStr">
        <is>
          <t>473.9767 - 473.9967</t>
        </is>
      </c>
      <c r="AC356" t="inlineStr">
        <is>
          <t>IDA-13C6_PFDA</t>
        </is>
      </c>
      <c r="AD356" t="inlineStr">
        <is>
          <t>PFDA</t>
        </is>
      </c>
      <c r="AE356" t="n">
        <v>0</v>
      </c>
      <c r="AF356" t="inlineStr">
        <is>
          <t>Total Width</t>
        </is>
      </c>
      <c r="AG356" t="n">
        <v>0</v>
      </c>
      <c r="AH356" t="n">
        <v>0</v>
      </c>
      <c r="AI356" t="n">
        <v>0.1</v>
      </c>
      <c r="AJ356" t="n">
        <v>4</v>
      </c>
      <c r="AK356" t="n">
        <v>0.025</v>
      </c>
      <c r="AL356" t="n">
        <v>0</v>
      </c>
      <c r="AM356" t="n">
        <v>8.869999999999999</v>
      </c>
      <c r="AN356" t="n">
        <v>8.859999999999999</v>
      </c>
      <c r="AO356" t="inlineStr">
        <is>
          <t>Baseline</t>
        </is>
      </c>
      <c r="AP356" t="inlineStr">
        <is>
          <t>Baseline</t>
        </is>
      </c>
      <c r="AQ356" t="n">
        <v>3136.0233366802</v>
      </c>
      <c r="AR356" t="n">
        <v>135939.707904907</v>
      </c>
      <c r="AS356" t="n">
        <v>0.0230692222678155</v>
      </c>
      <c r="AT356" t="n">
        <v>681.905737082427</v>
      </c>
      <c r="AU356" t="n">
        <v>27679.0941781244</v>
      </c>
      <c r="AV356" t="n">
        <v>0.0246361290833483</v>
      </c>
      <c r="AW356" t="n">
        <v>4.59891032754448</v>
      </c>
      <c r="AX356" t="n">
        <v>4.91127733552581</v>
      </c>
      <c r="AY356" t="n">
        <v>688.122320208839</v>
      </c>
      <c r="AZ356" t="n">
        <v>27694.7722602039</v>
      </c>
      <c r="BA356" t="n">
        <v>0.929591712766544</v>
      </c>
      <c r="BB356" t="n">
        <v>0.995362593829478</v>
      </c>
      <c r="BC356" t="n">
        <v>8.90778644481739</v>
      </c>
      <c r="BD356" t="n">
        <v>8.903819707084221</v>
      </c>
      <c r="BE356" t="n">
        <v>0.426002760060773</v>
      </c>
      <c r="BF356" t="n">
        <v>0.0377864448173906</v>
      </c>
      <c r="BG356" t="n">
        <v>8.80141666666667</v>
      </c>
      <c r="BH356" t="n">
        <v>8.749066666666669</v>
      </c>
      <c r="BI356" t="n">
        <v>9.015183333333329</v>
      </c>
      <c r="BJ356" t="n">
        <v>9.04206666666667</v>
      </c>
      <c r="BK356" t="n">
        <v>0.213766666666666</v>
      </c>
      <c r="BL356" t="n">
        <v>0.293000000000001</v>
      </c>
      <c r="BM356" t="n">
        <v>0.0724101654081402</v>
      </c>
      <c r="BN356" t="n">
        <v>0.0765850509722483</v>
      </c>
      <c r="BO356" t="n">
        <v>76.4924995528839</v>
      </c>
      <c r="BP356" t="n">
        <v>178.655180995238</v>
      </c>
      <c r="BQ356" t="n">
        <v>0.0162920158520334</v>
      </c>
      <c r="BR356" t="n">
        <v>0.0010559979384109</v>
      </c>
      <c r="BS356" t="b">
        <v>0</v>
      </c>
      <c r="BT356" t="n">
        <v>1.0004455096648</v>
      </c>
      <c r="BU356" t="b">
        <v>1</v>
      </c>
      <c r="BV356" t="inlineStr">
        <is>
          <t>[M-H]-</t>
        </is>
      </c>
      <c r="BW356" t="n">
        <v>92.92941714388689</v>
      </c>
      <c r="BX356" t="n">
        <v>8.83267902989086</v>
      </c>
      <c r="BY356" t="n">
        <v>8.988486913672959</v>
      </c>
      <c r="BZ356" t="n">
        <v>0.155807883782101</v>
      </c>
      <c r="CA356" t="n">
        <v>8.843767605105681</v>
      </c>
      <c r="CB356" t="n">
        <v>8.978889922928509</v>
      </c>
      <c r="CC356" t="n">
        <v>0.13512231782283</v>
      </c>
      <c r="CD356" t="n">
        <v>51.9707737945085</v>
      </c>
      <c r="CE356" t="n">
        <v>1.06154040808053</v>
      </c>
      <c r="CF356" t="n">
        <v>1.16893022843617</v>
      </c>
      <c r="CG356" t="n">
        <v>1.82593086295338</v>
      </c>
      <c r="CH356" t="n">
        <v>0</v>
      </c>
      <c r="CI356" t="n">
        <v>11</v>
      </c>
      <c r="CJ356" t="n">
        <v>5</v>
      </c>
      <c r="CK356" t="inlineStr">
        <is>
          <t>C10HF19O2</t>
        </is>
      </c>
      <c r="CL356" t="n">
        <v>512.960037910919</v>
      </c>
      <c r="CM356" t="n">
        <v>468.97</v>
      </c>
      <c r="CN356" t="inlineStr">
        <is>
          <t>Gray</t>
        </is>
      </c>
      <c r="CO356" t="inlineStr">
        <is>
          <t>Pass</t>
        </is>
      </c>
      <c r="CP356" t="inlineStr">
        <is>
          <t>Pass</t>
        </is>
      </c>
      <c r="CQ356" t="inlineStr">
        <is>
          <t>Fail</t>
        </is>
      </c>
      <c r="CR356" t="n">
        <v>0.02</v>
      </c>
      <c r="CS356" t="n">
        <v>42.64665117</v>
      </c>
      <c r="CT356" t="inlineStr">
        <is>
          <t>PFAS_MRM HR_TOF qual_suspects_core list_4060</t>
        </is>
      </c>
      <c r="CU356" t="inlineStr">
        <is>
          <t>PFAS_LC_40_60</t>
        </is>
      </c>
      <c r="CV356" t="n">
        <v>0</v>
      </c>
      <c r="CW356" t="n">
        <v>0</v>
      </c>
      <c r="CX356" t="n">
        <v>0</v>
      </c>
      <c r="CY356" t="b">
        <v>1</v>
      </c>
      <c r="CZ356" t="inlineStr">
        <is>
          <t>PFAS MRM HR Core_confirm TOF_IPS_Suspects_20231026.qmethod</t>
        </is>
      </c>
      <c r="DA356" t="n">
        <v>3136.0233366802</v>
      </c>
      <c r="DB356" t="inlineStr">
        <is>
          <t>No Control Sample</t>
        </is>
      </c>
      <c r="DC356" t="n">
        <v>0</v>
      </c>
      <c r="DD356" t="inlineStr">
        <is>
          <t>off</t>
        </is>
      </c>
      <c r="DE356" t="inlineStr">
        <is>
          <t>off</t>
        </is>
      </c>
      <c r="DF356" t="n">
        <v>3136.0233366802</v>
      </c>
      <c r="DG356" t="n">
        <v>0</v>
      </c>
      <c r="DH356" t="inlineStr">
        <is>
          <t>off</t>
        </is>
      </c>
      <c r="DI356" t="n">
        <v>0</v>
      </c>
      <c r="DJ356" t="inlineStr">
        <is>
          <t>off</t>
        </is>
      </c>
      <c r="DK356" t="n">
        <v>0</v>
      </c>
      <c r="DL356" t="inlineStr">
        <is>
          <t>off</t>
        </is>
      </c>
      <c r="DM356" t="n">
        <v>0</v>
      </c>
      <c r="DN356" t="inlineStr">
        <is>
          <t>off</t>
        </is>
      </c>
      <c r="DO356" t="n">
        <v>512.963610863639</v>
      </c>
      <c r="DP356" t="n">
        <v>6.96536270996031</v>
      </c>
      <c r="DQ356" t="n">
        <v>3.57295271976454</v>
      </c>
      <c r="DR356" t="n">
        <v>468.971217968227</v>
      </c>
      <c r="DS356" t="n">
        <v>2.59711330520106</v>
      </c>
      <c r="DT356" t="n">
        <v>1.21796822674014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1191.77639025825</v>
      </c>
      <c r="EA356" t="b">
        <v>0</v>
      </c>
      <c r="EB356" t="n">
        <v>0.025</v>
      </c>
      <c r="EC356" t="n">
        <v>0.02306922226781538</v>
      </c>
    </row>
    <row r="357">
      <c r="A357" s="1" t="n">
        <v>1707</v>
      </c>
      <c r="B357" t="n">
        <v>1708</v>
      </c>
      <c r="C357" t="inlineStr">
        <is>
          <t>PFAS CS3 0.1ng/ml</t>
        </is>
      </c>
      <c r="D357" t="n">
        <v>13</v>
      </c>
      <c r="E357" t="b">
        <v>0</v>
      </c>
      <c r="F357" t="inlineStr">
        <is>
          <t>(Path: D:\SCIEX OS Data\Justin Sankey\Data\20231026 PFAS Calibrations.wiff2), (sample Index: 14)</t>
        </is>
      </c>
      <c r="G357" t="inlineStr">
        <is>
          <t>CS3</t>
        </is>
      </c>
      <c r="H357" t="n">
        <v>0</v>
      </c>
      <c r="I357" t="n">
        <v>0</v>
      </c>
      <c r="J357" t="inlineStr">
        <is>
          <t>Standard</t>
        </is>
      </c>
      <c r="K357" t="n">
        <v>0</v>
      </c>
      <c r="L357" t="n">
        <v>0</v>
      </c>
      <c r="M357" t="n">
        <v>0</v>
      </c>
      <c r="N357" t="n">
        <v>4</v>
      </c>
      <c r="O357" t="n">
        <v>1</v>
      </c>
      <c r="P357" t="inlineStr">
        <is>
          <t>PFUdA</t>
        </is>
      </c>
      <c r="Q357" t="inlineStr">
        <is>
          <t>0.0958030952537553</t>
        </is>
      </c>
      <c r="R357" t="inlineStr">
        <is>
          <t>Quantifiers</t>
        </is>
      </c>
      <c r="S357" t="inlineStr">
        <is>
          <t>10/26/2023 22:26:52</t>
        </is>
      </c>
      <c r="T357" t="n">
        <v>20</v>
      </c>
      <c r="U357" t="inlineStr">
        <is>
          <t>ABSCIEX</t>
        </is>
      </c>
      <c r="V357" t="n">
        <v>0</v>
      </c>
      <c r="W357" t="b">
        <v>0</v>
      </c>
      <c r="X357" t="n">
        <v>16</v>
      </c>
      <c r="Y357" t="n">
        <v>0</v>
      </c>
      <c r="Z357" t="n">
        <v>0</v>
      </c>
      <c r="AA357" t="inlineStr">
        <is>
          <t>518.9573 - 518.9773</t>
        </is>
      </c>
      <c r="AB357" t="inlineStr">
        <is>
          <t>524.9764 - 524.9964</t>
        </is>
      </c>
      <c r="AC357" t="inlineStr">
        <is>
          <t>IDA-13C7_PFUdA</t>
        </is>
      </c>
      <c r="AD357" t="inlineStr">
        <is>
          <t>PFUdA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0.1</v>
      </c>
      <c r="AJ357" t="n">
        <v>4</v>
      </c>
      <c r="AK357" t="n">
        <v>0.025</v>
      </c>
      <c r="AL357" t="n">
        <v>0</v>
      </c>
      <c r="AM357" t="n">
        <v>9.210000000000001</v>
      </c>
      <c r="AN357" t="n">
        <v>9.199999999999999</v>
      </c>
      <c r="AO357" t="inlineStr">
        <is>
          <t>Baseline</t>
        </is>
      </c>
      <c r="AP357" t="inlineStr">
        <is>
          <t>Baseline</t>
        </is>
      </c>
      <c r="AQ357" t="n">
        <v>2197.77200973792</v>
      </c>
      <c r="AR357" t="n">
        <v>103444.377014024</v>
      </c>
      <c r="AS357" t="n">
        <v>0.0212459301624483</v>
      </c>
      <c r="AT357" t="n">
        <v>426.116928494011</v>
      </c>
      <c r="AU357" t="n">
        <v>22424.0370929931</v>
      </c>
      <c r="AV357" t="n">
        <v>0.0190026856772887</v>
      </c>
      <c r="AW357" t="n">
        <v>5.15767354633226</v>
      </c>
      <c r="AX357" t="n">
        <v>4.61310229665767</v>
      </c>
      <c r="AY357" t="n">
        <v>426.116928611808</v>
      </c>
      <c r="AZ357" t="n">
        <v>22425.6697027289</v>
      </c>
      <c r="BA357" t="n">
        <v>0.9429628313949761</v>
      </c>
      <c r="BB357" t="n">
        <v>0.998901812775703</v>
      </c>
      <c r="BC357" t="n">
        <v>9.239245840516061</v>
      </c>
      <c r="BD357" t="n">
        <v>9.24036121994815</v>
      </c>
      <c r="BE357" t="n">
        <v>0.317544413855098</v>
      </c>
      <c r="BF357" t="n">
        <v>0.0292458405160545</v>
      </c>
      <c r="BG357" t="n">
        <v>9.03471666666667</v>
      </c>
      <c r="BH357" t="n">
        <v>9.080683333333329</v>
      </c>
      <c r="BI357" t="n">
        <v>9.412599999999999</v>
      </c>
      <c r="BJ357" t="n">
        <v>9.45115</v>
      </c>
      <c r="BK357" t="n">
        <v>0.377883333333333</v>
      </c>
      <c r="BL357" t="n">
        <v>0.370466666666667</v>
      </c>
      <c r="BM357" t="n">
        <v>0.0814706689718037</v>
      </c>
      <c r="BN357" t="n">
        <v>0.0727857482486645</v>
      </c>
      <c r="BO357" t="n">
        <v>66.5284501924119</v>
      </c>
      <c r="BP357" t="n">
        <v>153.555502701519</v>
      </c>
      <c r="BQ357" t="n">
        <v>5.68714655305354e-10</v>
      </c>
      <c r="BR357" t="n">
        <v>0.0001710987502303</v>
      </c>
      <c r="BS357" t="b">
        <v>0</v>
      </c>
      <c r="BT357" t="n">
        <v>0.9998792926590701</v>
      </c>
      <c r="BU357" t="b">
        <v>1</v>
      </c>
      <c r="BV357" t="inlineStr">
        <is>
          <t>[M-H]-</t>
        </is>
      </c>
      <c r="BW357" t="n">
        <v>95.8030952537553</v>
      </c>
      <c r="BX357" t="n">
        <v>9.153902757953301</v>
      </c>
      <c r="BY357" t="n">
        <v>9.31868272292864</v>
      </c>
      <c r="BZ357" t="n">
        <v>0.16477996497534</v>
      </c>
      <c r="CA357" t="n">
        <v>9.168957201005499</v>
      </c>
      <c r="CB357" t="n">
        <v>9.308283520119311</v>
      </c>
      <c r="CC357" t="n">
        <v>0.139326319113815</v>
      </c>
      <c r="CD357" t="n">
        <v>-6.41306246482374e-07</v>
      </c>
      <c r="CE357" t="n">
        <v>1.09832941518201</v>
      </c>
      <c r="CF357" t="n">
        <v>1.32367512914721</v>
      </c>
      <c r="CG357" t="n">
        <v>1.80145836284934</v>
      </c>
      <c r="CH357" t="n">
        <v>0</v>
      </c>
      <c r="CI357" t="n">
        <v>21</v>
      </c>
      <c r="CJ357" t="n">
        <v>6</v>
      </c>
      <c r="CK357" t="inlineStr">
        <is>
          <t>C11HF21O2</t>
        </is>
      </c>
      <c r="CL357" t="n">
        <v>562.956844236379</v>
      </c>
      <c r="CM357" t="n">
        <v>518.9673</v>
      </c>
      <c r="CN357" t="inlineStr">
        <is>
          <t>Gray</t>
        </is>
      </c>
      <c r="CO357" t="inlineStr">
        <is>
          <t>Pass</t>
        </is>
      </c>
      <c r="CP357" t="inlineStr">
        <is>
          <t>Pass</t>
        </is>
      </c>
      <c r="CQ357" t="inlineStr">
        <is>
          <t>Pass</t>
        </is>
      </c>
      <c r="CR357" t="n">
        <v>0.02</v>
      </c>
      <c r="CS357" t="n">
        <v>38.53807359</v>
      </c>
      <c r="CT357" t="inlineStr">
        <is>
          <t>PFAS_MRM HR_TOF qual_suspects_core list_4060</t>
        </is>
      </c>
      <c r="CU357" t="inlineStr">
        <is>
          <t>PFAS_LC_40_60</t>
        </is>
      </c>
      <c r="CV357" t="n">
        <v>0</v>
      </c>
      <c r="CW357" t="n">
        <v>0</v>
      </c>
      <c r="CX357" t="n">
        <v>0</v>
      </c>
      <c r="CY357" t="b">
        <v>1</v>
      </c>
      <c r="CZ357" t="inlineStr">
        <is>
          <t>PFAS MRM HR Core_confirm TOF_IPS_Suspects_20231026.qmethod</t>
        </is>
      </c>
      <c r="DA357" t="n">
        <v>2197.77200973792</v>
      </c>
      <c r="DB357" t="inlineStr">
        <is>
          <t>No Control Sample</t>
        </is>
      </c>
      <c r="DC357" t="n">
        <v>0</v>
      </c>
      <c r="DD357" t="inlineStr">
        <is>
          <t>off</t>
        </is>
      </c>
      <c r="DE357" t="inlineStr">
        <is>
          <t>off</t>
        </is>
      </c>
      <c r="DF357" t="n">
        <v>2197.77200973792</v>
      </c>
      <c r="DG357" t="n">
        <v>0</v>
      </c>
      <c r="DH357" t="inlineStr">
        <is>
          <t>off</t>
        </is>
      </c>
      <c r="DI357" t="n">
        <v>0</v>
      </c>
      <c r="DJ357" t="inlineStr">
        <is>
          <t>off</t>
        </is>
      </c>
      <c r="DK357" t="n">
        <v>0</v>
      </c>
      <c r="DL357" t="inlineStr">
        <is>
          <t>off</t>
        </is>
      </c>
      <c r="DM357" t="n">
        <v>0</v>
      </c>
      <c r="DN357" t="inlineStr">
        <is>
          <t>off</t>
        </is>
      </c>
      <c r="DO357" t="n">
        <v>562.961534260403</v>
      </c>
      <c r="DP357" t="n">
        <v>8.33105427603482</v>
      </c>
      <c r="DQ357" t="n">
        <v>4.69002402439855</v>
      </c>
      <c r="DR357" t="n">
        <v>518.969794708835</v>
      </c>
      <c r="DS357" t="n">
        <v>4.8070636338779</v>
      </c>
      <c r="DT357" t="n">
        <v>2.4947088350018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10.6910025350064</v>
      </c>
      <c r="EA357" t="b">
        <v>0</v>
      </c>
      <c r="EB357" t="n">
        <v>0.025</v>
      </c>
      <c r="EC357" t="n">
        <v>0.02124593016244824</v>
      </c>
    </row>
    <row r="358">
      <c r="A358" s="1" t="n">
        <v>1709</v>
      </c>
      <c r="B358" t="n">
        <v>1710</v>
      </c>
      <c r="C358" t="inlineStr">
        <is>
          <t>PFAS CS3 0.1ng/ml</t>
        </is>
      </c>
      <c r="D358" t="n">
        <v>13</v>
      </c>
      <c r="E358" t="b">
        <v>0</v>
      </c>
      <c r="F358" t="inlineStr">
        <is>
          <t>(Path: D:\SCIEX OS Data\Justin Sankey\Data\20231026 PFAS Calibrations.wiff2), (sample Index: 14)</t>
        </is>
      </c>
      <c r="G358" t="inlineStr">
        <is>
          <t>CS3</t>
        </is>
      </c>
      <c r="H358" t="n">
        <v>0</v>
      </c>
      <c r="I358" t="n">
        <v>0</v>
      </c>
      <c r="J358" t="inlineStr">
        <is>
          <t>Standard</t>
        </is>
      </c>
      <c r="K358" t="n">
        <v>0</v>
      </c>
      <c r="L358" t="n">
        <v>0</v>
      </c>
      <c r="M358" t="n">
        <v>0</v>
      </c>
      <c r="N358" t="n">
        <v>4</v>
      </c>
      <c r="O358" t="n">
        <v>1</v>
      </c>
      <c r="P358" t="inlineStr">
        <is>
          <t>PFDoA</t>
        </is>
      </c>
      <c r="Q358" t="inlineStr">
        <is>
          <t>0.0786813721198559</t>
        </is>
      </c>
      <c r="R358" t="inlineStr">
        <is>
          <t>Quantifiers</t>
        </is>
      </c>
      <c r="S358" t="inlineStr">
        <is>
          <t>10/26/2023 22:26:52</t>
        </is>
      </c>
      <c r="T358" t="n">
        <v>20</v>
      </c>
      <c r="U358" t="inlineStr">
        <is>
          <t>ABSCIEX</t>
        </is>
      </c>
      <c r="V358" t="n">
        <v>0</v>
      </c>
      <c r="W358" t="b">
        <v>0</v>
      </c>
      <c r="X358" t="n">
        <v>18</v>
      </c>
      <c r="Y358" t="n">
        <v>0</v>
      </c>
      <c r="Z358" t="n">
        <v>0</v>
      </c>
      <c r="AA358" t="inlineStr">
        <is>
          <t>568.9534 - 568.9734</t>
        </is>
      </c>
      <c r="AB358" t="inlineStr">
        <is>
          <t>569.9573 - 569.9773</t>
        </is>
      </c>
      <c r="AC358" t="inlineStr">
        <is>
          <t>IDA-13C2_PFDoA</t>
        </is>
      </c>
      <c r="AD358" t="inlineStr">
        <is>
          <t>PFDoA</t>
        </is>
      </c>
      <c r="AE358" t="n">
        <v>0</v>
      </c>
      <c r="AF358" t="inlineStr">
        <is>
          <t>Accuracy</t>
        </is>
      </c>
      <c r="AG358" t="n">
        <v>0</v>
      </c>
      <c r="AH358" t="n">
        <v>0</v>
      </c>
      <c r="AI358" t="n">
        <v>0.1</v>
      </c>
      <c r="AJ358" t="n">
        <v>4</v>
      </c>
      <c r="AK358" t="n">
        <v>0.025</v>
      </c>
      <c r="AL358" t="n">
        <v>0</v>
      </c>
      <c r="AM358" t="n">
        <v>9.470000000000001</v>
      </c>
      <c r="AN358" t="n">
        <v>9.470000000000001</v>
      </c>
      <c r="AO358" t="inlineStr">
        <is>
          <t>Baseline</t>
        </is>
      </c>
      <c r="AP358" t="inlineStr">
        <is>
          <t>Baseline</t>
        </is>
      </c>
      <c r="AQ358" t="n">
        <v>1835.60733685776</v>
      </c>
      <c r="AR358" t="n">
        <v>90153.0486549038</v>
      </c>
      <c r="AS358" t="n">
        <v>0.0203610123478382</v>
      </c>
      <c r="AT358" t="n">
        <v>472.708219349498</v>
      </c>
      <c r="AU358" t="n">
        <v>22719.6674872019</v>
      </c>
      <c r="AV358" t="n">
        <v>0.0208061240163738</v>
      </c>
      <c r="AW358" t="n">
        <v>3.88317203238769</v>
      </c>
      <c r="AX358" t="n">
        <v>3.96806197562916</v>
      </c>
      <c r="AY358" t="n">
        <v>472.836409984308</v>
      </c>
      <c r="AZ358" t="n">
        <v>22722.5227623684</v>
      </c>
      <c r="BA358" t="n">
        <v>0.96445525683522</v>
      </c>
      <c r="BB358" t="n">
        <v>0.998239731265931</v>
      </c>
      <c r="BC358" t="n">
        <v>9.5054803012049</v>
      </c>
      <c r="BD358" t="n">
        <v>9.504829721805329</v>
      </c>
      <c r="BE358" t="n">
        <v>0.374659991604039</v>
      </c>
      <c r="BF358" t="n">
        <v>0.0354803012049025</v>
      </c>
      <c r="BG358" t="n">
        <v>9.37976666666667</v>
      </c>
      <c r="BH358" t="n">
        <v>9.33443333333333</v>
      </c>
      <c r="BI358" t="n">
        <v>9.640266666666671</v>
      </c>
      <c r="BJ358" t="n">
        <v>9.6843</v>
      </c>
      <c r="BK358" t="n">
        <v>0.2605</v>
      </c>
      <c r="BL358" t="n">
        <v>0.349866666666667</v>
      </c>
      <c r="BM358" t="n">
        <v>0.05884796945403</v>
      </c>
      <c r="BN358" t="n">
        <v>0.0617870345464517</v>
      </c>
      <c r="BO358" t="n">
        <v>93.06316093868919</v>
      </c>
      <c r="BP358" t="n">
        <v>364.158541087554</v>
      </c>
      <c r="BQ358" t="n">
        <v>0.0005301521890402</v>
      </c>
      <c r="BR358" t="n">
        <v>0.0002567551562089</v>
      </c>
      <c r="BS358" t="b">
        <v>0</v>
      </c>
      <c r="BT358" t="n">
        <v>1.00006844724404</v>
      </c>
      <c r="BU358" t="b">
        <v>1</v>
      </c>
      <c r="BV358" t="inlineStr">
        <is>
          <t>[M-H]-</t>
        </is>
      </c>
      <c r="BW358" t="n">
        <v>78.68137211985589</v>
      </c>
      <c r="BX358" t="n">
        <v>9.439380767644259</v>
      </c>
      <c r="BY358" t="n">
        <v>9.57453642538028</v>
      </c>
      <c r="BZ358" t="n">
        <v>0.13515565773602</v>
      </c>
      <c r="CA358" t="n">
        <v>9.449077379706869</v>
      </c>
      <c r="CB358" t="n">
        <v>9.562920001374129</v>
      </c>
      <c r="CC358" t="n">
        <v>0.113842621667256</v>
      </c>
      <c r="CD358" t="n">
        <v>0.962024173763729</v>
      </c>
      <c r="CE358" t="n">
        <v>0.953108370779586</v>
      </c>
      <c r="CF358" t="n">
        <v>0.859992613823813</v>
      </c>
      <c r="CG358" t="n">
        <v>1.58519028063623</v>
      </c>
      <c r="CH358" t="n">
        <v>0</v>
      </c>
      <c r="CI358" t="n">
        <v>18</v>
      </c>
      <c r="CJ358" t="n">
        <v>6</v>
      </c>
      <c r="CK358" t="inlineStr">
        <is>
          <t>C12HF23O2</t>
        </is>
      </c>
      <c r="CL358" t="n">
        <v>612.953650561839</v>
      </c>
      <c r="CM358" t="n">
        <v>568.9634</v>
      </c>
      <c r="CN358" t="inlineStr">
        <is>
          <t>Gray</t>
        </is>
      </c>
      <c r="CO358" t="inlineStr">
        <is>
          <t>Fail</t>
        </is>
      </c>
      <c r="CP358" t="inlineStr">
        <is>
          <t>Pass</t>
        </is>
      </c>
      <c r="CQ358" t="inlineStr">
        <is>
          <t>Pass</t>
        </is>
      </c>
      <c r="CR358" t="n">
        <v>0.02</v>
      </c>
      <c r="CS358" t="n">
        <v>35.15164595</v>
      </c>
      <c r="CT358" t="inlineStr">
        <is>
          <t>PFAS_MRM HR_TOF qual_suspects_core list_4060</t>
        </is>
      </c>
      <c r="CU358" t="inlineStr">
        <is>
          <t>PFAS_LC_40_60</t>
        </is>
      </c>
      <c r="CV358" t="n">
        <v>0</v>
      </c>
      <c r="CW358" t="n">
        <v>0</v>
      </c>
      <c r="CX358" t="n">
        <v>0</v>
      </c>
      <c r="CY358" t="b">
        <v>1</v>
      </c>
      <c r="CZ358" t="inlineStr">
        <is>
          <t>PFAS MRM HR Core_confirm TOF_IPS_Suspects_20231026.qmethod</t>
        </is>
      </c>
      <c r="DA358" t="n">
        <v>1835.60733685776</v>
      </c>
      <c r="DB358" t="inlineStr">
        <is>
          <t>No Control Sample</t>
        </is>
      </c>
      <c r="DC358" t="n">
        <v>0</v>
      </c>
      <c r="DD358" t="inlineStr">
        <is>
          <t>off</t>
        </is>
      </c>
      <c r="DE358" t="inlineStr">
        <is>
          <t>off</t>
        </is>
      </c>
      <c r="DF358" t="n">
        <v>1835.60733685776</v>
      </c>
      <c r="DG358" t="n">
        <v>0</v>
      </c>
      <c r="DH358" t="inlineStr">
        <is>
          <t>off</t>
        </is>
      </c>
      <c r="DI358" t="n">
        <v>0</v>
      </c>
      <c r="DJ358" t="inlineStr">
        <is>
          <t>off</t>
        </is>
      </c>
      <c r="DK358" t="n">
        <v>0</v>
      </c>
      <c r="DL358" t="inlineStr">
        <is>
          <t>off</t>
        </is>
      </c>
      <c r="DM358" t="n">
        <v>0</v>
      </c>
      <c r="DN358" t="inlineStr">
        <is>
          <t>off</t>
        </is>
      </c>
      <c r="DO358" t="n">
        <v>612.958994413919</v>
      </c>
      <c r="DP358" t="n">
        <v>8.71819928748697</v>
      </c>
      <c r="DQ358" t="n">
        <v>5.34385207959076</v>
      </c>
      <c r="DR358" t="n">
        <v>568.968563908074</v>
      </c>
      <c r="DS358" t="n">
        <v>9.075993418102611</v>
      </c>
      <c r="DT358" t="n">
        <v>5.16390807354128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4131.94798391726</v>
      </c>
      <c r="EA358" t="b">
        <v>0</v>
      </c>
      <c r="EB358" t="n">
        <v>0.025</v>
      </c>
      <c r="EC358" t="n">
        <v>0.02036101234783826</v>
      </c>
    </row>
    <row r="359">
      <c r="A359" s="1" t="n">
        <v>1711</v>
      </c>
      <c r="B359" t="n">
        <v>1712</v>
      </c>
      <c r="C359" t="inlineStr">
        <is>
          <t>PFAS CS3 0.1ng/ml</t>
        </is>
      </c>
      <c r="D359" t="n">
        <v>13</v>
      </c>
      <c r="E359" t="b">
        <v>0</v>
      </c>
      <c r="F359" t="inlineStr">
        <is>
          <t>(Path: D:\SCIEX OS Data\Justin Sankey\Data\20231026 PFAS Calibrations.wiff2), (sample Index: 14)</t>
        </is>
      </c>
      <c r="G359" t="inlineStr">
        <is>
          <t>CS3</t>
        </is>
      </c>
      <c r="H359" t="n">
        <v>0</v>
      </c>
      <c r="I359" t="n">
        <v>0</v>
      </c>
      <c r="J359" t="inlineStr">
        <is>
          <t>Standard</t>
        </is>
      </c>
      <c r="K359" t="n">
        <v>0</v>
      </c>
      <c r="L359" t="n">
        <v>0</v>
      </c>
      <c r="M359" t="n">
        <v>0</v>
      </c>
      <c r="N359" t="n">
        <v>4</v>
      </c>
      <c r="O359" t="n">
        <v>1</v>
      </c>
      <c r="P359" t="inlineStr">
        <is>
          <t>PFTrDA</t>
        </is>
      </c>
      <c r="Q359" t="inlineStr">
        <is>
          <t>0.0911591366252093</t>
        </is>
      </c>
      <c r="R359" t="inlineStr">
        <is>
          <t>Quantifiers</t>
        </is>
      </c>
      <c r="S359" t="inlineStr">
        <is>
          <t>10/26/2023 22:26:52</t>
        </is>
      </c>
      <c r="T359" t="n">
        <v>20</v>
      </c>
      <c r="U359" t="inlineStr">
        <is>
          <t>ABSCIEX</t>
        </is>
      </c>
      <c r="V359" t="n">
        <v>0</v>
      </c>
      <c r="W359" t="b">
        <v>0</v>
      </c>
      <c r="X359" t="n">
        <v>20</v>
      </c>
      <c r="Y359" t="n">
        <v>0</v>
      </c>
      <c r="Z359" t="n">
        <v>0</v>
      </c>
      <c r="AA359" t="inlineStr">
        <is>
          <t>618.9517 - 618.9717</t>
        </is>
      </c>
      <c r="AB359" t="inlineStr">
        <is>
          <t>569.9573 - 569.9773</t>
        </is>
      </c>
      <c r="AC359" t="inlineStr">
        <is>
          <t>IDA-13C2_PFDoA</t>
        </is>
      </c>
      <c r="AD359" t="inlineStr">
        <is>
          <t>PFTrDA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0.1</v>
      </c>
      <c r="AJ359" t="n">
        <v>4</v>
      </c>
      <c r="AK359" t="n">
        <v>0.025</v>
      </c>
      <c r="AL359" t="n">
        <v>0</v>
      </c>
      <c r="AM359" t="n">
        <v>9.68</v>
      </c>
      <c r="AN359" t="n">
        <v>9.470000000000001</v>
      </c>
      <c r="AO359" t="inlineStr">
        <is>
          <t>Baseline</t>
        </is>
      </c>
      <c r="AP359" t="inlineStr">
        <is>
          <t>Baseline</t>
        </is>
      </c>
      <c r="AQ359" t="n">
        <v>1550.21995906119</v>
      </c>
      <c r="AR359" t="n">
        <v>90153.0486549038</v>
      </c>
      <c r="AS359" t="n">
        <v>0.0171954246937922</v>
      </c>
      <c r="AT359" t="n">
        <v>426.590864233376</v>
      </c>
      <c r="AU359" t="n">
        <v>22719.6674872019</v>
      </c>
      <c r="AV359" t="n">
        <v>0.0187762811438009</v>
      </c>
      <c r="AW359" t="n">
        <v>3.63397364790519</v>
      </c>
      <c r="AX359" t="n">
        <v>3.96806197562916</v>
      </c>
      <c r="AY359" t="n">
        <v>426.590864233479</v>
      </c>
      <c r="AZ359" t="n">
        <v>22722.5227623684</v>
      </c>
      <c r="BA359" t="n">
        <v>0.98773795802475</v>
      </c>
      <c r="BB359" t="n">
        <v>0.998239731265931</v>
      </c>
      <c r="BC359" t="n">
        <v>9.719963842330049</v>
      </c>
      <c r="BD359" t="n">
        <v>9.504829721805329</v>
      </c>
      <c r="BE359" t="n">
        <v>0.412849610847637</v>
      </c>
      <c r="BF359" t="n">
        <v>0.0399638423300512</v>
      </c>
      <c r="BG359" t="n">
        <v>9.554166666666671</v>
      </c>
      <c r="BH359" t="n">
        <v>9.33443333333333</v>
      </c>
      <c r="BI359" t="n">
        <v>9.842333333333331</v>
      </c>
      <c r="BJ359" t="n">
        <v>9.6843</v>
      </c>
      <c r="BK359" t="n">
        <v>0.288166666666665</v>
      </c>
      <c r="BL359" t="n">
        <v>0.349866666666667</v>
      </c>
      <c r="BM359" t="n">
        <v>0.05809173430141</v>
      </c>
      <c r="BN359" t="n">
        <v>0.0617870345464517</v>
      </c>
      <c r="BO359" t="n">
        <v>328.895437910878</v>
      </c>
      <c r="BP359" t="n">
        <v>364.158541087554</v>
      </c>
      <c r="BQ359" t="n">
        <v>4.28266103443385e-13</v>
      </c>
      <c r="BR359" t="n">
        <v>0.0002567551562089</v>
      </c>
      <c r="BS359" t="b">
        <v>0</v>
      </c>
      <c r="BT359" t="n">
        <v>1.02263418986152</v>
      </c>
      <c r="BU359" t="b">
        <v>1</v>
      </c>
      <c r="BV359" t="inlineStr">
        <is>
          <t>[M-H]-</t>
        </is>
      </c>
      <c r="BW359" t="n">
        <v>91.1591366252093</v>
      </c>
      <c r="BX359" t="n">
        <v>9.66057937681655</v>
      </c>
      <c r="BY359" t="n">
        <v>9.777216090980749</v>
      </c>
      <c r="BZ359" t="n">
        <v>0.116636714164196</v>
      </c>
      <c r="CA359" t="n">
        <v>9.66883195906389</v>
      </c>
      <c r="CB359" t="n">
        <v>9.77007805374074</v>
      </c>
      <c r="CC359" t="n">
        <v>0.101246094676849</v>
      </c>
      <c r="CD359" t="n">
        <v>6.33988688917668e-10</v>
      </c>
      <c r="CE359" t="n">
        <v>1.02816848280176</v>
      </c>
      <c r="CF359" t="n">
        <v>1.08892484039781</v>
      </c>
      <c r="CG359" t="n">
        <v>0.733696121564556</v>
      </c>
      <c r="CH359" t="n">
        <v>0</v>
      </c>
      <c r="CI359" t="n">
        <v>25</v>
      </c>
      <c r="CJ359" t="n">
        <v>7</v>
      </c>
      <c r="CK359" t="inlineStr">
        <is>
          <t>C13HF25O2</t>
        </is>
      </c>
      <c r="CL359" t="n">
        <v>662.950456887299</v>
      </c>
      <c r="CM359" t="n">
        <v>618.9617</v>
      </c>
      <c r="CN359" t="inlineStr">
        <is>
          <t>Gray</t>
        </is>
      </c>
      <c r="CO359" t="inlineStr">
        <is>
          <t>Pass</t>
        </is>
      </c>
      <c r="CP359" t="inlineStr">
        <is>
          <t>Pass</t>
        </is>
      </c>
      <c r="CQ359" t="inlineStr">
        <is>
          <t>Pass</t>
        </is>
      </c>
      <c r="CR359" t="n">
        <v>0.02</v>
      </c>
      <c r="CS359" t="n">
        <v>32.31217698</v>
      </c>
      <c r="CT359" t="inlineStr">
        <is>
          <t>PFAS_MRM HR_TOF qual_suspects_core list_4060</t>
        </is>
      </c>
      <c r="CU359" t="inlineStr">
        <is>
          <t>PFAS_LC_40_60</t>
        </is>
      </c>
      <c r="CV359" t="n">
        <v>0</v>
      </c>
      <c r="CW359" t="n">
        <v>0</v>
      </c>
      <c r="CX359" t="n">
        <v>0</v>
      </c>
      <c r="CY359" t="b">
        <v>1</v>
      </c>
      <c r="CZ359" t="inlineStr">
        <is>
          <t>PFAS MRM HR Core_confirm TOF_IPS_Suspects_20231026.qmethod</t>
        </is>
      </c>
      <c r="DA359" t="n">
        <v>1550.21995906119</v>
      </c>
      <c r="DB359" t="inlineStr">
        <is>
          <t>No Control Sample</t>
        </is>
      </c>
      <c r="DC359" t="n">
        <v>0</v>
      </c>
      <c r="DD359" t="inlineStr">
        <is>
          <t>off</t>
        </is>
      </c>
      <c r="DE359" t="inlineStr">
        <is>
          <t>off</t>
        </is>
      </c>
      <c r="DF359" t="n">
        <v>1550.21995906119</v>
      </c>
      <c r="DG359" t="n">
        <v>0</v>
      </c>
      <c r="DH359" t="inlineStr">
        <is>
          <t>off</t>
        </is>
      </c>
      <c r="DI359" t="n">
        <v>0</v>
      </c>
      <c r="DJ359" t="inlineStr">
        <is>
          <t>off</t>
        </is>
      </c>
      <c r="DK359" t="n">
        <v>0</v>
      </c>
      <c r="DL359" t="inlineStr">
        <is>
          <t>off</t>
        </is>
      </c>
      <c r="DM359" t="n">
        <v>0</v>
      </c>
      <c r="DN359" t="inlineStr">
        <is>
          <t>off</t>
        </is>
      </c>
      <c r="DO359" t="n">
        <v>662.957849488002</v>
      </c>
      <c r="DP359" t="n">
        <v>11.1510605742452</v>
      </c>
      <c r="DQ359" t="n">
        <v>7.39260070247383</v>
      </c>
      <c r="DR359" t="n">
        <v>618.966537858842</v>
      </c>
      <c r="DS359" t="n">
        <v>7.81608755694763</v>
      </c>
      <c r="DT359" t="n">
        <v>4.83785884159715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10.2206806944961</v>
      </c>
      <c r="EA359" t="b">
        <v>0</v>
      </c>
      <c r="EB359" t="n">
        <v>0.025</v>
      </c>
      <c r="EC359" t="n">
        <v>0.01719542469379228</v>
      </c>
    </row>
    <row r="360">
      <c r="A360" s="1" t="n">
        <v>1713</v>
      </c>
      <c r="B360" t="n">
        <v>1714</v>
      </c>
      <c r="C360" t="inlineStr">
        <is>
          <t>PFAS CS3 0.1ng/ml</t>
        </is>
      </c>
      <c r="D360" t="n">
        <v>13</v>
      </c>
      <c r="E360" t="b">
        <v>0</v>
      </c>
      <c r="F360" t="inlineStr">
        <is>
          <t>(Path: D:\SCIEX OS Data\Justin Sankey\Data\20231026 PFAS Calibrations.wiff2), (sample Index: 14)</t>
        </is>
      </c>
      <c r="G360" t="inlineStr">
        <is>
          <t>CS3</t>
        </is>
      </c>
      <c r="H360" t="n">
        <v>0</v>
      </c>
      <c r="I360" t="n">
        <v>0</v>
      </c>
      <c r="J360" t="inlineStr">
        <is>
          <t>Standard</t>
        </is>
      </c>
      <c r="K360" t="n">
        <v>0</v>
      </c>
      <c r="L360" t="n">
        <v>0</v>
      </c>
      <c r="M360" t="n">
        <v>0</v>
      </c>
      <c r="N360" t="n">
        <v>4</v>
      </c>
      <c r="O360" t="n">
        <v>1</v>
      </c>
      <c r="P360" t="inlineStr">
        <is>
          <t>PFTeDA</t>
        </is>
      </c>
      <c r="Q360" t="inlineStr">
        <is>
          <t>0.0881864630809908</t>
        </is>
      </c>
      <c r="R360" t="inlineStr">
        <is>
          <t>Quantifiers</t>
        </is>
      </c>
      <c r="S360" t="inlineStr">
        <is>
          <t>10/26/2023 22:26:52</t>
        </is>
      </c>
      <c r="T360" t="n">
        <v>20</v>
      </c>
      <c r="U360" t="inlineStr">
        <is>
          <t>ABSCIEX</t>
        </is>
      </c>
      <c r="V360" t="n">
        <v>0</v>
      </c>
      <c r="W360" t="b">
        <v>0</v>
      </c>
      <c r="X360" t="n">
        <v>22</v>
      </c>
      <c r="Y360" t="n">
        <v>0</v>
      </c>
      <c r="Z360" t="n">
        <v>0</v>
      </c>
      <c r="AA360" t="inlineStr">
        <is>
          <t>668.9479 - 668.9679</t>
        </is>
      </c>
      <c r="AB360" t="inlineStr">
        <is>
          <t>669.9530 - 669.9730</t>
        </is>
      </c>
      <c r="AC360" t="inlineStr">
        <is>
          <t>IDA-13C2_PFTeDA</t>
        </is>
      </c>
      <c r="AD360" t="inlineStr">
        <is>
          <t>PFTeDA</t>
        </is>
      </c>
      <c r="AE360" t="n">
        <v>0</v>
      </c>
      <c r="AF360" t="inlineStr">
        <is>
          <t>Integration Quality, Total Width</t>
        </is>
      </c>
      <c r="AG360" t="n">
        <v>0</v>
      </c>
      <c r="AH360" t="n">
        <v>0</v>
      </c>
      <c r="AI360" t="n">
        <v>0.1</v>
      </c>
      <c r="AJ360" t="n">
        <v>4</v>
      </c>
      <c r="AK360" t="n">
        <v>0.025</v>
      </c>
      <c r="AL360" t="n">
        <v>0</v>
      </c>
      <c r="AM360" t="n">
        <v>9.869999999999999</v>
      </c>
      <c r="AN360" t="n">
        <v>9.859999999999999</v>
      </c>
      <c r="AO360" t="inlineStr">
        <is>
          <t>Baseline</t>
        </is>
      </c>
      <c r="AP360" t="inlineStr">
        <is>
          <t>Baseline</t>
        </is>
      </c>
      <c r="AQ360" t="n">
        <v>661.915969867426</v>
      </c>
      <c r="AR360" t="n">
        <v>21170.3151852239</v>
      </c>
      <c r="AS360" t="n">
        <v>0.0312662312335066</v>
      </c>
      <c r="AT360" t="n">
        <v>191.628883969157</v>
      </c>
      <c r="AU360" t="n">
        <v>6712.76097051985</v>
      </c>
      <c r="AV360" t="n">
        <v>0.0285469547941191</v>
      </c>
      <c r="AW360" t="n">
        <v>3.4541555331187</v>
      </c>
      <c r="AX360" t="n">
        <v>3.15374184753437</v>
      </c>
      <c r="AY360" t="n">
        <v>191.631756676805</v>
      </c>
      <c r="AZ360" t="n">
        <v>6719.69762283164</v>
      </c>
      <c r="BA360" t="n">
        <v>0.743755094217873</v>
      </c>
      <c r="BB360" t="n">
        <v>0.990927989750701</v>
      </c>
      <c r="BC360" t="n">
        <v>9.894884793468719</v>
      </c>
      <c r="BD360" t="n">
        <v>9.895155172977359</v>
      </c>
      <c r="BE360" t="n">
        <v>0.252125567058986</v>
      </c>
      <c r="BF360" t="n">
        <v>0.024884793468722</v>
      </c>
      <c r="BG360" t="n">
        <v>9.81315</v>
      </c>
      <c r="BH360" t="n">
        <v>9.795199999999999</v>
      </c>
      <c r="BI360" t="n">
        <v>9.98581666666667</v>
      </c>
      <c r="BJ360" t="n">
        <v>9.99528333333333</v>
      </c>
      <c r="BK360" t="n">
        <v>0.172666666666666</v>
      </c>
      <c r="BL360" t="n">
        <v>0.200083333333334</v>
      </c>
      <c r="BM360" t="n">
        <v>0.0538655208440009</v>
      </c>
      <c r="BN360" t="n">
        <v>0.0488640769765833</v>
      </c>
      <c r="BO360" t="n">
        <v>82.4173404651481</v>
      </c>
      <c r="BP360" t="n">
        <v>559.669667001726</v>
      </c>
      <c r="BQ360" t="n">
        <v>2.78861020310897e-05</v>
      </c>
      <c r="BR360" t="n">
        <v>0.0020341933456497</v>
      </c>
      <c r="BS360" t="b">
        <v>0</v>
      </c>
      <c r="BT360" t="n">
        <v>0.999972675566587</v>
      </c>
      <c r="BU360" t="b">
        <v>1</v>
      </c>
      <c r="BV360" t="inlineStr">
        <is>
          <t>[M-H]-</t>
        </is>
      </c>
      <c r="BW360" t="n">
        <v>88.1864630809908</v>
      </c>
      <c r="BX360" t="n">
        <v>9.84656593190741</v>
      </c>
      <c r="BY360" t="n">
        <v>9.95972309620343</v>
      </c>
      <c r="BZ360" t="n">
        <v>0.11315716429602</v>
      </c>
      <c r="CA360" t="n">
        <v>9.85184616518116</v>
      </c>
      <c r="CB360" t="n">
        <v>9.953668510751839</v>
      </c>
      <c r="CC360" t="n">
        <v>0.101822345570687</v>
      </c>
      <c r="CD360" t="n">
        <v>0.030948547937072</v>
      </c>
      <c r="CE360" t="n">
        <v>0.994338340047568</v>
      </c>
      <c r="CF360" t="n">
        <v>0.972517558731408</v>
      </c>
      <c r="CG360" t="n">
        <v>1.73910657362318</v>
      </c>
      <c r="CH360" t="n">
        <v>0</v>
      </c>
      <c r="CI360" t="n">
        <v>19</v>
      </c>
      <c r="CJ360" t="n">
        <v>7</v>
      </c>
      <c r="CK360" t="inlineStr">
        <is>
          <t>C14HF27O2</t>
        </is>
      </c>
      <c r="CL360" t="n">
        <v>712.947263212759</v>
      </c>
      <c r="CM360" t="n">
        <v>668.9579</v>
      </c>
      <c r="CN360" t="inlineStr">
        <is>
          <t>Gray</t>
        </is>
      </c>
      <c r="CO360" t="inlineStr">
        <is>
          <t>Pass</t>
        </is>
      </c>
      <c r="CP360" t="inlineStr">
        <is>
          <t>Pass</t>
        </is>
      </c>
      <c r="CQ360" t="inlineStr">
        <is>
          <t>Fail</t>
        </is>
      </c>
      <c r="CR360" t="n">
        <v>0.02</v>
      </c>
      <c r="CS360" t="n">
        <v>29.89724764</v>
      </c>
      <c r="CT360" t="inlineStr">
        <is>
          <t>PFAS_MRM HR_TOF qual_suspects_core list_4060</t>
        </is>
      </c>
      <c r="CU360" t="inlineStr">
        <is>
          <t>PFAS_LC_40_60</t>
        </is>
      </c>
      <c r="CV360" t="n">
        <v>0</v>
      </c>
      <c r="CW360" t="n">
        <v>0</v>
      </c>
      <c r="CX360" t="n">
        <v>0</v>
      </c>
      <c r="CY360" t="b">
        <v>1</v>
      </c>
      <c r="CZ360" t="inlineStr">
        <is>
          <t>PFAS MRM HR Core_confirm TOF_IPS_Suspects_20231026.qmethod</t>
        </is>
      </c>
      <c r="DA360" t="n">
        <v>661.915969867426</v>
      </c>
      <c r="DB360" t="inlineStr">
        <is>
          <t>No Control Sample</t>
        </is>
      </c>
      <c r="DC360" t="n">
        <v>0</v>
      </c>
      <c r="DD360" t="inlineStr">
        <is>
          <t>off</t>
        </is>
      </c>
      <c r="DE360" t="inlineStr">
        <is>
          <t>off</t>
        </is>
      </c>
      <c r="DF360" t="n">
        <v>661.915969867426</v>
      </c>
      <c r="DG360" t="n">
        <v>0</v>
      </c>
      <c r="DH360" t="inlineStr">
        <is>
          <t>off</t>
        </is>
      </c>
      <c r="DI360" t="n">
        <v>0</v>
      </c>
      <c r="DJ360" t="inlineStr">
        <is>
          <t>off</t>
        </is>
      </c>
      <c r="DK360" t="n">
        <v>0</v>
      </c>
      <c r="DL360" t="inlineStr">
        <is>
          <t>off</t>
        </is>
      </c>
      <c r="DM360" t="n">
        <v>0</v>
      </c>
      <c r="DN360" t="inlineStr">
        <is>
          <t>off</t>
        </is>
      </c>
      <c r="DO360" t="n">
        <v>712.951486263823</v>
      </c>
      <c r="DP360" t="n">
        <v>5.92337088849355</v>
      </c>
      <c r="DQ360" t="n">
        <v>4.2230510639456</v>
      </c>
      <c r="DR360" t="n">
        <v>668.969971190822</v>
      </c>
      <c r="DS360" t="n">
        <v>18.044769068914</v>
      </c>
      <c r="DT360" t="n">
        <v>12.0711908223257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2828.97531145908</v>
      </c>
      <c r="EA360" t="b">
        <v>0</v>
      </c>
      <c r="EB360" t="n">
        <v>0.025</v>
      </c>
      <c r="EC360" t="n">
        <v>0.03126623123350657</v>
      </c>
    </row>
    <row r="361">
      <c r="A361" s="1" t="n">
        <v>1720</v>
      </c>
      <c r="B361" t="n">
        <v>1721</v>
      </c>
      <c r="C361" t="inlineStr">
        <is>
          <t>PFAS CS3 0.1ng/ml</t>
        </is>
      </c>
      <c r="D361" t="n">
        <v>13</v>
      </c>
      <c r="E361" t="b">
        <v>0</v>
      </c>
      <c r="F361" t="inlineStr">
        <is>
          <t>(Path: D:\SCIEX OS Data\Justin Sankey\Data\20231026 PFAS Calibrations.wiff2), (sample Index: 14)</t>
        </is>
      </c>
      <c r="G361" t="inlineStr">
        <is>
          <t>CS3</t>
        </is>
      </c>
      <c r="H361" t="n">
        <v>0</v>
      </c>
      <c r="I361" t="n">
        <v>0</v>
      </c>
      <c r="J361" t="inlineStr">
        <is>
          <t>Standard</t>
        </is>
      </c>
      <c r="K361" t="n">
        <v>0</v>
      </c>
      <c r="L361" t="n">
        <v>0</v>
      </c>
      <c r="M361" t="n">
        <v>0</v>
      </c>
      <c r="N361" t="n">
        <v>4</v>
      </c>
      <c r="O361" t="n">
        <v>1</v>
      </c>
      <c r="P361" t="inlineStr">
        <is>
          <t>PFBS</t>
        </is>
      </c>
      <c r="Q361" t="inlineStr">
        <is>
          <t>0.115803654837705</t>
        </is>
      </c>
      <c r="R361" t="inlineStr">
        <is>
          <t>Quantifiers</t>
        </is>
      </c>
      <c r="S361" t="inlineStr">
        <is>
          <t>10/26/2023 22:26:52</t>
        </is>
      </c>
      <c r="T361" t="n">
        <v>20</v>
      </c>
      <c r="U361" t="inlineStr">
        <is>
          <t>ABSCIEX</t>
        </is>
      </c>
      <c r="V361" t="n">
        <v>0</v>
      </c>
      <c r="W361" t="b">
        <v>0</v>
      </c>
      <c r="X361" t="n">
        <v>29</v>
      </c>
      <c r="Y361" t="n">
        <v>0</v>
      </c>
      <c r="Z361" t="n">
        <v>0</v>
      </c>
      <c r="AA361" t="inlineStr">
        <is>
          <t>79.9472 - 79.9672</t>
        </is>
      </c>
      <c r="AB361" t="inlineStr">
        <is>
          <t>79.9474 - 79.9674</t>
        </is>
      </c>
      <c r="AC361" t="inlineStr">
        <is>
          <t>IDA-13C3_PFBS</t>
        </is>
      </c>
      <c r="AD361" t="inlineStr">
        <is>
          <t>PFBS</t>
        </is>
      </c>
      <c r="AE361" t="n">
        <v>0</v>
      </c>
      <c r="AF361" t="inlineStr">
        <is>
          <t>Accuracy</t>
        </is>
      </c>
      <c r="AG361" t="n">
        <v>0</v>
      </c>
      <c r="AH361" t="n">
        <v>0</v>
      </c>
      <c r="AI361" t="n">
        <v>0.1</v>
      </c>
      <c r="AJ361" t="n">
        <v>4</v>
      </c>
      <c r="AK361" t="n">
        <v>0.025</v>
      </c>
      <c r="AL361" t="n">
        <v>0</v>
      </c>
      <c r="AM361" t="n">
        <v>3.5</v>
      </c>
      <c r="AN361" t="n">
        <v>3.5</v>
      </c>
      <c r="AO361" t="inlineStr">
        <is>
          <t>Manual</t>
        </is>
      </c>
      <c r="AP361" t="inlineStr">
        <is>
          <t>Manual</t>
        </is>
      </c>
      <c r="AQ361" t="n">
        <v>1397.33450263827</v>
      </c>
      <c r="AR361" t="n">
        <v>45587.3317521189</v>
      </c>
      <c r="AS361" t="n">
        <v>0.0306518159526483</v>
      </c>
      <c r="AT361" t="n">
        <v>151.586002185912</v>
      </c>
      <c r="AU361" t="n">
        <v>4075.94277961579</v>
      </c>
      <c r="AV361" t="n">
        <v>0.0371904146800121</v>
      </c>
      <c r="AW361" t="n">
        <v>9.21809720217116</v>
      </c>
      <c r="AX361" t="n">
        <v>11.1844876675173</v>
      </c>
      <c r="AY361" t="n">
        <v>152.150379693736</v>
      </c>
      <c r="AZ361" t="n">
        <v>4083.74493931408</v>
      </c>
      <c r="BA361" t="n">
        <v>0.938792663483943</v>
      </c>
      <c r="BB361" t="n">
        <v>0.992083573181516</v>
      </c>
      <c r="BC361" t="n">
        <v>3.87398180815985</v>
      </c>
      <c r="BD361" t="n">
        <v>3.86490428989772</v>
      </c>
      <c r="BE361" t="n">
        <v>10.6851945188529</v>
      </c>
      <c r="BF361" t="n">
        <v>0.373981808159852</v>
      </c>
      <c r="BG361" t="n">
        <v>3.66906370656371</v>
      </c>
      <c r="BH361" t="n">
        <v>3.61459121621622</v>
      </c>
      <c r="BI361" t="n">
        <v>4.07622249034749</v>
      </c>
      <c r="BJ361" t="n">
        <v>4.21378861003861</v>
      </c>
      <c r="BK361" t="n">
        <v>0.407158783783784</v>
      </c>
      <c r="BL361" t="n">
        <v>0.599197393822394</v>
      </c>
      <c r="BM361" t="n">
        <v>0.108130943503289</v>
      </c>
      <c r="BN361" t="n">
        <v>0.16160821518806</v>
      </c>
      <c r="BO361" t="n">
        <v>59.8239715969328</v>
      </c>
      <c r="BP361" t="n">
        <v>818.459943631965</v>
      </c>
      <c r="BQ361" t="n">
        <v>0.0019262887159921</v>
      </c>
      <c r="BR361" t="n">
        <v>0.0010120089872011</v>
      </c>
      <c r="BS361" t="b">
        <v>1</v>
      </c>
      <c r="BT361" t="n">
        <v>1.00234870454253</v>
      </c>
      <c r="BU361" t="b">
        <v>1</v>
      </c>
      <c r="BV361" t="inlineStr">
        <is>
          <t>[M-H]-</t>
        </is>
      </c>
      <c r="BW361" t="n">
        <v>115.803654837705</v>
      </c>
      <c r="BX361" t="n">
        <v>3.663958664947</v>
      </c>
      <c r="BY361" t="n">
        <v>4.0718592736493</v>
      </c>
      <c r="BZ361" t="n">
        <v>0.407900608702296</v>
      </c>
      <c r="CA361" t="n">
        <v>3.66908220423637</v>
      </c>
      <c r="CB361" t="n">
        <v>4.06429152116488</v>
      </c>
      <c r="CC361" t="n">
        <v>0.395209316928511</v>
      </c>
      <c r="CD361" t="n">
        <v>-0.717161012221101</v>
      </c>
      <c r="CE361" t="n">
        <v>0.864044868689431</v>
      </c>
      <c r="CF361" t="n">
        <v>0.711471892504308</v>
      </c>
      <c r="CG361" t="n">
        <v>9.55112829728915</v>
      </c>
      <c r="CH361" t="n">
        <v>0</v>
      </c>
      <c r="CI361" t="n">
        <v>64</v>
      </c>
      <c r="CJ361" t="n">
        <v>18</v>
      </c>
      <c r="CK361" t="inlineStr">
        <is>
          <t>C4HF9SO3</t>
        </is>
      </c>
      <c r="CL361" t="n">
        <v>298.942992077589</v>
      </c>
      <c r="CM361" t="n">
        <v>79.9572</v>
      </c>
      <c r="CN361" t="inlineStr">
        <is>
          <t>Gray</t>
        </is>
      </c>
      <c r="CO361" t="inlineStr">
        <is>
          <t>Fail</t>
        </is>
      </c>
      <c r="CP361" t="inlineStr">
        <is>
          <t>Pass</t>
        </is>
      </c>
      <c r="CQ361" t="inlineStr">
        <is>
          <t>Pass</t>
        </is>
      </c>
      <c r="CR361" t="n">
        <v>0.02</v>
      </c>
      <c r="CS361" t="n">
        <v>250.13382159</v>
      </c>
      <c r="CT361" t="inlineStr">
        <is>
          <t>PFAS_MRM HR_TOF qual_suspects_core list_4060</t>
        </is>
      </c>
      <c r="CU361" t="inlineStr">
        <is>
          <t>PFAS_LC_40_60</t>
        </is>
      </c>
      <c r="CV361" t="n">
        <v>0</v>
      </c>
      <c r="CW361" t="n">
        <v>0</v>
      </c>
      <c r="CX361" t="n">
        <v>0</v>
      </c>
      <c r="CY361" t="b">
        <v>1</v>
      </c>
      <c r="CZ361" t="inlineStr">
        <is>
          <t>PFAS MRM HR Core_confirm TOF_IPS_Suspects_20231026.qmethod</t>
        </is>
      </c>
      <c r="DA361" t="n">
        <v>1397.33450263827</v>
      </c>
      <c r="DB361" t="inlineStr">
        <is>
          <t>No Control Sample</t>
        </is>
      </c>
      <c r="DC361" t="n">
        <v>0</v>
      </c>
      <c r="DD361" t="inlineStr">
        <is>
          <t>off</t>
        </is>
      </c>
      <c r="DE361" t="inlineStr">
        <is>
          <t>off</t>
        </is>
      </c>
      <c r="DF361" t="n">
        <v>1397.33450263827</v>
      </c>
      <c r="DG361" t="n">
        <v>0</v>
      </c>
      <c r="DH361" t="inlineStr">
        <is>
          <t>off</t>
        </is>
      </c>
      <c r="DI361" t="n">
        <v>0</v>
      </c>
      <c r="DJ361" t="inlineStr">
        <is>
          <t>off</t>
        </is>
      </c>
      <c r="DK361" t="n">
        <v>0</v>
      </c>
      <c r="DL361" t="inlineStr">
        <is>
          <t>off</t>
        </is>
      </c>
      <c r="DM361" t="n">
        <v>0</v>
      </c>
      <c r="DN361" t="inlineStr">
        <is>
          <t>off</t>
        </is>
      </c>
      <c r="DO361" t="n">
        <v>298.944802550507</v>
      </c>
      <c r="DP361" t="n">
        <v>6.05624806865355</v>
      </c>
      <c r="DQ361" t="n">
        <v>1.81047291840741</v>
      </c>
      <c r="DR361" t="n">
        <v>79.9570188951636</v>
      </c>
      <c r="DS361" t="n">
        <v>-2.26502224172714</v>
      </c>
      <c r="DT361" t="n">
        <v>-0.181104836386226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5.20088958337243</v>
      </c>
      <c r="EA361" t="b">
        <v>0</v>
      </c>
      <c r="EB361" t="n">
        <v>0.025</v>
      </c>
      <c r="EC361" t="n">
        <v>0.03065181595264833</v>
      </c>
    </row>
    <row r="362">
      <c r="A362" s="1" t="n">
        <v>1722</v>
      </c>
      <c r="B362" t="n">
        <v>1723</v>
      </c>
      <c r="C362" t="inlineStr">
        <is>
          <t>PFAS CS3 0.1ng/ml</t>
        </is>
      </c>
      <c r="D362" t="n">
        <v>13</v>
      </c>
      <c r="E362" t="b">
        <v>0</v>
      </c>
      <c r="F362" t="inlineStr">
        <is>
          <t>(Path: D:\SCIEX OS Data\Justin Sankey\Data\20231026 PFAS Calibrations.wiff2), (sample Index: 14)</t>
        </is>
      </c>
      <c r="G362" t="inlineStr">
        <is>
          <t>CS3</t>
        </is>
      </c>
      <c r="H362" t="n">
        <v>0</v>
      </c>
      <c r="I362" t="n">
        <v>0</v>
      </c>
      <c r="J362" t="inlineStr">
        <is>
          <t>Standard</t>
        </is>
      </c>
      <c r="K362" t="n">
        <v>0</v>
      </c>
      <c r="L362" t="n">
        <v>0</v>
      </c>
      <c r="M362" t="n">
        <v>0</v>
      </c>
      <c r="N362" t="n">
        <v>4</v>
      </c>
      <c r="O362" t="n">
        <v>1</v>
      </c>
      <c r="P362" t="inlineStr">
        <is>
          <t>PFPeS</t>
        </is>
      </c>
      <c r="Q362" t="inlineStr">
        <is>
          <t>0.106904933931005</t>
        </is>
      </c>
      <c r="R362" t="inlineStr">
        <is>
          <t>Quantifiers</t>
        </is>
      </c>
      <c r="S362" t="inlineStr">
        <is>
          <t>10/26/2023 22:26:52</t>
        </is>
      </c>
      <c r="T362" t="n">
        <v>20</v>
      </c>
      <c r="U362" t="inlineStr">
        <is>
          <t>ABSCIEX</t>
        </is>
      </c>
      <c r="V362" t="n">
        <v>0</v>
      </c>
      <c r="W362" t="b">
        <v>0</v>
      </c>
      <c r="X362" t="n">
        <v>31</v>
      </c>
      <c r="Y362" t="n">
        <v>0</v>
      </c>
      <c r="Z362" t="n">
        <v>0</v>
      </c>
      <c r="AA362" t="inlineStr">
        <is>
          <t>79.9472 - 79.9672</t>
        </is>
      </c>
      <c r="AB362" t="inlineStr">
        <is>
          <t>79.9474 - 79.9674</t>
        </is>
      </c>
      <c r="AC362" t="inlineStr">
        <is>
          <t>IDA-13C3_PFBS</t>
        </is>
      </c>
      <c r="AD362" t="inlineStr">
        <is>
          <t>PFPeS</t>
        </is>
      </c>
      <c r="AE362" t="n">
        <v>0</v>
      </c>
      <c r="AF362" t="inlineStr">
        <is>
          <t>Total Width</t>
        </is>
      </c>
      <c r="AG362" t="n">
        <v>0</v>
      </c>
      <c r="AH362" t="n">
        <v>0</v>
      </c>
      <c r="AI362" t="n">
        <v>0.1</v>
      </c>
      <c r="AJ362" t="n">
        <v>4</v>
      </c>
      <c r="AK362" t="n">
        <v>0.025</v>
      </c>
      <c r="AL362" t="n">
        <v>0</v>
      </c>
      <c r="AM362" t="n">
        <v>6.38</v>
      </c>
      <c r="AN362" t="n">
        <v>3.5</v>
      </c>
      <c r="AO362" t="inlineStr">
        <is>
          <t>Baseline</t>
        </is>
      </c>
      <c r="AP362" t="inlineStr">
        <is>
          <t>Manual</t>
        </is>
      </c>
      <c r="AQ362" t="n">
        <v>1298.84121897237</v>
      </c>
      <c r="AR362" t="n">
        <v>45587.3317521189</v>
      </c>
      <c r="AS362" t="n">
        <v>0.0284912752962778</v>
      </c>
      <c r="AT362" t="n">
        <v>232.710439875098</v>
      </c>
      <c r="AU362" t="n">
        <v>4075.94277961579</v>
      </c>
      <c r="AV362" t="n">
        <v>0.0570936473983164</v>
      </c>
      <c r="AW362" t="n">
        <v>5.58136205521975</v>
      </c>
      <c r="AX362" t="n">
        <v>11.1844876675173</v>
      </c>
      <c r="AY362" t="n">
        <v>236.682125676405</v>
      </c>
      <c r="AZ362" t="n">
        <v>4083.74493931408</v>
      </c>
      <c r="BA362" t="n">
        <v>0.958198807505068</v>
      </c>
      <c r="BB362" t="n">
        <v>0.992083573181516</v>
      </c>
      <c r="BC362" t="n">
        <v>6.40743685957408</v>
      </c>
      <c r="BD362" t="n">
        <v>3.86490428989772</v>
      </c>
      <c r="BE362" t="n">
        <v>0.430044820910389</v>
      </c>
      <c r="BF362" t="n">
        <v>0.0274368595740828</v>
      </c>
      <c r="BG362" t="n">
        <v>6.2986</v>
      </c>
      <c r="BH362" t="n">
        <v>3.61459121621622</v>
      </c>
      <c r="BI362" t="n">
        <v>6.48695</v>
      </c>
      <c r="BJ362" t="n">
        <v>4.21378861003861</v>
      </c>
      <c r="BK362" t="n">
        <v>0.18835</v>
      </c>
      <c r="BL362" t="n">
        <v>0.599197393822394</v>
      </c>
      <c r="BM362" t="n">
        <v>0.09383099689665381</v>
      </c>
      <c r="BN362" t="n">
        <v>0.16160821518806</v>
      </c>
      <c r="BO362" t="n">
        <v>129.031260318236</v>
      </c>
      <c r="BP362" t="n">
        <v>818.459943631965</v>
      </c>
      <c r="BQ362" t="n">
        <v>0.0277684173633259</v>
      </c>
      <c r="BR362" t="n">
        <v>0.0010120089872011</v>
      </c>
      <c r="BS362" t="b">
        <v>0</v>
      </c>
      <c r="BT362" t="n">
        <v>1.65785136680413</v>
      </c>
      <c r="BU362" t="b">
        <v>1</v>
      </c>
      <c r="BV362" t="inlineStr">
        <is>
          <t>[M-H]-</t>
        </is>
      </c>
      <c r="BW362" t="n">
        <v>106.904933931005</v>
      </c>
      <c r="BX362" t="n">
        <v>6.320313954547</v>
      </c>
      <c r="BY362" t="n">
        <v>6.47714865690477</v>
      </c>
      <c r="BZ362" t="n">
        <v>0.156834702357767</v>
      </c>
      <c r="CA362" t="n">
        <v>6.32569199265359</v>
      </c>
      <c r="CB362" t="n">
        <v>6.47421429199005</v>
      </c>
      <c r="CC362" t="n">
        <v>0.148522299336458</v>
      </c>
      <c r="CD362" t="n">
        <v>34.3084715649316</v>
      </c>
      <c r="CE362" t="n">
        <v>0.860285441380367</v>
      </c>
      <c r="CF362" t="n">
        <v>0.731540236618331</v>
      </c>
      <c r="CG362" t="n">
        <v>13.7702098053561</v>
      </c>
      <c r="CH362" t="n">
        <v>0</v>
      </c>
      <c r="CI362" t="n">
        <v>21</v>
      </c>
      <c r="CJ362" t="n">
        <v>12</v>
      </c>
      <c r="CK362" t="inlineStr">
        <is>
          <t>C5HF11SO3</t>
        </is>
      </c>
      <c r="CL362" t="n">
        <v>348.939798403049</v>
      </c>
      <c r="CM362" t="n">
        <v>79.9572</v>
      </c>
      <c r="CN362" t="inlineStr">
        <is>
          <t>Gray</t>
        </is>
      </c>
      <c r="CO362" t="inlineStr">
        <is>
          <t>Pass</t>
        </is>
      </c>
      <c r="CP362" t="inlineStr">
        <is>
          <t>Pass</t>
        </is>
      </c>
      <c r="CQ362" t="inlineStr">
        <is>
          <t>Fail</t>
        </is>
      </c>
      <c r="CR362" t="n">
        <v>0.02</v>
      </c>
      <c r="CS362" t="n">
        <v>250.13382159</v>
      </c>
      <c r="CT362" t="inlineStr">
        <is>
          <t>PFAS_MRM HR_TOF qual_suspects_core list_4060</t>
        </is>
      </c>
      <c r="CU362" t="inlineStr">
        <is>
          <t>PFAS_LC_40_60</t>
        </is>
      </c>
      <c r="CV362" t="n">
        <v>0</v>
      </c>
      <c r="CW362" t="n">
        <v>0</v>
      </c>
      <c r="CX362" t="n">
        <v>0</v>
      </c>
      <c r="CY362" t="b">
        <v>1</v>
      </c>
      <c r="CZ362" t="inlineStr">
        <is>
          <t>PFAS MRM HR Core_confirm TOF_IPS_Suspects_20231026.qmethod</t>
        </is>
      </c>
      <c r="DA362" t="n">
        <v>1298.84121897237</v>
      </c>
      <c r="DB362" t="inlineStr">
        <is>
          <t>No Control Sample</t>
        </is>
      </c>
      <c r="DC362" t="n">
        <v>0</v>
      </c>
      <c r="DD362" t="inlineStr">
        <is>
          <t>off</t>
        </is>
      </c>
      <c r="DE362" t="inlineStr">
        <is>
          <t>off</t>
        </is>
      </c>
      <c r="DF362" t="n">
        <v>1298.84121897237</v>
      </c>
      <c r="DG362" t="n">
        <v>0</v>
      </c>
      <c r="DH362" t="inlineStr">
        <is>
          <t>off</t>
        </is>
      </c>
      <c r="DI362" t="n">
        <v>0</v>
      </c>
      <c r="DJ362" t="inlineStr">
        <is>
          <t>off</t>
        </is>
      </c>
      <c r="DK362" t="n">
        <v>0</v>
      </c>
      <c r="DL362" t="inlineStr">
        <is>
          <t>off</t>
        </is>
      </c>
      <c r="DM362" t="n">
        <v>0</v>
      </c>
      <c r="DN362" t="inlineStr">
        <is>
          <t>off</t>
        </is>
      </c>
      <c r="DO362" t="n">
        <v>348.941267556967</v>
      </c>
      <c r="DP362" t="n">
        <v>4.21033635376658</v>
      </c>
      <c r="DQ362" t="n">
        <v>1.46915391849234</v>
      </c>
      <c r="DR362" t="n">
        <v>79.95615606986431</v>
      </c>
      <c r="DS362" t="n">
        <v>-13.0561117157644</v>
      </c>
      <c r="DT362" t="n">
        <v>-1.04393013567972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6.15351116129914</v>
      </c>
      <c r="EA362" t="b">
        <v>0</v>
      </c>
      <c r="EB362" t="n">
        <v>0.025</v>
      </c>
      <c r="EC362" t="n">
        <v>0.02849127529627789</v>
      </c>
    </row>
    <row r="363">
      <c r="A363" s="1" t="n">
        <v>1724</v>
      </c>
      <c r="B363" t="n">
        <v>1725</v>
      </c>
      <c r="C363" t="inlineStr">
        <is>
          <t>PFAS CS3 0.1ng/ml</t>
        </is>
      </c>
      <c r="D363" t="n">
        <v>13</v>
      </c>
      <c r="E363" t="b">
        <v>0</v>
      </c>
      <c r="F363" t="inlineStr">
        <is>
          <t>(Path: D:\SCIEX OS Data\Justin Sankey\Data\20231026 PFAS Calibrations.wiff2), (sample Index: 14)</t>
        </is>
      </c>
      <c r="G363" t="inlineStr">
        <is>
          <t>CS3</t>
        </is>
      </c>
      <c r="H363" t="n">
        <v>0</v>
      </c>
      <c r="I363" t="n">
        <v>0</v>
      </c>
      <c r="J363" t="inlineStr">
        <is>
          <t>Standard</t>
        </is>
      </c>
      <c r="K363" t="n">
        <v>0</v>
      </c>
      <c r="L363" t="n">
        <v>0</v>
      </c>
      <c r="M363" t="n">
        <v>0</v>
      </c>
      <c r="N363" t="n">
        <v>4</v>
      </c>
      <c r="O363" t="n">
        <v>1</v>
      </c>
      <c r="P363" t="inlineStr">
        <is>
          <t>L-PFHxS</t>
        </is>
      </c>
      <c r="Q363" t="inlineStr">
        <is>
          <t>0.0892434754306053</t>
        </is>
      </c>
      <c r="R363" t="inlineStr">
        <is>
          <t>Quantifiers</t>
        </is>
      </c>
      <c r="S363" t="inlineStr">
        <is>
          <t>10/26/2023 22:26:52</t>
        </is>
      </c>
      <c r="T363" t="n">
        <v>20</v>
      </c>
      <c r="U363" t="inlineStr">
        <is>
          <t>ABSCIEX</t>
        </is>
      </c>
      <c r="V363" t="n">
        <v>0</v>
      </c>
      <c r="W363" t="b">
        <v>0</v>
      </c>
      <c r="X363" t="n">
        <v>33</v>
      </c>
      <c r="Y363" t="n">
        <v>0</v>
      </c>
      <c r="Z363" t="n">
        <v>0</v>
      </c>
      <c r="AA363" t="inlineStr">
        <is>
          <t>79.9472 - 79.9672</t>
        </is>
      </c>
      <c r="AB363" t="inlineStr">
        <is>
          <t>79.9472 - 79.9672</t>
        </is>
      </c>
      <c r="AC363" t="inlineStr">
        <is>
          <t>IDA-13C3_PFHxS</t>
        </is>
      </c>
      <c r="AD363" t="inlineStr">
        <is>
          <t>PFHxS</t>
        </is>
      </c>
      <c r="AE363" t="n">
        <v>0</v>
      </c>
      <c r="AF363" t="inlineStr">
        <is>
          <t>Integration Quality, Total Width</t>
        </is>
      </c>
      <c r="AG363" t="n">
        <v>0</v>
      </c>
      <c r="AH363" t="n">
        <v>0</v>
      </c>
      <c r="AI363" t="n">
        <v>0.08110000000000001</v>
      </c>
      <c r="AJ363" t="n">
        <v>4</v>
      </c>
      <c r="AK363" t="n">
        <v>0.020275</v>
      </c>
      <c r="AL363" t="n">
        <v>0</v>
      </c>
      <c r="AM363" t="n">
        <v>7.34</v>
      </c>
      <c r="AN363" t="n">
        <v>7.35</v>
      </c>
      <c r="AO363" t="inlineStr">
        <is>
          <t>Baseline</t>
        </is>
      </c>
      <c r="AP363" t="inlineStr">
        <is>
          <t>Baseline</t>
        </is>
      </c>
      <c r="AQ363" t="n">
        <v>1119.23388542346</v>
      </c>
      <c r="AR363" t="n">
        <v>67139.91433582849</v>
      </c>
      <c r="AS363" t="n">
        <v>0.0166701714843593</v>
      </c>
      <c r="AT363" t="n">
        <v>301.203159582542</v>
      </c>
      <c r="AU363" t="n">
        <v>16986.3402706552</v>
      </c>
      <c r="AV363" t="n">
        <v>0.0177320808828307</v>
      </c>
      <c r="AW363" t="n">
        <v>3.71587697477902</v>
      </c>
      <c r="AX363" t="n">
        <v>3.95258267914346</v>
      </c>
      <c r="AY363" t="n">
        <v>306.400201853973</v>
      </c>
      <c r="AZ363" t="n">
        <v>17002.2890262474</v>
      </c>
      <c r="BA363" t="n">
        <v>0.732167862100966</v>
      </c>
      <c r="BB363" t="n">
        <v>0.990550951157116</v>
      </c>
      <c r="BC363" t="n">
        <v>7.37580962837404</v>
      </c>
      <c r="BD363" t="n">
        <v>7.37434171752122</v>
      </c>
      <c r="BE363" t="n">
        <v>0.487869596376596</v>
      </c>
      <c r="BF363" t="n">
        <v>0.0358096283740421</v>
      </c>
      <c r="BG363" t="n">
        <v>7.2934</v>
      </c>
      <c r="BH363" t="n">
        <v>7.26075</v>
      </c>
      <c r="BI363" t="n">
        <v>7.46416666666667</v>
      </c>
      <c r="BJ363" t="n">
        <v>7.53446666666667</v>
      </c>
      <c r="BK363" t="n">
        <v>0.170766666666666</v>
      </c>
      <c r="BL363" t="n">
        <v>0.273716666666667</v>
      </c>
      <c r="BM363" t="n">
        <v>0.0577706010417467</v>
      </c>
      <c r="BN363" t="n">
        <v>0.0602841246536938</v>
      </c>
      <c r="BO363" t="n">
        <v>65.5059648014623</v>
      </c>
      <c r="BP363" t="n">
        <v>183.124876875412</v>
      </c>
      <c r="BQ363" t="n">
        <v>0.0339368523521843</v>
      </c>
      <c r="BR363" t="n">
        <v>0.0005388486537455</v>
      </c>
      <c r="BS363" t="b">
        <v>0</v>
      </c>
      <c r="BT363" t="n">
        <v>1.00019905652722</v>
      </c>
      <c r="BU363" t="b">
        <v>1</v>
      </c>
      <c r="BV363" t="inlineStr">
        <is>
          <t>[M-H]-</t>
        </is>
      </c>
      <c r="BW363" t="n">
        <v>110.041276733175</v>
      </c>
      <c r="BX363" t="n">
        <v>7.31834603495095</v>
      </c>
      <c r="BY363" t="n">
        <v>7.43892108451874</v>
      </c>
      <c r="BZ363" t="n">
        <v>0.120575049567787</v>
      </c>
      <c r="CA363" t="n">
        <v>7.324187270238</v>
      </c>
      <c r="CB363" t="n">
        <v>7.43189194730242</v>
      </c>
      <c r="CC363" t="n">
        <v>0.107704677064416</v>
      </c>
      <c r="CD363" t="n">
        <v>-59.8587965338521</v>
      </c>
      <c r="CE363" t="n">
        <v>0.995326003315407</v>
      </c>
      <c r="CF363" t="n">
        <v>0.967949294028749</v>
      </c>
      <c r="CG363" t="n">
        <v>15.0942799542531</v>
      </c>
      <c r="CH363" t="n">
        <v>0</v>
      </c>
      <c r="CI363" t="n">
        <v>21</v>
      </c>
      <c r="CJ363" t="n">
        <v>9</v>
      </c>
      <c r="CK363" t="inlineStr">
        <is>
          <t>C6HF13SO3</t>
        </is>
      </c>
      <c r="CL363" t="n">
        <v>398.936604728509</v>
      </c>
      <c r="CM363" t="n">
        <v>79.9572</v>
      </c>
      <c r="CN363" t="inlineStr">
        <is>
          <t>Gray</t>
        </is>
      </c>
      <c r="CO363" t="inlineStr">
        <is>
          <t>Pass</t>
        </is>
      </c>
      <c r="CP363" t="inlineStr">
        <is>
          <t>Pass</t>
        </is>
      </c>
      <c r="CQ363" t="inlineStr">
        <is>
          <t>Fail</t>
        </is>
      </c>
      <c r="CR363" t="n">
        <v>0.02</v>
      </c>
      <c r="CS363" t="n">
        <v>250.13382159</v>
      </c>
      <c r="CT363" t="inlineStr">
        <is>
          <t>PFAS_MRM HR_TOF qual_suspects_core list_4060</t>
        </is>
      </c>
      <c r="CU363" t="inlineStr">
        <is>
          <t>PFAS_LC_40_60</t>
        </is>
      </c>
      <c r="CV363" t="n">
        <v>0</v>
      </c>
      <c r="CW363" t="n">
        <v>0</v>
      </c>
      <c r="CX363" t="n">
        <v>0</v>
      </c>
      <c r="CY363" t="b">
        <v>1</v>
      </c>
      <c r="CZ363" t="inlineStr">
        <is>
          <t>PFAS MRM HR Core_confirm TOF_IPS_Suspects_20231026.qmethod</t>
        </is>
      </c>
      <c r="DA363" t="n">
        <v>1119.23388542346</v>
      </c>
      <c r="DB363" t="inlineStr">
        <is>
          <t>No Control Sample</t>
        </is>
      </c>
      <c r="DC363" t="n">
        <v>0</v>
      </c>
      <c r="DD363" t="inlineStr">
        <is>
          <t>off</t>
        </is>
      </c>
      <c r="DE363" t="inlineStr">
        <is>
          <t>off</t>
        </is>
      </c>
      <c r="DF363" t="n">
        <v>1119.23388542346</v>
      </c>
      <c r="DG363" t="n">
        <v>0</v>
      </c>
      <c r="DH363" t="inlineStr">
        <is>
          <t>off</t>
        </is>
      </c>
      <c r="DI363" t="n">
        <v>0</v>
      </c>
      <c r="DJ363" t="inlineStr">
        <is>
          <t>off</t>
        </is>
      </c>
      <c r="DK363" t="n">
        <v>0</v>
      </c>
      <c r="DL363" t="inlineStr">
        <is>
          <t>off</t>
        </is>
      </c>
      <c r="DM363" t="n">
        <v>0</v>
      </c>
      <c r="DN363" t="inlineStr">
        <is>
          <t>off</t>
        </is>
      </c>
      <c r="DO363" t="n">
        <v>398.938857093456</v>
      </c>
      <c r="DP363" t="n">
        <v>5.64592198513066</v>
      </c>
      <c r="DQ363" t="n">
        <v>2.25236494731007</v>
      </c>
      <c r="DR363" t="n">
        <v>79.95817326758861</v>
      </c>
      <c r="DS363" t="n">
        <v>12.1723570689573</v>
      </c>
      <c r="DT363" t="n">
        <v>0.97326758863403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301.903151453296</v>
      </c>
      <c r="EA363" t="b">
        <v>0</v>
      </c>
      <c r="EB363" t="n">
        <v>0.020275</v>
      </c>
      <c r="EC363" t="n">
        <v>0.01667017148435938</v>
      </c>
    </row>
    <row r="364">
      <c r="A364" s="1" t="n">
        <v>1726</v>
      </c>
      <c r="B364" t="n">
        <v>1727</v>
      </c>
      <c r="C364" t="inlineStr">
        <is>
          <t>PFAS CS3 0.1ng/ml</t>
        </is>
      </c>
      <c r="D364" t="n">
        <v>13</v>
      </c>
      <c r="E364" t="b">
        <v>0</v>
      </c>
      <c r="F364" t="inlineStr">
        <is>
          <t>(Path: D:\SCIEX OS Data\Justin Sankey\Data\20231026 PFAS Calibrations.wiff2), (sample Index: 14)</t>
        </is>
      </c>
      <c r="G364" t="inlineStr">
        <is>
          <t>CS3</t>
        </is>
      </c>
      <c r="H364" t="n">
        <v>0</v>
      </c>
      <c r="I364" t="n">
        <v>0</v>
      </c>
      <c r="J364" t="inlineStr">
        <is>
          <t>Standard</t>
        </is>
      </c>
      <c r="K364" t="n">
        <v>0</v>
      </c>
      <c r="L364" t="n">
        <v>0</v>
      </c>
      <c r="M364" t="n">
        <v>0</v>
      </c>
      <c r="N364" t="n">
        <v>4</v>
      </c>
      <c r="O364" t="n">
        <v>1</v>
      </c>
      <c r="P364" t="inlineStr">
        <is>
          <t>Br-PFHxS</t>
        </is>
      </c>
      <c r="Q364" t="inlineStr">
        <is>
          <t>0.0150108397569986</t>
        </is>
      </c>
      <c r="R364" t="inlineStr">
        <is>
          <t>Qualifiers</t>
        </is>
      </c>
      <c r="S364" t="inlineStr">
        <is>
          <t>10/26/2023 22:26:52</t>
        </is>
      </c>
      <c r="T364" t="n">
        <v>20</v>
      </c>
      <c r="U364" t="inlineStr">
        <is>
          <t>ABSCIEX</t>
        </is>
      </c>
      <c r="V364" t="n">
        <v>0</v>
      </c>
      <c r="W364" t="b">
        <v>0</v>
      </c>
      <c r="X364" t="n">
        <v>35</v>
      </c>
      <c r="Y364" t="n">
        <v>0</v>
      </c>
      <c r="Z364" t="n">
        <v>0</v>
      </c>
      <c r="AA364" t="inlineStr">
        <is>
          <t>79.9472 - 79.9672</t>
        </is>
      </c>
      <c r="AB364" t="inlineStr">
        <is>
          <t>79.9472 - 79.9672</t>
        </is>
      </c>
      <c r="AC364" t="inlineStr">
        <is>
          <t>IDA-13C3_PFHxS</t>
        </is>
      </c>
      <c r="AD364" t="inlineStr">
        <is>
          <t>PFHxS</t>
        </is>
      </c>
      <c r="AE364" t="n">
        <v>0</v>
      </c>
      <c r="AF364" t="inlineStr">
        <is>
          <t>Accuracy, Integration Quality, Total Width</t>
        </is>
      </c>
      <c r="AG364" t="n">
        <v>0</v>
      </c>
      <c r="AH364" t="n">
        <v>0</v>
      </c>
      <c r="AI364" t="n">
        <v>0.0189</v>
      </c>
      <c r="AJ364" t="n">
        <v>4</v>
      </c>
      <c r="AK364" t="n">
        <v>0.004725</v>
      </c>
      <c r="AL364" t="n">
        <v>0</v>
      </c>
      <c r="AM364" t="n">
        <v>7.16</v>
      </c>
      <c r="AN364" t="n">
        <v>7.35</v>
      </c>
      <c r="AO364" t="inlineStr">
        <is>
          <t>Manual</t>
        </is>
      </c>
      <c r="AP364" t="inlineStr">
        <is>
          <t>Baseline</t>
        </is>
      </c>
      <c r="AQ364" t="n">
        <v>255.772096373041</v>
      </c>
      <c r="AR364" t="n">
        <v>67139.91433582849</v>
      </c>
      <c r="AS364" t="n">
        <v>0.0038095386165327</v>
      </c>
      <c r="AT364" t="n">
        <v>57.4327090935763</v>
      </c>
      <c r="AU364" t="n">
        <v>16986.3402706552</v>
      </c>
      <c r="AV364" t="n">
        <v>0.0033811114212044</v>
      </c>
      <c r="AW364" t="n">
        <v>4.45342210753642</v>
      </c>
      <c r="AX364" t="n">
        <v>3.95258267914346</v>
      </c>
      <c r="AY364" t="n">
        <v>306.400201853973</v>
      </c>
      <c r="AZ364" t="n">
        <v>17002.2890262474</v>
      </c>
      <c r="BA364" t="n">
        <v>0.170507309850201</v>
      </c>
      <c r="BB364" t="n">
        <v>0.990550951157116</v>
      </c>
      <c r="BC364" t="n">
        <v>7.18262659303336</v>
      </c>
      <c r="BD364" t="n">
        <v>7.37434171752122</v>
      </c>
      <c r="BE364" t="n">
        <v>0.316013869181006</v>
      </c>
      <c r="BF364" t="n">
        <v>0.02262659303336</v>
      </c>
      <c r="BG364" t="n">
        <v>7.11610167310167</v>
      </c>
      <c r="BH364" t="n">
        <v>7.26075</v>
      </c>
      <c r="BI364" t="n">
        <v>7.25456251608751</v>
      </c>
      <c r="BJ364" t="n">
        <v>7.53446666666667</v>
      </c>
      <c r="BK364" t="n">
        <v>0.138460842985843</v>
      </c>
      <c r="BL364" t="n">
        <v>0.273716666666667</v>
      </c>
      <c r="BM364" t="n">
        <v>0.0850292552302747</v>
      </c>
      <c r="BN364" t="n">
        <v>0.0602841246536938</v>
      </c>
      <c r="BO364" t="n">
        <v>12.490523092622</v>
      </c>
      <c r="BP364" t="n">
        <v>183.124876875412</v>
      </c>
      <c r="BQ364" t="n">
        <v>0</v>
      </c>
      <c r="BR364" t="n">
        <v>0.0005388486537455</v>
      </c>
      <c r="BS364" t="b">
        <v>1</v>
      </c>
      <c r="BT364" t="n">
        <v>0.974002408373299</v>
      </c>
      <c r="BU364" t="b">
        <v>1</v>
      </c>
      <c r="BV364" t="inlineStr">
        <is>
          <t>[M-H]-</t>
        </is>
      </c>
      <c r="BW364" t="n">
        <v>79.4224325767119</v>
      </c>
      <c r="BX364" t="n">
        <v>7.11895689144193</v>
      </c>
      <c r="BY364" t="n">
        <v>7.259</v>
      </c>
      <c r="BZ364" t="n">
        <v>0.14004310855807</v>
      </c>
      <c r="CA364" t="n">
        <v>7.1220553783544</v>
      </c>
      <c r="CB364" t="n">
        <v>7.25016774557351</v>
      </c>
      <c r="CC364" t="n">
        <v>0.128112367219109</v>
      </c>
      <c r="CD364" t="n">
        <v>0</v>
      </c>
      <c r="CE364" t="n">
        <v>1.07654071017409</v>
      </c>
      <c r="CF364" t="n">
        <v>1.06817579663445</v>
      </c>
      <c r="CG364" t="n">
        <v>0.22852426083961</v>
      </c>
      <c r="CH364" t="n">
        <v>0</v>
      </c>
      <c r="CI364" t="n">
        <v>17</v>
      </c>
      <c r="CJ364" t="n">
        <v>11</v>
      </c>
      <c r="CK364" t="inlineStr">
        <is>
          <t>C6HF13SO3</t>
        </is>
      </c>
      <c r="CL364" t="n">
        <v>398.936604728509</v>
      </c>
      <c r="CM364" t="n">
        <v>79.9572</v>
      </c>
      <c r="CN364" t="inlineStr">
        <is>
          <t>Gray</t>
        </is>
      </c>
      <c r="CO364" t="inlineStr">
        <is>
          <t>Fail</t>
        </is>
      </c>
      <c r="CP364" t="inlineStr">
        <is>
          <t>Pass</t>
        </is>
      </c>
      <c r="CQ364" t="inlineStr">
        <is>
          <t>Fail</t>
        </is>
      </c>
      <c r="CR364" t="n">
        <v>0.02</v>
      </c>
      <c r="CS364" t="n">
        <v>250.13382159</v>
      </c>
      <c r="CT364" t="inlineStr">
        <is>
          <t>PFAS_MRM HR_TOF qual_suspects_core list_4060</t>
        </is>
      </c>
      <c r="CU364" t="inlineStr">
        <is>
          <t>PFAS_LC_40_60</t>
        </is>
      </c>
      <c r="CV364" t="n">
        <v>0</v>
      </c>
      <c r="CW364" t="n">
        <v>0</v>
      </c>
      <c r="CX364" t="n">
        <v>0</v>
      </c>
      <c r="CY364" t="b">
        <v>1</v>
      </c>
      <c r="CZ364" t="inlineStr">
        <is>
          <t>PFAS MRM HR Core_confirm TOF_IPS_Suspects_20231026.qmethod</t>
        </is>
      </c>
      <c r="DA364" t="n">
        <v>255.772096373041</v>
      </c>
      <c r="DB364" t="inlineStr">
        <is>
          <t>No Control Sample</t>
        </is>
      </c>
      <c r="DC364" t="n">
        <v>0</v>
      </c>
      <c r="DD364" t="inlineStr">
        <is>
          <t>off</t>
        </is>
      </c>
      <c r="DE364" t="inlineStr">
        <is>
          <t>off</t>
        </is>
      </c>
      <c r="DF364" t="n">
        <v>1119.23388542346</v>
      </c>
      <c r="DG364" t="n">
        <v>0</v>
      </c>
      <c r="DH364" t="inlineStr">
        <is>
          <t>off</t>
        </is>
      </c>
      <c r="DI364" t="n">
        <v>0</v>
      </c>
      <c r="DJ364" t="inlineStr">
        <is>
          <t>off</t>
        </is>
      </c>
      <c r="DK364" t="n">
        <v>0</v>
      </c>
      <c r="DL364" t="inlineStr">
        <is>
          <t>off</t>
        </is>
      </c>
      <c r="DM364" t="n">
        <v>0</v>
      </c>
      <c r="DN364" t="inlineStr">
        <is>
          <t>off</t>
        </is>
      </c>
      <c r="DO364" t="n">
        <v>398.938857093456</v>
      </c>
      <c r="DP364" t="n">
        <v>5.64592198513066</v>
      </c>
      <c r="DQ364" t="n">
        <v>2.25236494731007</v>
      </c>
      <c r="DR364" t="n">
        <v>79.9567827847289</v>
      </c>
      <c r="DS364" t="n">
        <v>-5.21798250973899</v>
      </c>
      <c r="DT364" t="n">
        <v>-0.417215271127702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301.903151453296</v>
      </c>
      <c r="EA364" t="b">
        <v>0</v>
      </c>
      <c r="EB364" t="n">
        <v>0.004725</v>
      </c>
      <c r="EC364" t="n">
        <v>0.003809538616532774</v>
      </c>
    </row>
    <row r="365">
      <c r="A365" s="1" t="n">
        <v>1728</v>
      </c>
      <c r="B365" t="n">
        <v>1729</v>
      </c>
      <c r="C365" t="inlineStr">
        <is>
          <t>PFAS CS3 0.1ng/ml</t>
        </is>
      </c>
      <c r="D365" t="n">
        <v>13</v>
      </c>
      <c r="E365" t="b">
        <v>0</v>
      </c>
      <c r="F365" t="inlineStr">
        <is>
          <t>(Path: D:\SCIEX OS Data\Justin Sankey\Data\20231026 PFAS Calibrations.wiff2), (sample Index: 14)</t>
        </is>
      </c>
      <c r="G365" t="inlineStr">
        <is>
          <t>CS3</t>
        </is>
      </c>
      <c r="H365" t="n">
        <v>0</v>
      </c>
      <c r="I365" t="n">
        <v>0</v>
      </c>
      <c r="J365" t="inlineStr">
        <is>
          <t>Standard</t>
        </is>
      </c>
      <c r="K365" t="n">
        <v>0</v>
      </c>
      <c r="L365" t="n">
        <v>0</v>
      </c>
      <c r="M365" t="n">
        <v>0</v>
      </c>
      <c r="N365" t="n">
        <v>4</v>
      </c>
      <c r="O365" t="n">
        <v>1</v>
      </c>
      <c r="P365" t="inlineStr">
        <is>
          <t>PFHpS</t>
        </is>
      </c>
      <c r="Q365" t="inlineStr">
        <is>
          <t>0.0901806797166274</t>
        </is>
      </c>
      <c r="R365" t="inlineStr">
        <is>
          <t>Quantifiers</t>
        </is>
      </c>
      <c r="S365" t="inlineStr">
        <is>
          <t>10/26/2023 22:26:52</t>
        </is>
      </c>
      <c r="T365" t="n">
        <v>20</v>
      </c>
      <c r="U365" t="inlineStr">
        <is>
          <t>ABSCIEX</t>
        </is>
      </c>
      <c r="V365" t="n">
        <v>0</v>
      </c>
      <c r="W365" t="b">
        <v>0</v>
      </c>
      <c r="X365" t="n">
        <v>37</v>
      </c>
      <c r="Y365" t="n">
        <v>0</v>
      </c>
      <c r="Z365" t="n">
        <v>0</v>
      </c>
      <c r="AA365" t="inlineStr">
        <is>
          <t>79.9472 - 79.9672</t>
        </is>
      </c>
      <c r="AB365" t="inlineStr">
        <is>
          <t>79.9472 - 79.9672</t>
        </is>
      </c>
      <c r="AC365" t="inlineStr">
        <is>
          <t>IDA-13C3_PFHxS</t>
        </is>
      </c>
      <c r="AD365" t="inlineStr">
        <is>
          <t>PFHpS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0.1</v>
      </c>
      <c r="AJ365" t="n">
        <v>4</v>
      </c>
      <c r="AK365" t="n">
        <v>0.025</v>
      </c>
      <c r="AL365" t="n">
        <v>0</v>
      </c>
      <c r="AM365" t="n">
        <v>7.98</v>
      </c>
      <c r="AN365" t="n">
        <v>7.35</v>
      </c>
      <c r="AO365" t="inlineStr">
        <is>
          <t>Baseline</t>
        </is>
      </c>
      <c r="AP365" t="inlineStr">
        <is>
          <t>Baseline</t>
        </is>
      </c>
      <c r="AQ365" t="n">
        <v>921.4917909269529</v>
      </c>
      <c r="AR365" t="n">
        <v>67139.91433582849</v>
      </c>
      <c r="AS365" t="n">
        <v>0.0137249473735954</v>
      </c>
      <c r="AT365" t="n">
        <v>198.925282455414</v>
      </c>
      <c r="AU365" t="n">
        <v>16986.3402706552</v>
      </c>
      <c r="AV365" t="n">
        <v>0.0117108970670433</v>
      </c>
      <c r="AW365" t="n">
        <v>4.63235130071257</v>
      </c>
      <c r="AX365" t="n">
        <v>3.95258267914346</v>
      </c>
      <c r="AY365" t="n">
        <v>198.925282455521</v>
      </c>
      <c r="AZ365" t="n">
        <v>17002.2890262474</v>
      </c>
      <c r="BA365" t="n">
        <v>0.963555209711589</v>
      </c>
      <c r="BB365" t="n">
        <v>0.990550951157116</v>
      </c>
      <c r="BC365" t="n">
        <v>8.00243740215466</v>
      </c>
      <c r="BD365" t="n">
        <v>7.37434171752122</v>
      </c>
      <c r="BE365" t="n">
        <v>0.281170453065868</v>
      </c>
      <c r="BF365" t="n">
        <v>0.0224374021546563</v>
      </c>
      <c r="BG365" t="n">
        <v>7.86348333333333</v>
      </c>
      <c r="BH365" t="n">
        <v>7.26075</v>
      </c>
      <c r="BI365" t="n">
        <v>8.1942</v>
      </c>
      <c r="BJ365" t="n">
        <v>7.53446666666667</v>
      </c>
      <c r="BK365" t="n">
        <v>0.330716666666667</v>
      </c>
      <c r="BL365" t="n">
        <v>0.273716666666667</v>
      </c>
      <c r="BM365" t="n">
        <v>0.0799708020717826</v>
      </c>
      <c r="BN365" t="n">
        <v>0.0602841246536938</v>
      </c>
      <c r="BO365" t="n">
        <v>59.7973049445621</v>
      </c>
      <c r="BP365" t="n">
        <v>183.124876875412</v>
      </c>
      <c r="BQ365" t="n">
        <v>9.18407177482438e-13</v>
      </c>
      <c r="BR365" t="n">
        <v>0.0005388486537455</v>
      </c>
      <c r="BS365" t="b">
        <v>0</v>
      </c>
      <c r="BT365" t="n">
        <v>1.08517311899733</v>
      </c>
      <c r="BU365" t="b">
        <v>1</v>
      </c>
      <c r="BV365" t="inlineStr">
        <is>
          <t>[M-H]-</t>
        </is>
      </c>
      <c r="BW365" t="n">
        <v>90.1806797166274</v>
      </c>
      <c r="BX365" t="n">
        <v>7.94302207685997</v>
      </c>
      <c r="BY365" t="n">
        <v>8.0890961294102</v>
      </c>
      <c r="BZ365" t="n">
        <v>0.146074052550225</v>
      </c>
      <c r="CA365" t="n">
        <v>7.95186745047817</v>
      </c>
      <c r="CB365" t="n">
        <v>8.08111726595415</v>
      </c>
      <c r="CC365" t="n">
        <v>0.129249815475979</v>
      </c>
      <c r="CD365" t="n">
        <v>-5.52419716342609e-10</v>
      </c>
      <c r="CE365" t="n">
        <v>1.26118876921116</v>
      </c>
      <c r="CF365" t="n">
        <v>1.63420951493954</v>
      </c>
      <c r="CG365" t="n">
        <v>22.7570690816745</v>
      </c>
      <c r="CH365" t="n">
        <v>0</v>
      </c>
      <c r="CI365" t="n">
        <v>24</v>
      </c>
      <c r="CJ365" t="n">
        <v>8</v>
      </c>
      <c r="CK365" t="inlineStr">
        <is>
          <t>C7HF15SO3</t>
        </is>
      </c>
      <c r="CL365" t="n">
        <v>448.933411053969</v>
      </c>
      <c r="CM365" t="n">
        <v>79.9572</v>
      </c>
      <c r="CN365" t="inlineStr">
        <is>
          <t>Gray</t>
        </is>
      </c>
      <c r="CO365" t="inlineStr">
        <is>
          <t>Pass</t>
        </is>
      </c>
      <c r="CP365" t="inlineStr">
        <is>
          <t>Pass</t>
        </is>
      </c>
      <c r="CQ365" t="inlineStr">
        <is>
          <t>Pass</t>
        </is>
      </c>
      <c r="CR365" t="n">
        <v>0.02</v>
      </c>
      <c r="CS365" t="n">
        <v>250.13382159</v>
      </c>
      <c r="CT365" t="inlineStr">
        <is>
          <t>PFAS_MRM HR_TOF qual_suspects_core list_4060</t>
        </is>
      </c>
      <c r="CU365" t="inlineStr">
        <is>
          <t>PFAS_LC_40_60</t>
        </is>
      </c>
      <c r="CV365" t="n">
        <v>0</v>
      </c>
      <c r="CW365" t="n">
        <v>0</v>
      </c>
      <c r="CX365" t="n">
        <v>0</v>
      </c>
      <c r="CY365" t="b">
        <v>1</v>
      </c>
      <c r="CZ365" t="inlineStr">
        <is>
          <t>PFAS MRM HR Core_confirm TOF_IPS_Suspects_20231026.qmethod</t>
        </is>
      </c>
      <c r="DA365" t="n">
        <v>921.4917909269529</v>
      </c>
      <c r="DB365" t="inlineStr">
        <is>
          <t>No Control Sample</t>
        </is>
      </c>
      <c r="DC365" t="n">
        <v>0</v>
      </c>
      <c r="DD365" t="inlineStr">
        <is>
          <t>off</t>
        </is>
      </c>
      <c r="DE365" t="inlineStr">
        <is>
          <t>off</t>
        </is>
      </c>
      <c r="DF365" t="n">
        <v>921.4917909269529</v>
      </c>
      <c r="DG365" t="n">
        <v>0</v>
      </c>
      <c r="DH365" t="inlineStr">
        <is>
          <t>off</t>
        </is>
      </c>
      <c r="DI365" t="n">
        <v>0</v>
      </c>
      <c r="DJ365" t="inlineStr">
        <is>
          <t>off</t>
        </is>
      </c>
      <c r="DK365" t="n">
        <v>0</v>
      </c>
      <c r="DL365" t="inlineStr">
        <is>
          <t>off</t>
        </is>
      </c>
      <c r="DM365" t="n">
        <v>0</v>
      </c>
      <c r="DN365" t="inlineStr">
        <is>
          <t>off</t>
        </is>
      </c>
      <c r="DO365" t="n">
        <v>448.935580288743</v>
      </c>
      <c r="DP365" t="n">
        <v>4.83197445551941</v>
      </c>
      <c r="DQ365" t="n">
        <v>2.16923477444197</v>
      </c>
      <c r="DR365" t="n">
        <v>79.9570767332838</v>
      </c>
      <c r="DS365" t="n">
        <v>-1.54165873941071</v>
      </c>
      <c r="DT365" t="n">
        <v>-0.12326671615881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0.254123895023121</v>
      </c>
      <c r="EA365" t="b">
        <v>0</v>
      </c>
      <c r="EB365" t="n">
        <v>0.025</v>
      </c>
      <c r="EC365" t="n">
        <v>0.01372494737359545</v>
      </c>
    </row>
    <row r="366">
      <c r="A366" s="1" t="n">
        <v>1730</v>
      </c>
      <c r="B366" t="n">
        <v>1731</v>
      </c>
      <c r="C366" t="inlineStr">
        <is>
          <t>PFAS CS3 0.1ng/ml</t>
        </is>
      </c>
      <c r="D366" t="n">
        <v>13</v>
      </c>
      <c r="E366" t="b">
        <v>0</v>
      </c>
      <c r="F366" t="inlineStr">
        <is>
          <t>(Path: D:\SCIEX OS Data\Justin Sankey\Data\20231026 PFAS Calibrations.wiff2), (sample Index: 14)</t>
        </is>
      </c>
      <c r="G366" t="inlineStr">
        <is>
          <t>CS3</t>
        </is>
      </c>
      <c r="H366" t="n">
        <v>0</v>
      </c>
      <c r="I366" t="n">
        <v>0</v>
      </c>
      <c r="J366" t="inlineStr">
        <is>
          <t>Standard</t>
        </is>
      </c>
      <c r="K366" t="n">
        <v>0</v>
      </c>
      <c r="L366" t="n">
        <v>0</v>
      </c>
      <c r="M366" t="n">
        <v>0</v>
      </c>
      <c r="N366" t="n">
        <v>4</v>
      </c>
      <c r="O366" t="n">
        <v>1</v>
      </c>
      <c r="P366" t="inlineStr">
        <is>
          <t>L-PFOS</t>
        </is>
      </c>
      <c r="Q366" t="inlineStr">
        <is>
          <t>0.0911435826075196</t>
        </is>
      </c>
      <c r="R366" t="inlineStr">
        <is>
          <t>Quantifiers</t>
        </is>
      </c>
      <c r="S366" t="inlineStr">
        <is>
          <t>10/26/2023 22:26:52</t>
        </is>
      </c>
      <c r="T366" t="n">
        <v>20</v>
      </c>
      <c r="U366" t="inlineStr">
        <is>
          <t>ABSCIEX</t>
        </is>
      </c>
      <c r="V366" t="n">
        <v>0</v>
      </c>
      <c r="W366" t="b">
        <v>0</v>
      </c>
      <c r="X366" t="n">
        <v>39</v>
      </c>
      <c r="Y366" t="n">
        <v>0</v>
      </c>
      <c r="Z366" t="n">
        <v>0</v>
      </c>
      <c r="AA366" t="inlineStr">
        <is>
          <t>79.9473 - 79.9673</t>
        </is>
      </c>
      <c r="AB366" t="inlineStr">
        <is>
          <t>79.9472 - 79.9672</t>
        </is>
      </c>
      <c r="AC366" t="inlineStr">
        <is>
          <t>IDA-13C8_PFOS</t>
        </is>
      </c>
      <c r="AD366" t="inlineStr">
        <is>
          <t>PFOS</t>
        </is>
      </c>
      <c r="AE366" t="n">
        <v>0</v>
      </c>
      <c r="AF366" t="inlineStr">
        <is>
          <t>Accuracy, Integration Quality, Asymmetry, Total Width</t>
        </is>
      </c>
      <c r="AG366" t="n">
        <v>0</v>
      </c>
      <c r="AH366" t="n">
        <v>0</v>
      </c>
      <c r="AI366" t="n">
        <v>0.0788</v>
      </c>
      <c r="AJ366" t="n">
        <v>4</v>
      </c>
      <c r="AK366" t="n">
        <v>0.0197</v>
      </c>
      <c r="AL366" t="n">
        <v>0</v>
      </c>
      <c r="AM366" t="n">
        <v>8.460000000000001</v>
      </c>
      <c r="AN366" t="n">
        <v>8.449999999999999</v>
      </c>
      <c r="AO366" t="inlineStr">
        <is>
          <t>Manual</t>
        </is>
      </c>
      <c r="AP366" t="inlineStr">
        <is>
          <t>Baseline</t>
        </is>
      </c>
      <c r="AQ366" t="n">
        <v>985.364043071434</v>
      </c>
      <c r="AR366" t="n">
        <v>41592.5252349268</v>
      </c>
      <c r="AS366" t="n">
        <v>0.023690892474208</v>
      </c>
      <c r="AT366" t="n">
        <v>170.608524973173</v>
      </c>
      <c r="AU366" t="n">
        <v>8954.627903361499</v>
      </c>
      <c r="AV366" t="n">
        <v>0.0190525532511661</v>
      </c>
      <c r="AW366" t="n">
        <v>5.77558503144187</v>
      </c>
      <c r="AX366" t="n">
        <v>4.64480776686581</v>
      </c>
      <c r="AY366" t="n">
        <v>171.317493096023</v>
      </c>
      <c r="AZ366" t="n">
        <v>8958.25446808786</v>
      </c>
      <c r="BA366" t="n">
        <v>0.659768542927188</v>
      </c>
      <c r="BB366" t="n">
        <v>0.994714464049022</v>
      </c>
      <c r="BC366" t="n">
        <v>8.49080143343847</v>
      </c>
      <c r="BD366" t="n">
        <v>8.49252784395534</v>
      </c>
      <c r="BE366" t="n">
        <v>0.36408313757056</v>
      </c>
      <c r="BF366" t="n">
        <v>0.0308014334384694</v>
      </c>
      <c r="BG366" t="n">
        <v>8.395259416559419</v>
      </c>
      <c r="BH366" t="n">
        <v>8.34888333333333</v>
      </c>
      <c r="BI366" t="n">
        <v>8.57311977691978</v>
      </c>
      <c r="BJ366" t="n">
        <v>8.69381666666667</v>
      </c>
      <c r="BK366" t="n">
        <v>0.177860360360361</v>
      </c>
      <c r="BL366" t="n">
        <v>0.344933333333334</v>
      </c>
      <c r="BM366" t="n">
        <v>0.0921477364022518</v>
      </c>
      <c r="BN366" t="n">
        <v>0.07254151198483599</v>
      </c>
      <c r="BO366" t="n">
        <v>24.9254533383516</v>
      </c>
      <c r="BP366" t="n">
        <v>143.759711757748</v>
      </c>
      <c r="BQ366" t="n">
        <v>0.0100920153344156</v>
      </c>
      <c r="BR366" t="n">
        <v>0.0006379652006094</v>
      </c>
      <c r="BS366" t="b">
        <v>1</v>
      </c>
      <c r="BT366" t="n">
        <v>0.99979671417644</v>
      </c>
      <c r="BU366" t="b">
        <v>1</v>
      </c>
      <c r="BV366" t="inlineStr">
        <is>
          <t>[M-H]-</t>
        </is>
      </c>
      <c r="BW366" t="n">
        <v>115.664444933401</v>
      </c>
      <c r="BX366" t="n">
        <v>8.37853333333333</v>
      </c>
      <c r="BY366" t="n">
        <v>8.564099372796621</v>
      </c>
      <c r="BZ366" t="n">
        <v>0.185566039463287</v>
      </c>
      <c r="CA366" t="n">
        <v>8.37853333333333</v>
      </c>
      <c r="CB366" t="n">
        <v>8.55736909020894</v>
      </c>
      <c r="CC366" t="n">
        <v>0.178835756875607</v>
      </c>
      <c r="CD366" t="n">
        <v>-9.68053728623283</v>
      </c>
      <c r="CE366" t="n">
        <v>0.764590191443296</v>
      </c>
      <c r="CF366" t="n">
        <v>0.47371863927159</v>
      </c>
      <c r="CG366" t="n">
        <v>12.7844458970983</v>
      </c>
      <c r="CH366" t="n">
        <v>0</v>
      </c>
      <c r="CI366" t="n">
        <v>12</v>
      </c>
      <c r="CJ366" t="n">
        <v>6</v>
      </c>
      <c r="CK366" t="inlineStr">
        <is>
          <t>C8HF17SO3</t>
        </is>
      </c>
      <c r="CL366" t="n">
        <v>498.930217379429</v>
      </c>
      <c r="CM366" t="n">
        <v>79.9573</v>
      </c>
      <c r="CN366" t="inlineStr">
        <is>
          <t>Gray</t>
        </is>
      </c>
      <c r="CO366" t="inlineStr">
        <is>
          <t>Fail</t>
        </is>
      </c>
      <c r="CP366" t="inlineStr">
        <is>
          <t>Pass</t>
        </is>
      </c>
      <c r="CQ366" t="inlineStr">
        <is>
          <t>Fail</t>
        </is>
      </c>
      <c r="CR366" t="n">
        <v>0.02</v>
      </c>
      <c r="CS366" t="n">
        <v>250.13350876</v>
      </c>
      <c r="CT366" t="inlineStr">
        <is>
          <t>PFAS_MRM HR_TOF qual_suspects_core list_4060</t>
        </is>
      </c>
      <c r="CU366" t="inlineStr">
        <is>
          <t>PFAS_LC_40_60</t>
        </is>
      </c>
      <c r="CV366" t="n">
        <v>0</v>
      </c>
      <c r="CW366" t="n">
        <v>0</v>
      </c>
      <c r="CX366" t="n">
        <v>0</v>
      </c>
      <c r="CY366" t="b">
        <v>1</v>
      </c>
      <c r="CZ366" t="inlineStr">
        <is>
          <t>PFAS MRM HR Core_confirm TOF_IPS_Suspects_20231026.qmethod</t>
        </is>
      </c>
      <c r="DA366" t="n">
        <v>985.364043071434</v>
      </c>
      <c r="DB366" t="inlineStr">
        <is>
          <t>No Control Sample</t>
        </is>
      </c>
      <c r="DC366" t="n">
        <v>0</v>
      </c>
      <c r="DD366" t="inlineStr">
        <is>
          <t>off</t>
        </is>
      </c>
      <c r="DE366" t="inlineStr">
        <is>
          <t>off</t>
        </is>
      </c>
      <c r="DF366" t="n">
        <v>985.364043071434</v>
      </c>
      <c r="DG366" t="n">
        <v>0</v>
      </c>
      <c r="DH366" t="inlineStr">
        <is>
          <t>off</t>
        </is>
      </c>
      <c r="DI366" t="n">
        <v>0</v>
      </c>
      <c r="DJ366" t="inlineStr">
        <is>
          <t>off</t>
        </is>
      </c>
      <c r="DK366" t="n">
        <v>0</v>
      </c>
      <c r="DL366" t="inlineStr">
        <is>
          <t>off</t>
        </is>
      </c>
      <c r="DM366" t="n">
        <v>0</v>
      </c>
      <c r="DN366" t="inlineStr">
        <is>
          <t>off</t>
        </is>
      </c>
      <c r="DO366" t="n">
        <v>498.932240440099</v>
      </c>
      <c r="DP366" t="n">
        <v>4.05479684240882</v>
      </c>
      <c r="DQ366" t="n">
        <v>2.02306067001246</v>
      </c>
      <c r="DR366" t="n">
        <v>79.9580580914794</v>
      </c>
      <c r="DS366" t="n">
        <v>9.481204085328789</v>
      </c>
      <c r="DT366" t="n">
        <v>0.7580914794118599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1.84105691439173</v>
      </c>
      <c r="EA366" t="b">
        <v>0</v>
      </c>
      <c r="EB366" t="n">
        <v>0.0197</v>
      </c>
      <c r="EC366" t="n">
        <v>0.02369089247420801</v>
      </c>
    </row>
    <row r="367">
      <c r="A367" s="1" t="n">
        <v>1732</v>
      </c>
      <c r="B367" t="n">
        <v>1733</v>
      </c>
      <c r="C367" t="inlineStr">
        <is>
          <t>PFAS CS3 0.1ng/ml</t>
        </is>
      </c>
      <c r="D367" t="n">
        <v>13</v>
      </c>
      <c r="E367" t="b">
        <v>0</v>
      </c>
      <c r="F367" t="inlineStr">
        <is>
          <t>(Path: D:\SCIEX OS Data\Justin Sankey\Data\20231026 PFAS Calibrations.wiff2), (sample Index: 14)</t>
        </is>
      </c>
      <c r="G367" t="inlineStr">
        <is>
          <t>CS3</t>
        </is>
      </c>
      <c r="H367" t="n">
        <v>0</v>
      </c>
      <c r="I367" t="n">
        <v>0</v>
      </c>
      <c r="J367" t="inlineStr">
        <is>
          <t>Standard</t>
        </is>
      </c>
      <c r="K367" t="n">
        <v>0</v>
      </c>
      <c r="L367" t="n">
        <v>0</v>
      </c>
      <c r="M367" t="n">
        <v>0</v>
      </c>
      <c r="N367" t="n">
        <v>4</v>
      </c>
      <c r="O367" t="n">
        <v>1</v>
      </c>
      <c r="P367" t="inlineStr">
        <is>
          <t>Br-PFOS</t>
        </is>
      </c>
      <c r="Q367" t="inlineStr">
        <is>
          <t>0.0155477533271369</t>
        </is>
      </c>
      <c r="R367" t="inlineStr">
        <is>
          <t>Qualifiers</t>
        </is>
      </c>
      <c r="S367" t="inlineStr">
        <is>
          <t>10/26/2023 22:26:52</t>
        </is>
      </c>
      <c r="T367" t="n">
        <v>20</v>
      </c>
      <c r="U367" t="inlineStr">
        <is>
          <t>ABSCIEX</t>
        </is>
      </c>
      <c r="V367" t="n">
        <v>0</v>
      </c>
      <c r="W367" t="b">
        <v>0</v>
      </c>
      <c r="X367" t="n">
        <v>41</v>
      </c>
      <c r="Y367" t="n">
        <v>0</v>
      </c>
      <c r="Z367" t="n">
        <v>0</v>
      </c>
      <c r="AA367" t="inlineStr">
        <is>
          <t>79.9473 - 79.9673</t>
        </is>
      </c>
      <c r="AB367" t="inlineStr">
        <is>
          <t>79.9472 - 79.9672</t>
        </is>
      </c>
      <c r="AC367" t="inlineStr">
        <is>
          <t>IDA-13C8_PFOS</t>
        </is>
      </c>
      <c r="AD367" t="inlineStr">
        <is>
          <t>PFOS</t>
        </is>
      </c>
      <c r="AE367" t="n">
        <v>0</v>
      </c>
      <c r="AF367" t="inlineStr">
        <is>
          <t>Accuracy, Integration Quality, Total Width</t>
        </is>
      </c>
      <c r="AG367" t="n">
        <v>0</v>
      </c>
      <c r="AH367" t="n">
        <v>0</v>
      </c>
      <c r="AI367" t="n">
        <v>0.0211</v>
      </c>
      <c r="AJ367" t="n">
        <v>4</v>
      </c>
      <c r="AK367" t="n">
        <v>0.005275</v>
      </c>
      <c r="AL367" t="n">
        <v>0</v>
      </c>
      <c r="AM367" t="n">
        <v>8.300000000000001</v>
      </c>
      <c r="AN367" t="n">
        <v>8.449999999999999</v>
      </c>
      <c r="AO367" t="inlineStr">
        <is>
          <t>Manual</t>
        </is>
      </c>
      <c r="AP367" t="inlineStr">
        <is>
          <t>Baseline</t>
        </is>
      </c>
      <c r="AQ367" t="n">
        <v>359.848994159103</v>
      </c>
      <c r="AR367" t="n">
        <v>41592.5252349268</v>
      </c>
      <c r="AS367" t="n">
        <v>0.008651770771949299</v>
      </c>
      <c r="AT367" t="n">
        <v>78.2945530848462</v>
      </c>
      <c r="AU367" t="n">
        <v>8954.627903361499</v>
      </c>
      <c r="AV367" t="n">
        <v>0.008743473646230999</v>
      </c>
      <c r="AW367" t="n">
        <v>4.59609232035775</v>
      </c>
      <c r="AX367" t="n">
        <v>4.64480776686581</v>
      </c>
      <c r="AY367" t="n">
        <v>171.317493096023</v>
      </c>
      <c r="AZ367" t="n">
        <v>8958.25446808786</v>
      </c>
      <c r="BA367" t="n">
        <v>0.242266674533013</v>
      </c>
      <c r="BB367" t="n">
        <v>0.994714464049022</v>
      </c>
      <c r="BC367" t="n">
        <v>8.354221490844131</v>
      </c>
      <c r="BD367" t="n">
        <v>8.49252784395534</v>
      </c>
      <c r="BE367" t="n">
        <v>0.653270974025704</v>
      </c>
      <c r="BF367" t="n">
        <v>0.0542214908441334</v>
      </c>
      <c r="BG367" t="n">
        <v>8.226715551265549</v>
      </c>
      <c r="BH367" t="n">
        <v>8.34888333333333</v>
      </c>
      <c r="BI367" t="n">
        <v>8.399494187044191</v>
      </c>
      <c r="BJ367" t="n">
        <v>8.69381666666667</v>
      </c>
      <c r="BK367" t="n">
        <v>0.172778635778634</v>
      </c>
      <c r="BL367" t="n">
        <v>0.344933333333334</v>
      </c>
      <c r="BM367" t="n">
        <v>0.06443709766478629</v>
      </c>
      <c r="BN367" t="n">
        <v>0.07254151198483599</v>
      </c>
      <c r="BO367" t="n">
        <v>11.4386267032687</v>
      </c>
      <c r="BP367" t="n">
        <v>143.759711757748</v>
      </c>
      <c r="BQ367" t="n">
        <v>0.0089511538757694</v>
      </c>
      <c r="BR367" t="n">
        <v>0.0006379652006094</v>
      </c>
      <c r="BS367" t="b">
        <v>1</v>
      </c>
      <c r="BT367" t="n">
        <v>0.983714347994791</v>
      </c>
      <c r="BU367" t="b">
        <v>1</v>
      </c>
      <c r="BV367" t="inlineStr">
        <is>
          <t>[M-H]-</t>
        </is>
      </c>
      <c r="BW367" t="n">
        <v>73.6860347257674</v>
      </c>
      <c r="BX367" t="n">
        <v>8.24011376376736</v>
      </c>
      <c r="BY367" t="n">
        <v>8.416066666666669</v>
      </c>
      <c r="BZ367" t="n">
        <v>0.175952902899306</v>
      </c>
      <c r="CA367" t="n">
        <v>8.251232435265271</v>
      </c>
      <c r="CB367" t="n">
        <v>8.416066666666669</v>
      </c>
      <c r="CC367" t="n">
        <v>0.164834231401398</v>
      </c>
      <c r="CD367" t="n">
        <v>-4.05621093799445</v>
      </c>
      <c r="CE367" t="n">
        <v>0.734649844134703</v>
      </c>
      <c r="CF367" t="n">
        <v>0.517332329552223</v>
      </c>
      <c r="CG367" t="n">
        <v>0.365193957187066</v>
      </c>
      <c r="CH367" t="n">
        <v>0</v>
      </c>
      <c r="CI367" t="n">
        <v>13</v>
      </c>
      <c r="CJ367" t="n">
        <v>5</v>
      </c>
      <c r="CK367" t="inlineStr">
        <is>
          <t>C8HF17SO3</t>
        </is>
      </c>
      <c r="CL367" t="n">
        <v>498.930217379429</v>
      </c>
      <c r="CM367" t="n">
        <v>79.9573</v>
      </c>
      <c r="CN367" t="inlineStr">
        <is>
          <t>Gray</t>
        </is>
      </c>
      <c r="CO367" t="inlineStr">
        <is>
          <t>Fail</t>
        </is>
      </c>
      <c r="CP367" t="inlineStr">
        <is>
          <t>Pass</t>
        </is>
      </c>
      <c r="CQ367" t="inlineStr">
        <is>
          <t>Fail</t>
        </is>
      </c>
      <c r="CR367" t="n">
        <v>0.02</v>
      </c>
      <c r="CS367" t="n">
        <v>250.13350876</v>
      </c>
      <c r="CT367" t="inlineStr">
        <is>
          <t>PFAS_MRM HR_TOF qual_suspects_core list_4060</t>
        </is>
      </c>
      <c r="CU367" t="inlineStr">
        <is>
          <t>PFAS_LC_40_60</t>
        </is>
      </c>
      <c r="CV367" t="n">
        <v>0</v>
      </c>
      <c r="CW367" t="n">
        <v>0</v>
      </c>
      <c r="CX367" t="n">
        <v>0</v>
      </c>
      <c r="CY367" t="b">
        <v>1</v>
      </c>
      <c r="CZ367" t="inlineStr">
        <is>
          <t>PFAS MRM HR Core_confirm TOF_IPS_Suspects_20231026.qmethod</t>
        </is>
      </c>
      <c r="DA367" t="n">
        <v>359.848994159103</v>
      </c>
      <c r="DB367" t="inlineStr">
        <is>
          <t>No Control Sample</t>
        </is>
      </c>
      <c r="DC367" t="n">
        <v>0</v>
      </c>
      <c r="DD367" t="inlineStr">
        <is>
          <t>off</t>
        </is>
      </c>
      <c r="DE367" t="inlineStr">
        <is>
          <t>off</t>
        </is>
      </c>
      <c r="DF367" t="n">
        <v>985.364043071434</v>
      </c>
      <c r="DG367" t="n">
        <v>0</v>
      </c>
      <c r="DH367" t="inlineStr">
        <is>
          <t>off</t>
        </is>
      </c>
      <c r="DI367" t="n">
        <v>0</v>
      </c>
      <c r="DJ367" t="inlineStr">
        <is>
          <t>off</t>
        </is>
      </c>
      <c r="DK367" t="n">
        <v>0</v>
      </c>
      <c r="DL367" t="inlineStr">
        <is>
          <t>off</t>
        </is>
      </c>
      <c r="DM367" t="n">
        <v>0</v>
      </c>
      <c r="DN367" t="inlineStr">
        <is>
          <t>off</t>
        </is>
      </c>
      <c r="DO367" t="n">
        <v>498.932240440099</v>
      </c>
      <c r="DP367" t="n">
        <v>4.05479684240882</v>
      </c>
      <c r="DQ367" t="n">
        <v>2.02306067001246</v>
      </c>
      <c r="DR367" t="n">
        <v>79.9582917229334</v>
      </c>
      <c r="DS367" t="n">
        <v>12.4031568525505</v>
      </c>
      <c r="DT367" t="n">
        <v>0.991722933406436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1.84105691439173</v>
      </c>
      <c r="EA367" t="b">
        <v>0</v>
      </c>
      <c r="EB367" t="n">
        <v>0.005275</v>
      </c>
      <c r="EC367" t="n">
        <v>0.008651770771949291</v>
      </c>
    </row>
    <row r="368">
      <c r="A368" s="1" t="n">
        <v>1734</v>
      </c>
      <c r="B368" t="n">
        <v>1735</v>
      </c>
      <c r="C368" t="inlineStr">
        <is>
          <t>PFAS CS3 0.1ng/ml</t>
        </is>
      </c>
      <c r="D368" t="n">
        <v>13</v>
      </c>
      <c r="E368" t="b">
        <v>0</v>
      </c>
      <c r="F368" t="inlineStr">
        <is>
          <t>(Path: D:\SCIEX OS Data\Justin Sankey\Data\20231026 PFAS Calibrations.wiff2), (sample Index: 14)</t>
        </is>
      </c>
      <c r="G368" t="inlineStr">
        <is>
          <t>CS3</t>
        </is>
      </c>
      <c r="H368" t="n">
        <v>0</v>
      </c>
      <c r="I368" t="n">
        <v>0</v>
      </c>
      <c r="J368" t="inlineStr">
        <is>
          <t>Standard</t>
        </is>
      </c>
      <c r="K368" t="n">
        <v>0</v>
      </c>
      <c r="L368" t="n">
        <v>0</v>
      </c>
      <c r="M368" t="n">
        <v>0</v>
      </c>
      <c r="N368" t="n">
        <v>4</v>
      </c>
      <c r="O368" t="n">
        <v>1</v>
      </c>
      <c r="P368" t="inlineStr">
        <is>
          <t>PFNS</t>
        </is>
      </c>
      <c r="Q368" t="inlineStr">
        <is>
          <t>0.120957754848982</t>
        </is>
      </c>
      <c r="R368" t="inlineStr">
        <is>
          <t>Quantifiers</t>
        </is>
      </c>
      <c r="S368" t="inlineStr">
        <is>
          <t>10/26/2023 22:26:52</t>
        </is>
      </c>
      <c r="T368" t="n">
        <v>20</v>
      </c>
      <c r="U368" t="inlineStr">
        <is>
          <t>ABSCIEX</t>
        </is>
      </c>
      <c r="V368" t="n">
        <v>0</v>
      </c>
      <c r="W368" t="b">
        <v>0</v>
      </c>
      <c r="X368" t="n">
        <v>43</v>
      </c>
      <c r="Y368" t="n">
        <v>0</v>
      </c>
      <c r="Z368" t="n">
        <v>0</v>
      </c>
      <c r="AA368" t="inlineStr">
        <is>
          <t>79.9471 - 79.9671</t>
        </is>
      </c>
      <c r="AB368" t="inlineStr">
        <is>
          <t>79.9472 - 79.9672</t>
        </is>
      </c>
      <c r="AC368" t="inlineStr">
        <is>
          <t>IDA-13C8_PFOS</t>
        </is>
      </c>
      <c r="AD368" t="inlineStr">
        <is>
          <t>PFNS</t>
        </is>
      </c>
      <c r="AE368" t="n">
        <v>0</v>
      </c>
      <c r="AF368" t="inlineStr">
        <is>
          <t>Accuracy</t>
        </is>
      </c>
      <c r="AG368" t="n">
        <v>0</v>
      </c>
      <c r="AH368" t="n">
        <v>0</v>
      </c>
      <c r="AI368" t="n">
        <v>0.1</v>
      </c>
      <c r="AJ368" t="n">
        <v>4</v>
      </c>
      <c r="AK368" t="n">
        <v>0.025</v>
      </c>
      <c r="AL368" t="n">
        <v>0</v>
      </c>
      <c r="AM368" t="n">
        <v>8.85</v>
      </c>
      <c r="AN368" t="n">
        <v>8.449999999999999</v>
      </c>
      <c r="AO368" t="inlineStr">
        <is>
          <t>Baseline</t>
        </is>
      </c>
      <c r="AP368" t="inlineStr">
        <is>
          <t>Baseline</t>
        </is>
      </c>
      <c r="AQ368" t="n">
        <v>1115.08798241395</v>
      </c>
      <c r="AR368" t="n">
        <v>41592.5252349268</v>
      </c>
      <c r="AS368" t="n">
        <v>0.0268098168148148</v>
      </c>
      <c r="AT368" t="n">
        <v>224.934207395891</v>
      </c>
      <c r="AU368" t="n">
        <v>8954.627903361499</v>
      </c>
      <c r="AV368" t="n">
        <v>0.0251193248701549</v>
      </c>
      <c r="AW368" t="n">
        <v>4.95739618852797</v>
      </c>
      <c r="AX368" t="n">
        <v>4.64480776686581</v>
      </c>
      <c r="AY368" t="n">
        <v>224.936942764456</v>
      </c>
      <c r="AZ368" t="n">
        <v>8958.25446808786</v>
      </c>
      <c r="BA368" t="n">
        <v>0.935672499239952</v>
      </c>
      <c r="BB368" t="n">
        <v>0.994714464049022</v>
      </c>
      <c r="BC368" t="n">
        <v>8.889884785006659</v>
      </c>
      <c r="BD368" t="n">
        <v>8.49252784395534</v>
      </c>
      <c r="BE368" t="n">
        <v>0.450675536798452</v>
      </c>
      <c r="BF368" t="n">
        <v>0.039884785006663</v>
      </c>
      <c r="BG368" t="n">
        <v>8.725583333333329</v>
      </c>
      <c r="BH368" t="n">
        <v>8.34888333333333</v>
      </c>
      <c r="BI368" t="n">
        <v>9.05705</v>
      </c>
      <c r="BJ368" t="n">
        <v>8.69381666666667</v>
      </c>
      <c r="BK368" t="n">
        <v>0.331466666666667</v>
      </c>
      <c r="BL368" t="n">
        <v>0.344933333333334</v>
      </c>
      <c r="BM368" t="n">
        <v>0.07412917878798279</v>
      </c>
      <c r="BN368" t="n">
        <v>0.07254151198483599</v>
      </c>
      <c r="BO368" t="n">
        <v>39.4942278730978</v>
      </c>
      <c r="BP368" t="n">
        <v>143.759711757748</v>
      </c>
      <c r="BQ368" t="n">
        <v>2.35351555369527e-05</v>
      </c>
      <c r="BR368" t="n">
        <v>0.0006379652006094</v>
      </c>
      <c r="BS368" t="b">
        <v>0</v>
      </c>
      <c r="BT368" t="n">
        <v>1.04678900656583</v>
      </c>
      <c r="BU368" t="b">
        <v>1</v>
      </c>
      <c r="BV368" t="inlineStr">
        <is>
          <t>[M-H]-</t>
        </is>
      </c>
      <c r="BW368" t="n">
        <v>120.957754848982</v>
      </c>
      <c r="BX368" t="n">
        <v>8.79923539555449</v>
      </c>
      <c r="BY368" t="n">
        <v>8.982373529658901</v>
      </c>
      <c r="BZ368" t="n">
        <v>0.183138134104412</v>
      </c>
      <c r="CA368" t="n">
        <v>8.81345143052903</v>
      </c>
      <c r="CB368" t="n">
        <v>8.970018261333349</v>
      </c>
      <c r="CC368" t="n">
        <v>0.156566830804314</v>
      </c>
      <c r="CD368" t="n">
        <v>-0.0159710223953443</v>
      </c>
      <c r="CE368" t="n">
        <v>1.0140770576231</v>
      </c>
      <c r="CF368" t="n">
        <v>1.05787217503013</v>
      </c>
      <c r="CG368" t="n">
        <v>15.9827424753818</v>
      </c>
      <c r="CH368" t="n">
        <v>0</v>
      </c>
      <c r="CI368" t="n">
        <v>17</v>
      </c>
      <c r="CJ368" t="n">
        <v>5</v>
      </c>
      <c r="CK368" t="inlineStr">
        <is>
          <t>C9HF19SO3</t>
        </is>
      </c>
      <c r="CL368" t="n">
        <v>548.9270237048891</v>
      </c>
      <c r="CM368" t="n">
        <v>79.9571</v>
      </c>
      <c r="CN368" t="inlineStr">
        <is>
          <t>Gray</t>
        </is>
      </c>
      <c r="CO368" t="inlineStr">
        <is>
          <t>Fail</t>
        </is>
      </c>
      <c r="CP368" t="inlineStr">
        <is>
          <t>Pass</t>
        </is>
      </c>
      <c r="CQ368" t="inlineStr">
        <is>
          <t>Pass</t>
        </is>
      </c>
      <c r="CR368" t="n">
        <v>0.02</v>
      </c>
      <c r="CS368" t="n">
        <v>250.13413442</v>
      </c>
      <c r="CT368" t="inlineStr">
        <is>
          <t>PFAS_MRM HR_TOF qual_suspects_core list_4060</t>
        </is>
      </c>
      <c r="CU368" t="inlineStr">
        <is>
          <t>PFAS_LC_40_60</t>
        </is>
      </c>
      <c r="CV368" t="n">
        <v>0</v>
      </c>
      <c r="CW368" t="n">
        <v>0</v>
      </c>
      <c r="CX368" t="n">
        <v>0</v>
      </c>
      <c r="CY368" t="b">
        <v>1</v>
      </c>
      <c r="CZ368" t="inlineStr">
        <is>
          <t>PFAS MRM HR Core_confirm TOF_IPS_Suspects_20231026.qmethod</t>
        </is>
      </c>
      <c r="DA368" t="n">
        <v>1115.08798241395</v>
      </c>
      <c r="DB368" t="inlineStr">
        <is>
          <t>No Control Sample</t>
        </is>
      </c>
      <c r="DC368" t="n">
        <v>0</v>
      </c>
      <c r="DD368" t="inlineStr">
        <is>
          <t>off</t>
        </is>
      </c>
      <c r="DE368" t="inlineStr">
        <is>
          <t>off</t>
        </is>
      </c>
      <c r="DF368" t="n">
        <v>1115.08798241395</v>
      </c>
      <c r="DG368" t="n">
        <v>0</v>
      </c>
      <c r="DH368" t="inlineStr">
        <is>
          <t>off</t>
        </is>
      </c>
      <c r="DI368" t="n">
        <v>0</v>
      </c>
      <c r="DJ368" t="inlineStr">
        <is>
          <t>off</t>
        </is>
      </c>
      <c r="DK368" t="n">
        <v>0</v>
      </c>
      <c r="DL368" t="inlineStr">
        <is>
          <t>off</t>
        </is>
      </c>
      <c r="DM368" t="n">
        <v>0</v>
      </c>
      <c r="DN368" t="inlineStr">
        <is>
          <t>off</t>
        </is>
      </c>
      <c r="DO368" t="n">
        <v>548.93030069237</v>
      </c>
      <c r="DP368" t="n">
        <v>5.9698053473154</v>
      </c>
      <c r="DQ368" t="n">
        <v>3.27698748139937</v>
      </c>
      <c r="DR368" t="n">
        <v>79.9561566757891</v>
      </c>
      <c r="DS368" t="n">
        <v>-11.7978792491006</v>
      </c>
      <c r="DT368" t="n">
        <v>-0.943324210908258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3.31857751162867</v>
      </c>
      <c r="EA368" t="b">
        <v>0</v>
      </c>
      <c r="EB368" t="n">
        <v>0.025</v>
      </c>
      <c r="EC368" t="n">
        <v>0.02680981681481481</v>
      </c>
    </row>
    <row r="369">
      <c r="A369" s="1" t="n">
        <v>1736</v>
      </c>
      <c r="B369" t="n">
        <v>1737</v>
      </c>
      <c r="C369" t="inlineStr">
        <is>
          <t>PFAS CS3 0.1ng/ml</t>
        </is>
      </c>
      <c r="D369" t="n">
        <v>13</v>
      </c>
      <c r="E369" t="b">
        <v>0</v>
      </c>
      <c r="F369" t="inlineStr">
        <is>
          <t>(Path: D:\SCIEX OS Data\Justin Sankey\Data\20231026 PFAS Calibrations.wiff2), (sample Index: 14)</t>
        </is>
      </c>
      <c r="G369" t="inlineStr">
        <is>
          <t>CS3</t>
        </is>
      </c>
      <c r="H369" t="n">
        <v>0</v>
      </c>
      <c r="I369" t="n">
        <v>0</v>
      </c>
      <c r="J369" t="inlineStr">
        <is>
          <t>Standard</t>
        </is>
      </c>
      <c r="K369" t="n">
        <v>0</v>
      </c>
      <c r="L369" t="n">
        <v>0</v>
      </c>
      <c r="M369" t="n">
        <v>0</v>
      </c>
      <c r="N369" t="n">
        <v>4</v>
      </c>
      <c r="O369" t="n">
        <v>1</v>
      </c>
      <c r="P369" t="inlineStr">
        <is>
          <t>PFDS</t>
        </is>
      </c>
      <c r="Q369" t="inlineStr">
        <is>
          <t>0.105569582607253</t>
        </is>
      </c>
      <c r="R369" t="inlineStr">
        <is>
          <t>Quantifiers</t>
        </is>
      </c>
      <c r="S369" t="inlineStr">
        <is>
          <t>10/26/2023 22:26:52</t>
        </is>
      </c>
      <c r="T369" t="n">
        <v>20</v>
      </c>
      <c r="U369" t="inlineStr">
        <is>
          <t>ABSCIEX</t>
        </is>
      </c>
      <c r="V369" t="n">
        <v>0</v>
      </c>
      <c r="W369" t="b">
        <v>0</v>
      </c>
      <c r="X369" t="n">
        <v>45</v>
      </c>
      <c r="Y369" t="n">
        <v>0</v>
      </c>
      <c r="Z369" t="n">
        <v>0</v>
      </c>
      <c r="AA369" t="inlineStr">
        <is>
          <t>79.9469 - 79.9669</t>
        </is>
      </c>
      <c r="AB369" t="inlineStr">
        <is>
          <t>79.9472 - 79.9672</t>
        </is>
      </c>
      <c r="AC369" t="inlineStr">
        <is>
          <t>IDA-13C8_PFOS</t>
        </is>
      </c>
      <c r="AD369" t="inlineStr">
        <is>
          <t>PFDS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0.1</v>
      </c>
      <c r="AJ369" t="n">
        <v>4</v>
      </c>
      <c r="AK369" t="n">
        <v>0.025</v>
      </c>
      <c r="AL369" t="n">
        <v>0</v>
      </c>
      <c r="AM369" t="n">
        <v>9.19</v>
      </c>
      <c r="AN369" t="n">
        <v>8.449999999999999</v>
      </c>
      <c r="AO369" t="inlineStr">
        <is>
          <t>Baseline</t>
        </is>
      </c>
      <c r="AP369" t="inlineStr">
        <is>
          <t>Baseline</t>
        </is>
      </c>
      <c r="AQ369" t="n">
        <v>999.950088158575</v>
      </c>
      <c r="AR369" t="n">
        <v>41592.5252349268</v>
      </c>
      <c r="AS369" t="n">
        <v>0.0240415815705001</v>
      </c>
      <c r="AT369" t="n">
        <v>220.678603724817</v>
      </c>
      <c r="AU369" t="n">
        <v>8954.627903361499</v>
      </c>
      <c r="AV369" t="n">
        <v>0.0246440841659066</v>
      </c>
      <c r="AW369" t="n">
        <v>4.5312507478319</v>
      </c>
      <c r="AX369" t="n">
        <v>4.64480776686581</v>
      </c>
      <c r="AY369" t="n">
        <v>220.721054886231</v>
      </c>
      <c r="AZ369" t="n">
        <v>8958.25446808786</v>
      </c>
      <c r="BA369" t="n">
        <v>0.889084516426411</v>
      </c>
      <c r="BB369" t="n">
        <v>0.994714464049022</v>
      </c>
      <c r="BC369" t="n">
        <v>9.22103030481156</v>
      </c>
      <c r="BD369" t="n">
        <v>8.49252784395534</v>
      </c>
      <c r="BE369" t="n">
        <v>0.337652935925575</v>
      </c>
      <c r="BF369" t="n">
        <v>0.0310303048115603</v>
      </c>
      <c r="BG369" t="n">
        <v>9.0959</v>
      </c>
      <c r="BH369" t="n">
        <v>8.34888333333333</v>
      </c>
      <c r="BI369" t="n">
        <v>9.36601666666667</v>
      </c>
      <c r="BJ369" t="n">
        <v>8.69381666666667</v>
      </c>
      <c r="BK369" t="n">
        <v>0.270116666666667</v>
      </c>
      <c r="BL369" t="n">
        <v>0.344933333333334</v>
      </c>
      <c r="BM369" t="n">
        <v>0.070696229789819</v>
      </c>
      <c r="BN369" t="n">
        <v>0.07254151198483599</v>
      </c>
      <c r="BO369" t="n">
        <v>37.1745548267999</v>
      </c>
      <c r="BP369" t="n">
        <v>143.759711757748</v>
      </c>
      <c r="BQ369" t="n">
        <v>0.0004132403253939</v>
      </c>
      <c r="BR369" t="n">
        <v>0.0006379652006094</v>
      </c>
      <c r="BS369" t="b">
        <v>0</v>
      </c>
      <c r="BT369" t="n">
        <v>1.08578158049546</v>
      </c>
      <c r="BU369" t="b">
        <v>1</v>
      </c>
      <c r="BV369" t="inlineStr">
        <is>
          <t>[M-H]-</t>
        </is>
      </c>
      <c r="BW369" t="n">
        <v>105.569582607253</v>
      </c>
      <c r="BX369" t="n">
        <v>9.1536621105293</v>
      </c>
      <c r="BY369" t="n">
        <v>9.30656883060462</v>
      </c>
      <c r="BZ369" t="n">
        <v>0.152906720075316</v>
      </c>
      <c r="CA369" t="n">
        <v>9.160008296295221</v>
      </c>
      <c r="CB369" t="n">
        <v>9.29220886971277</v>
      </c>
      <c r="CC369" t="n">
        <v>0.132200573417551</v>
      </c>
      <c r="CD369" t="n">
        <v>0.337607075994507</v>
      </c>
      <c r="CE369" t="n">
        <v>1.28267644274483</v>
      </c>
      <c r="CF369" t="n">
        <v>1.48224969137296</v>
      </c>
      <c r="CG369" t="n">
        <v>15.5976198628624</v>
      </c>
      <c r="CH369" t="n">
        <v>0</v>
      </c>
      <c r="CI369" t="n">
        <v>15</v>
      </c>
      <c r="CJ369" t="n">
        <v>6</v>
      </c>
      <c r="CK369" t="inlineStr">
        <is>
          <t>C10HF21SO3</t>
        </is>
      </c>
      <c r="CL369" t="n">
        <v>598.923830030349</v>
      </c>
      <c r="CM369" t="n">
        <v>79.9569</v>
      </c>
      <c r="CN369" t="inlineStr">
        <is>
          <t>Gray</t>
        </is>
      </c>
      <c r="CO369" t="inlineStr">
        <is>
          <t>Pass</t>
        </is>
      </c>
      <c r="CP369" t="inlineStr">
        <is>
          <t>Pass</t>
        </is>
      </c>
      <c r="CQ369" t="inlineStr">
        <is>
          <t>Pass</t>
        </is>
      </c>
      <c r="CR369" t="n">
        <v>0.02</v>
      </c>
      <c r="CS369" t="n">
        <v>250.1347601</v>
      </c>
      <c r="CT369" t="inlineStr">
        <is>
          <t>PFAS_MRM HR_TOF qual_suspects_core list_4060</t>
        </is>
      </c>
      <c r="CU369" t="inlineStr">
        <is>
          <t>PFAS_LC_40_60</t>
        </is>
      </c>
      <c r="CV369" t="n">
        <v>0</v>
      </c>
      <c r="CW369" t="n">
        <v>0</v>
      </c>
      <c r="CX369" t="n">
        <v>0</v>
      </c>
      <c r="CY369" t="b">
        <v>1</v>
      </c>
      <c r="CZ369" t="inlineStr">
        <is>
          <t>PFAS MRM HR Core_confirm TOF_IPS_Suspects_20231026.qmethod</t>
        </is>
      </c>
      <c r="DA369" t="n">
        <v>999.950088158575</v>
      </c>
      <c r="DB369" t="inlineStr">
        <is>
          <t>No Control Sample</t>
        </is>
      </c>
      <c r="DC369" t="n">
        <v>0</v>
      </c>
      <c r="DD369" t="inlineStr">
        <is>
          <t>off</t>
        </is>
      </c>
      <c r="DE369" t="inlineStr">
        <is>
          <t>off</t>
        </is>
      </c>
      <c r="DF369" t="n">
        <v>999.950088158575</v>
      </c>
      <c r="DG369" t="n">
        <v>0</v>
      </c>
      <c r="DH369" t="inlineStr">
        <is>
          <t>off</t>
        </is>
      </c>
      <c r="DI369" t="n">
        <v>0</v>
      </c>
      <c r="DJ369" t="inlineStr">
        <is>
          <t>off</t>
        </is>
      </c>
      <c r="DK369" t="n">
        <v>0</v>
      </c>
      <c r="DL369" t="inlineStr">
        <is>
          <t>off</t>
        </is>
      </c>
      <c r="DM369" t="n">
        <v>0</v>
      </c>
      <c r="DN369" t="inlineStr">
        <is>
          <t>off</t>
        </is>
      </c>
      <c r="DO369" t="n">
        <v>598.925908669316</v>
      </c>
      <c r="DP369" t="n">
        <v>3.47062324560502</v>
      </c>
      <c r="DQ369" t="n">
        <v>2.07863896685012</v>
      </c>
      <c r="DR369" t="n">
        <v>79.9564195141318</v>
      </c>
      <c r="DS369" t="n">
        <v>-6.00931086831311</v>
      </c>
      <c r="DT369" t="n">
        <v>-0.480485868166625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1.7321280306714</v>
      </c>
      <c r="EA369" t="b">
        <v>0</v>
      </c>
      <c r="EB369" t="n">
        <v>0.025</v>
      </c>
      <c r="EC369" t="n">
        <v>0.02404158157050007</v>
      </c>
    </row>
    <row r="370">
      <c r="A370" s="1" t="n">
        <v>1740</v>
      </c>
      <c r="B370" t="n">
        <v>1741</v>
      </c>
      <c r="C370" t="inlineStr">
        <is>
          <t>PFAS CS3 0.1ng/ml</t>
        </is>
      </c>
      <c r="D370" t="n">
        <v>13</v>
      </c>
      <c r="E370" t="b">
        <v>0</v>
      </c>
      <c r="F370" t="inlineStr">
        <is>
          <t>(Path: D:\SCIEX OS Data\Justin Sankey\Data\20231026 PFAS Calibrations.wiff2), (sample Index: 14)</t>
        </is>
      </c>
      <c r="G370" t="inlineStr">
        <is>
          <t>CS3</t>
        </is>
      </c>
      <c r="H370" t="n">
        <v>0</v>
      </c>
      <c r="I370" t="n">
        <v>0</v>
      </c>
      <c r="J370" t="inlineStr">
        <is>
          <t>Standard</t>
        </is>
      </c>
      <c r="K370" t="n">
        <v>0</v>
      </c>
      <c r="L370" t="n">
        <v>0</v>
      </c>
      <c r="M370" t="n">
        <v>0</v>
      </c>
      <c r="N370" t="n">
        <v>4</v>
      </c>
      <c r="O370" t="n">
        <v>1</v>
      </c>
      <c r="P370" t="inlineStr">
        <is>
          <t>FBSA</t>
        </is>
      </c>
      <c r="Q370" t="inlineStr">
        <is>
          <t>0.0817685815812704</t>
        </is>
      </c>
      <c r="R370" t="inlineStr">
        <is>
          <t>Quantifiers</t>
        </is>
      </c>
      <c r="S370" t="inlineStr">
        <is>
          <t>10/26/2023 22:26:52</t>
        </is>
      </c>
      <c r="T370" t="n">
        <v>20</v>
      </c>
      <c r="U370" t="inlineStr">
        <is>
          <t>ABSCIEX</t>
        </is>
      </c>
      <c r="V370" t="n">
        <v>0</v>
      </c>
      <c r="W370" t="b">
        <v>0</v>
      </c>
      <c r="X370" t="n">
        <v>49</v>
      </c>
      <c r="Y370" t="n">
        <v>0</v>
      </c>
      <c r="Z370" t="n">
        <v>0</v>
      </c>
      <c r="AA370" t="inlineStr">
        <is>
          <t>77.9553 - 77.9753</t>
        </is>
      </c>
      <c r="AB370" t="inlineStr">
        <is>
          <t>77.9554 - 77.9754</t>
        </is>
      </c>
      <c r="AC370" t="inlineStr">
        <is>
          <t>IDA-13C8_FOSA</t>
        </is>
      </c>
      <c r="AD370" t="inlineStr">
        <is>
          <t>FBSA</t>
        </is>
      </c>
      <c r="AE370" t="n">
        <v>0</v>
      </c>
      <c r="AF370" t="inlineStr">
        <is>
          <t>Accuracy</t>
        </is>
      </c>
      <c r="AG370" t="n">
        <v>0</v>
      </c>
      <c r="AH370" t="n">
        <v>0</v>
      </c>
      <c r="AI370" t="n">
        <v>0.1</v>
      </c>
      <c r="AJ370" t="n">
        <v>4</v>
      </c>
      <c r="AK370" t="n">
        <v>0.025</v>
      </c>
      <c r="AL370" t="n">
        <v>0</v>
      </c>
      <c r="AM370" t="n">
        <v>4.6</v>
      </c>
      <c r="AN370" t="n">
        <v>8.859999999999999</v>
      </c>
      <c r="AO370" t="inlineStr">
        <is>
          <t>Manual</t>
        </is>
      </c>
      <c r="AP370" t="inlineStr">
        <is>
          <t>Baseline</t>
        </is>
      </c>
      <c r="AQ370" t="n">
        <v>1613.66045798362</v>
      </c>
      <c r="AR370" t="n">
        <v>74843.25823246231</v>
      </c>
      <c r="AS370" t="n">
        <v>0.0215605319182071</v>
      </c>
      <c r="AT370" t="n">
        <v>184.152368480483</v>
      </c>
      <c r="AU370" t="n">
        <v>16477.8432616655</v>
      </c>
      <c r="AV370" t="n">
        <v>0.0111757567757001</v>
      </c>
      <c r="AW370" t="n">
        <v>8.76263754465173</v>
      </c>
      <c r="AX370" t="n">
        <v>4.54205426304665</v>
      </c>
      <c r="AY370" t="n">
        <v>185.082430947556</v>
      </c>
      <c r="AZ370" t="n">
        <v>16480.4343877112</v>
      </c>
      <c r="BA370" t="n">
        <v>0.939834672616173</v>
      </c>
      <c r="BB370" t="n">
        <v>0.998090063345931</v>
      </c>
      <c r="BC370" t="n">
        <v>4.96219802776702</v>
      </c>
      <c r="BD370" t="n">
        <v>9.02920783632525</v>
      </c>
      <c r="BE370" t="n">
        <v>7.87387016884824</v>
      </c>
      <c r="BF370" t="n">
        <v>0.362198027767019</v>
      </c>
      <c r="BG370" t="n">
        <v>4.78615082582583</v>
      </c>
      <c r="BH370" t="n">
        <v>8.85585</v>
      </c>
      <c r="BI370" t="n">
        <v>5.14498052338052</v>
      </c>
      <c r="BJ370" t="n">
        <v>9.258850000000001</v>
      </c>
      <c r="BK370" t="n">
        <v>0.358829697554698</v>
      </c>
      <c r="BL370" t="n">
        <v>0.403</v>
      </c>
      <c r="BM370" t="n">
        <v>0.151027456835473</v>
      </c>
      <c r="BN370" t="n">
        <v>0.0704285987753597</v>
      </c>
      <c r="BO370" t="n">
        <v>65.6859324575271</v>
      </c>
      <c r="BP370" t="n">
        <v>179.711904219455</v>
      </c>
      <c r="BQ370" t="n">
        <v>0</v>
      </c>
      <c r="BR370" t="n">
        <v>0.0003592119655349</v>
      </c>
      <c r="BS370" t="b">
        <v>1</v>
      </c>
      <c r="BT370" t="n">
        <v>0.54957180272268</v>
      </c>
      <c r="BU370" t="b">
        <v>1</v>
      </c>
      <c r="BV370" t="inlineStr">
        <is>
          <t>[M-H]-</t>
        </is>
      </c>
      <c r="BW370" t="n">
        <v>81.7685815812704</v>
      </c>
      <c r="BX370" t="n">
        <v>4.79507427672809</v>
      </c>
      <c r="BY370" t="n">
        <v>5.1409272626157</v>
      </c>
      <c r="BZ370" t="n">
        <v>0.345852985887612</v>
      </c>
      <c r="CA370" t="n">
        <v>4.80730482049742</v>
      </c>
      <c r="CB370" t="n">
        <v>5.12407529790209</v>
      </c>
      <c r="CC370" t="n">
        <v>0.316770477404667</v>
      </c>
      <c r="CD370" t="n">
        <v>0</v>
      </c>
      <c r="CE370" t="n">
        <v>1.17297367858163</v>
      </c>
      <c r="CF370" t="n">
        <v>1.34306044468569</v>
      </c>
      <c r="CG370" t="n">
        <v>5.00774293860755</v>
      </c>
      <c r="CH370" t="n">
        <v>0</v>
      </c>
      <c r="CI370" t="n">
        <v>65</v>
      </c>
      <c r="CJ370" t="n">
        <v>29</v>
      </c>
      <c r="CK370" t="inlineStr">
        <is>
          <t>C4H2F9NO2S</t>
        </is>
      </c>
      <c r="CL370" t="n">
        <v>297.958976494679</v>
      </c>
      <c r="CM370" t="n">
        <v>77.9653</v>
      </c>
      <c r="CN370" t="inlineStr">
        <is>
          <t>Gray</t>
        </is>
      </c>
      <c r="CO370" t="inlineStr">
        <is>
          <t>Fail</t>
        </is>
      </c>
      <c r="CP370" t="inlineStr">
        <is>
          <t>Pass</t>
        </is>
      </c>
      <c r="CQ370" t="inlineStr">
        <is>
          <t>Pass</t>
        </is>
      </c>
      <c r="CR370" t="n">
        <v>0.02</v>
      </c>
      <c r="CS370" t="n">
        <v>256.52437687</v>
      </c>
      <c r="CT370" t="inlineStr">
        <is>
          <t>PFAS_MRM HR_TOF qual_suspects_core list_4060</t>
        </is>
      </c>
      <c r="CU370" t="inlineStr">
        <is>
          <t>PFAS_LC_40_60</t>
        </is>
      </c>
      <c r="CV370" t="n">
        <v>0</v>
      </c>
      <c r="CW370" t="n">
        <v>0</v>
      </c>
      <c r="CX370" t="n">
        <v>0</v>
      </c>
      <c r="CY370" t="b">
        <v>1</v>
      </c>
      <c r="CZ370" t="inlineStr">
        <is>
          <t>PFAS MRM HR Core_confirm TOF_IPS_Suspects_20231026.qmethod</t>
        </is>
      </c>
      <c r="DA370" t="n">
        <v>1613.66045798362</v>
      </c>
      <c r="DB370" t="inlineStr">
        <is>
          <t>No Control Sample</t>
        </is>
      </c>
      <c r="DC370" t="n">
        <v>0</v>
      </c>
      <c r="DD370" t="inlineStr">
        <is>
          <t>off</t>
        </is>
      </c>
      <c r="DE370" t="inlineStr">
        <is>
          <t>off</t>
        </is>
      </c>
      <c r="DF370" t="n">
        <v>1613.66045798362</v>
      </c>
      <c r="DG370" t="n">
        <v>0</v>
      </c>
      <c r="DH370" t="inlineStr">
        <is>
          <t>off</t>
        </is>
      </c>
      <c r="DI370" t="n">
        <v>0</v>
      </c>
      <c r="DJ370" t="inlineStr">
        <is>
          <t>off</t>
        </is>
      </c>
      <c r="DK370" t="n">
        <v>0</v>
      </c>
      <c r="DL370" t="inlineStr">
        <is>
          <t>off</t>
        </is>
      </c>
      <c r="DM370" t="n">
        <v>0</v>
      </c>
      <c r="DN370" t="inlineStr">
        <is>
          <t>off</t>
        </is>
      </c>
      <c r="DO370" t="n">
        <v>297.960869688997</v>
      </c>
      <c r="DP370" t="n">
        <v>6.35387575781999</v>
      </c>
      <c r="DQ370" t="n">
        <v>1.8931943175744</v>
      </c>
      <c r="DR370" t="n">
        <v>77.9663378395183</v>
      </c>
      <c r="DS370" t="n">
        <v>13.3115567856637</v>
      </c>
      <c r="DT370" t="n">
        <v>1.03783951826131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6.38211157977281</v>
      </c>
      <c r="EA370" t="b">
        <v>0</v>
      </c>
      <c r="EB370" t="n">
        <v>0.025</v>
      </c>
      <c r="EC370" t="n">
        <v>0.0215605319182071</v>
      </c>
    </row>
    <row r="371">
      <c r="A371" s="1" t="n">
        <v>1742</v>
      </c>
      <c r="B371" t="n">
        <v>1743</v>
      </c>
      <c r="C371" t="inlineStr">
        <is>
          <t>PFAS CS3 0.1ng/ml</t>
        </is>
      </c>
      <c r="D371" t="n">
        <v>13</v>
      </c>
      <c r="E371" t="b">
        <v>0</v>
      </c>
      <c r="F371" t="inlineStr">
        <is>
          <t>(Path: D:\SCIEX OS Data\Justin Sankey\Data\20231026 PFAS Calibrations.wiff2), (sample Index: 14)</t>
        </is>
      </c>
      <c r="G371" t="inlineStr">
        <is>
          <t>CS3</t>
        </is>
      </c>
      <c r="H371" t="n">
        <v>0</v>
      </c>
      <c r="I371" t="n">
        <v>0</v>
      </c>
      <c r="J371" t="inlineStr">
        <is>
          <t>Standard</t>
        </is>
      </c>
      <c r="K371" t="n">
        <v>0</v>
      </c>
      <c r="L371" t="n">
        <v>0</v>
      </c>
      <c r="M371" t="n">
        <v>0</v>
      </c>
      <c r="N371" t="n">
        <v>4</v>
      </c>
      <c r="O371" t="n">
        <v>1</v>
      </c>
      <c r="P371" t="inlineStr">
        <is>
          <t>FPeSA</t>
        </is>
      </c>
      <c r="Q371" t="inlineStr">
        <is>
          <t>0.0959202176115174</t>
        </is>
      </c>
      <c r="R371" t="inlineStr">
        <is>
          <t>Quantifiers</t>
        </is>
      </c>
      <c r="S371" t="inlineStr">
        <is>
          <t>10/26/2023 22:26:52</t>
        </is>
      </c>
      <c r="T371" t="n">
        <v>20</v>
      </c>
      <c r="U371" t="inlineStr">
        <is>
          <t>ABSCIEX</t>
        </is>
      </c>
      <c r="V371" t="n">
        <v>0</v>
      </c>
      <c r="W371" t="b">
        <v>0</v>
      </c>
      <c r="X371" t="n">
        <v>51</v>
      </c>
      <c r="Y371" t="n">
        <v>0</v>
      </c>
      <c r="Z371" t="n">
        <v>0</v>
      </c>
      <c r="AA371" t="inlineStr">
        <is>
          <t>77.9553 - 77.9753</t>
        </is>
      </c>
      <c r="AB371" t="inlineStr">
        <is>
          <t>77.9554 - 77.9754</t>
        </is>
      </c>
      <c r="AC371" t="inlineStr">
        <is>
          <t>IDA-13C8_FOSA</t>
        </is>
      </c>
      <c r="AD371" t="inlineStr">
        <is>
          <t>FPeSA</t>
        </is>
      </c>
      <c r="AE371" t="n">
        <v>0</v>
      </c>
      <c r="AF371" t="inlineStr">
        <is>
          <t>Total Width</t>
        </is>
      </c>
      <c r="AG371" t="n">
        <v>0</v>
      </c>
      <c r="AH371" t="n">
        <v>0</v>
      </c>
      <c r="AI371" t="n">
        <v>0.1</v>
      </c>
      <c r="AJ371" t="n">
        <v>4</v>
      </c>
      <c r="AK371" t="n">
        <v>0.025</v>
      </c>
      <c r="AL371" t="n">
        <v>0</v>
      </c>
      <c r="AM371" t="n">
        <v>7</v>
      </c>
      <c r="AN371" t="n">
        <v>8.859999999999999</v>
      </c>
      <c r="AO371" t="inlineStr">
        <is>
          <t>Baseline</t>
        </is>
      </c>
      <c r="AP371" t="inlineStr">
        <is>
          <t>Baseline</t>
        </is>
      </c>
      <c r="AQ371" t="n">
        <v>2939.55900548372</v>
      </c>
      <c r="AR371" t="n">
        <v>74843.25823246231</v>
      </c>
      <c r="AS371" t="n">
        <v>0.0392762030262431</v>
      </c>
      <c r="AT371" t="n">
        <v>716.782771304737</v>
      </c>
      <c r="AU371" t="n">
        <v>16477.8432616655</v>
      </c>
      <c r="AV371" t="n">
        <v>0.0434997930203814</v>
      </c>
      <c r="AW371" t="n">
        <v>4.10104584424224</v>
      </c>
      <c r="AX371" t="n">
        <v>4.54205426304665</v>
      </c>
      <c r="AY371" t="n">
        <v>733.299922485555</v>
      </c>
      <c r="AZ371" t="n">
        <v>16480.4343877112</v>
      </c>
      <c r="BA371" t="n">
        <v>0.918853917862344</v>
      </c>
      <c r="BB371" t="n">
        <v>0.998090063345931</v>
      </c>
      <c r="BC371" t="n">
        <v>7.11827196050215</v>
      </c>
      <c r="BD371" t="n">
        <v>9.02920783632525</v>
      </c>
      <c r="BE371" t="n">
        <v>1.68959943574498</v>
      </c>
      <c r="BF371" t="n">
        <v>0.118271960502149</v>
      </c>
      <c r="BG371" t="n">
        <v>7.04093333333333</v>
      </c>
      <c r="BH371" t="n">
        <v>8.85585</v>
      </c>
      <c r="BI371" t="n">
        <v>7.22113333333333</v>
      </c>
      <c r="BJ371" t="n">
        <v>9.258850000000001</v>
      </c>
      <c r="BK371" t="n">
        <v>0.1802</v>
      </c>
      <c r="BL371" t="n">
        <v>0.403</v>
      </c>
      <c r="BM371" t="n">
        <v>0.0659771961295306</v>
      </c>
      <c r="BN371" t="n">
        <v>0.0704285987753597</v>
      </c>
      <c r="BO371" t="n">
        <v>170.009004812806</v>
      </c>
      <c r="BP371" t="n">
        <v>179.711904219455</v>
      </c>
      <c r="BQ371" t="n">
        <v>0.0250615877313375</v>
      </c>
      <c r="BR371" t="n">
        <v>0.0003592119655349</v>
      </c>
      <c r="BS371" t="b">
        <v>0</v>
      </c>
      <c r="BT371" t="n">
        <v>0.788360628034804</v>
      </c>
      <c r="BU371" t="b">
        <v>1</v>
      </c>
      <c r="BV371" t="inlineStr">
        <is>
          <t>[M-H]-</t>
        </is>
      </c>
      <c r="BW371" t="n">
        <v>95.9202176115174</v>
      </c>
      <c r="BX371" t="n">
        <v>7.05467394541222</v>
      </c>
      <c r="BY371" t="n">
        <v>7.18843035436192</v>
      </c>
      <c r="BZ371" t="n">
        <v>0.1337564089497</v>
      </c>
      <c r="CA371" t="n">
        <v>7.06240730815175</v>
      </c>
      <c r="CB371" t="n">
        <v>7.18134919254428</v>
      </c>
      <c r="CC371" t="n">
        <v>0.118941884392531</v>
      </c>
      <c r="CD371" t="n">
        <v>-99.6876487645108</v>
      </c>
      <c r="CE371" t="n">
        <v>1.07851741029809</v>
      </c>
      <c r="CF371" t="n">
        <v>1.19142584584273</v>
      </c>
      <c r="CG371" t="n">
        <v>3.6525231207831</v>
      </c>
      <c r="CH371" t="n">
        <v>0</v>
      </c>
      <c r="CI371" t="n">
        <v>20</v>
      </c>
      <c r="CJ371" t="n">
        <v>9</v>
      </c>
      <c r="CK371" t="inlineStr">
        <is>
          <t>C5H2O2NSF11</t>
        </is>
      </c>
      <c r="CL371" t="n">
        <v>347.955782820139</v>
      </c>
      <c r="CM371" t="n">
        <v>77.9653</v>
      </c>
      <c r="CN371" t="inlineStr">
        <is>
          <t>Gray</t>
        </is>
      </c>
      <c r="CO371" t="inlineStr">
        <is>
          <t>Pass</t>
        </is>
      </c>
      <c r="CP371" t="inlineStr">
        <is>
          <t>Pass</t>
        </is>
      </c>
      <c r="CQ371" t="inlineStr">
        <is>
          <t>Fail</t>
        </is>
      </c>
      <c r="CR371" t="n">
        <v>0.02</v>
      </c>
      <c r="CS371" t="n">
        <v>256.52437687</v>
      </c>
      <c r="CT371" t="inlineStr">
        <is>
          <t>PFAS_MRM HR_TOF qual_suspects_core list_4060</t>
        </is>
      </c>
      <c r="CU371" t="inlineStr">
        <is>
          <t>PFAS_LC_40_60</t>
        </is>
      </c>
      <c r="CV371" t="n">
        <v>0</v>
      </c>
      <c r="CW371" t="n">
        <v>0</v>
      </c>
      <c r="CX371" t="n">
        <v>0</v>
      </c>
      <c r="CY371" t="b">
        <v>1</v>
      </c>
      <c r="CZ371" t="inlineStr">
        <is>
          <t>PFAS MRM HR Core_confirm TOF_IPS_Suspects_20231026.qmethod</t>
        </is>
      </c>
      <c r="DA371" t="n">
        <v>2939.55900548372</v>
      </c>
      <c r="DB371" t="inlineStr">
        <is>
          <t>No Control Sample</t>
        </is>
      </c>
      <c r="DC371" t="n">
        <v>0</v>
      </c>
      <c r="DD371" t="inlineStr">
        <is>
          <t>off</t>
        </is>
      </c>
      <c r="DE371" t="inlineStr">
        <is>
          <t>off</t>
        </is>
      </c>
      <c r="DF371" t="n">
        <v>2939.55900548372</v>
      </c>
      <c r="DG371" t="n">
        <v>0</v>
      </c>
      <c r="DH371" t="inlineStr">
        <is>
          <t>off</t>
        </is>
      </c>
      <c r="DI371" t="n">
        <v>0</v>
      </c>
      <c r="DJ371" t="inlineStr">
        <is>
          <t>off</t>
        </is>
      </c>
      <c r="DK371" t="n">
        <v>0</v>
      </c>
      <c r="DL371" t="inlineStr">
        <is>
          <t>off</t>
        </is>
      </c>
      <c r="DM371" t="n">
        <v>0</v>
      </c>
      <c r="DN371" t="inlineStr">
        <is>
          <t>off</t>
        </is>
      </c>
      <c r="DO371" t="n">
        <v>347.957868728453</v>
      </c>
      <c r="DP371" t="n">
        <v>5.99475110506473</v>
      </c>
      <c r="DQ371" t="n">
        <v>2.08590831357469</v>
      </c>
      <c r="DR371" t="n">
        <v>77.9648401278647</v>
      </c>
      <c r="DS371" t="n">
        <v>-5.89842064787144</v>
      </c>
      <c r="DT371" t="n">
        <v>-0.459872135337491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1.45632068380127</v>
      </c>
      <c r="EA371" t="b">
        <v>0</v>
      </c>
      <c r="EB371" t="n">
        <v>0.025</v>
      </c>
      <c r="EC371" t="n">
        <v>0.03927620302624297</v>
      </c>
    </row>
    <row r="372">
      <c r="A372" s="1" t="n">
        <v>1744</v>
      </c>
      <c r="B372" t="n">
        <v>1745</v>
      </c>
      <c r="C372" t="inlineStr">
        <is>
          <t>PFAS CS3 0.1ng/ml</t>
        </is>
      </c>
      <c r="D372" t="n">
        <v>13</v>
      </c>
      <c r="E372" t="b">
        <v>0</v>
      </c>
      <c r="F372" t="inlineStr">
        <is>
          <t>(Path: D:\SCIEX OS Data\Justin Sankey\Data\20231026 PFAS Calibrations.wiff2), (sample Index: 14)</t>
        </is>
      </c>
      <c r="G372" t="inlineStr">
        <is>
          <t>CS3</t>
        </is>
      </c>
      <c r="H372" t="n">
        <v>0</v>
      </c>
      <c r="I372" t="n">
        <v>0</v>
      </c>
      <c r="J372" t="inlineStr">
        <is>
          <t>Standard</t>
        </is>
      </c>
      <c r="K372" t="n">
        <v>0</v>
      </c>
      <c r="L372" t="n">
        <v>0</v>
      </c>
      <c r="M372" t="n">
        <v>0</v>
      </c>
      <c r="N372" t="n">
        <v>4</v>
      </c>
      <c r="O372" t="n">
        <v>1</v>
      </c>
      <c r="P372" t="inlineStr">
        <is>
          <t>FHxSA</t>
        </is>
      </c>
      <c r="Q372" t="inlineStr">
        <is>
          <t>0.138376962579098</t>
        </is>
      </c>
      <c r="R372" t="inlineStr">
        <is>
          <t>Quantifiers</t>
        </is>
      </c>
      <c r="S372" t="inlineStr">
        <is>
          <t>10/26/2023 22:26:52</t>
        </is>
      </c>
      <c r="T372" t="n">
        <v>20</v>
      </c>
      <c r="U372" t="inlineStr">
        <is>
          <t>ABSCIEX</t>
        </is>
      </c>
      <c r="V372" t="n">
        <v>0</v>
      </c>
      <c r="W372" t="b">
        <v>0</v>
      </c>
      <c r="X372" t="n">
        <v>53</v>
      </c>
      <c r="Y372" t="n">
        <v>0</v>
      </c>
      <c r="Z372" t="n">
        <v>0</v>
      </c>
      <c r="AA372" t="inlineStr">
        <is>
          <t>77.9554 - 77.9754</t>
        </is>
      </c>
      <c r="AB372" t="inlineStr">
        <is>
          <t>77.9554 - 77.9754</t>
        </is>
      </c>
      <c r="AC372" t="inlineStr">
        <is>
          <t>IDA-13C8_FOSA</t>
        </is>
      </c>
      <c r="AD372" t="inlineStr">
        <is>
          <t>FHxSA</t>
        </is>
      </c>
      <c r="AE372" t="n">
        <v>0</v>
      </c>
      <c r="AF372" t="inlineStr">
        <is>
          <t>Accuracy</t>
        </is>
      </c>
      <c r="AG372" t="n">
        <v>0</v>
      </c>
      <c r="AH372" t="n">
        <v>0</v>
      </c>
      <c r="AI372" t="n">
        <v>0.1</v>
      </c>
      <c r="AJ372" t="n">
        <v>4</v>
      </c>
      <c r="AK372" t="n">
        <v>0.025</v>
      </c>
      <c r="AL372" t="n">
        <v>0</v>
      </c>
      <c r="AM372" t="n">
        <v>7.86</v>
      </c>
      <c r="AN372" t="n">
        <v>8.859999999999999</v>
      </c>
      <c r="AO372" t="inlineStr">
        <is>
          <t>Baseline</t>
        </is>
      </c>
      <c r="AP372" t="inlineStr">
        <is>
          <t>Baseline</t>
        </is>
      </c>
      <c r="AQ372" t="n">
        <v>2116.1926772648</v>
      </c>
      <c r="AR372" t="n">
        <v>74843.25823246231</v>
      </c>
      <c r="AS372" t="n">
        <v>0.0282749939973476</v>
      </c>
      <c r="AT372" t="n">
        <v>473.478426877768</v>
      </c>
      <c r="AU372" t="n">
        <v>16477.8432616655</v>
      </c>
      <c r="AV372" t="n">
        <v>0.0287342475200793</v>
      </c>
      <c r="AW372" t="n">
        <v>4.46945955113413</v>
      </c>
      <c r="AX372" t="n">
        <v>4.54205426304665</v>
      </c>
      <c r="AY372" t="n">
        <v>473.478492037394</v>
      </c>
      <c r="AZ372" t="n">
        <v>16480.4343877112</v>
      </c>
      <c r="BA372" t="n">
        <v>0.98227372370013</v>
      </c>
      <c r="BB372" t="n">
        <v>0.998090063345931</v>
      </c>
      <c r="BC372" t="n">
        <v>8.006972455895269</v>
      </c>
      <c r="BD372" t="n">
        <v>9.02920783632525</v>
      </c>
      <c r="BE372" t="n">
        <v>1.86987857373118</v>
      </c>
      <c r="BF372" t="n">
        <v>0.146972455895271</v>
      </c>
      <c r="BG372" t="n">
        <v>7.86175</v>
      </c>
      <c r="BH372" t="n">
        <v>8.85585</v>
      </c>
      <c r="BI372" t="n">
        <v>8.144833333333329</v>
      </c>
      <c r="BJ372" t="n">
        <v>9.258850000000001</v>
      </c>
      <c r="BK372" t="n">
        <v>0.283083333333333</v>
      </c>
      <c r="BL372" t="n">
        <v>0.403</v>
      </c>
      <c r="BM372" t="n">
        <v>0.0697207253201961</v>
      </c>
      <c r="BN372" t="n">
        <v>0.0704285987753597</v>
      </c>
      <c r="BO372" t="n">
        <v>67.1749917253626</v>
      </c>
      <c r="BP372" t="n">
        <v>179.711904219455</v>
      </c>
      <c r="BQ372" t="n">
        <v>2.53514389807158e-07</v>
      </c>
      <c r="BR372" t="n">
        <v>0.0003592119655349</v>
      </c>
      <c r="BS372" t="b">
        <v>0</v>
      </c>
      <c r="BT372" t="n">
        <v>0.886785707122895</v>
      </c>
      <c r="BU372" t="b">
        <v>1</v>
      </c>
      <c r="BV372" t="inlineStr">
        <is>
          <t>[M-H]-</t>
        </is>
      </c>
      <c r="BW372" t="n">
        <v>138.376962579098</v>
      </c>
      <c r="BX372" t="n">
        <v>7.93960762352128</v>
      </c>
      <c r="BY372" t="n">
        <v>8.08273177379054</v>
      </c>
      <c r="BZ372" t="n">
        <v>0.143124150269264</v>
      </c>
      <c r="CA372" t="n">
        <v>7.94836333046338</v>
      </c>
      <c r="CB372" t="n">
        <v>8.075567743696149</v>
      </c>
      <c r="CC372" t="n">
        <v>0.127204413232774</v>
      </c>
      <c r="CD372" t="n">
        <v>0.0004240221176688</v>
      </c>
      <c r="CE372" t="n">
        <v>0.947519398529476</v>
      </c>
      <c r="CF372" t="n">
        <v>0.905113191031652</v>
      </c>
      <c r="CG372" t="n">
        <v>7.3063597412609</v>
      </c>
      <c r="CH372" t="n">
        <v>0</v>
      </c>
      <c r="CI372" t="n">
        <v>21</v>
      </c>
      <c r="CJ372" t="n">
        <v>6</v>
      </c>
      <c r="CK372" t="inlineStr">
        <is>
          <t>C6H2F13NO2S</t>
        </is>
      </c>
      <c r="CL372" t="n">
        <v>397.952589145599</v>
      </c>
      <c r="CM372" t="n">
        <v>77.9654</v>
      </c>
      <c r="CN372" t="inlineStr">
        <is>
          <t>Gray</t>
        </is>
      </c>
      <c r="CO372" t="inlineStr">
        <is>
          <t>Fail</t>
        </is>
      </c>
      <c r="CP372" t="inlineStr">
        <is>
          <t>Pass</t>
        </is>
      </c>
      <c r="CQ372" t="inlineStr">
        <is>
          <t>Pass</t>
        </is>
      </c>
      <c r="CR372" t="n">
        <v>0.02</v>
      </c>
      <c r="CS372" t="n">
        <v>256.52404784</v>
      </c>
      <c r="CT372" t="inlineStr">
        <is>
          <t>PFAS_MRM HR_TOF qual_suspects_core list_4060</t>
        </is>
      </c>
      <c r="CU372" t="inlineStr">
        <is>
          <t>PFAS_LC_40_60</t>
        </is>
      </c>
      <c r="CV372" t="n">
        <v>0</v>
      </c>
      <c r="CW372" t="n">
        <v>0</v>
      </c>
      <c r="CX372" t="n">
        <v>0</v>
      </c>
      <c r="CY372" t="b">
        <v>1</v>
      </c>
      <c r="CZ372" t="inlineStr">
        <is>
          <t>PFAS MRM HR Core_confirm TOF_IPS_Suspects_20231026.qmethod</t>
        </is>
      </c>
      <c r="DA372" t="n">
        <v>2116.1926772648</v>
      </c>
      <c r="DB372" t="inlineStr">
        <is>
          <t>No Control Sample</t>
        </is>
      </c>
      <c r="DC372" t="n">
        <v>0</v>
      </c>
      <c r="DD372" t="inlineStr">
        <is>
          <t>off</t>
        </is>
      </c>
      <c r="DE372" t="inlineStr">
        <is>
          <t>off</t>
        </is>
      </c>
      <c r="DF372" t="n">
        <v>2116.1926772648</v>
      </c>
      <c r="DG372" t="n">
        <v>0</v>
      </c>
      <c r="DH372" t="inlineStr">
        <is>
          <t>off</t>
        </is>
      </c>
      <c r="DI372" t="n">
        <v>0</v>
      </c>
      <c r="DJ372" t="inlineStr">
        <is>
          <t>off</t>
        </is>
      </c>
      <c r="DK372" t="n">
        <v>0</v>
      </c>
      <c r="DL372" t="inlineStr">
        <is>
          <t>off</t>
        </is>
      </c>
      <c r="DM372" t="n">
        <v>0</v>
      </c>
      <c r="DN372" t="inlineStr">
        <is>
          <t>off</t>
        </is>
      </c>
      <c r="DO372" t="n">
        <v>397.954848652036</v>
      </c>
      <c r="DP372" t="n">
        <v>5.67782820994507</v>
      </c>
      <c r="DQ372" t="n">
        <v>2.25950643687156</v>
      </c>
      <c r="DR372" t="n">
        <v>77.96452031996689</v>
      </c>
      <c r="DS372" t="n">
        <v>-11.2829541449686</v>
      </c>
      <c r="DT372" t="n">
        <v>-0.879680033094132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4.12681495854204</v>
      </c>
      <c r="EA372" t="b">
        <v>0</v>
      </c>
      <c r="EB372" t="n">
        <v>0.025</v>
      </c>
      <c r="EC372" t="n">
        <v>0.02827499399734749</v>
      </c>
    </row>
    <row r="373">
      <c r="A373" s="1" t="n">
        <v>1746</v>
      </c>
      <c r="B373" t="n">
        <v>1747</v>
      </c>
      <c r="C373" t="inlineStr">
        <is>
          <t>PFAS CS3 0.1ng/ml</t>
        </is>
      </c>
      <c r="D373" t="n">
        <v>13</v>
      </c>
      <c r="E373" t="b">
        <v>0</v>
      </c>
      <c r="F373" t="inlineStr">
        <is>
          <t>(Path: D:\SCIEX OS Data\Justin Sankey\Data\20231026 PFAS Calibrations.wiff2), (sample Index: 14)</t>
        </is>
      </c>
      <c r="G373" t="inlineStr">
        <is>
          <t>CS3</t>
        </is>
      </c>
      <c r="H373" t="n">
        <v>0</v>
      </c>
      <c r="I373" t="n">
        <v>0</v>
      </c>
      <c r="J373" t="inlineStr">
        <is>
          <t>Standard</t>
        </is>
      </c>
      <c r="K373" t="n">
        <v>0</v>
      </c>
      <c r="L373" t="n">
        <v>0</v>
      </c>
      <c r="M373" t="n">
        <v>0</v>
      </c>
      <c r="N373" t="n">
        <v>4</v>
      </c>
      <c r="O373" t="n">
        <v>1</v>
      </c>
      <c r="P373" t="inlineStr">
        <is>
          <t>FHpSA</t>
        </is>
      </c>
      <c r="Q373" t="inlineStr">
        <is>
          <t>0.10641411637856</t>
        </is>
      </c>
      <c r="R373" t="inlineStr">
        <is>
          <t>Quantifiers</t>
        </is>
      </c>
      <c r="S373" t="inlineStr">
        <is>
          <t>10/26/2023 22:26:52</t>
        </is>
      </c>
      <c r="T373" t="n">
        <v>20</v>
      </c>
      <c r="U373" t="inlineStr">
        <is>
          <t>ABSCIEX</t>
        </is>
      </c>
      <c r="V373" t="n">
        <v>0</v>
      </c>
      <c r="W373" t="b">
        <v>0</v>
      </c>
      <c r="X373" t="n">
        <v>55</v>
      </c>
      <c r="Y373" t="n">
        <v>0</v>
      </c>
      <c r="Z373" t="n">
        <v>0</v>
      </c>
      <c r="AA373" t="inlineStr">
        <is>
          <t>77.9554 - 77.9754</t>
        </is>
      </c>
      <c r="AB373" t="inlineStr">
        <is>
          <t>77.9554 - 77.9754</t>
        </is>
      </c>
      <c r="AC373" t="inlineStr">
        <is>
          <t>IDA-13C8_FOSA</t>
        </is>
      </c>
      <c r="AD373" t="inlineStr">
        <is>
          <t>FHpSA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0.1</v>
      </c>
      <c r="AJ373" t="n">
        <v>4</v>
      </c>
      <c r="AK373" t="n">
        <v>0.025</v>
      </c>
      <c r="AL373" t="n">
        <v>0</v>
      </c>
      <c r="AM373" t="n">
        <v>8.58</v>
      </c>
      <c r="AN373" t="n">
        <v>8.859999999999999</v>
      </c>
      <c r="AO373" t="inlineStr">
        <is>
          <t>Baseline</t>
        </is>
      </c>
      <c r="AP373" t="inlineStr">
        <is>
          <t>Baseline</t>
        </is>
      </c>
      <c r="AQ373" t="n">
        <v>3370.76305289359</v>
      </c>
      <c r="AR373" t="n">
        <v>74843.25823246231</v>
      </c>
      <c r="AS373" t="n">
        <v>0.0450376310772581</v>
      </c>
      <c r="AT373" t="n">
        <v>704.19809325292</v>
      </c>
      <c r="AU373" t="n">
        <v>16477.8432616655</v>
      </c>
      <c r="AV373" t="n">
        <v>0.0427360596936363</v>
      </c>
      <c r="AW373" t="n">
        <v>4.7866688154791</v>
      </c>
      <c r="AX373" t="n">
        <v>4.54205426304665</v>
      </c>
      <c r="AY373" t="n">
        <v>705.78233876347</v>
      </c>
      <c r="AZ373" t="n">
        <v>16480.4343877112</v>
      </c>
      <c r="BA373" t="n">
        <v>0.977120843234197</v>
      </c>
      <c r="BB373" t="n">
        <v>0.998090063345931</v>
      </c>
      <c r="BC373" t="n">
        <v>8.588818712810101</v>
      </c>
      <c r="BD373" t="n">
        <v>9.02920783632525</v>
      </c>
      <c r="BE373" t="n">
        <v>0.10278220058388</v>
      </c>
      <c r="BF373" t="n">
        <v>0.0088187128100969</v>
      </c>
      <c r="BG373" t="n">
        <v>8.457000000000001</v>
      </c>
      <c r="BH373" t="n">
        <v>8.85585</v>
      </c>
      <c r="BI373" t="n">
        <v>8.76128333333333</v>
      </c>
      <c r="BJ373" t="n">
        <v>9.258850000000001</v>
      </c>
      <c r="BK373" t="n">
        <v>0.304283333333332</v>
      </c>
      <c r="BL373" t="n">
        <v>0.403</v>
      </c>
      <c r="BM373" t="n">
        <v>0.0754649613847089</v>
      </c>
      <c r="BN373" t="n">
        <v>0.0704285987753597</v>
      </c>
      <c r="BO373" t="n">
        <v>102.669958659069</v>
      </c>
      <c r="BP373" t="n">
        <v>179.711904219455</v>
      </c>
      <c r="BQ373" t="n">
        <v>0.0013994190082172</v>
      </c>
      <c r="BR373" t="n">
        <v>0.0003592119655349</v>
      </c>
      <c r="BS373" t="b">
        <v>0</v>
      </c>
      <c r="BT373" t="n">
        <v>0.9512261616413979</v>
      </c>
      <c r="BU373" t="b">
        <v>1</v>
      </c>
      <c r="BV373" t="inlineStr">
        <is>
          <t>[M-H]-</t>
        </is>
      </c>
      <c r="BW373" t="n">
        <v>106.41411637856</v>
      </c>
      <c r="BX373" t="n">
        <v>8.5125435501045</v>
      </c>
      <c r="BY373" t="n">
        <v>8.6625767873374</v>
      </c>
      <c r="BZ373" t="n">
        <v>0.150033237232902</v>
      </c>
      <c r="CA373" t="n">
        <v>8.520062595196171</v>
      </c>
      <c r="CB373" t="n">
        <v>8.64989147352081</v>
      </c>
      <c r="CC373" t="n">
        <v>0.129828878324632</v>
      </c>
      <c r="CD373" t="n">
        <v>3.2386532198559</v>
      </c>
      <c r="CE373" t="n">
        <v>1.06800754740448</v>
      </c>
      <c r="CF373" t="n">
        <v>1.06995137781568</v>
      </c>
      <c r="CG373" t="n">
        <v>4.03263498558914</v>
      </c>
      <c r="CH373" t="n">
        <v>0</v>
      </c>
      <c r="CI373" t="n">
        <v>18</v>
      </c>
      <c r="CJ373" t="n">
        <v>6</v>
      </c>
      <c r="CK373" t="inlineStr">
        <is>
          <t>C7H2F15NO2S</t>
        </is>
      </c>
      <c r="CL373" t="n">
        <v>447.949395471059</v>
      </c>
      <c r="CM373" t="n">
        <v>77.9654</v>
      </c>
      <c r="CN373" t="inlineStr">
        <is>
          <t>Gray</t>
        </is>
      </c>
      <c r="CO373" t="inlineStr">
        <is>
          <t>Pass</t>
        </is>
      </c>
      <c r="CP373" t="inlineStr">
        <is>
          <t>Pass</t>
        </is>
      </c>
      <c r="CQ373" t="inlineStr">
        <is>
          <t>Pass</t>
        </is>
      </c>
      <c r="CR373" t="n">
        <v>0.02</v>
      </c>
      <c r="CS373" t="n">
        <v>256.52404784</v>
      </c>
      <c r="CT373" t="inlineStr">
        <is>
          <t>PFAS_MRM HR_TOF qual_suspects_core list_4060</t>
        </is>
      </c>
      <c r="CU373" t="inlineStr">
        <is>
          <t>PFAS_LC_40_60</t>
        </is>
      </c>
      <c r="CV373" t="n">
        <v>0</v>
      </c>
      <c r="CW373" t="n">
        <v>0</v>
      </c>
      <c r="CX373" t="n">
        <v>0</v>
      </c>
      <c r="CY373" t="b">
        <v>1</v>
      </c>
      <c r="CZ373" t="inlineStr">
        <is>
          <t>PFAS MRM HR Core_confirm TOF_IPS_Suspects_20231026.qmethod</t>
        </is>
      </c>
      <c r="DA373" t="n">
        <v>3370.76305289359</v>
      </c>
      <c r="DB373" t="inlineStr">
        <is>
          <t>No Control Sample</t>
        </is>
      </c>
      <c r="DC373" t="n">
        <v>0</v>
      </c>
      <c r="DD373" t="inlineStr">
        <is>
          <t>off</t>
        </is>
      </c>
      <c r="DE373" t="inlineStr">
        <is>
          <t>off</t>
        </is>
      </c>
      <c r="DF373" t="n">
        <v>3370.76305289359</v>
      </c>
      <c r="DG373" t="n">
        <v>0</v>
      </c>
      <c r="DH373" t="inlineStr">
        <is>
          <t>off</t>
        </is>
      </c>
      <c r="DI373" t="n">
        <v>0</v>
      </c>
      <c r="DJ373" t="inlineStr">
        <is>
          <t>off</t>
        </is>
      </c>
      <c r="DK373" t="n">
        <v>0</v>
      </c>
      <c r="DL373" t="inlineStr">
        <is>
          <t>off</t>
        </is>
      </c>
      <c r="DM373" t="n">
        <v>0</v>
      </c>
      <c r="DN373" t="inlineStr">
        <is>
          <t>off</t>
        </is>
      </c>
      <c r="DO373" t="n">
        <v>447.951544505568</v>
      </c>
      <c r="DP373" t="n">
        <v>4.79749393628288</v>
      </c>
      <c r="DQ373" t="n">
        <v>2.14903450853399</v>
      </c>
      <c r="DR373" t="n">
        <v>77.96501505685571</v>
      </c>
      <c r="DS373" t="n">
        <v>-4.93735867866629</v>
      </c>
      <c r="DT373" t="n">
        <v>-0.384943144325689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5.2691321629948</v>
      </c>
      <c r="EA373" t="b">
        <v>0</v>
      </c>
      <c r="EB373" t="n">
        <v>0.025</v>
      </c>
      <c r="EC373" t="n">
        <v>0.045037631077258</v>
      </c>
    </row>
    <row r="374">
      <c r="A374" s="1" t="n">
        <v>1748</v>
      </c>
      <c r="B374" t="n">
        <v>1749</v>
      </c>
      <c r="C374" t="inlineStr">
        <is>
          <t>PFAS CS3 0.1ng/ml</t>
        </is>
      </c>
      <c r="D374" t="n">
        <v>13</v>
      </c>
      <c r="E374" t="b">
        <v>0</v>
      </c>
      <c r="F374" t="inlineStr">
        <is>
          <t>(Path: D:\SCIEX OS Data\Justin Sankey\Data\20231026 PFAS Calibrations.wiff2), (sample Index: 14)</t>
        </is>
      </c>
      <c r="G374" t="inlineStr">
        <is>
          <t>CS3</t>
        </is>
      </c>
      <c r="H374" t="n">
        <v>0</v>
      </c>
      <c r="I374" t="n">
        <v>0</v>
      </c>
      <c r="J374" t="inlineStr">
        <is>
          <t>Standard</t>
        </is>
      </c>
      <c r="K374" t="n">
        <v>0</v>
      </c>
      <c r="L374" t="n">
        <v>0</v>
      </c>
      <c r="M374" t="n">
        <v>0</v>
      </c>
      <c r="N374" t="n">
        <v>4</v>
      </c>
      <c r="O374" t="n">
        <v>1</v>
      </c>
      <c r="P374" t="inlineStr">
        <is>
          <t>FOSA</t>
        </is>
      </c>
      <c r="Q374" t="inlineStr">
        <is>
          <t>0.119617210506591</t>
        </is>
      </c>
      <c r="R374" t="inlineStr">
        <is>
          <t>Quantifiers</t>
        </is>
      </c>
      <c r="S374" t="inlineStr">
        <is>
          <t>10/26/2023 22:26:52</t>
        </is>
      </c>
      <c r="T374" t="n">
        <v>20</v>
      </c>
      <c r="U374" t="inlineStr">
        <is>
          <t>ABSCIEX</t>
        </is>
      </c>
      <c r="V374" t="n">
        <v>0</v>
      </c>
      <c r="W374" t="b">
        <v>0</v>
      </c>
      <c r="X374" t="n">
        <v>57</v>
      </c>
      <c r="Y374" t="n">
        <v>0</v>
      </c>
      <c r="Z374" t="n">
        <v>0</v>
      </c>
      <c r="AA374" t="inlineStr">
        <is>
          <t>77.9554 - 77.9754</t>
        </is>
      </c>
      <c r="AB374" t="inlineStr">
        <is>
          <t>77.9554 - 77.9754</t>
        </is>
      </c>
      <c r="AC374" t="inlineStr">
        <is>
          <t>IDA-13C8_FOSA</t>
        </is>
      </c>
      <c r="AD374" t="inlineStr">
        <is>
          <t>FOSA</t>
        </is>
      </c>
      <c r="AE374" t="n">
        <v>0</v>
      </c>
      <c r="AF374" t="inlineStr">
        <is>
          <t>Accuracy</t>
        </is>
      </c>
      <c r="AG374" t="n">
        <v>0</v>
      </c>
      <c r="AH374" t="n">
        <v>0</v>
      </c>
      <c r="AI374" t="n">
        <v>0.1</v>
      </c>
      <c r="AJ374" t="n">
        <v>4</v>
      </c>
      <c r="AK374" t="n">
        <v>0.025</v>
      </c>
      <c r="AL374" t="n">
        <v>0</v>
      </c>
      <c r="AM374" t="n">
        <v>8.880000000000001</v>
      </c>
      <c r="AN374" t="n">
        <v>8.859999999999999</v>
      </c>
      <c r="AO374" t="inlineStr">
        <is>
          <t>Baseline</t>
        </is>
      </c>
      <c r="AP374" t="inlineStr">
        <is>
          <t>Baseline</t>
        </is>
      </c>
      <c r="AQ374" t="n">
        <v>2037.00374689911</v>
      </c>
      <c r="AR374" t="n">
        <v>74843.25823246231</v>
      </c>
      <c r="AS374" t="n">
        <v>0.0272169303556</v>
      </c>
      <c r="AT374" t="n">
        <v>406.773131430761</v>
      </c>
      <c r="AU374" t="n">
        <v>16477.8432616655</v>
      </c>
      <c r="AV374" t="n">
        <v>0.0246860663116689</v>
      </c>
      <c r="AW374" t="n">
        <v>5.00771459445777</v>
      </c>
      <c r="AX374" t="n">
        <v>4.54205426304665</v>
      </c>
      <c r="AY374" t="n">
        <v>406.815676667727</v>
      </c>
      <c r="AZ374" t="n">
        <v>16480.4343877112</v>
      </c>
      <c r="BA374" t="n">
        <v>0.987959841875453</v>
      </c>
      <c r="BB374" t="n">
        <v>0.998090063345931</v>
      </c>
      <c r="BC374" t="n">
        <v>9.027643773252739</v>
      </c>
      <c r="BD374" t="n">
        <v>9.02920783632525</v>
      </c>
      <c r="BE374" t="n">
        <v>1.66265510419755</v>
      </c>
      <c r="BF374" t="n">
        <v>0.147643773252742</v>
      </c>
      <c r="BG374" t="n">
        <v>8.8668</v>
      </c>
      <c r="BH374" t="n">
        <v>8.85585</v>
      </c>
      <c r="BI374" t="n">
        <v>9.1915</v>
      </c>
      <c r="BJ374" t="n">
        <v>9.258850000000001</v>
      </c>
      <c r="BK374" t="n">
        <v>0.3247</v>
      </c>
      <c r="BL374" t="n">
        <v>0.403</v>
      </c>
      <c r="BM374" t="n">
        <v>0.0773699980082654</v>
      </c>
      <c r="BN374" t="n">
        <v>0.0704285987753597</v>
      </c>
      <c r="BO374" t="n">
        <v>71.6864984776886</v>
      </c>
      <c r="BP374" t="n">
        <v>179.711904219455</v>
      </c>
      <c r="BQ374" t="n">
        <v>0.0002241158106215</v>
      </c>
      <c r="BR374" t="n">
        <v>0.0003592119655349</v>
      </c>
      <c r="BS374" t="b">
        <v>0</v>
      </c>
      <c r="BT374" t="n">
        <v>0.999826777376171</v>
      </c>
      <c r="BU374" t="b">
        <v>1</v>
      </c>
      <c r="BV374" t="inlineStr">
        <is>
          <t>[M-H]-</t>
        </is>
      </c>
      <c r="BW374" t="n">
        <v>119.617210506591</v>
      </c>
      <c r="BX374" t="n">
        <v>8.93982781405942</v>
      </c>
      <c r="BY374" t="n">
        <v>9.107934177780439</v>
      </c>
      <c r="BZ374" t="n">
        <v>0.168106363721023</v>
      </c>
      <c r="CA374" t="n">
        <v>8.952665217469439</v>
      </c>
      <c r="CB374" t="n">
        <v>9.09441564586411</v>
      </c>
      <c r="CC374" t="n">
        <v>0.141750428394678</v>
      </c>
      <c r="CD374" t="n">
        <v>0.280764675360813</v>
      </c>
      <c r="CE374" t="n">
        <v>1.07798929639554</v>
      </c>
      <c r="CF374" t="n">
        <v>1.17626317134265</v>
      </c>
      <c r="CG374" t="n">
        <v>6.08784224315835</v>
      </c>
      <c r="CH374" t="n">
        <v>0</v>
      </c>
      <c r="CI374" t="n">
        <v>17</v>
      </c>
      <c r="CJ374" t="n">
        <v>6</v>
      </c>
      <c r="CK374" t="inlineStr">
        <is>
          <t>C8H2F17NO2S</t>
        </is>
      </c>
      <c r="CL374" t="n">
        <v>497.946201796519</v>
      </c>
      <c r="CM374" t="n">
        <v>77.9654</v>
      </c>
      <c r="CN374" t="inlineStr">
        <is>
          <t>Gray</t>
        </is>
      </c>
      <c r="CO374" t="inlineStr">
        <is>
          <t>Fail</t>
        </is>
      </c>
      <c r="CP374" t="inlineStr">
        <is>
          <t>Pass</t>
        </is>
      </c>
      <c r="CQ374" t="inlineStr">
        <is>
          <t>Pass</t>
        </is>
      </c>
      <c r="CR374" t="n">
        <v>0.02</v>
      </c>
      <c r="CS374" t="n">
        <v>256.52404784</v>
      </c>
      <c r="CT374" t="inlineStr">
        <is>
          <t>PFAS_MRM HR_TOF qual_suspects_core list_4060</t>
        </is>
      </c>
      <c r="CU374" t="inlineStr">
        <is>
          <t>PFAS_LC_40_60</t>
        </is>
      </c>
      <c r="CV374" t="n">
        <v>0</v>
      </c>
      <c r="CW374" t="n">
        <v>0</v>
      </c>
      <c r="CX374" t="n">
        <v>0</v>
      </c>
      <c r="CY374" t="b">
        <v>1</v>
      </c>
      <c r="CZ374" t="inlineStr">
        <is>
          <t>PFAS MRM HR Core_confirm TOF_IPS_Suspects_20231026.qmethod</t>
        </is>
      </c>
      <c r="DA374" t="n">
        <v>2037.00374689911</v>
      </c>
      <c r="DB374" t="inlineStr">
        <is>
          <t>No Control Sample</t>
        </is>
      </c>
      <c r="DC374" t="n">
        <v>0</v>
      </c>
      <c r="DD374" t="inlineStr">
        <is>
          <t>off</t>
        </is>
      </c>
      <c r="DE374" t="inlineStr">
        <is>
          <t>off</t>
        </is>
      </c>
      <c r="DF374" t="n">
        <v>2037.00374689911</v>
      </c>
      <c r="DG374" t="n">
        <v>0</v>
      </c>
      <c r="DH374" t="inlineStr">
        <is>
          <t>off</t>
        </is>
      </c>
      <c r="DI374" t="n">
        <v>0</v>
      </c>
      <c r="DJ374" t="inlineStr">
        <is>
          <t>off</t>
        </is>
      </c>
      <c r="DK374" t="n">
        <v>0</v>
      </c>
      <c r="DL374" t="inlineStr">
        <is>
          <t>off</t>
        </is>
      </c>
      <c r="DM374" t="n">
        <v>0</v>
      </c>
      <c r="DN374" t="inlineStr">
        <is>
          <t>off</t>
        </is>
      </c>
      <c r="DO374" t="n">
        <v>497.948390227359</v>
      </c>
      <c r="DP374" t="n">
        <v>4.39491421364899</v>
      </c>
      <c r="DQ374" t="n">
        <v>2.18843083990805</v>
      </c>
      <c r="DR374" t="n">
        <v>77.965844528673</v>
      </c>
      <c r="DS374" t="n">
        <v>5.70161472964943</v>
      </c>
      <c r="DT374" t="n">
        <v>0.44452867304301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3.28170392643625</v>
      </c>
      <c r="EA374" t="b">
        <v>0</v>
      </c>
      <c r="EB374" t="n">
        <v>0.025</v>
      </c>
      <c r="EC374" t="n">
        <v>0.02721693035559996</v>
      </c>
    </row>
    <row r="375">
      <c r="A375" s="1" t="n">
        <v>1767</v>
      </c>
      <c r="B375" t="n">
        <v>1768</v>
      </c>
      <c r="C375" t="inlineStr">
        <is>
          <t>PFAS CS3 0.1ng/ml</t>
        </is>
      </c>
      <c r="D375" t="n">
        <v>13</v>
      </c>
      <c r="E375" t="b">
        <v>0</v>
      </c>
      <c r="F375" t="inlineStr">
        <is>
          <t>(Path: D:\SCIEX OS Data\Justin Sankey\Data\20231026 PFAS Calibrations.wiff2), (sample Index: 14)</t>
        </is>
      </c>
      <c r="G375" t="inlineStr">
        <is>
          <t>CS3</t>
        </is>
      </c>
      <c r="H375" t="n">
        <v>0</v>
      </c>
      <c r="I375" t="n">
        <v>0</v>
      </c>
      <c r="J375" t="inlineStr">
        <is>
          <t>Standard</t>
        </is>
      </c>
      <c r="K375" t="n">
        <v>0</v>
      </c>
      <c r="L375" t="n">
        <v>0</v>
      </c>
      <c r="M375" t="n">
        <v>0</v>
      </c>
      <c r="N375" t="n">
        <v>4</v>
      </c>
      <c r="O375" t="n">
        <v>1</v>
      </c>
      <c r="P375" t="inlineStr">
        <is>
          <t>4:2 FTS</t>
        </is>
      </c>
      <c r="Q375" t="inlineStr">
        <is>
          <t>0.0854232485294213</t>
        </is>
      </c>
      <c r="R375" t="inlineStr">
        <is>
          <t>Quantifiers</t>
        </is>
      </c>
      <c r="S375" t="inlineStr">
        <is>
          <t>10/26/2023 22:26:52</t>
        </is>
      </c>
      <c r="T375" t="n">
        <v>20</v>
      </c>
      <c r="U375" t="inlineStr">
        <is>
          <t>ABSCIEX</t>
        </is>
      </c>
      <c r="V375" t="n">
        <v>0</v>
      </c>
      <c r="W375" t="b">
        <v>0</v>
      </c>
      <c r="X375" t="n">
        <v>76</v>
      </c>
      <c r="Y375" t="n">
        <v>0</v>
      </c>
      <c r="Z375" t="n">
        <v>0</v>
      </c>
      <c r="AA375" t="inlineStr">
        <is>
          <t>306.9576 - 306.9776</t>
        </is>
      </c>
      <c r="AB375" t="inlineStr">
        <is>
          <t>80.9549 - 80.9749</t>
        </is>
      </c>
      <c r="AC375" t="inlineStr">
        <is>
          <t>IDA-13C2 4:2 FTS</t>
        </is>
      </c>
      <c r="AD375" t="inlineStr">
        <is>
          <t>4:2 FTS</t>
        </is>
      </c>
      <c r="AE375" t="n">
        <v>0</v>
      </c>
      <c r="AF375" t="inlineStr">
        <is>
          <t>Total Width</t>
        </is>
      </c>
      <c r="AG375" t="n">
        <v>0</v>
      </c>
      <c r="AH375" t="n">
        <v>0</v>
      </c>
      <c r="AI375" t="n">
        <v>0.1</v>
      </c>
      <c r="AJ375" t="n">
        <v>4</v>
      </c>
      <c r="AK375" t="n">
        <v>0.025</v>
      </c>
      <c r="AL375" t="n">
        <v>0</v>
      </c>
      <c r="AM375" t="n">
        <v>5.94</v>
      </c>
      <c r="AN375" t="n">
        <v>5.92</v>
      </c>
      <c r="AO375" t="inlineStr">
        <is>
          <t>Baseline</t>
        </is>
      </c>
      <c r="AP375" t="inlineStr">
        <is>
          <t>Baseline</t>
        </is>
      </c>
      <c r="AQ375" t="n">
        <v>819.448431920448</v>
      </c>
      <c r="AR375" t="n">
        <v>18892.7980020515</v>
      </c>
      <c r="AS375" t="n">
        <v>0.043373587746583</v>
      </c>
      <c r="AT375" t="n">
        <v>161.053425881758</v>
      </c>
      <c r="AU375" t="n">
        <v>3336.65964304722</v>
      </c>
      <c r="AV375" t="n">
        <v>0.0482678616074473</v>
      </c>
      <c r="AW375" t="n">
        <v>5.08805340485008</v>
      </c>
      <c r="AX375" t="n">
        <v>5.66218914219178</v>
      </c>
      <c r="AY375" t="n">
        <v>163.006329107806</v>
      </c>
      <c r="AZ375" t="n">
        <v>3344.59920101741</v>
      </c>
      <c r="BA375" t="n">
        <v>0.938705832386173</v>
      </c>
      <c r="BB375" t="n">
        <v>0.986654994974356</v>
      </c>
      <c r="BC375" t="n">
        <v>5.97202131198859</v>
      </c>
      <c r="BD375" t="n">
        <v>5.96443413066982</v>
      </c>
      <c r="BE375" t="n">
        <v>0.539079326407283</v>
      </c>
      <c r="BF375" t="n">
        <v>0.0320213119885926</v>
      </c>
      <c r="BG375" t="n">
        <v>5.85155</v>
      </c>
      <c r="BH375" t="n">
        <v>5.78188333333333</v>
      </c>
      <c r="BI375" t="n">
        <v>6.05135</v>
      </c>
      <c r="BJ375" t="n">
        <v>6.11021666666667</v>
      </c>
      <c r="BK375" t="n">
        <v>0.199800000000001</v>
      </c>
      <c r="BL375" t="n">
        <v>0.328333333333334</v>
      </c>
      <c r="BM375" t="n">
        <v>0.0805986364384914</v>
      </c>
      <c r="BN375" t="n">
        <v>0.08913815979803361</v>
      </c>
      <c r="BO375" t="n">
        <v>75.4566175001075</v>
      </c>
      <c r="BP375" t="n">
        <v>184.182321618142</v>
      </c>
      <c r="BQ375" t="n">
        <v>0.0067880106875824</v>
      </c>
      <c r="BR375" t="n">
        <v>0.004146973942508</v>
      </c>
      <c r="BS375" t="b">
        <v>0</v>
      </c>
      <c r="BT375" t="n">
        <v>1.0012720706026</v>
      </c>
      <c r="BU375" t="b">
        <v>1</v>
      </c>
      <c r="BV375" t="inlineStr">
        <is>
          <t>[M-H]-</t>
        </is>
      </c>
      <c r="BW375" t="n">
        <v>85.4232485294213</v>
      </c>
      <c r="BX375" t="n">
        <v>5.87070177781473</v>
      </c>
      <c r="BY375" t="n">
        <v>6.04063311962378</v>
      </c>
      <c r="BZ375" t="n">
        <v>0.169931341809052</v>
      </c>
      <c r="CA375" t="n">
        <v>5.8820201149592</v>
      </c>
      <c r="CB375" t="n">
        <v>6.03611707942758</v>
      </c>
      <c r="CC375" t="n">
        <v>0.154096964468377</v>
      </c>
      <c r="CD375" t="n">
        <v>5.47163351430002</v>
      </c>
      <c r="CE375" t="n">
        <v>0.7902688810062179</v>
      </c>
      <c r="CF375" t="n">
        <v>0.601896967543942</v>
      </c>
      <c r="CG375" t="n">
        <v>4.99533046117016</v>
      </c>
      <c r="CH375" t="n">
        <v>0</v>
      </c>
      <c r="CI375" t="n">
        <v>24</v>
      </c>
      <c r="CJ375" t="n">
        <v>11</v>
      </c>
      <c r="CK375" t="inlineStr">
        <is>
          <t>C6H5F9SO3</t>
        </is>
      </c>
      <c r="CL375" t="n">
        <v>326.974292206509</v>
      </c>
      <c r="CM375" t="n">
        <v>306.9676</v>
      </c>
      <c r="CN375" t="inlineStr">
        <is>
          <t>Gray</t>
        </is>
      </c>
      <c r="CO375" t="inlineStr">
        <is>
          <t>Pass</t>
        </is>
      </c>
      <c r="CP375" t="inlineStr">
        <is>
          <t>Pass</t>
        </is>
      </c>
      <c r="CQ375" t="inlineStr">
        <is>
          <t>Fail</t>
        </is>
      </c>
      <c r="CR375" t="n">
        <v>0.02</v>
      </c>
      <c r="CS375" t="n">
        <v>65.15345593000001</v>
      </c>
      <c r="CT375" t="inlineStr">
        <is>
          <t>PFAS_MRM HR_TOF qual_suspects_core list_4060</t>
        </is>
      </c>
      <c r="CU375" t="inlineStr">
        <is>
          <t>PFAS_LC_40_60</t>
        </is>
      </c>
      <c r="CV375" t="n">
        <v>0</v>
      </c>
      <c r="CW375" t="n">
        <v>0</v>
      </c>
      <c r="CX375" t="n">
        <v>0</v>
      </c>
      <c r="CY375" t="b">
        <v>1</v>
      </c>
      <c r="CZ375" t="inlineStr">
        <is>
          <t>PFAS MRM HR Core_confirm TOF_IPS_Suspects_20231026.qmethod</t>
        </is>
      </c>
      <c r="DA375" t="n">
        <v>819.448431920448</v>
      </c>
      <c r="DB375" t="inlineStr">
        <is>
          <t>No Control Sample</t>
        </is>
      </c>
      <c r="DC375" t="n">
        <v>0</v>
      </c>
      <c r="DD375" t="inlineStr">
        <is>
          <t>off</t>
        </is>
      </c>
      <c r="DE375" t="inlineStr">
        <is>
          <t>off</t>
        </is>
      </c>
      <c r="DF375" t="n">
        <v>819.448431920448</v>
      </c>
      <c r="DG375" t="n">
        <v>0</v>
      </c>
      <c r="DH375" t="inlineStr">
        <is>
          <t>off</t>
        </is>
      </c>
      <c r="DI375" t="n">
        <v>0</v>
      </c>
      <c r="DJ375" t="inlineStr">
        <is>
          <t>off</t>
        </is>
      </c>
      <c r="DK375" t="n">
        <v>0</v>
      </c>
      <c r="DL375" t="inlineStr">
        <is>
          <t>off</t>
        </is>
      </c>
      <c r="DM375" t="n">
        <v>0</v>
      </c>
      <c r="DN375" t="inlineStr">
        <is>
          <t>off</t>
        </is>
      </c>
      <c r="DO375" t="n">
        <v>326.977378741487</v>
      </c>
      <c r="DP375" t="n">
        <v>9.43968700935809</v>
      </c>
      <c r="DQ375" t="n">
        <v>3.08653497853584</v>
      </c>
      <c r="DR375" t="n">
        <v>306.967903470609</v>
      </c>
      <c r="DS375" t="n">
        <v>0.988607947263647</v>
      </c>
      <c r="DT375" t="n">
        <v>0.303470608912448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3709.02854453557</v>
      </c>
      <c r="EA375" t="b">
        <v>0</v>
      </c>
      <c r="EB375" t="n">
        <v>0.025</v>
      </c>
      <c r="EC375" t="n">
        <v>0.04337358774658297</v>
      </c>
    </row>
    <row r="376">
      <c r="A376" s="1" t="n">
        <v>1769</v>
      </c>
      <c r="B376" t="n">
        <v>1770</v>
      </c>
      <c r="C376" t="inlineStr">
        <is>
          <t>PFAS CS3 0.1ng/ml</t>
        </is>
      </c>
      <c r="D376" t="n">
        <v>13</v>
      </c>
      <c r="E376" t="b">
        <v>0</v>
      </c>
      <c r="F376" t="inlineStr">
        <is>
          <t>(Path: D:\SCIEX OS Data\Justin Sankey\Data\20231026 PFAS Calibrations.wiff2), (sample Index: 14)</t>
        </is>
      </c>
      <c r="G376" t="inlineStr">
        <is>
          <t>CS3</t>
        </is>
      </c>
      <c r="H376" t="n">
        <v>0</v>
      </c>
      <c r="I376" t="n">
        <v>0</v>
      </c>
      <c r="J376" t="inlineStr">
        <is>
          <t>Standard</t>
        </is>
      </c>
      <c r="K376" t="n">
        <v>0</v>
      </c>
      <c r="L376" t="n">
        <v>0</v>
      </c>
      <c r="M376" t="n">
        <v>0</v>
      </c>
      <c r="N376" t="n">
        <v>4</v>
      </c>
      <c r="O376" t="n">
        <v>1</v>
      </c>
      <c r="P376" t="inlineStr">
        <is>
          <t>6:2 FTS</t>
        </is>
      </c>
      <c r="Q376" t="inlineStr">
        <is>
          <t>0.0914012531149605</t>
        </is>
      </c>
      <c r="R376" t="inlineStr">
        <is>
          <t>Quantifiers</t>
        </is>
      </c>
      <c r="S376" t="inlineStr">
        <is>
          <t>10/26/2023 22:26:52</t>
        </is>
      </c>
      <c r="T376" t="n">
        <v>20</v>
      </c>
      <c r="U376" t="inlineStr">
        <is>
          <t>ABSCIEX</t>
        </is>
      </c>
      <c r="V376" t="n">
        <v>0</v>
      </c>
      <c r="W376" t="b">
        <v>0</v>
      </c>
      <c r="X376" t="n">
        <v>78</v>
      </c>
      <c r="Y376" t="n">
        <v>0</v>
      </c>
      <c r="Z376" t="n">
        <v>0</v>
      </c>
      <c r="AA376" t="inlineStr">
        <is>
          <t>406.9515 - 406.9715</t>
        </is>
      </c>
      <c r="AB376" t="inlineStr">
        <is>
          <t>80.9551 - 80.9751</t>
        </is>
      </c>
      <c r="AC376" t="inlineStr">
        <is>
          <t>IDA-13C2 6:2 FTS</t>
        </is>
      </c>
      <c r="AD376" t="inlineStr">
        <is>
          <t>6:2 FTS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0.1</v>
      </c>
      <c r="AJ376" t="n">
        <v>4</v>
      </c>
      <c r="AK376" t="n">
        <v>0.025</v>
      </c>
      <c r="AL376" t="n">
        <v>0</v>
      </c>
      <c r="AM376" t="n">
        <v>7.92</v>
      </c>
      <c r="AN376" t="n">
        <v>7.92</v>
      </c>
      <c r="AO376" t="inlineStr">
        <is>
          <t>Baseline</t>
        </is>
      </c>
      <c r="AP376" t="inlineStr">
        <is>
          <t>Baseline</t>
        </is>
      </c>
      <c r="AQ376" t="n">
        <v>886.589462501512</v>
      </c>
      <c r="AR376" t="n">
        <v>15987.4022092273</v>
      </c>
      <c r="AS376" t="n">
        <v>0.0554555049593865</v>
      </c>
      <c r="AT376" t="n">
        <v>244.071970127528</v>
      </c>
      <c r="AU376" t="n">
        <v>3779.13173990652</v>
      </c>
      <c r="AV376" t="n">
        <v>0.06458413914238539</v>
      </c>
      <c r="AW376" t="n">
        <v>3.63249193276176</v>
      </c>
      <c r="AX376" t="n">
        <v>4.23044321011757</v>
      </c>
      <c r="AY376" t="n">
        <v>244.071970127528</v>
      </c>
      <c r="AZ376" t="n">
        <v>3781.58726386871</v>
      </c>
      <c r="BA376" t="n">
        <v>1</v>
      </c>
      <c r="BB376" t="n">
        <v>0.995141504122934</v>
      </c>
      <c r="BC376" t="n">
        <v>7.94184944190074</v>
      </c>
      <c r="BD376" t="n">
        <v>7.94692712968226</v>
      </c>
      <c r="BE376" t="n">
        <v>0.275876791675993</v>
      </c>
      <c r="BF376" t="n">
        <v>0.0218494419007387</v>
      </c>
      <c r="BG376" t="n">
        <v>7.78355</v>
      </c>
      <c r="BH376" t="n">
        <v>7.8037</v>
      </c>
      <c r="BI376" t="n">
        <v>8.13245</v>
      </c>
      <c r="BJ376" t="n">
        <v>8.07491666666667</v>
      </c>
      <c r="BK376" t="n">
        <v>0.3489</v>
      </c>
      <c r="BL376" t="n">
        <v>0.271216666666667</v>
      </c>
      <c r="BM376" t="n">
        <v>0.0517461166739528</v>
      </c>
      <c r="BN376" t="n">
        <v>0.0639090796866659</v>
      </c>
      <c r="BO376" t="n">
        <v>137.711485087815</v>
      </c>
      <c r="BP376" t="n">
        <v>104.846865770254</v>
      </c>
      <c r="BQ376" t="n">
        <v>0</v>
      </c>
      <c r="BR376" t="n">
        <v>0.0012064888049212</v>
      </c>
      <c r="BS376" t="b">
        <v>0</v>
      </c>
      <c r="BT376" t="n">
        <v>0.99936105016459</v>
      </c>
      <c r="BU376" t="b">
        <v>1</v>
      </c>
      <c r="BV376" t="inlineStr">
        <is>
          <t>[M-H]-</t>
        </is>
      </c>
      <c r="BW376" t="n">
        <v>91.4012531149605</v>
      </c>
      <c r="BX376" t="n">
        <v>7.87540592753722</v>
      </c>
      <c r="BY376" t="n">
        <v>8.014118125697861</v>
      </c>
      <c r="BZ376" t="n">
        <v>0.138712198160644</v>
      </c>
      <c r="CA376" t="n">
        <v>7.88293525945495</v>
      </c>
      <c r="CB376" t="n">
        <v>8.001620211505459</v>
      </c>
      <c r="CC376" t="n">
        <v>0.118684952050508</v>
      </c>
      <c r="CD376" t="n">
        <v>0</v>
      </c>
      <c r="CE376" t="n">
        <v>1.04961897708766</v>
      </c>
      <c r="CF376" t="n">
        <v>1.02713674743666</v>
      </c>
      <c r="CG376" t="n">
        <v>5.54112881617835</v>
      </c>
      <c r="CH376" t="n">
        <v>0</v>
      </c>
      <c r="CI376" t="n">
        <v>26</v>
      </c>
      <c r="CJ376" t="n">
        <v>7</v>
      </c>
      <c r="CK376" t="inlineStr">
        <is>
          <t>C8H5F13SO3</t>
        </is>
      </c>
      <c r="CL376" t="n">
        <v>426.967904857429</v>
      </c>
      <c r="CM376" t="n">
        <v>406.9615</v>
      </c>
      <c r="CN376" t="inlineStr">
        <is>
          <t>Gray</t>
        </is>
      </c>
      <c r="CO376" t="inlineStr">
        <is>
          <t>Pass</t>
        </is>
      </c>
      <c r="CP376" t="inlineStr">
        <is>
          <t>Pass</t>
        </is>
      </c>
      <c r="CQ376" t="inlineStr">
        <is>
          <t>Pass</t>
        </is>
      </c>
      <c r="CR376" t="n">
        <v>0.02</v>
      </c>
      <c r="CS376" t="n">
        <v>49.14469796</v>
      </c>
      <c r="CT376" t="inlineStr">
        <is>
          <t>PFAS_MRM HR_TOF qual_suspects_core list_4060</t>
        </is>
      </c>
      <c r="CU376" t="inlineStr">
        <is>
          <t>PFAS_LC_40_60</t>
        </is>
      </c>
      <c r="CV376" t="n">
        <v>0</v>
      </c>
      <c r="CW376" t="n">
        <v>0</v>
      </c>
      <c r="CX376" t="n">
        <v>0</v>
      </c>
      <c r="CY376" t="b">
        <v>1</v>
      </c>
      <c r="CZ376" t="inlineStr">
        <is>
          <t>PFAS MRM HR Core_confirm TOF_IPS_Suspects_20231026.qmethod</t>
        </is>
      </c>
      <c r="DA376" t="n">
        <v>886.589462501512</v>
      </c>
      <c r="DB376" t="inlineStr">
        <is>
          <t>No Control Sample</t>
        </is>
      </c>
      <c r="DC376" t="n">
        <v>0</v>
      </c>
      <c r="DD376" t="inlineStr">
        <is>
          <t>off</t>
        </is>
      </c>
      <c r="DE376" t="inlineStr">
        <is>
          <t>off</t>
        </is>
      </c>
      <c r="DF376" t="n">
        <v>886.589462501512</v>
      </c>
      <c r="DG376" t="n">
        <v>0</v>
      </c>
      <c r="DH376" t="inlineStr">
        <is>
          <t>off</t>
        </is>
      </c>
      <c r="DI376" t="n">
        <v>0</v>
      </c>
      <c r="DJ376" t="inlineStr">
        <is>
          <t>off</t>
        </is>
      </c>
      <c r="DK376" t="n">
        <v>0</v>
      </c>
      <c r="DL376" t="inlineStr">
        <is>
          <t>off</t>
        </is>
      </c>
      <c r="DM376" t="n">
        <v>0</v>
      </c>
      <c r="DN376" t="inlineStr">
        <is>
          <t>off</t>
        </is>
      </c>
      <c r="DO376" t="n">
        <v>426.971144572239</v>
      </c>
      <c r="DP376" t="n">
        <v>7.58772444855197</v>
      </c>
      <c r="DQ376" t="n">
        <v>3.23971481043372</v>
      </c>
      <c r="DR376" t="n">
        <v>406.963777176469</v>
      </c>
      <c r="DS376" t="n">
        <v>5.59555748765014</v>
      </c>
      <c r="DT376" t="n">
        <v>2.27717646851033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3686.13617502174</v>
      </c>
      <c r="EA376" t="b">
        <v>0</v>
      </c>
      <c r="EB376" t="n">
        <v>0.025</v>
      </c>
      <c r="EC376" t="n">
        <v>0.05545550495938655</v>
      </c>
    </row>
    <row r="377">
      <c r="A377" s="1" t="n">
        <v>1771</v>
      </c>
      <c r="B377" t="n">
        <v>1772</v>
      </c>
      <c r="C377" t="inlineStr">
        <is>
          <t>PFAS CS3 0.1ng/ml</t>
        </is>
      </c>
      <c r="D377" t="n">
        <v>13</v>
      </c>
      <c r="E377" t="b">
        <v>0</v>
      </c>
      <c r="F377" t="inlineStr">
        <is>
          <t>(Path: D:\SCIEX OS Data\Justin Sankey\Data\20231026 PFAS Calibrations.wiff2), (sample Index: 14)</t>
        </is>
      </c>
      <c r="G377" t="inlineStr">
        <is>
          <t>CS3</t>
        </is>
      </c>
      <c r="H377" t="n">
        <v>0</v>
      </c>
      <c r="I377" t="n">
        <v>0</v>
      </c>
      <c r="J377" t="inlineStr">
        <is>
          <t>Standard</t>
        </is>
      </c>
      <c r="K377" t="n">
        <v>0</v>
      </c>
      <c r="L377" t="n">
        <v>0</v>
      </c>
      <c r="M377" t="n">
        <v>0</v>
      </c>
      <c r="N377" t="n">
        <v>4</v>
      </c>
      <c r="O377" t="n">
        <v>1</v>
      </c>
      <c r="P377" t="inlineStr">
        <is>
          <t>8:2 FTS</t>
        </is>
      </c>
      <c r="Q377" t="inlineStr">
        <is>
          <t>0.0848661020106249</t>
        </is>
      </c>
      <c r="R377" t="inlineStr">
        <is>
          <t>Quantifiers</t>
        </is>
      </c>
      <c r="S377" t="inlineStr">
        <is>
          <t>10/26/2023 22:26:52</t>
        </is>
      </c>
      <c r="T377" t="n">
        <v>20</v>
      </c>
      <c r="U377" t="inlineStr">
        <is>
          <t>ABSCIEX</t>
        </is>
      </c>
      <c r="V377" t="n">
        <v>0</v>
      </c>
      <c r="W377" t="b">
        <v>0</v>
      </c>
      <c r="X377" t="n">
        <v>80</v>
      </c>
      <c r="Y377" t="n">
        <v>0</v>
      </c>
      <c r="Z377" t="n">
        <v>0</v>
      </c>
      <c r="AA377" t="inlineStr">
        <is>
          <t>506.9457 - 506.9657</t>
        </is>
      </c>
      <c r="AB377" t="inlineStr">
        <is>
          <t>80.9548 - 80.9748</t>
        </is>
      </c>
      <c r="AC377" t="inlineStr">
        <is>
          <t>IDA-13C2 8:2 FTS</t>
        </is>
      </c>
      <c r="AD377" t="inlineStr">
        <is>
          <t>8:2 FTS</t>
        </is>
      </c>
      <c r="AE377" t="n">
        <v>0</v>
      </c>
      <c r="AF377" t="inlineStr">
        <is>
          <t>Accuracy</t>
        </is>
      </c>
      <c r="AG377" t="n">
        <v>0</v>
      </c>
      <c r="AH377" t="n">
        <v>0</v>
      </c>
      <c r="AI377" t="n">
        <v>0.1</v>
      </c>
      <c r="AJ377" t="n">
        <v>4</v>
      </c>
      <c r="AK377" t="n">
        <v>0.025</v>
      </c>
      <c r="AL377" t="n">
        <v>0</v>
      </c>
      <c r="AM377" t="n">
        <v>8.880000000000001</v>
      </c>
      <c r="AN377" t="n">
        <v>8.890000000000001</v>
      </c>
      <c r="AO377" t="inlineStr">
        <is>
          <t>Baseline</t>
        </is>
      </c>
      <c r="AP377" t="inlineStr">
        <is>
          <t>Baseline</t>
        </is>
      </c>
      <c r="AQ377" t="n">
        <v>822.551876463329</v>
      </c>
      <c r="AR377" t="n">
        <v>19754.0179279527</v>
      </c>
      <c r="AS377" t="n">
        <v>0.0416397251163465</v>
      </c>
      <c r="AT377" t="n">
        <v>181.190574727291</v>
      </c>
      <c r="AU377" t="n">
        <v>3967.23354186558</v>
      </c>
      <c r="AV377" t="n">
        <v>0.045671769210261</v>
      </c>
      <c r="AW377" t="n">
        <v>4.53970565357138</v>
      </c>
      <c r="AX377" t="n">
        <v>4.97929293032329</v>
      </c>
      <c r="AY377" t="n">
        <v>181.190574727291</v>
      </c>
      <c r="AZ377" t="n">
        <v>3967.23356918365</v>
      </c>
      <c r="BA377" t="n">
        <v>1</v>
      </c>
      <c r="BB377" t="n">
        <v>0.998795878137812</v>
      </c>
      <c r="BC377" t="n">
        <v>8.90553884575103</v>
      </c>
      <c r="BD377" t="n">
        <v>8.901366292196631</v>
      </c>
      <c r="BE377" t="n">
        <v>0.287599614313353</v>
      </c>
      <c r="BF377" t="n">
        <v>0.0255388457510257</v>
      </c>
      <c r="BG377" t="n">
        <v>8.67</v>
      </c>
      <c r="BH377" t="n">
        <v>8.71555</v>
      </c>
      <c r="BI377" t="n">
        <v>9.115866666666671</v>
      </c>
      <c r="BJ377" t="n">
        <v>9.12495</v>
      </c>
      <c r="BK377" t="n">
        <v>0.445866666666667</v>
      </c>
      <c r="BL377" t="n">
        <v>0.4094</v>
      </c>
      <c r="BM377" t="n">
        <v>0.06646358153571259</v>
      </c>
      <c r="BN377" t="n">
        <v>0.07762929350738899</v>
      </c>
      <c r="BO377" t="n">
        <v>131.531880620495</v>
      </c>
      <c r="BP377" t="n">
        <v>206.47784788112</v>
      </c>
      <c r="BQ377" t="n">
        <v>0</v>
      </c>
      <c r="BR377" t="n">
        <v>1.47733184931793e-08</v>
      </c>
      <c r="BS377" t="b">
        <v>0</v>
      </c>
      <c r="BT377" t="n">
        <v>1.0004687542808</v>
      </c>
      <c r="BU377" t="b">
        <v>1</v>
      </c>
      <c r="BV377" t="inlineStr">
        <is>
          <t>[M-H]-</t>
        </is>
      </c>
      <c r="BW377" t="n">
        <v>84.8661020106249</v>
      </c>
      <c r="BX377" t="n">
        <v>8.810110152678091</v>
      </c>
      <c r="BY377" t="n">
        <v>8.97635634034757</v>
      </c>
      <c r="BZ377" t="n">
        <v>0.166246187669486</v>
      </c>
      <c r="CA377" t="n">
        <v>8.82335206996018</v>
      </c>
      <c r="CB377" t="n">
        <v>8.96806330093227</v>
      </c>
      <c r="CC377" t="n">
        <v>0.144711230972089</v>
      </c>
      <c r="CD377" t="n">
        <v>0</v>
      </c>
      <c r="CE377" t="n">
        <v>0.814481022191737</v>
      </c>
      <c r="CF377" t="n">
        <v>0.629363149059003</v>
      </c>
      <c r="CG377" t="n">
        <v>5.80532235824101</v>
      </c>
      <c r="CH377" t="n">
        <v>0</v>
      </c>
      <c r="CI377" t="n">
        <v>23</v>
      </c>
      <c r="CJ377" t="n">
        <v>5</v>
      </c>
      <c r="CK377" t="inlineStr">
        <is>
          <t>C10H5F17SO3</t>
        </is>
      </c>
      <c r="CL377" t="n">
        <v>526.9615175083489</v>
      </c>
      <c r="CM377" t="n">
        <v>506.9557</v>
      </c>
      <c r="CN377" t="inlineStr">
        <is>
          <t>Gray</t>
        </is>
      </c>
      <c r="CO377" t="inlineStr">
        <is>
          <t>Fail</t>
        </is>
      </c>
      <c r="CP377" t="inlineStr">
        <is>
          <t>Pass</t>
        </is>
      </c>
      <c r="CQ377" t="inlineStr">
        <is>
          <t>Pass</t>
        </is>
      </c>
      <c r="CR377" t="n">
        <v>0.02</v>
      </c>
      <c r="CS377" t="n">
        <v>39.45117887</v>
      </c>
      <c r="CT377" t="inlineStr">
        <is>
          <t>PFAS_MRM HR_TOF qual_suspects_core list_4060</t>
        </is>
      </c>
      <c r="CU377" t="inlineStr">
        <is>
          <t>PFAS_LC_40_60</t>
        </is>
      </c>
      <c r="CV377" t="n">
        <v>0</v>
      </c>
      <c r="CW377" t="n">
        <v>0</v>
      </c>
      <c r="CX377" t="n">
        <v>0</v>
      </c>
      <c r="CY377" t="b">
        <v>1</v>
      </c>
      <c r="CZ377" t="inlineStr">
        <is>
          <t>PFAS MRM HR Core_confirm TOF_IPS_Suspects_20231026.qmethod</t>
        </is>
      </c>
      <c r="DA377" t="n">
        <v>822.551876463329</v>
      </c>
      <c r="DB377" t="inlineStr">
        <is>
          <t>No Control Sample</t>
        </is>
      </c>
      <c r="DC377" t="n">
        <v>0</v>
      </c>
      <c r="DD377" t="inlineStr">
        <is>
          <t>off</t>
        </is>
      </c>
      <c r="DE377" t="inlineStr">
        <is>
          <t>off</t>
        </is>
      </c>
      <c r="DF377" t="n">
        <v>822.551876463329</v>
      </c>
      <c r="DG377" t="n">
        <v>0</v>
      </c>
      <c r="DH377" t="inlineStr">
        <is>
          <t>off</t>
        </is>
      </c>
      <c r="DI377" t="n">
        <v>0</v>
      </c>
      <c r="DJ377" t="inlineStr">
        <is>
          <t>off</t>
        </is>
      </c>
      <c r="DK377" t="n">
        <v>0</v>
      </c>
      <c r="DL377" t="inlineStr">
        <is>
          <t>off</t>
        </is>
      </c>
      <c r="DM377" t="n">
        <v>0</v>
      </c>
      <c r="DN377" t="inlineStr">
        <is>
          <t>off</t>
        </is>
      </c>
      <c r="DO377" t="n">
        <v>526.965646274347</v>
      </c>
      <c r="DP377" t="n">
        <v>7.83504271376628</v>
      </c>
      <c r="DQ377" t="n">
        <v>4.12876599818901</v>
      </c>
      <c r="DR377" t="n">
        <v>506.95313507725</v>
      </c>
      <c r="DS377" t="n">
        <v>-5.05946130942225</v>
      </c>
      <c r="DT377" t="n">
        <v>-2.56492274974107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4406.96166503733</v>
      </c>
      <c r="EA377" t="b">
        <v>0</v>
      </c>
      <c r="EB377" t="n">
        <v>0.025</v>
      </c>
      <c r="EC377" t="n">
        <v>0.04163972511634639</v>
      </c>
    </row>
    <row r="378">
      <c r="A378" s="1" t="n">
        <v>1773</v>
      </c>
      <c r="B378" t="n">
        <v>1774</v>
      </c>
      <c r="C378" t="inlineStr">
        <is>
          <t>PFAS CS3 0.1ng/ml</t>
        </is>
      </c>
      <c r="D378" t="n">
        <v>13</v>
      </c>
      <c r="E378" t="b">
        <v>0</v>
      </c>
      <c r="F378" t="inlineStr">
        <is>
          <t>(Path: D:\SCIEX OS Data\Justin Sankey\Data\20231026 PFAS Calibrations.wiff2), (sample Index: 14)</t>
        </is>
      </c>
      <c r="G378" t="inlineStr">
        <is>
          <t>CS3</t>
        </is>
      </c>
      <c r="H378" t="n">
        <v>0</v>
      </c>
      <c r="I378" t="n">
        <v>0</v>
      </c>
      <c r="J378" t="inlineStr">
        <is>
          <t>Standard</t>
        </is>
      </c>
      <c r="K378" t="n">
        <v>0</v>
      </c>
      <c r="L378" t="n">
        <v>0</v>
      </c>
      <c r="M378" t="n">
        <v>0</v>
      </c>
      <c r="N378" t="n">
        <v>4</v>
      </c>
      <c r="O378" t="n">
        <v>1</v>
      </c>
      <c r="P378" t="inlineStr">
        <is>
          <t>10:2 FTS</t>
        </is>
      </c>
      <c r="Q378" t="inlineStr">
        <is>
          <t>0.103790307952679</t>
        </is>
      </c>
      <c r="R378" t="inlineStr">
        <is>
          <t>Quantifiers</t>
        </is>
      </c>
      <c r="S378" t="inlineStr">
        <is>
          <t>10/26/2023 22:26:52</t>
        </is>
      </c>
      <c r="T378" t="n">
        <v>20</v>
      </c>
      <c r="U378" t="inlineStr">
        <is>
          <t>ABSCIEX</t>
        </is>
      </c>
      <c r="V378" t="n">
        <v>0</v>
      </c>
      <c r="W378" t="b">
        <v>0</v>
      </c>
      <c r="X378" t="n">
        <v>82</v>
      </c>
      <c r="Y378" t="n">
        <v>0</v>
      </c>
      <c r="Z378" t="n">
        <v>0</v>
      </c>
      <c r="AA378" t="inlineStr">
        <is>
          <t>606.9379 - 606.9579</t>
        </is>
      </c>
      <c r="AB378" t="inlineStr">
        <is>
          <t>80.9548 - 80.9748</t>
        </is>
      </c>
      <c r="AC378" t="inlineStr">
        <is>
          <t>IDA-13C2 8:2 FTS</t>
        </is>
      </c>
      <c r="AD378" t="inlineStr">
        <is>
          <t>10:2 FTS</t>
        </is>
      </c>
      <c r="AE378" t="n">
        <v>0</v>
      </c>
      <c r="AF378" t="inlineStr">
        <is>
          <t>Total Width</t>
        </is>
      </c>
      <c r="AG378" t="n">
        <v>0</v>
      </c>
      <c r="AH378" t="n">
        <v>0</v>
      </c>
      <c r="AI378" t="n">
        <v>0.1</v>
      </c>
      <c r="AJ378" t="n">
        <v>4</v>
      </c>
      <c r="AK378" t="n">
        <v>0.025</v>
      </c>
      <c r="AL378" t="n">
        <v>0</v>
      </c>
      <c r="AM378" t="n">
        <v>9.5</v>
      </c>
      <c r="AN378" t="n">
        <v>8.890000000000001</v>
      </c>
      <c r="AO378" t="inlineStr">
        <is>
          <t>Manual</t>
        </is>
      </c>
      <c r="AP378" t="inlineStr">
        <is>
          <t>Baseline</t>
        </is>
      </c>
      <c r="AQ378" t="n">
        <v>1047.23773433357</v>
      </c>
      <c r="AR378" t="n">
        <v>19754.0179279527</v>
      </c>
      <c r="AS378" t="n">
        <v>0.053013910291723</v>
      </c>
      <c r="AT378" t="n">
        <v>285.909841100542</v>
      </c>
      <c r="AU378" t="n">
        <v>3967.23354186558</v>
      </c>
      <c r="AV378" t="n">
        <v>0.0720678120114133</v>
      </c>
      <c r="AW378" t="n">
        <v>3.66282507206635</v>
      </c>
      <c r="AX378" t="n">
        <v>4.97929293032329</v>
      </c>
      <c r="AY378" t="n">
        <v>287.353830197009</v>
      </c>
      <c r="AZ378" t="n">
        <v>3967.23356918365</v>
      </c>
      <c r="BA378" t="n">
        <v>0.958836552917268</v>
      </c>
      <c r="BB378" t="n">
        <v>0.998795878137812</v>
      </c>
      <c r="BC378" t="n">
        <v>9.518267968621091</v>
      </c>
      <c r="BD378" t="n">
        <v>8.901366292196631</v>
      </c>
      <c r="BE378" t="n">
        <v>0.192294406537759</v>
      </c>
      <c r="BF378" t="n">
        <v>0.0182679686210871</v>
      </c>
      <c r="BG378" t="n">
        <v>9.44434824109824</v>
      </c>
      <c r="BH378" t="n">
        <v>8.71555</v>
      </c>
      <c r="BI378" t="n">
        <v>9.57994203131703</v>
      </c>
      <c r="BJ378" t="n">
        <v>9.12495</v>
      </c>
      <c r="BK378" t="n">
        <v>0.13559379021879</v>
      </c>
      <c r="BL378" t="n">
        <v>0.4094</v>
      </c>
      <c r="BM378" t="n">
        <v>0.0585083818665879</v>
      </c>
      <c r="BN378" t="n">
        <v>0.07762929350738899</v>
      </c>
      <c r="BO378" t="n">
        <v>163.940232954963</v>
      </c>
      <c r="BP378" t="n">
        <v>206.47784788112</v>
      </c>
      <c r="BQ378" t="n">
        <v>0</v>
      </c>
      <c r="BR378" t="n">
        <v>1.47733184931793e-08</v>
      </c>
      <c r="BS378" t="b">
        <v>1</v>
      </c>
      <c r="BT378" t="n">
        <v>1.06930415580867</v>
      </c>
      <c r="BU378" t="b">
        <v>1</v>
      </c>
      <c r="BV378" t="inlineStr">
        <is>
          <t>[M-H]-</t>
        </is>
      </c>
      <c r="BW378" t="n">
        <v>103.790307952679</v>
      </c>
      <c r="BX378" t="n">
        <v>9.45568000144605</v>
      </c>
      <c r="BY378" t="n">
        <v>9.56940186564163</v>
      </c>
      <c r="BZ378" t="n">
        <v>0.113721864195577</v>
      </c>
      <c r="CA378" t="n">
        <v>9.463391625263901</v>
      </c>
      <c r="CB378" t="n">
        <v>9.56526674667955</v>
      </c>
      <c r="CC378" t="n">
        <v>0.101875121415642</v>
      </c>
      <c r="CD378" t="n">
        <v>0</v>
      </c>
      <c r="CE378" t="n">
        <v>0.987397549067197</v>
      </c>
      <c r="CF378" t="n">
        <v>1.04260725505883</v>
      </c>
      <c r="CG378" t="n">
        <v>2.87205747982766</v>
      </c>
      <c r="CH378" t="n">
        <v>0</v>
      </c>
      <c r="CI378" t="n">
        <v>11</v>
      </c>
      <c r="CJ378" t="n">
        <v>6</v>
      </c>
      <c r="CK378" t="inlineStr">
        <is>
          <t>C12F21H5SO3</t>
        </is>
      </c>
      <c r="CL378" t="n">
        <v>626.9551301592689</v>
      </c>
      <c r="CM378" t="n">
        <v>606.9479</v>
      </c>
      <c r="CN378" t="inlineStr">
        <is>
          <t>Gray</t>
        </is>
      </c>
      <c r="CO378" t="inlineStr">
        <is>
          <t>Pass</t>
        </is>
      </c>
      <c r="CP378" t="inlineStr">
        <is>
          <t>Pass</t>
        </is>
      </c>
      <c r="CQ378" t="inlineStr">
        <is>
          <t>Fail</t>
        </is>
      </c>
      <c r="CR378" t="n">
        <v>0.02</v>
      </c>
      <c r="CS378" t="n">
        <v>32.95175747</v>
      </c>
      <c r="CT378" t="inlineStr">
        <is>
          <t>PFAS_MRM HR_TOF qual_suspects_core list_4060</t>
        </is>
      </c>
      <c r="CU378" t="inlineStr">
        <is>
          <t>PFAS_LC_40_60</t>
        </is>
      </c>
      <c r="CV378" t="n">
        <v>0</v>
      </c>
      <c r="CW378" t="n">
        <v>0</v>
      </c>
      <c r="CX378" t="n">
        <v>0</v>
      </c>
      <c r="CY378" t="b">
        <v>1</v>
      </c>
      <c r="CZ378" t="inlineStr">
        <is>
          <t>PFAS MRM HR Core_confirm TOF_IPS_Suspects_20231026.qmethod</t>
        </is>
      </c>
      <c r="DA378" t="n">
        <v>1047.23773433357</v>
      </c>
      <c r="DB378" t="inlineStr">
        <is>
          <t>No Control Sample</t>
        </is>
      </c>
      <c r="DC378" t="n">
        <v>0</v>
      </c>
      <c r="DD378" t="inlineStr">
        <is>
          <t>off</t>
        </is>
      </c>
      <c r="DE378" t="inlineStr">
        <is>
          <t>off</t>
        </is>
      </c>
      <c r="DF378" t="n">
        <v>1047.23773433357</v>
      </c>
      <c r="DG378" t="n">
        <v>0</v>
      </c>
      <c r="DH378" t="inlineStr">
        <is>
          <t>off</t>
        </is>
      </c>
      <c r="DI378" t="n">
        <v>0</v>
      </c>
      <c r="DJ378" t="inlineStr">
        <is>
          <t>off</t>
        </is>
      </c>
      <c r="DK378" t="n">
        <v>0</v>
      </c>
      <c r="DL378" t="inlineStr">
        <is>
          <t>off</t>
        </is>
      </c>
      <c r="DM378" t="n">
        <v>0</v>
      </c>
      <c r="DN378" t="inlineStr">
        <is>
          <t>off</t>
        </is>
      </c>
      <c r="DO378" t="n">
        <v>626.95828912117</v>
      </c>
      <c r="DP378" t="n">
        <v>5.03857732173705</v>
      </c>
      <c r="DQ378" t="n">
        <v>3.15896190056719</v>
      </c>
      <c r="DR378" t="n">
        <v>606.952384759993</v>
      </c>
      <c r="DS378" t="n">
        <v>7.38903618017099</v>
      </c>
      <c r="DT378" t="n">
        <v>4.4847599925788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3.86737057883635</v>
      </c>
      <c r="EA378" t="b">
        <v>0</v>
      </c>
      <c r="EB378" t="n">
        <v>0.025</v>
      </c>
      <c r="EC378" t="n">
        <v>0.05301391029172288</v>
      </c>
    </row>
    <row r="379">
      <c r="A379" s="1" t="n">
        <v>1834</v>
      </c>
      <c r="B379" t="n">
        <v>1835</v>
      </c>
      <c r="C379" t="inlineStr">
        <is>
          <t>PFAS CS3 0.1ng/ml</t>
        </is>
      </c>
      <c r="D379" t="n">
        <v>14</v>
      </c>
      <c r="E379" t="b">
        <v>0</v>
      </c>
      <c r="F379" t="inlineStr">
        <is>
          <t>(Path: D:\SCIEX OS Data\Justin Sankey\Data\20231026 PFAS Calibrations.wiff2), (sample Index: 15)</t>
        </is>
      </c>
      <c r="G379" t="inlineStr">
        <is>
          <t>CS3</t>
        </is>
      </c>
      <c r="H379" t="n">
        <v>0</v>
      </c>
      <c r="I379" t="n">
        <v>0</v>
      </c>
      <c r="J379" t="inlineStr">
        <is>
          <t>Standard</t>
        </is>
      </c>
      <c r="K379" t="n">
        <v>0</v>
      </c>
      <c r="L379" t="n">
        <v>0</v>
      </c>
      <c r="M379" t="n">
        <v>0</v>
      </c>
      <c r="N379" t="n">
        <v>4</v>
      </c>
      <c r="O379" t="n">
        <v>1</v>
      </c>
      <c r="P379" t="inlineStr">
        <is>
          <t>PFBA</t>
        </is>
      </c>
      <c r="Q379" t="inlineStr">
        <is>
          <t>0.118412189790028</t>
        </is>
      </c>
      <c r="R379" t="inlineStr">
        <is>
          <t>Quantifiers</t>
        </is>
      </c>
      <c r="S379" t="inlineStr">
        <is>
          <t>10/26/2023 22:43:27</t>
        </is>
      </c>
      <c r="T379" t="n">
        <v>20</v>
      </c>
      <c r="U379" t="inlineStr">
        <is>
          <t>ABSCIEX</t>
        </is>
      </c>
      <c r="V379" t="n">
        <v>0</v>
      </c>
      <c r="W379" t="b">
        <v>0</v>
      </c>
      <c r="X379" t="n">
        <v>2</v>
      </c>
      <c r="Y379" t="n">
        <v>0</v>
      </c>
      <c r="Z379" t="n">
        <v>0</v>
      </c>
      <c r="AA379" t="inlineStr">
        <is>
          <t>168.9790 - 168.9990</t>
        </is>
      </c>
      <c r="AB379" t="inlineStr">
        <is>
          <t>171.9889 - 172.0089</t>
        </is>
      </c>
      <c r="AC379" t="inlineStr">
        <is>
          <t>IDA-13C4_PFBA</t>
        </is>
      </c>
      <c r="AD379" t="inlineStr">
        <is>
          <t>PFBA</t>
        </is>
      </c>
      <c r="AE379" t="n">
        <v>0</v>
      </c>
      <c r="AF379" t="inlineStr">
        <is>
          <t>Accuracy, Integration Quality</t>
        </is>
      </c>
      <c r="AG379" t="n">
        <v>0</v>
      </c>
      <c r="AH379" t="n">
        <v>0</v>
      </c>
      <c r="AI379" t="n">
        <v>0.1</v>
      </c>
      <c r="AJ379" t="n">
        <v>4</v>
      </c>
      <c r="AK379" t="n">
        <v>0.025</v>
      </c>
      <c r="AL379" t="n">
        <v>0</v>
      </c>
      <c r="AM379" t="n">
        <v>1.49</v>
      </c>
      <c r="AN379" t="n">
        <v>1.48</v>
      </c>
      <c r="AO379" t="inlineStr">
        <is>
          <t>Manual</t>
        </is>
      </c>
      <c r="AP379" t="inlineStr">
        <is>
          <t>Baseline</t>
        </is>
      </c>
      <c r="AQ379" t="n">
        <v>2384.98048233627</v>
      </c>
      <c r="AR379" t="n">
        <v>112286.32973965</v>
      </c>
      <c r="AS379" t="n">
        <v>0.0212401677734605</v>
      </c>
      <c r="AT379" t="n">
        <v>316.209707412479</v>
      </c>
      <c r="AU379" t="n">
        <v>15567.995956435</v>
      </c>
      <c r="AV379" t="n">
        <v>0.0203115229665623</v>
      </c>
      <c r="AW379" t="n">
        <v>7.5424012180157</v>
      </c>
      <c r="AX379" t="n">
        <v>7.21263867577228</v>
      </c>
      <c r="AY379" t="n">
        <v>329.533252009473</v>
      </c>
      <c r="AZ379" t="n">
        <v>15682.0724827703</v>
      </c>
      <c r="BA379" t="n">
        <v>0.696772253719004</v>
      </c>
      <c r="BB379" t="n">
        <v>0.966613285967249</v>
      </c>
      <c r="BC379" t="n">
        <v>1.4601839428524</v>
      </c>
      <c r="BD379" t="n">
        <v>1.4576481059189</v>
      </c>
      <c r="BE379" t="n">
        <v>2.00107766091287</v>
      </c>
      <c r="BF379" t="n">
        <v>0.0298160571476018</v>
      </c>
      <c r="BG379" t="n">
        <v>1.34937365937366</v>
      </c>
      <c r="BH379" t="n">
        <v>1.30836666666667</v>
      </c>
      <c r="BI379" t="n">
        <v>1.63056928356928</v>
      </c>
      <c r="BJ379" t="n">
        <v>1.64248333333333</v>
      </c>
      <c r="BK379" t="n">
        <v>0.281195624195624</v>
      </c>
      <c r="BL379" t="n">
        <v>0.334116666666667</v>
      </c>
      <c r="BM379" t="n">
        <v>0.129130272001406</v>
      </c>
      <c r="BN379" t="n">
        <v>0.110525120874633</v>
      </c>
      <c r="BO379" t="n">
        <v>29.7757880372854</v>
      </c>
      <c r="BP379" t="n">
        <v>229.34614817967</v>
      </c>
      <c r="BQ379" t="n">
        <v>0.0366681784197612</v>
      </c>
      <c r="BR379" t="n">
        <v>0.0183845025094337</v>
      </c>
      <c r="BS379" t="b">
        <v>1</v>
      </c>
      <c r="BT379" t="n">
        <v>1.00173967703398</v>
      </c>
      <c r="BU379" t="b">
        <v>1</v>
      </c>
      <c r="BV379" t="inlineStr">
        <is>
          <t>[M-H]-</t>
        </is>
      </c>
      <c r="BW379" t="n">
        <v>118.412189790028</v>
      </c>
      <c r="BX379" t="n">
        <v>1.35697627577203</v>
      </c>
      <c r="BY379" t="n">
        <v>1.62594623421737</v>
      </c>
      <c r="BZ379" t="n">
        <v>0.268969958445342</v>
      </c>
      <c r="CA379" t="n">
        <v>1.36173975157068</v>
      </c>
      <c r="CB379" t="n">
        <v>1.62142157598973</v>
      </c>
      <c r="CC379" t="n">
        <v>0.259681824419051</v>
      </c>
      <c r="CD379" t="n">
        <v>41.2340483698099</v>
      </c>
      <c r="CE379" t="n">
        <v>1.75322823607449</v>
      </c>
      <c r="CF379" t="n">
        <v>2.60952037772833</v>
      </c>
      <c r="CG379" t="n">
        <v>1.32983588356379</v>
      </c>
      <c r="CH379" t="n">
        <v>0</v>
      </c>
      <c r="CI379" t="n">
        <v>57</v>
      </c>
      <c r="CJ379" t="n">
        <v>28</v>
      </c>
      <c r="CK379" t="inlineStr">
        <is>
          <t>C4HF7O2</t>
        </is>
      </c>
      <c r="CL379" t="n">
        <v>212.979199958159</v>
      </c>
      <c r="CM379" t="n">
        <v>168.989</v>
      </c>
      <c r="CN379" t="inlineStr">
        <is>
          <t>Gray</t>
        </is>
      </c>
      <c r="CO379" t="inlineStr">
        <is>
          <t>Fail</t>
        </is>
      </c>
      <c r="CP379" t="inlineStr">
        <is>
          <t>Pass</t>
        </is>
      </c>
      <c r="CQ379" t="inlineStr">
        <is>
          <t>Fail</t>
        </is>
      </c>
      <c r="CR379" t="n">
        <v>0.02</v>
      </c>
      <c r="CS379" t="n">
        <v>118.35089857</v>
      </c>
      <c r="CT379" t="inlineStr">
        <is>
          <t>PFAS_MRM HR_TOF qual_suspects_core list_4060</t>
        </is>
      </c>
      <c r="CU379" t="inlineStr">
        <is>
          <t>PFAS_LC_40_60</t>
        </is>
      </c>
      <c r="CV379" t="n">
        <v>0</v>
      </c>
      <c r="CW379" t="n">
        <v>0</v>
      </c>
      <c r="CX379" t="n">
        <v>0</v>
      </c>
      <c r="CY379" t="b">
        <v>1</v>
      </c>
      <c r="CZ379" t="inlineStr">
        <is>
          <t>PFAS MRM HR Core_confirm TOF_IPS_Suspects_20231026.qmethod</t>
        </is>
      </c>
      <c r="DA379" t="n">
        <v>2384.98048233627</v>
      </c>
      <c r="DB379" t="inlineStr">
        <is>
          <t>No Control Sample</t>
        </is>
      </c>
      <c r="DC379" t="n">
        <v>0</v>
      </c>
      <c r="DD379" t="inlineStr">
        <is>
          <t>off</t>
        </is>
      </c>
      <c r="DE379" t="inlineStr">
        <is>
          <t>off</t>
        </is>
      </c>
      <c r="DF379" t="n">
        <v>2384.98048233627</v>
      </c>
      <c r="DG379" t="n">
        <v>0</v>
      </c>
      <c r="DH379" t="inlineStr">
        <is>
          <t>off</t>
        </is>
      </c>
      <c r="DI379" t="n">
        <v>0</v>
      </c>
      <c r="DJ379" t="inlineStr">
        <is>
          <t>off</t>
        </is>
      </c>
      <c r="DK379" t="n">
        <v>0</v>
      </c>
      <c r="DL379" t="inlineStr">
        <is>
          <t>off</t>
        </is>
      </c>
      <c r="DM379" t="n">
        <v>0</v>
      </c>
      <c r="DN379" t="inlineStr">
        <is>
          <t>off</t>
        </is>
      </c>
      <c r="DO379" t="n">
        <v>212.979899798735</v>
      </c>
      <c r="DP379" t="n">
        <v>3.28595739153359</v>
      </c>
      <c r="DQ379" t="n">
        <v>0.699840576345423</v>
      </c>
      <c r="DR379" t="n">
        <v>168.988220463689</v>
      </c>
      <c r="DS379" t="n">
        <v>-4.6129411414106</v>
      </c>
      <c r="DT379" t="n">
        <v>-0.7795363105458361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49.848933258244</v>
      </c>
      <c r="EA379" t="b">
        <v>0</v>
      </c>
      <c r="EB379" t="n">
        <v>0.025</v>
      </c>
      <c r="EC379" t="n">
        <v>0.02124016777346047</v>
      </c>
    </row>
    <row r="380">
      <c r="A380" s="1" t="n">
        <v>1836</v>
      </c>
      <c r="B380" t="n">
        <v>1837</v>
      </c>
      <c r="C380" t="inlineStr">
        <is>
          <t>PFAS CS3 0.1ng/ml</t>
        </is>
      </c>
      <c r="D380" t="n">
        <v>14</v>
      </c>
      <c r="E380" t="b">
        <v>0</v>
      </c>
      <c r="F380" t="inlineStr">
        <is>
          <t>(Path: D:\SCIEX OS Data\Justin Sankey\Data\20231026 PFAS Calibrations.wiff2), (sample Index: 15)</t>
        </is>
      </c>
      <c r="G380" t="inlineStr">
        <is>
          <t>CS3</t>
        </is>
      </c>
      <c r="H380" t="n">
        <v>0</v>
      </c>
      <c r="I380" t="n">
        <v>0</v>
      </c>
      <c r="J380" t="inlineStr">
        <is>
          <t>Standard</t>
        </is>
      </c>
      <c r="K380" t="n">
        <v>0</v>
      </c>
      <c r="L380" t="n">
        <v>0</v>
      </c>
      <c r="M380" t="n">
        <v>0</v>
      </c>
      <c r="N380" t="n">
        <v>4</v>
      </c>
      <c r="O380" t="n">
        <v>1</v>
      </c>
      <c r="P380" t="inlineStr">
        <is>
          <t>PFPeA</t>
        </is>
      </c>
      <c r="Q380" t="inlineStr">
        <is>
          <t>0.112292466608013</t>
        </is>
      </c>
      <c r="R380" t="inlineStr">
        <is>
          <t>Quantifiers</t>
        </is>
      </c>
      <c r="S380" t="inlineStr">
        <is>
          <t>10/26/2023 22:43:27</t>
        </is>
      </c>
      <c r="T380" t="n">
        <v>20</v>
      </c>
      <c r="U380" t="inlineStr">
        <is>
          <t>ABSCIEX</t>
        </is>
      </c>
      <c r="V380" t="n">
        <v>0</v>
      </c>
      <c r="W380" t="b">
        <v>0</v>
      </c>
      <c r="X380" t="n">
        <v>4</v>
      </c>
      <c r="Y380" t="n">
        <v>0</v>
      </c>
      <c r="Z380" t="n">
        <v>0</v>
      </c>
      <c r="AA380" t="inlineStr">
        <is>
          <t>218.9758 - 218.9958</t>
        </is>
      </c>
      <c r="AB380" t="inlineStr">
        <is>
          <t>222.9895 - 223.0095</t>
        </is>
      </c>
      <c r="AC380" t="inlineStr">
        <is>
          <t>IDA-13C5_PFPeA</t>
        </is>
      </c>
      <c r="AD380" t="inlineStr">
        <is>
          <t>PFPeA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0.1</v>
      </c>
      <c r="AJ380" t="n">
        <v>4</v>
      </c>
      <c r="AK380" t="n">
        <v>0.025</v>
      </c>
      <c r="AL380" t="n">
        <v>0</v>
      </c>
      <c r="AM380" t="n">
        <v>3.18</v>
      </c>
      <c r="AN380" t="n">
        <v>3.21</v>
      </c>
      <c r="AO380" t="inlineStr">
        <is>
          <t>Manual</t>
        </is>
      </c>
      <c r="AP380" t="inlineStr">
        <is>
          <t>Baseline</t>
        </is>
      </c>
      <c r="AQ380" t="n">
        <v>2084.4942863358</v>
      </c>
      <c r="AR380" t="n">
        <v>83004.5798574229</v>
      </c>
      <c r="AS380" t="n">
        <v>0.0251130032814616</v>
      </c>
      <c r="AT380" t="n">
        <v>246.730983797544</v>
      </c>
      <c r="AU380" t="n">
        <v>8504.069369735451</v>
      </c>
      <c r="AV380" t="n">
        <v>0.0290132844724454</v>
      </c>
      <c r="AW380" t="n">
        <v>8.44844962011843</v>
      </c>
      <c r="AX380" t="n">
        <v>9.760571821394381</v>
      </c>
      <c r="AY380" t="n">
        <v>251.376139974386</v>
      </c>
      <c r="AZ380" t="n">
        <v>8557.06148149725</v>
      </c>
      <c r="BA380" t="n">
        <v>0.826276880809606</v>
      </c>
      <c r="BB380" t="n">
        <v>0.975741358878582</v>
      </c>
      <c r="BC380" t="n">
        <v>3.21217854230689</v>
      </c>
      <c r="BD380" t="n">
        <v>3.19711542207895</v>
      </c>
      <c r="BE380" t="n">
        <v>1.01190384612875</v>
      </c>
      <c r="BF380" t="n">
        <v>0.0321785423068941</v>
      </c>
      <c r="BG380" t="n">
        <v>3.08281994851995</v>
      </c>
      <c r="BH380" t="n">
        <v>2.9721</v>
      </c>
      <c r="BI380" t="n">
        <v>3.41815984555985</v>
      </c>
      <c r="BJ380" t="n">
        <v>3.44458333333333</v>
      </c>
      <c r="BK380" t="n">
        <v>0.335339897039897</v>
      </c>
      <c r="BL380" t="n">
        <v>0.472483333333333</v>
      </c>
      <c r="BM380" t="n">
        <v>0.146730051384182</v>
      </c>
      <c r="BN380" t="n">
        <v>0.151583995015576</v>
      </c>
      <c r="BO380" t="n">
        <v>56.9824860570007</v>
      </c>
      <c r="BP380" t="n">
        <v>524.900957859246</v>
      </c>
      <c r="BQ380" t="n">
        <v>0.0051197326896118</v>
      </c>
      <c r="BR380" t="n">
        <v>0.0046294992327255</v>
      </c>
      <c r="BS380" t="b">
        <v>1</v>
      </c>
      <c r="BT380" t="n">
        <v>1.00471147213639</v>
      </c>
      <c r="BU380" t="b">
        <v>1</v>
      </c>
      <c r="BV380" t="inlineStr">
        <is>
          <t>[M-H]-</t>
        </is>
      </c>
      <c r="BW380" t="n">
        <v>112.292466608013</v>
      </c>
      <c r="BX380" t="n">
        <v>3.09091204778838</v>
      </c>
      <c r="BY380" t="n">
        <v>3.39925419813149</v>
      </c>
      <c r="BZ380" t="n">
        <v>0.308342150343108</v>
      </c>
      <c r="CA380" t="n">
        <v>3.0992486926775</v>
      </c>
      <c r="CB380" t="n">
        <v>3.374694212925</v>
      </c>
      <c r="CC380" t="n">
        <v>0.275445520247497</v>
      </c>
      <c r="CD380" t="n">
        <v>-3.7669143887704</v>
      </c>
      <c r="CE380" t="n">
        <v>1.53984314456619</v>
      </c>
      <c r="CF380" t="n">
        <v>2.00099796958771</v>
      </c>
      <c r="CG380" t="n">
        <v>1.52967552954922</v>
      </c>
      <c r="CH380" t="n">
        <v>0</v>
      </c>
      <c r="CI380" t="n">
        <v>59</v>
      </c>
      <c r="CJ380" t="n">
        <v>28</v>
      </c>
      <c r="CK380" t="inlineStr">
        <is>
          <t>C5HF9O2</t>
        </is>
      </c>
      <c r="CL380" t="n">
        <v>262.976006283619</v>
      </c>
      <c r="CM380" t="n">
        <v>218.9858</v>
      </c>
      <c r="CN380" t="inlineStr">
        <is>
          <t>Gray</t>
        </is>
      </c>
      <c r="CO380" t="inlineStr">
        <is>
          <t>Pass</t>
        </is>
      </c>
      <c r="CP380" t="inlineStr">
        <is>
          <t>Pass</t>
        </is>
      </c>
      <c r="CQ380" t="inlineStr">
        <is>
          <t>Pass</t>
        </is>
      </c>
      <c r="CR380" t="n">
        <v>0.02</v>
      </c>
      <c r="CS380" t="n">
        <v>91.33012277</v>
      </c>
      <c r="CT380" t="inlineStr">
        <is>
          <t>PFAS_MRM HR_TOF qual_suspects_core list_4060</t>
        </is>
      </c>
      <c r="CU380" t="inlineStr">
        <is>
          <t>PFAS_LC_40_60</t>
        </is>
      </c>
      <c r="CV380" t="n">
        <v>0</v>
      </c>
      <c r="CW380" t="n">
        <v>0</v>
      </c>
      <c r="CX380" t="n">
        <v>0</v>
      </c>
      <c r="CY380" t="b">
        <v>1</v>
      </c>
      <c r="CZ380" t="inlineStr">
        <is>
          <t>PFAS MRM HR Core_confirm TOF_IPS_Suspects_20231026.qmethod</t>
        </is>
      </c>
      <c r="DA380" t="n">
        <v>2084.4942863358</v>
      </c>
      <c r="DB380" t="inlineStr">
        <is>
          <t>No Control Sample</t>
        </is>
      </c>
      <c r="DC380" t="n">
        <v>0</v>
      </c>
      <c r="DD380" t="inlineStr">
        <is>
          <t>off</t>
        </is>
      </c>
      <c r="DE380" t="inlineStr">
        <is>
          <t>off</t>
        </is>
      </c>
      <c r="DF380" t="n">
        <v>2084.4942863358</v>
      </c>
      <c r="DG380" t="n">
        <v>0</v>
      </c>
      <c r="DH380" t="inlineStr">
        <is>
          <t>off</t>
        </is>
      </c>
      <c r="DI380" t="n">
        <v>0</v>
      </c>
      <c r="DJ380" t="inlineStr">
        <is>
          <t>off</t>
        </is>
      </c>
      <c r="DK380" t="n">
        <v>0</v>
      </c>
      <c r="DL380" t="inlineStr">
        <is>
          <t>off</t>
        </is>
      </c>
      <c r="DM380" t="n">
        <v>0</v>
      </c>
      <c r="DN380" t="inlineStr">
        <is>
          <t>off</t>
        </is>
      </c>
      <c r="DO380" t="n">
        <v>262.976863062419</v>
      </c>
      <c r="DP380" t="n">
        <v>3.25801129842498</v>
      </c>
      <c r="DQ380" t="n">
        <v>0.856778799686708</v>
      </c>
      <c r="DR380" t="n">
        <v>218.98722072059</v>
      </c>
      <c r="DS380" t="n">
        <v>6.48772929402497</v>
      </c>
      <c r="DT380" t="n">
        <v>1.42072058963549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5.48404927623169</v>
      </c>
      <c r="EA380" t="b">
        <v>0</v>
      </c>
      <c r="EB380" t="n">
        <v>0.025</v>
      </c>
      <c r="EC380" t="n">
        <v>0.02511300328146157</v>
      </c>
    </row>
    <row r="381">
      <c r="A381" s="1" t="n">
        <v>1838</v>
      </c>
      <c r="B381" t="n">
        <v>1839</v>
      </c>
      <c r="C381" t="inlineStr">
        <is>
          <t>PFAS CS3 0.1ng/ml</t>
        </is>
      </c>
      <c r="D381" t="n">
        <v>14</v>
      </c>
      <c r="E381" t="b">
        <v>0</v>
      </c>
      <c r="F381" t="inlineStr">
        <is>
          <t>(Path: D:\SCIEX OS Data\Justin Sankey\Data\20231026 PFAS Calibrations.wiff2), (sample Index: 15)</t>
        </is>
      </c>
      <c r="G381" t="inlineStr">
        <is>
          <t>CS3</t>
        </is>
      </c>
      <c r="H381" t="n">
        <v>0</v>
      </c>
      <c r="I381" t="n">
        <v>0</v>
      </c>
      <c r="J381" t="inlineStr">
        <is>
          <t>Standard</t>
        </is>
      </c>
      <c r="K381" t="n">
        <v>0</v>
      </c>
      <c r="L381" t="n">
        <v>0</v>
      </c>
      <c r="M381" t="n">
        <v>0</v>
      </c>
      <c r="N381" t="n">
        <v>4</v>
      </c>
      <c r="O381" t="n">
        <v>1</v>
      </c>
      <c r="P381" t="inlineStr">
        <is>
          <t>PFHxA</t>
        </is>
      </c>
      <c r="Q381" t="inlineStr">
        <is>
          <t>0.117341797638649</t>
        </is>
      </c>
      <c r="R381" t="inlineStr">
        <is>
          <t>Quantifiers</t>
        </is>
      </c>
      <c r="S381" t="inlineStr">
        <is>
          <t>10/26/2023 22:43:27</t>
        </is>
      </c>
      <c r="T381" t="n">
        <v>20</v>
      </c>
      <c r="U381" t="inlineStr">
        <is>
          <t>ABSCIEX</t>
        </is>
      </c>
      <c r="V381" t="n">
        <v>0</v>
      </c>
      <c r="W381" t="b">
        <v>0</v>
      </c>
      <c r="X381" t="n">
        <v>6</v>
      </c>
      <c r="Y381" t="n">
        <v>0</v>
      </c>
      <c r="Z381" t="n">
        <v>0</v>
      </c>
      <c r="AA381" t="inlineStr">
        <is>
          <t>268.9724 - 268.9924</t>
        </is>
      </c>
      <c r="AB381" t="inlineStr">
        <is>
          <t>272.9861 - 273.0061</t>
        </is>
      </c>
      <c r="AC381" t="inlineStr">
        <is>
          <t>IDA-13C5_PFHxA</t>
        </is>
      </c>
      <c r="AD381" t="inlineStr">
        <is>
          <t>PFHxA</t>
        </is>
      </c>
      <c r="AE381" t="n">
        <v>0</v>
      </c>
      <c r="AF381" t="inlineStr">
        <is>
          <t>Accuracy</t>
        </is>
      </c>
      <c r="AG381" t="n">
        <v>0</v>
      </c>
      <c r="AH381" t="n">
        <v>0</v>
      </c>
      <c r="AI381" t="n">
        <v>0.1</v>
      </c>
      <c r="AJ381" t="n">
        <v>4</v>
      </c>
      <c r="AK381" t="n">
        <v>0.025</v>
      </c>
      <c r="AL381" t="n">
        <v>2.21927250977727</v>
      </c>
      <c r="AM381" t="n">
        <v>6.13</v>
      </c>
      <c r="AN381" t="n">
        <v>6.12</v>
      </c>
      <c r="AO381" t="inlineStr">
        <is>
          <t>Baseline</t>
        </is>
      </c>
      <c r="AP381" t="inlineStr">
        <is>
          <t>Baseline</t>
        </is>
      </c>
      <c r="AQ381" t="n">
        <v>4523.84464881101</v>
      </c>
      <c r="AR381" t="n">
        <v>165655.899132025</v>
      </c>
      <c r="AS381" t="n">
        <v>0.0273086842817809</v>
      </c>
      <c r="AT381" t="n">
        <v>843.199965043228</v>
      </c>
      <c r="AU381" t="n">
        <v>29768.8953078936</v>
      </c>
      <c r="AV381" t="n">
        <v>0.0283248658145418</v>
      </c>
      <c r="AW381" t="n">
        <v>5.36509112471214</v>
      </c>
      <c r="AX381" t="n">
        <v>5.56473115373211</v>
      </c>
      <c r="AY381" t="n">
        <v>844.589446746495</v>
      </c>
      <c r="AZ381" t="n">
        <v>29782.3765679822</v>
      </c>
      <c r="BA381" t="n">
        <v>0.9364959979167971</v>
      </c>
      <c r="BB381" t="n">
        <v>0.995908520937189</v>
      </c>
      <c r="BC381" t="n">
        <v>6.15329340284584</v>
      </c>
      <c r="BD381" t="n">
        <v>6.15207693873845</v>
      </c>
      <c r="BE381" t="n">
        <v>0.379990258496647</v>
      </c>
      <c r="BF381" t="n">
        <v>0.0232934028458445</v>
      </c>
      <c r="BG381" t="n">
        <v>6.01143333333333</v>
      </c>
      <c r="BH381" t="n">
        <v>5.97088333333333</v>
      </c>
      <c r="BI381" t="n">
        <v>6.27701666666667</v>
      </c>
      <c r="BJ381" t="n">
        <v>6.37533333333333</v>
      </c>
      <c r="BK381" t="n">
        <v>0.265583333333333</v>
      </c>
      <c r="BL381" t="n">
        <v>0.404450000000001</v>
      </c>
      <c r="BM381" t="n">
        <v>0.08070267566484721</v>
      </c>
      <c r="BN381" t="n">
        <v>0.0865502555351467</v>
      </c>
      <c r="BO381" t="n">
        <v>109.35557742273</v>
      </c>
      <c r="BP381" t="n">
        <v>285.649495783867</v>
      </c>
      <c r="BQ381" t="n">
        <v>0.0030965400673904</v>
      </c>
      <c r="BR381" t="n">
        <v>0.0005491772521688</v>
      </c>
      <c r="BS381" t="b">
        <v>0</v>
      </c>
      <c r="BT381" t="n">
        <v>1.00019773226498</v>
      </c>
      <c r="BU381" t="b">
        <v>1</v>
      </c>
      <c r="BV381" t="inlineStr">
        <is>
          <t>[M-H]-</t>
        </is>
      </c>
      <c r="BW381" t="n">
        <v>117.341797638649</v>
      </c>
      <c r="BX381" t="n">
        <v>6.05347199621366</v>
      </c>
      <c r="BY381" t="n">
        <v>6.25183806300154</v>
      </c>
      <c r="BZ381" t="n">
        <v>0.198366066787883</v>
      </c>
      <c r="CA381" t="n">
        <v>6.07108658339522</v>
      </c>
      <c r="CB381" t="n">
        <v>6.24068866883928</v>
      </c>
      <c r="CC381" t="n">
        <v>0.169602085444051</v>
      </c>
      <c r="CD381" t="n">
        <v>9.83119853120273</v>
      </c>
      <c r="CE381" t="n">
        <v>1.00443935798181</v>
      </c>
      <c r="CF381" t="n">
        <v>1.09049564113722</v>
      </c>
      <c r="CG381" t="n">
        <v>1.31404539651498</v>
      </c>
      <c r="CH381" t="n">
        <v>0</v>
      </c>
      <c r="CI381" t="n">
        <v>29</v>
      </c>
      <c r="CJ381" t="n">
        <v>11</v>
      </c>
      <c r="CK381" t="inlineStr">
        <is>
          <t>C6HF11O2</t>
        </is>
      </c>
      <c r="CL381" t="n">
        <v>312.972812609079</v>
      </c>
      <c r="CM381" t="n">
        <v>268.9824</v>
      </c>
      <c r="CN381" t="inlineStr">
        <is>
          <t>Gray</t>
        </is>
      </c>
      <c r="CO381" t="inlineStr">
        <is>
          <t>Fail</t>
        </is>
      </c>
      <c r="CP381" t="inlineStr">
        <is>
          <t>Pass</t>
        </is>
      </c>
      <c r="CQ381" t="inlineStr">
        <is>
          <t>Pass</t>
        </is>
      </c>
      <c r="CR381" t="n">
        <v>0.02</v>
      </c>
      <c r="CS381" t="n">
        <v>74.35430719</v>
      </c>
      <c r="CT381" t="inlineStr">
        <is>
          <t>PFAS_MRM HR_TOF qual_suspects_core list_4060</t>
        </is>
      </c>
      <c r="CU381" t="inlineStr">
        <is>
          <t>PFAS_LC_40_60</t>
        </is>
      </c>
      <c r="CV381" t="n">
        <v>0</v>
      </c>
      <c r="CW381" t="n">
        <v>0</v>
      </c>
      <c r="CX381" t="n">
        <v>0</v>
      </c>
      <c r="CY381" t="b">
        <v>1</v>
      </c>
      <c r="CZ381" t="inlineStr">
        <is>
          <t>PFAS MRM HR Core_confirm TOF_IPS_Suspects_20231026.qmethod</t>
        </is>
      </c>
      <c r="DA381" t="n">
        <v>4523.84464881101</v>
      </c>
      <c r="DB381" t="inlineStr">
        <is>
          <t>No Control Sample</t>
        </is>
      </c>
      <c r="DC381" t="n">
        <v>203843.585178507</v>
      </c>
      <c r="DD381" t="inlineStr">
        <is>
          <t>off</t>
        </is>
      </c>
      <c r="DE381" t="inlineStr">
        <is>
          <t>off</t>
        </is>
      </c>
      <c r="DF381" t="n">
        <v>4523.84464881101</v>
      </c>
      <c r="DG381" t="n">
        <v>203843.585178507</v>
      </c>
      <c r="DH381" t="inlineStr">
        <is>
          <t>off</t>
        </is>
      </c>
      <c r="DI381" t="n">
        <v>10</v>
      </c>
      <c r="DJ381" t="inlineStr">
        <is>
          <t>off</t>
        </is>
      </c>
      <c r="DK381" t="n">
        <v>0.1</v>
      </c>
      <c r="DL381" t="inlineStr">
        <is>
          <t>off</t>
        </is>
      </c>
      <c r="DM381" t="n">
        <v>0.0022192725097772</v>
      </c>
      <c r="DN381" t="inlineStr">
        <is>
          <t>off</t>
        </is>
      </c>
      <c r="DO381" t="n">
        <v>312.974418868422</v>
      </c>
      <c r="DP381" t="n">
        <v>5.13226477817375</v>
      </c>
      <c r="DQ381" t="n">
        <v>1.60625934267955</v>
      </c>
      <c r="DR381" t="n">
        <v>268.983792117532</v>
      </c>
      <c r="DS381" t="n">
        <v>5.17549673188397</v>
      </c>
      <c r="DT381" t="n">
        <v>1.39211753213431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1489.02590200432</v>
      </c>
      <c r="EA381" t="b">
        <v>0</v>
      </c>
      <c r="EB381" t="n">
        <v>0.025</v>
      </c>
      <c r="EC381" t="n">
        <v>0.02730868428178088</v>
      </c>
    </row>
    <row r="382">
      <c r="A382" s="1" t="n">
        <v>1840</v>
      </c>
      <c r="B382" t="n">
        <v>1841</v>
      </c>
      <c r="C382" t="inlineStr">
        <is>
          <t>PFAS CS3 0.1ng/ml</t>
        </is>
      </c>
      <c r="D382" t="n">
        <v>14</v>
      </c>
      <c r="E382" t="b">
        <v>0</v>
      </c>
      <c r="F382" t="inlineStr">
        <is>
          <t>(Path: D:\SCIEX OS Data\Justin Sankey\Data\20231026 PFAS Calibrations.wiff2), (sample Index: 15)</t>
        </is>
      </c>
      <c r="G382" t="inlineStr">
        <is>
          <t>CS3</t>
        </is>
      </c>
      <c r="H382" t="n">
        <v>0</v>
      </c>
      <c r="I382" t="n">
        <v>0</v>
      </c>
      <c r="J382" t="inlineStr">
        <is>
          <t>Standard</t>
        </is>
      </c>
      <c r="K382" t="n">
        <v>0</v>
      </c>
      <c r="L382" t="n">
        <v>0</v>
      </c>
      <c r="M382" t="n">
        <v>0</v>
      </c>
      <c r="N382" t="n">
        <v>4</v>
      </c>
      <c r="O382" t="n">
        <v>1</v>
      </c>
      <c r="P382" t="inlineStr">
        <is>
          <t>PFHpA</t>
        </is>
      </c>
      <c r="Q382" t="inlineStr">
        <is>
          <t>0.121229577181363</t>
        </is>
      </c>
      <c r="R382" t="inlineStr">
        <is>
          <t>Quantifiers</t>
        </is>
      </c>
      <c r="S382" t="inlineStr">
        <is>
          <t>10/26/2023 22:43:27</t>
        </is>
      </c>
      <c r="T382" t="n">
        <v>20</v>
      </c>
      <c r="U382" t="inlineStr">
        <is>
          <t>ABSCIEX</t>
        </is>
      </c>
      <c r="V382" t="n">
        <v>0</v>
      </c>
      <c r="W382" t="b">
        <v>0</v>
      </c>
      <c r="X382" t="n">
        <v>8</v>
      </c>
      <c r="Y382" t="n">
        <v>0</v>
      </c>
      <c r="Z382" t="n">
        <v>0</v>
      </c>
      <c r="AA382" t="inlineStr">
        <is>
          <t>318.9691 - 318.9891</t>
        </is>
      </c>
      <c r="AB382" t="inlineStr">
        <is>
          <t>321.9800 - 322.0000</t>
        </is>
      </c>
      <c r="AC382" t="inlineStr">
        <is>
          <t>IDA-13C4_PFHpA</t>
        </is>
      </c>
      <c r="AD382" t="inlineStr">
        <is>
          <t>PFHpA</t>
        </is>
      </c>
      <c r="AE382" t="n">
        <v>0</v>
      </c>
      <c r="AF382" t="inlineStr">
        <is>
          <t>Accuracy, Total Width</t>
        </is>
      </c>
      <c r="AG382" t="n">
        <v>0</v>
      </c>
      <c r="AH382" t="n">
        <v>0</v>
      </c>
      <c r="AI382" t="n">
        <v>0.1</v>
      </c>
      <c r="AJ382" t="n">
        <v>4</v>
      </c>
      <c r="AK382" t="n">
        <v>0.025</v>
      </c>
      <c r="AL382" t="n">
        <v>2.3032413819212</v>
      </c>
      <c r="AM382" t="n">
        <v>7.26</v>
      </c>
      <c r="AN382" t="n">
        <v>7.27</v>
      </c>
      <c r="AO382" t="inlineStr">
        <is>
          <t>Baseline</t>
        </is>
      </c>
      <c r="AP382" t="inlineStr">
        <is>
          <t>Baseline</t>
        </is>
      </c>
      <c r="AQ382" t="n">
        <v>5258.96272475907</v>
      </c>
      <c r="AR382" t="n">
        <v>173365.61324775</v>
      </c>
      <c r="AS382" t="n">
        <v>0.0303345203598346</v>
      </c>
      <c r="AT382" t="n">
        <v>1293.72474891373</v>
      </c>
      <c r="AU382" t="n">
        <v>42037.883664534</v>
      </c>
      <c r="AV382" t="n">
        <v>0.0307752112175238</v>
      </c>
      <c r="AW382" t="n">
        <v>4.0649780636683</v>
      </c>
      <c r="AX382" t="n">
        <v>4.12403285168261</v>
      </c>
      <c r="AY382" t="n">
        <v>1293.96453406493</v>
      </c>
      <c r="AZ382" t="n">
        <v>42124.2854976763</v>
      </c>
      <c r="BA382" t="n">
        <v>0.963398062099184</v>
      </c>
      <c r="BB382" t="n">
        <v>0.989537152209234</v>
      </c>
      <c r="BC382" t="n">
        <v>7.30008321074841</v>
      </c>
      <c r="BD382" t="n">
        <v>7.29747809325239</v>
      </c>
      <c r="BE382" t="n">
        <v>0.55211034088725</v>
      </c>
      <c r="BF382" t="n">
        <v>0.0400832107484144</v>
      </c>
      <c r="BG382" t="n">
        <v>7.19965</v>
      </c>
      <c r="BH382" t="n">
        <v>7.16445</v>
      </c>
      <c r="BI382" t="n">
        <v>7.41745</v>
      </c>
      <c r="BJ382" t="n">
        <v>7.41153333333333</v>
      </c>
      <c r="BK382" t="n">
        <v>0.2178</v>
      </c>
      <c r="BL382" t="n">
        <v>0.247083333333333</v>
      </c>
      <c r="BM382" t="n">
        <v>0.0651726896163147</v>
      </c>
      <c r="BN382" t="n">
        <v>0.0644047377625077</v>
      </c>
      <c r="BO382" t="n">
        <v>191.037887108741</v>
      </c>
      <c r="BP382" t="n">
        <v>305.434662271309</v>
      </c>
      <c r="BQ382" t="n">
        <v>0.0002024296703783</v>
      </c>
      <c r="BR382" t="n">
        <v>0.0036936618086248</v>
      </c>
      <c r="BS382" t="b">
        <v>0</v>
      </c>
      <c r="BT382" t="n">
        <v>1.00035698873813</v>
      </c>
      <c r="BU382" t="b">
        <v>1</v>
      </c>
      <c r="BV382" t="inlineStr">
        <is>
          <t>[M-H]-</t>
        </is>
      </c>
      <c r="BW382" t="n">
        <v>121.229577181363</v>
      </c>
      <c r="BX382" t="n">
        <v>7.23069776233219</v>
      </c>
      <c r="BY382" t="n">
        <v>7.36608926020243</v>
      </c>
      <c r="BZ382" t="n">
        <v>0.13539149787024</v>
      </c>
      <c r="CA382" t="n">
        <v>7.24142733430183</v>
      </c>
      <c r="CB382" t="n">
        <v>7.36060792872908</v>
      </c>
      <c r="CC382" t="n">
        <v>0.119180594427251</v>
      </c>
      <c r="CD382" t="n">
        <v>-1.20242550267641</v>
      </c>
      <c r="CE382" t="n">
        <v>0.999166245505212</v>
      </c>
      <c r="CF382" t="n">
        <v>1.09005652345477</v>
      </c>
      <c r="CG382" t="n">
        <v>1.67650044173959</v>
      </c>
      <c r="CH382" t="n">
        <v>0</v>
      </c>
      <c r="CI382" t="n">
        <v>26</v>
      </c>
      <c r="CJ382" t="n">
        <v>10</v>
      </c>
      <c r="CK382" t="inlineStr">
        <is>
          <t>C7HF13O2</t>
        </is>
      </c>
      <c r="CL382" t="n">
        <v>362.969618934539</v>
      </c>
      <c r="CM382" t="n">
        <v>318.9791</v>
      </c>
      <c r="CN382" t="inlineStr">
        <is>
          <t>Gray</t>
        </is>
      </c>
      <c r="CO382" t="inlineStr">
        <is>
          <t>Fail</t>
        </is>
      </c>
      <c r="CP382" t="inlineStr">
        <is>
          <t>Pass</t>
        </is>
      </c>
      <c r="CQ382" t="inlineStr">
        <is>
          <t>Fail</t>
        </is>
      </c>
      <c r="CR382" t="n">
        <v>0.02</v>
      </c>
      <c r="CS382" t="n">
        <v>62.70003269</v>
      </c>
      <c r="CT382" t="inlineStr">
        <is>
          <t>PFAS_MRM HR_TOF qual_suspects_core list_4060</t>
        </is>
      </c>
      <c r="CU382" t="inlineStr">
        <is>
          <t>PFAS_LC_40_60</t>
        </is>
      </c>
      <c r="CV382" t="n">
        <v>0</v>
      </c>
      <c r="CW382" t="n">
        <v>0</v>
      </c>
      <c r="CX382" t="n">
        <v>0</v>
      </c>
      <c r="CY382" t="b">
        <v>1</v>
      </c>
      <c r="CZ382" t="inlineStr">
        <is>
          <t>PFAS MRM HR Core_confirm TOF_IPS_Suspects_20231026.qmethod</t>
        </is>
      </c>
      <c r="DA382" t="n">
        <v>5258.96272475907</v>
      </c>
      <c r="DB382" t="inlineStr">
        <is>
          <t>No Control Sample</t>
        </is>
      </c>
      <c r="DC382" t="n">
        <v>228328.770316397</v>
      </c>
      <c r="DD382" t="inlineStr">
        <is>
          <t>off</t>
        </is>
      </c>
      <c r="DE382" t="inlineStr">
        <is>
          <t>off</t>
        </is>
      </c>
      <c r="DF382" t="n">
        <v>5258.96272475907</v>
      </c>
      <c r="DG382" t="n">
        <v>228328.770316397</v>
      </c>
      <c r="DH382" t="inlineStr">
        <is>
          <t>off</t>
        </is>
      </c>
      <c r="DI382" t="n">
        <v>10</v>
      </c>
      <c r="DJ382" t="inlineStr">
        <is>
          <t>off</t>
        </is>
      </c>
      <c r="DK382" t="n">
        <v>0.1</v>
      </c>
      <c r="DL382" t="inlineStr">
        <is>
          <t>off</t>
        </is>
      </c>
      <c r="DM382" t="n">
        <v>0.0023032413819212</v>
      </c>
      <c r="DN382" t="inlineStr">
        <is>
          <t>off</t>
        </is>
      </c>
      <c r="DO382" t="n">
        <v>362.97181446222</v>
      </c>
      <c r="DP382" t="n">
        <v>6.04879187118622</v>
      </c>
      <c r="DQ382" t="n">
        <v>2.1955276804988</v>
      </c>
      <c r="DR382" t="n">
        <v>318.981938044107</v>
      </c>
      <c r="DS382" t="n">
        <v>8.89727291383983</v>
      </c>
      <c r="DT382" t="n">
        <v>2.83804410651101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5.08268443436774</v>
      </c>
      <c r="EA382" t="b">
        <v>0</v>
      </c>
      <c r="EB382" t="n">
        <v>0.025</v>
      </c>
      <c r="EC382" t="n">
        <v>0.03033452035983452</v>
      </c>
    </row>
    <row r="383">
      <c r="A383" s="1" t="n">
        <v>1842</v>
      </c>
      <c r="B383" t="n">
        <v>1843</v>
      </c>
      <c r="C383" t="inlineStr">
        <is>
          <t>PFAS CS3 0.1ng/ml</t>
        </is>
      </c>
      <c r="D383" t="n">
        <v>14</v>
      </c>
      <c r="E383" t="b">
        <v>0</v>
      </c>
      <c r="F383" t="inlineStr">
        <is>
          <t>(Path: D:\SCIEX OS Data\Justin Sankey\Data\20231026 PFAS Calibrations.wiff2), (sample Index: 15)</t>
        </is>
      </c>
      <c r="G383" t="inlineStr">
        <is>
          <t>CS3</t>
        </is>
      </c>
      <c r="H383" t="n">
        <v>0</v>
      </c>
      <c r="I383" t="n">
        <v>0</v>
      </c>
      <c r="J383" t="inlineStr">
        <is>
          <t>Standard</t>
        </is>
      </c>
      <c r="K383" t="n">
        <v>0</v>
      </c>
      <c r="L383" t="n">
        <v>0</v>
      </c>
      <c r="M383" t="n">
        <v>0</v>
      </c>
      <c r="N383" t="n">
        <v>4</v>
      </c>
      <c r="O383" t="n">
        <v>1</v>
      </c>
      <c r="P383" t="inlineStr">
        <is>
          <t>PFOA</t>
        </is>
      </c>
      <c r="Q383" t="inlineStr">
        <is>
          <t>0.116291420240759</t>
        </is>
      </c>
      <c r="R383" t="inlineStr">
        <is>
          <t>Quantifiers</t>
        </is>
      </c>
      <c r="S383" t="inlineStr">
        <is>
          <t>10/26/2023 22:43:27</t>
        </is>
      </c>
      <c r="T383" t="n">
        <v>20</v>
      </c>
      <c r="U383" t="inlineStr">
        <is>
          <t>ABSCIEX</t>
        </is>
      </c>
      <c r="V383" t="n">
        <v>0</v>
      </c>
      <c r="W383" t="b">
        <v>0</v>
      </c>
      <c r="X383" t="n">
        <v>10</v>
      </c>
      <c r="Y383" t="n">
        <v>0</v>
      </c>
      <c r="Z383" t="n">
        <v>0</v>
      </c>
      <c r="AA383" t="inlineStr">
        <is>
          <t>368.9661 - 368.9861</t>
        </is>
      </c>
      <c r="AB383" t="inlineStr">
        <is>
          <t>375.9903 - 376.0103</t>
        </is>
      </c>
      <c r="AC383" t="inlineStr">
        <is>
          <t>IDA-13C8_PFOA</t>
        </is>
      </c>
      <c r="AD383" t="inlineStr">
        <is>
          <t>PFOA</t>
        </is>
      </c>
      <c r="AE383" t="n">
        <v>0</v>
      </c>
      <c r="AF383" t="inlineStr">
        <is>
          <t>Accuracy, Total Width</t>
        </is>
      </c>
      <c r="AG383" t="n">
        <v>0</v>
      </c>
      <c r="AH383" t="n">
        <v>0</v>
      </c>
      <c r="AI383" t="n">
        <v>0.1</v>
      </c>
      <c r="AJ383" t="n">
        <v>4</v>
      </c>
      <c r="AK383" t="n">
        <v>0.025</v>
      </c>
      <c r="AL383" t="n">
        <v>2.63843703001023</v>
      </c>
      <c r="AM383" t="n">
        <v>7.96</v>
      </c>
      <c r="AN383" t="n">
        <v>7.94</v>
      </c>
      <c r="AO383" t="inlineStr">
        <is>
          <t>Baseline</t>
        </is>
      </c>
      <c r="AP383" t="inlineStr">
        <is>
          <t>Baseline</t>
        </is>
      </c>
      <c r="AQ383" t="n">
        <v>5051.95800542007</v>
      </c>
      <c r="AR383" t="n">
        <v>179127.9431804</v>
      </c>
      <c r="AS383" t="n">
        <v>0.0282030704742265</v>
      </c>
      <c r="AT383" t="n">
        <v>1079.86875253608</v>
      </c>
      <c r="AU383" t="n">
        <v>41555.5261332268</v>
      </c>
      <c r="AV383" t="n">
        <v>0.0259861648502301</v>
      </c>
      <c r="AW383" t="n">
        <v>4.67830742722717</v>
      </c>
      <c r="AX383" t="n">
        <v>4.31056852958899</v>
      </c>
      <c r="AY383" t="n">
        <v>1081.27829273653</v>
      </c>
      <c r="AZ383" t="n">
        <v>41562.764409251</v>
      </c>
      <c r="BA383" t="n">
        <v>0.891839651726414</v>
      </c>
      <c r="BB383" t="n">
        <v>0.997416571790832</v>
      </c>
      <c r="BC383" t="n">
        <v>7.98460502569003</v>
      </c>
      <c r="BD383" t="n">
        <v>7.98296203484895</v>
      </c>
      <c r="BE383" t="n">
        <v>0.309108362940096</v>
      </c>
      <c r="BF383" t="n">
        <v>0.0246050256900316</v>
      </c>
      <c r="BG383" t="n">
        <v>7.88573333333333</v>
      </c>
      <c r="BH383" t="n">
        <v>7.81145</v>
      </c>
      <c r="BI383" t="n">
        <v>8.12073333333333</v>
      </c>
      <c r="BJ383" t="n">
        <v>8.191750000000001</v>
      </c>
      <c r="BK383" t="n">
        <v>0.235</v>
      </c>
      <c r="BL383" t="n">
        <v>0.380300000000001</v>
      </c>
      <c r="BM383" t="n">
        <v>0.0733828662005607</v>
      </c>
      <c r="BN383" t="n">
        <v>0.0659950330744286</v>
      </c>
      <c r="BO383" t="n">
        <v>67.4235122169292</v>
      </c>
      <c r="BP383" t="n">
        <v>149.040027035482</v>
      </c>
      <c r="BQ383" t="n">
        <v>0.0022115557579562</v>
      </c>
      <c r="BR383" t="n">
        <v>0.0003692445835779</v>
      </c>
      <c r="BS383" t="b">
        <v>0</v>
      </c>
      <c r="BT383" t="n">
        <v>1.00020581218274</v>
      </c>
      <c r="BU383" t="b">
        <v>1</v>
      </c>
      <c r="BV383" t="inlineStr">
        <is>
          <t>[M-H]-</t>
        </is>
      </c>
      <c r="BW383" t="n">
        <v>116.291420240759</v>
      </c>
      <c r="BX383" t="n">
        <v>7.91491336218479</v>
      </c>
      <c r="BY383" t="n">
        <v>8.069415089880531</v>
      </c>
      <c r="BZ383" t="n">
        <v>0.154501727695742</v>
      </c>
      <c r="CA383" t="n">
        <v>7.92434457053601</v>
      </c>
      <c r="CB383" t="n">
        <v>8.059070760828529</v>
      </c>
      <c r="CC383" t="n">
        <v>0.13472619029252</v>
      </c>
      <c r="CD383" t="n">
        <v>-10.1625104574818</v>
      </c>
      <c r="CE383" t="n">
        <v>1.15093708364244</v>
      </c>
      <c r="CF383" t="n">
        <v>1.33539746320891</v>
      </c>
      <c r="CG383" t="n">
        <v>1.67166494750279</v>
      </c>
      <c r="CH383" t="n">
        <v>0</v>
      </c>
      <c r="CI383" t="n">
        <v>18</v>
      </c>
      <c r="CJ383" t="n">
        <v>8</v>
      </c>
      <c r="CK383" t="inlineStr">
        <is>
          <t>C8HF15O2</t>
        </is>
      </c>
      <c r="CL383" t="n">
        <v>412.966425259999</v>
      </c>
      <c r="CM383" t="n">
        <v>368.9761</v>
      </c>
      <c r="CN383" t="inlineStr">
        <is>
          <t>Gray</t>
        </is>
      </c>
      <c r="CO383" t="inlineStr">
        <is>
          <t>Fail</t>
        </is>
      </c>
      <c r="CP383" t="inlineStr">
        <is>
          <t>Pass</t>
        </is>
      </c>
      <c r="CQ383" t="inlineStr">
        <is>
          <t>Fail</t>
        </is>
      </c>
      <c r="CR383" t="n">
        <v>0.02</v>
      </c>
      <c r="CS383" t="n">
        <v>54.20405278</v>
      </c>
      <c r="CT383" t="inlineStr">
        <is>
          <t>PFAS_MRM HR_TOF qual_suspects_core list_4060</t>
        </is>
      </c>
      <c r="CU383" t="inlineStr">
        <is>
          <t>PFAS_LC_40_60</t>
        </is>
      </c>
      <c r="CV383" t="n">
        <v>0</v>
      </c>
      <c r="CW383" t="n">
        <v>0</v>
      </c>
      <c r="CX383" t="n">
        <v>0</v>
      </c>
      <c r="CY383" t="b">
        <v>1</v>
      </c>
      <c r="CZ383" t="inlineStr">
        <is>
          <t>PFAS MRM HR Core_confirm TOF_IPS_Suspects_20231026.qmethod</t>
        </is>
      </c>
      <c r="DA383" t="n">
        <v>5051.95800542007</v>
      </c>
      <c r="DB383" t="inlineStr">
        <is>
          <t>No Control Sample</t>
        </is>
      </c>
      <c r="DC383" t="n">
        <v>191475.405626811</v>
      </c>
      <c r="DD383" t="inlineStr">
        <is>
          <t>off</t>
        </is>
      </c>
      <c r="DE383" t="inlineStr">
        <is>
          <t>off</t>
        </is>
      </c>
      <c r="DF383" t="n">
        <v>5051.95800542007</v>
      </c>
      <c r="DG383" t="n">
        <v>191475.405626811</v>
      </c>
      <c r="DH383" t="inlineStr">
        <is>
          <t>off</t>
        </is>
      </c>
      <c r="DI383" t="n">
        <v>10</v>
      </c>
      <c r="DJ383" t="inlineStr">
        <is>
          <t>off</t>
        </is>
      </c>
      <c r="DK383" t="n">
        <v>0.1</v>
      </c>
      <c r="DL383" t="inlineStr">
        <is>
          <t>off</t>
        </is>
      </c>
      <c r="DM383" t="n">
        <v>0.0026384370300102</v>
      </c>
      <c r="DN383" t="inlineStr">
        <is>
          <t>off</t>
        </is>
      </c>
      <c r="DO383" t="n">
        <v>412.968369873198</v>
      </c>
      <c r="DP383" t="n">
        <v>4.70888934342792</v>
      </c>
      <c r="DQ383" t="n">
        <v>1.94461319910033</v>
      </c>
      <c r="DR383" t="n">
        <v>368.977705480363</v>
      </c>
      <c r="DS383" t="n">
        <v>4.35117711696079</v>
      </c>
      <c r="DT383" t="n">
        <v>1.60548036302544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6.79405213427216</v>
      </c>
      <c r="EA383" t="b">
        <v>0</v>
      </c>
      <c r="EB383" t="n">
        <v>0.025</v>
      </c>
      <c r="EC383" t="n">
        <v>0.02820307047422654</v>
      </c>
    </row>
    <row r="384">
      <c r="A384" s="1" t="n">
        <v>1844</v>
      </c>
      <c r="B384" t="n">
        <v>1845</v>
      </c>
      <c r="C384" t="inlineStr">
        <is>
          <t>PFAS CS3 0.1ng/ml</t>
        </is>
      </c>
      <c r="D384" t="n">
        <v>14</v>
      </c>
      <c r="E384" t="b">
        <v>0</v>
      </c>
      <c r="F384" t="inlineStr">
        <is>
          <t>(Path: D:\SCIEX OS Data\Justin Sankey\Data\20231026 PFAS Calibrations.wiff2), (sample Index: 15)</t>
        </is>
      </c>
      <c r="G384" t="inlineStr">
        <is>
          <t>CS3</t>
        </is>
      </c>
      <c r="H384" t="n">
        <v>0</v>
      </c>
      <c r="I384" t="n">
        <v>0</v>
      </c>
      <c r="J384" t="inlineStr">
        <is>
          <t>Standard</t>
        </is>
      </c>
      <c r="K384" t="n">
        <v>0</v>
      </c>
      <c r="L384" t="n">
        <v>0</v>
      </c>
      <c r="M384" t="n">
        <v>0</v>
      </c>
      <c r="N384" t="n">
        <v>4</v>
      </c>
      <c r="O384" t="n">
        <v>1</v>
      </c>
      <c r="P384" t="inlineStr">
        <is>
          <t>PFNA</t>
        </is>
      </c>
      <c r="Q384" t="inlineStr">
        <is>
          <t>0.11147713903355</t>
        </is>
      </c>
      <c r="R384" t="inlineStr">
        <is>
          <t>Quantifiers</t>
        </is>
      </c>
      <c r="S384" t="inlineStr">
        <is>
          <t>10/26/2023 22:43:27</t>
        </is>
      </c>
      <c r="T384" t="n">
        <v>20</v>
      </c>
      <c r="U384" t="inlineStr">
        <is>
          <t>ABSCIEX</t>
        </is>
      </c>
      <c r="V384" t="n">
        <v>0</v>
      </c>
      <c r="W384" t="b">
        <v>0</v>
      </c>
      <c r="X384" t="n">
        <v>12</v>
      </c>
      <c r="Y384" t="n">
        <v>0</v>
      </c>
      <c r="Z384" t="n">
        <v>0</v>
      </c>
      <c r="AA384" t="inlineStr">
        <is>
          <t>418.9632 - 418.9832</t>
        </is>
      </c>
      <c r="AB384" t="inlineStr">
        <is>
          <t>426.9909 - 427.0109</t>
        </is>
      </c>
      <c r="AC384" t="inlineStr">
        <is>
          <t>IDA-13C9_PFNA</t>
        </is>
      </c>
      <c r="AD384" t="inlineStr">
        <is>
          <t>PFNA</t>
        </is>
      </c>
      <c r="AE384" t="n">
        <v>0</v>
      </c>
      <c r="AF384" t="inlineStr">
        <is>
          <t>Total Width</t>
        </is>
      </c>
      <c r="AG384" t="n">
        <v>0</v>
      </c>
      <c r="AH384" t="n">
        <v>0</v>
      </c>
      <c r="AI384" t="n">
        <v>0.1</v>
      </c>
      <c r="AJ384" t="n">
        <v>4</v>
      </c>
      <c r="AK384" t="n">
        <v>0.025</v>
      </c>
      <c r="AL384" t="n">
        <v>2.50103145248587</v>
      </c>
      <c r="AM384" t="n">
        <v>8.460000000000001</v>
      </c>
      <c r="AN384" t="n">
        <v>8.470000000000001</v>
      </c>
      <c r="AO384" t="inlineStr">
        <is>
          <t>Baseline</t>
        </is>
      </c>
      <c r="AP384" t="inlineStr">
        <is>
          <t>Baseline</t>
        </is>
      </c>
      <c r="AQ384" t="n">
        <v>3980.22619986127</v>
      </c>
      <c r="AR384" t="n">
        <v>153694.60528613</v>
      </c>
      <c r="AS384" t="n">
        <v>0.025896980524797</v>
      </c>
      <c r="AT384" t="n">
        <v>820.425399104349</v>
      </c>
      <c r="AU384" t="n">
        <v>31807.0757483168</v>
      </c>
      <c r="AV384" t="n">
        <v>0.0257938015300814</v>
      </c>
      <c r="AW384" t="n">
        <v>4.85141757459782</v>
      </c>
      <c r="AX384" t="n">
        <v>4.83208851081707</v>
      </c>
      <c r="AY384" t="n">
        <v>827.044283479886</v>
      </c>
      <c r="AZ384" t="n">
        <v>31822.0827084853</v>
      </c>
      <c r="BA384" t="n">
        <v>0.955249415098511</v>
      </c>
      <c r="BB384" t="n">
        <v>0.99677484283495</v>
      </c>
      <c r="BC384" t="n">
        <v>8.49653091599491</v>
      </c>
      <c r="BD384" t="n">
        <v>8.49445452341936</v>
      </c>
      <c r="BE384" t="n">
        <v>0.431807517670343</v>
      </c>
      <c r="BF384" t="n">
        <v>0.036530915994911</v>
      </c>
      <c r="BG384" t="n">
        <v>8.36701666666667</v>
      </c>
      <c r="BH384" t="n">
        <v>8.304783333333329</v>
      </c>
      <c r="BI384" t="n">
        <v>8.59481666666667</v>
      </c>
      <c r="BJ384" t="n">
        <v>8.68558333333333</v>
      </c>
      <c r="BK384" t="n">
        <v>0.2278</v>
      </c>
      <c r="BL384" t="n">
        <v>0.380800000000001</v>
      </c>
      <c r="BM384" t="n">
        <v>0.0772459397469696</v>
      </c>
      <c r="BN384" t="n">
        <v>0.0757355328350986</v>
      </c>
      <c r="BO384" t="n">
        <v>80.67977322729401</v>
      </c>
      <c r="BP384" t="n">
        <v>120.330662831319</v>
      </c>
      <c r="BQ384" t="n">
        <v>0.0143555966325223</v>
      </c>
      <c r="BR384" t="n">
        <v>0.0008515500726858001</v>
      </c>
      <c r="BS384" t="b">
        <v>0</v>
      </c>
      <c r="BT384" t="n">
        <v>1.00024444095496</v>
      </c>
      <c r="BU384" t="b">
        <v>1</v>
      </c>
      <c r="BV384" t="inlineStr">
        <is>
          <t>[M-H]-</t>
        </is>
      </c>
      <c r="BW384" t="n">
        <v>111.47713903355</v>
      </c>
      <c r="BX384" t="n">
        <v>8.41333321526314</v>
      </c>
      <c r="BY384" t="n">
        <v>8.572407468234109</v>
      </c>
      <c r="BZ384" t="n">
        <v>0.159074252970969</v>
      </c>
      <c r="CA384" t="n">
        <v>8.42638150942317</v>
      </c>
      <c r="CB384" t="n">
        <v>8.5627899242784</v>
      </c>
      <c r="CC384" t="n">
        <v>0.136408414855229</v>
      </c>
      <c r="CD384" t="n">
        <v>51.7019143837496</v>
      </c>
      <c r="CE384" t="n">
        <v>1.04196947764126</v>
      </c>
      <c r="CF384" t="n">
        <v>1.15545667889223</v>
      </c>
      <c r="CG384" t="n">
        <v>1.18187214882265</v>
      </c>
      <c r="CH384" t="n">
        <v>0</v>
      </c>
      <c r="CI384" t="n">
        <v>13</v>
      </c>
      <c r="CJ384" t="n">
        <v>6</v>
      </c>
      <c r="CK384" t="inlineStr">
        <is>
          <t>C9HF17O2</t>
        </is>
      </c>
      <c r="CL384" t="n">
        <v>462.963231585459</v>
      </c>
      <c r="CM384" t="n">
        <v>418.9732</v>
      </c>
      <c r="CN384" t="inlineStr">
        <is>
          <t>Gray</t>
        </is>
      </c>
      <c r="CO384" t="inlineStr">
        <is>
          <t>Pass</t>
        </is>
      </c>
      <c r="CP384" t="inlineStr">
        <is>
          <t>Pass</t>
        </is>
      </c>
      <c r="CQ384" t="inlineStr">
        <is>
          <t>Fail</t>
        </is>
      </c>
      <c r="CR384" t="n">
        <v>0.02</v>
      </c>
      <c r="CS384" t="n">
        <v>47.73575016</v>
      </c>
      <c r="CT384" t="inlineStr">
        <is>
          <t>PFAS_MRM HR_TOF qual_suspects_core list_4060</t>
        </is>
      </c>
      <c r="CU384" t="inlineStr">
        <is>
          <t>PFAS_LC_40_60</t>
        </is>
      </c>
      <c r="CV384" t="n">
        <v>0</v>
      </c>
      <c r="CW384" t="n">
        <v>0</v>
      </c>
      <c r="CX384" t="n">
        <v>0</v>
      </c>
      <c r="CY384" t="b">
        <v>1</v>
      </c>
      <c r="CZ384" t="inlineStr">
        <is>
          <t>PFAS MRM HR Core_confirm TOF_IPS_Suspects_20231026.qmethod</t>
        </is>
      </c>
      <c r="DA384" t="n">
        <v>3980.22619986127</v>
      </c>
      <c r="DB384" t="inlineStr">
        <is>
          <t>No Control Sample</t>
        </is>
      </c>
      <c r="DC384" t="n">
        <v>159143.388456997</v>
      </c>
      <c r="DD384" t="inlineStr">
        <is>
          <t>off</t>
        </is>
      </c>
      <c r="DE384" t="inlineStr">
        <is>
          <t>off</t>
        </is>
      </c>
      <c r="DF384" t="n">
        <v>3980.22619986127</v>
      </c>
      <c r="DG384" t="n">
        <v>159143.388456997</v>
      </c>
      <c r="DH384" t="inlineStr">
        <is>
          <t>off</t>
        </is>
      </c>
      <c r="DI384" t="n">
        <v>10</v>
      </c>
      <c r="DJ384" t="inlineStr">
        <is>
          <t>off</t>
        </is>
      </c>
      <c r="DK384" t="n">
        <v>0.1</v>
      </c>
      <c r="DL384" t="inlineStr">
        <is>
          <t>off</t>
        </is>
      </c>
      <c r="DM384" t="n">
        <v>0.0025010314524858</v>
      </c>
      <c r="DN384" t="inlineStr">
        <is>
          <t>off</t>
        </is>
      </c>
      <c r="DO384" t="n">
        <v>462.965277423857</v>
      </c>
      <c r="DP384" t="n">
        <v>4.41900837646984</v>
      </c>
      <c r="DQ384" t="n">
        <v>2.04583839837369</v>
      </c>
      <c r="DR384" t="n">
        <v>418.973591139936</v>
      </c>
      <c r="DS384" t="n">
        <v>0.933567913647495</v>
      </c>
      <c r="DT384" t="n">
        <v>0.391139936198215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11.902932320477</v>
      </c>
      <c r="EA384" t="b">
        <v>0</v>
      </c>
      <c r="EB384" t="n">
        <v>0.025</v>
      </c>
      <c r="EC384" t="n">
        <v>0.02589698052479699</v>
      </c>
    </row>
    <row r="385">
      <c r="A385" s="1" t="n">
        <v>1846</v>
      </c>
      <c r="B385" t="n">
        <v>1847</v>
      </c>
      <c r="C385" t="inlineStr">
        <is>
          <t>PFAS CS3 0.1ng/ml</t>
        </is>
      </c>
      <c r="D385" t="n">
        <v>14</v>
      </c>
      <c r="E385" t="b">
        <v>0</v>
      </c>
      <c r="F385" t="inlineStr">
        <is>
          <t>(Path: D:\SCIEX OS Data\Justin Sankey\Data\20231026 PFAS Calibrations.wiff2), (sample Index: 15)</t>
        </is>
      </c>
      <c r="G385" t="inlineStr">
        <is>
          <t>CS3</t>
        </is>
      </c>
      <c r="H385" t="n">
        <v>0</v>
      </c>
      <c r="I385" t="n">
        <v>0</v>
      </c>
      <c r="J385" t="inlineStr">
        <is>
          <t>Standard</t>
        </is>
      </c>
      <c r="K385" t="n">
        <v>0</v>
      </c>
      <c r="L385" t="n">
        <v>0</v>
      </c>
      <c r="M385" t="n">
        <v>0</v>
      </c>
      <c r="N385" t="n">
        <v>4</v>
      </c>
      <c r="O385" t="n">
        <v>1</v>
      </c>
      <c r="P385" t="inlineStr">
        <is>
          <t>PFDA</t>
        </is>
      </c>
      <c r="Q385" t="inlineStr">
        <is>
          <t>0.118604078431724</t>
        </is>
      </c>
      <c r="R385" t="inlineStr">
        <is>
          <t>Quantifiers</t>
        </is>
      </c>
      <c r="S385" t="inlineStr">
        <is>
          <t>10/26/2023 22:43:27</t>
        </is>
      </c>
      <c r="T385" t="n">
        <v>20</v>
      </c>
      <c r="U385" t="inlineStr">
        <is>
          <t>ABSCIEX</t>
        </is>
      </c>
      <c r="V385" t="n">
        <v>0</v>
      </c>
      <c r="W385" t="b">
        <v>0</v>
      </c>
      <c r="X385" t="n">
        <v>14</v>
      </c>
      <c r="Y385" t="n">
        <v>0</v>
      </c>
      <c r="Z385" t="n">
        <v>0</v>
      </c>
      <c r="AA385" t="inlineStr">
        <is>
          <t>468.9600 - 468.9800</t>
        </is>
      </c>
      <c r="AB385" t="inlineStr">
        <is>
          <t>473.9767 - 473.9967</t>
        </is>
      </c>
      <c r="AC385" t="inlineStr">
        <is>
          <t>IDA-13C6_PFDA</t>
        </is>
      </c>
      <c r="AD385" t="inlineStr">
        <is>
          <t>PFDA</t>
        </is>
      </c>
      <c r="AE385" t="n">
        <v>0</v>
      </c>
      <c r="AF385" t="inlineStr">
        <is>
          <t>Accuracy</t>
        </is>
      </c>
      <c r="AG385" t="n">
        <v>0</v>
      </c>
      <c r="AH385" t="n">
        <v>0</v>
      </c>
      <c r="AI385" t="n">
        <v>0.1</v>
      </c>
      <c r="AJ385" t="n">
        <v>4</v>
      </c>
      <c r="AK385" t="n">
        <v>0.025</v>
      </c>
      <c r="AL385" t="n">
        <v>0</v>
      </c>
      <c r="AM385" t="n">
        <v>8.869999999999999</v>
      </c>
      <c r="AN385" t="n">
        <v>8.859999999999999</v>
      </c>
      <c r="AO385" t="inlineStr">
        <is>
          <t>Baseline</t>
        </is>
      </c>
      <c r="AP385" t="inlineStr">
        <is>
          <t>Baseline</t>
        </is>
      </c>
      <c r="AQ385" t="n">
        <v>3952.67110299534</v>
      </c>
      <c r="AR385" t="n">
        <v>134249.079082755</v>
      </c>
      <c r="AS385" t="n">
        <v>0.0294428172617764</v>
      </c>
      <c r="AT385" t="n">
        <v>837.3800279291351</v>
      </c>
      <c r="AU385" t="n">
        <v>27680.9390183904</v>
      </c>
      <c r="AV385" t="n">
        <v>0.0302511423970409</v>
      </c>
      <c r="AW385" t="n">
        <v>4.72028346886945</v>
      </c>
      <c r="AX385" t="n">
        <v>4.84987445669975</v>
      </c>
      <c r="AY385" t="n">
        <v>837.59223550236</v>
      </c>
      <c r="AZ385" t="n">
        <v>27701.9286913978</v>
      </c>
      <c r="BA385" t="n">
        <v>0.97686678203999</v>
      </c>
      <c r="BB385" t="n">
        <v>0.995950439458871</v>
      </c>
      <c r="BC385" t="n">
        <v>8.904619602617601</v>
      </c>
      <c r="BD385" t="n">
        <v>8.90537903225124</v>
      </c>
      <c r="BE385" t="n">
        <v>0.390299916771094</v>
      </c>
      <c r="BF385" t="n">
        <v>0.034619602617596</v>
      </c>
      <c r="BG385" t="n">
        <v>8.776149999999999</v>
      </c>
      <c r="BH385" t="n">
        <v>8.744716666666671</v>
      </c>
      <c r="BI385" t="n">
        <v>9.02773333333333</v>
      </c>
      <c r="BJ385" t="n">
        <v>9.03595</v>
      </c>
      <c r="BK385" t="n">
        <v>0.251583333333334</v>
      </c>
      <c r="BL385" t="n">
        <v>0.291233333333333</v>
      </c>
      <c r="BM385" t="n">
        <v>0.0746502529443553</v>
      </c>
      <c r="BN385" t="n">
        <v>0.075800436818211</v>
      </c>
      <c r="BO385" t="n">
        <v>98.1626456040279</v>
      </c>
      <c r="BP385" t="n">
        <v>145.001773540291</v>
      </c>
      <c r="BQ385" t="n">
        <v>0.0004734615399943</v>
      </c>
      <c r="BR385" t="n">
        <v>0.0013076111993572</v>
      </c>
      <c r="BS385" t="b">
        <v>0</v>
      </c>
      <c r="BT385" t="n">
        <v>0.999914722368257</v>
      </c>
      <c r="BU385" t="b">
        <v>1</v>
      </c>
      <c r="BV385" t="inlineStr">
        <is>
          <t>[M-H]-</t>
        </is>
      </c>
      <c r="BW385" t="n">
        <v>118.604078431724</v>
      </c>
      <c r="BX385" t="n">
        <v>8.830641524662269</v>
      </c>
      <c r="BY385" t="n">
        <v>8.9867273677062</v>
      </c>
      <c r="BZ385" t="n">
        <v>0.156085843043934</v>
      </c>
      <c r="CA385" t="n">
        <v>8.841057551394851</v>
      </c>
      <c r="CB385" t="n">
        <v>8.97930525287151</v>
      </c>
      <c r="CC385" t="n">
        <v>0.138247701476654</v>
      </c>
      <c r="CD385" t="n">
        <v>1.57588832428164</v>
      </c>
      <c r="CE385" t="n">
        <v>1.09880697622724</v>
      </c>
      <c r="CF385" t="n">
        <v>1.28097210884298</v>
      </c>
      <c r="CG385" t="n">
        <v>1.39608651379364</v>
      </c>
      <c r="CH385" t="n">
        <v>0</v>
      </c>
      <c r="CI385" t="n">
        <v>13</v>
      </c>
      <c r="CJ385" t="n">
        <v>6</v>
      </c>
      <c r="CK385" t="inlineStr">
        <is>
          <t>C10HF19O2</t>
        </is>
      </c>
      <c r="CL385" t="n">
        <v>512.960037910919</v>
      </c>
      <c r="CM385" t="n">
        <v>468.97</v>
      </c>
      <c r="CN385" t="inlineStr">
        <is>
          <t>Gray</t>
        </is>
      </c>
      <c r="CO385" t="inlineStr">
        <is>
          <t>Fail</t>
        </is>
      </c>
      <c r="CP385" t="inlineStr">
        <is>
          <t>Pass</t>
        </is>
      </c>
      <c r="CQ385" t="inlineStr">
        <is>
          <t>Pass</t>
        </is>
      </c>
      <c r="CR385" t="n">
        <v>0.02</v>
      </c>
      <c r="CS385" t="n">
        <v>42.64665117</v>
      </c>
      <c r="CT385" t="inlineStr">
        <is>
          <t>PFAS_MRM HR_TOF qual_suspects_core list_4060</t>
        </is>
      </c>
      <c r="CU385" t="inlineStr">
        <is>
          <t>PFAS_LC_40_60</t>
        </is>
      </c>
      <c r="CV385" t="n">
        <v>0</v>
      </c>
      <c r="CW385" t="n">
        <v>0</v>
      </c>
      <c r="CX385" t="n">
        <v>0</v>
      </c>
      <c r="CY385" t="b">
        <v>1</v>
      </c>
      <c r="CZ385" t="inlineStr">
        <is>
          <t>PFAS MRM HR Core_confirm TOF_IPS_Suspects_20231026.qmethod</t>
        </is>
      </c>
      <c r="DA385" t="n">
        <v>3952.67110299534</v>
      </c>
      <c r="DB385" t="inlineStr">
        <is>
          <t>No Control Sample</t>
        </is>
      </c>
      <c r="DC385" t="n">
        <v>0</v>
      </c>
      <c r="DD385" t="inlineStr">
        <is>
          <t>off</t>
        </is>
      </c>
      <c r="DE385" t="inlineStr">
        <is>
          <t>off</t>
        </is>
      </c>
      <c r="DF385" t="n">
        <v>3952.67110299534</v>
      </c>
      <c r="DG385" t="n">
        <v>0</v>
      </c>
      <c r="DH385" t="inlineStr">
        <is>
          <t>off</t>
        </is>
      </c>
      <c r="DI385" t="n">
        <v>0</v>
      </c>
      <c r="DJ385" t="inlineStr">
        <is>
          <t>off</t>
        </is>
      </c>
      <c r="DK385" t="n">
        <v>0</v>
      </c>
      <c r="DL385" t="inlineStr">
        <is>
          <t>off</t>
        </is>
      </c>
      <c r="DM385" t="n">
        <v>0</v>
      </c>
      <c r="DN385" t="inlineStr">
        <is>
          <t>off</t>
        </is>
      </c>
      <c r="DO385" t="n">
        <v>512.963026495226</v>
      </c>
      <c r="DP385" t="n">
        <v>5.82615425463342</v>
      </c>
      <c r="DQ385" t="n">
        <v>2.98858430733162</v>
      </c>
      <c r="DR385" t="n">
        <v>468.971041884172</v>
      </c>
      <c r="DS385" t="n">
        <v>2.22164354155737</v>
      </c>
      <c r="DT385" t="n">
        <v>1.04188417168416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756.02089978434</v>
      </c>
      <c r="EA385" t="b">
        <v>0</v>
      </c>
      <c r="EB385" t="n">
        <v>0.025</v>
      </c>
      <c r="EC385" t="n">
        <v>0.02944281726177652</v>
      </c>
    </row>
    <row r="386">
      <c r="A386" s="1" t="n">
        <v>1848</v>
      </c>
      <c r="B386" t="n">
        <v>1849</v>
      </c>
      <c r="C386" t="inlineStr">
        <is>
          <t>PFAS CS3 0.1ng/ml</t>
        </is>
      </c>
      <c r="D386" t="n">
        <v>14</v>
      </c>
      <c r="E386" t="b">
        <v>0</v>
      </c>
      <c r="F386" t="inlineStr">
        <is>
          <t>(Path: D:\SCIEX OS Data\Justin Sankey\Data\20231026 PFAS Calibrations.wiff2), (sample Index: 15)</t>
        </is>
      </c>
      <c r="G386" t="inlineStr">
        <is>
          <t>CS3</t>
        </is>
      </c>
      <c r="H386" t="n">
        <v>0</v>
      </c>
      <c r="I386" t="n">
        <v>0</v>
      </c>
      <c r="J386" t="inlineStr">
        <is>
          <t>Standard</t>
        </is>
      </c>
      <c r="K386" t="n">
        <v>0</v>
      </c>
      <c r="L386" t="n">
        <v>0</v>
      </c>
      <c r="M386" t="n">
        <v>0</v>
      </c>
      <c r="N386" t="n">
        <v>4</v>
      </c>
      <c r="O386" t="n">
        <v>1</v>
      </c>
      <c r="P386" t="inlineStr">
        <is>
          <t>PFUdA</t>
        </is>
      </c>
      <c r="Q386" t="inlineStr">
        <is>
          <t>0.108655575038468</t>
        </is>
      </c>
      <c r="R386" t="inlineStr">
        <is>
          <t>Quantifiers</t>
        </is>
      </c>
      <c r="S386" t="inlineStr">
        <is>
          <t>10/26/2023 22:43:27</t>
        </is>
      </c>
      <c r="T386" t="n">
        <v>20</v>
      </c>
      <c r="U386" t="inlineStr">
        <is>
          <t>ABSCIEX</t>
        </is>
      </c>
      <c r="V386" t="n">
        <v>0</v>
      </c>
      <c r="W386" t="b">
        <v>0</v>
      </c>
      <c r="X386" t="n">
        <v>16</v>
      </c>
      <c r="Y386" t="n">
        <v>0</v>
      </c>
      <c r="Z386" t="n">
        <v>0</v>
      </c>
      <c r="AA386" t="inlineStr">
        <is>
          <t>518.9573 - 518.9773</t>
        </is>
      </c>
      <c r="AB386" t="inlineStr">
        <is>
          <t>524.9764 - 524.9964</t>
        </is>
      </c>
      <c r="AC386" t="inlineStr">
        <is>
          <t>IDA-13C7_PFUdA</t>
        </is>
      </c>
      <c r="AD386" t="inlineStr">
        <is>
          <t>PFUdA</t>
        </is>
      </c>
      <c r="AE386" t="n">
        <v>0</v>
      </c>
      <c r="AF386" t="inlineStr">
        <is>
          <t>Total Width</t>
        </is>
      </c>
      <c r="AG386" t="n">
        <v>0</v>
      </c>
      <c r="AH386" t="n">
        <v>0</v>
      </c>
      <c r="AI386" t="n">
        <v>0.1</v>
      </c>
      <c r="AJ386" t="n">
        <v>4</v>
      </c>
      <c r="AK386" t="n">
        <v>0.025</v>
      </c>
      <c r="AL386" t="n">
        <v>0</v>
      </c>
      <c r="AM386" t="n">
        <v>9.210000000000001</v>
      </c>
      <c r="AN386" t="n">
        <v>9.199999999999999</v>
      </c>
      <c r="AO386" t="inlineStr">
        <is>
          <t>Baseline</t>
        </is>
      </c>
      <c r="AP386" t="inlineStr">
        <is>
          <t>Baseline</t>
        </is>
      </c>
      <c r="AQ386" t="n">
        <v>2523.40393901771</v>
      </c>
      <c r="AR386" t="n">
        <v>104722.150795835</v>
      </c>
      <c r="AS386" t="n">
        <v>0.0240961813698546</v>
      </c>
      <c r="AT386" t="n">
        <v>513.937310505296</v>
      </c>
      <c r="AU386" t="n">
        <v>23057.22892685</v>
      </c>
      <c r="AV386" t="n">
        <v>0.0222896390600875</v>
      </c>
      <c r="AW386" t="n">
        <v>4.90994502138157</v>
      </c>
      <c r="AX386" t="n">
        <v>4.54183593041777</v>
      </c>
      <c r="AY386" t="n">
        <v>515.152778700061</v>
      </c>
      <c r="AZ386" t="n">
        <v>23062.833330853</v>
      </c>
      <c r="BA386" t="n">
        <v>0.947292930920942</v>
      </c>
      <c r="BB386" t="n">
        <v>0.996959979800413</v>
      </c>
      <c r="BC386" t="n">
        <v>9.23602602429281</v>
      </c>
      <c r="BD386" t="n">
        <v>9.236840392478371</v>
      </c>
      <c r="BE386" t="n">
        <v>0.282584411431156</v>
      </c>
      <c r="BF386" t="n">
        <v>0.0260260242928094</v>
      </c>
      <c r="BG386" t="n">
        <v>9.12401666666667</v>
      </c>
      <c r="BH386" t="n">
        <v>9.09315</v>
      </c>
      <c r="BI386" t="n">
        <v>9.35655</v>
      </c>
      <c r="BJ386" t="n">
        <v>9.41385</v>
      </c>
      <c r="BK386" t="n">
        <v>0.232533333333334</v>
      </c>
      <c r="BL386" t="n">
        <v>0.3207</v>
      </c>
      <c r="BM386" t="n">
        <v>0.0775613413884049</v>
      </c>
      <c r="BN386" t="n">
        <v>0.0710960928771751</v>
      </c>
      <c r="BO386" t="n">
        <v>78.9624557018865</v>
      </c>
      <c r="BP386" t="n">
        <v>116.490800553791</v>
      </c>
      <c r="BQ386" t="n">
        <v>0.0042007879702987</v>
      </c>
      <c r="BR386" t="n">
        <v>0.0005648118540104</v>
      </c>
      <c r="BS386" t="b">
        <v>0</v>
      </c>
      <c r="BT386" t="n">
        <v>0.999911834766981</v>
      </c>
      <c r="BU386" t="b">
        <v>1</v>
      </c>
      <c r="BV386" t="inlineStr">
        <is>
          <t>[M-H]-</t>
        </is>
      </c>
      <c r="BW386" t="n">
        <v>108.655575038468</v>
      </c>
      <c r="BX386" t="n">
        <v>9.165687487746419</v>
      </c>
      <c r="BY386" t="n">
        <v>9.321680604500161</v>
      </c>
      <c r="BZ386" t="n">
        <v>0.15599311675374</v>
      </c>
      <c r="CA386" t="n">
        <v>9.171776649585309</v>
      </c>
      <c r="CB386" t="n">
        <v>9.31306460874783</v>
      </c>
      <c r="CC386" t="n">
        <v>0.141287959162518</v>
      </c>
      <c r="CD386" t="n">
        <v>9.28443952748697</v>
      </c>
      <c r="CE386" t="n">
        <v>1.01917411734097</v>
      </c>
      <c r="CF386" t="n">
        <v>1.00579109740058</v>
      </c>
      <c r="CG386" t="n">
        <v>1.76877590136961</v>
      </c>
      <c r="CH386" t="n">
        <v>0</v>
      </c>
      <c r="CI386" t="n">
        <v>13</v>
      </c>
      <c r="CJ386" t="n">
        <v>6</v>
      </c>
      <c r="CK386" t="inlineStr">
        <is>
          <t>C11HF21O2</t>
        </is>
      </c>
      <c r="CL386" t="n">
        <v>562.956844236379</v>
      </c>
      <c r="CM386" t="n">
        <v>518.9673</v>
      </c>
      <c r="CN386" t="inlineStr">
        <is>
          <t>Gray</t>
        </is>
      </c>
      <c r="CO386" t="inlineStr">
        <is>
          <t>Pass</t>
        </is>
      </c>
      <c r="CP386" t="inlineStr">
        <is>
          <t>Pass</t>
        </is>
      </c>
      <c r="CQ386" t="inlineStr">
        <is>
          <t>Fail</t>
        </is>
      </c>
      <c r="CR386" t="n">
        <v>0.02</v>
      </c>
      <c r="CS386" t="n">
        <v>38.53807359</v>
      </c>
      <c r="CT386" t="inlineStr">
        <is>
          <t>PFAS_MRM HR_TOF qual_suspects_core list_4060</t>
        </is>
      </c>
      <c r="CU386" t="inlineStr">
        <is>
          <t>PFAS_LC_40_60</t>
        </is>
      </c>
      <c r="CV386" t="n">
        <v>0</v>
      </c>
      <c r="CW386" t="n">
        <v>0</v>
      </c>
      <c r="CX386" t="n">
        <v>0</v>
      </c>
      <c r="CY386" t="b">
        <v>1</v>
      </c>
      <c r="CZ386" t="inlineStr">
        <is>
          <t>PFAS MRM HR Core_confirm TOF_IPS_Suspects_20231026.qmethod</t>
        </is>
      </c>
      <c r="DA386" t="n">
        <v>2523.40393901771</v>
      </c>
      <c r="DB386" t="inlineStr">
        <is>
          <t>No Control Sample</t>
        </is>
      </c>
      <c r="DC386" t="n">
        <v>0</v>
      </c>
      <c r="DD386" t="inlineStr">
        <is>
          <t>off</t>
        </is>
      </c>
      <c r="DE386" t="inlineStr">
        <is>
          <t>off</t>
        </is>
      </c>
      <c r="DF386" t="n">
        <v>2523.40393901771</v>
      </c>
      <c r="DG386" t="n">
        <v>0</v>
      </c>
      <c r="DH386" t="inlineStr">
        <is>
          <t>off</t>
        </is>
      </c>
      <c r="DI386" t="n">
        <v>0</v>
      </c>
      <c r="DJ386" t="inlineStr">
        <is>
          <t>off</t>
        </is>
      </c>
      <c r="DK386" t="n">
        <v>0</v>
      </c>
      <c r="DL386" t="inlineStr">
        <is>
          <t>off</t>
        </is>
      </c>
      <c r="DM386" t="n">
        <v>0</v>
      </c>
      <c r="DN386" t="inlineStr">
        <is>
          <t>off</t>
        </is>
      </c>
      <c r="DO386" t="n">
        <v>562.960064702996</v>
      </c>
      <c r="DP386" t="n">
        <v>5.7206278773452</v>
      </c>
      <c r="DQ386" t="n">
        <v>3.22046661688091</v>
      </c>
      <c r="DR386" t="n">
        <v>518.968232430106</v>
      </c>
      <c r="DS386" t="n">
        <v>1.79670300270924</v>
      </c>
      <c r="DT386" t="n">
        <v>0.932430106217907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20.8819023607851</v>
      </c>
      <c r="EA386" t="b">
        <v>0</v>
      </c>
      <c r="EB386" t="n">
        <v>0.025</v>
      </c>
      <c r="EC386" t="n">
        <v>0.02409618136985466</v>
      </c>
    </row>
    <row r="387">
      <c r="A387" s="1" t="n">
        <v>1850</v>
      </c>
      <c r="B387" t="n">
        <v>1851</v>
      </c>
      <c r="C387" t="inlineStr">
        <is>
          <t>PFAS CS3 0.1ng/ml</t>
        </is>
      </c>
      <c r="D387" t="n">
        <v>14</v>
      </c>
      <c r="E387" t="b">
        <v>0</v>
      </c>
      <c r="F387" t="inlineStr">
        <is>
          <t>(Path: D:\SCIEX OS Data\Justin Sankey\Data\20231026 PFAS Calibrations.wiff2), (sample Index: 15)</t>
        </is>
      </c>
      <c r="G387" t="inlineStr">
        <is>
          <t>CS3</t>
        </is>
      </c>
      <c r="H387" t="n">
        <v>0</v>
      </c>
      <c r="I387" t="n">
        <v>0</v>
      </c>
      <c r="J387" t="inlineStr">
        <is>
          <t>Standard</t>
        </is>
      </c>
      <c r="K387" t="n">
        <v>0</v>
      </c>
      <c r="L387" t="n">
        <v>0</v>
      </c>
      <c r="M387" t="n">
        <v>0</v>
      </c>
      <c r="N387" t="n">
        <v>4</v>
      </c>
      <c r="O387" t="n">
        <v>1</v>
      </c>
      <c r="P387" t="inlineStr">
        <is>
          <t>PFDoA</t>
        </is>
      </c>
      <c r="Q387" t="inlineStr">
        <is>
          <t>0.0962376335626257</t>
        </is>
      </c>
      <c r="R387" t="inlineStr">
        <is>
          <t>Quantifiers</t>
        </is>
      </c>
      <c r="S387" t="inlineStr">
        <is>
          <t>10/26/2023 22:43:27</t>
        </is>
      </c>
      <c r="T387" t="n">
        <v>20</v>
      </c>
      <c r="U387" t="inlineStr">
        <is>
          <t>ABSCIEX</t>
        </is>
      </c>
      <c r="V387" t="n">
        <v>0</v>
      </c>
      <c r="W387" t="b">
        <v>0</v>
      </c>
      <c r="X387" t="n">
        <v>18</v>
      </c>
      <c r="Y387" t="n">
        <v>0</v>
      </c>
      <c r="Z387" t="n">
        <v>0</v>
      </c>
      <c r="AA387" t="inlineStr">
        <is>
          <t>568.9534 - 568.9734</t>
        </is>
      </c>
      <c r="AB387" t="inlineStr">
        <is>
          <t>569.9573 - 569.9773</t>
        </is>
      </c>
      <c r="AC387" t="inlineStr">
        <is>
          <t>IDA-13C2_PFDoA</t>
        </is>
      </c>
      <c r="AD387" t="inlineStr">
        <is>
          <t>PFDoA</t>
        </is>
      </c>
      <c r="AE387" t="n">
        <v>0</v>
      </c>
      <c r="AF387" t="inlineStr">
        <is>
          <t>Total Width</t>
        </is>
      </c>
      <c r="AG387" t="n">
        <v>0</v>
      </c>
      <c r="AH387" t="n">
        <v>0</v>
      </c>
      <c r="AI387" t="n">
        <v>0.1</v>
      </c>
      <c r="AJ387" t="n">
        <v>4</v>
      </c>
      <c r="AK387" t="n">
        <v>0.025</v>
      </c>
      <c r="AL387" t="n">
        <v>0</v>
      </c>
      <c r="AM387" t="n">
        <v>9.470000000000001</v>
      </c>
      <c r="AN387" t="n">
        <v>9.470000000000001</v>
      </c>
      <c r="AO387" t="inlineStr">
        <is>
          <t>Baseline</t>
        </is>
      </c>
      <c r="AP387" t="inlineStr">
        <is>
          <t>Baseline</t>
        </is>
      </c>
      <c r="AQ387" t="n">
        <v>2337.74030960006</v>
      </c>
      <c r="AR387" t="n">
        <v>93869.36667139411</v>
      </c>
      <c r="AS387" t="n">
        <v>0.0249041875160799</v>
      </c>
      <c r="AT387" t="n">
        <v>568.290280722821</v>
      </c>
      <c r="AU387" t="n">
        <v>23449.327548971</v>
      </c>
      <c r="AV387" t="n">
        <v>0.0242348220662625</v>
      </c>
      <c r="AW387" t="n">
        <v>4.11363767584875</v>
      </c>
      <c r="AX387" t="n">
        <v>4.00307285892781</v>
      </c>
      <c r="AY387" t="n">
        <v>571.787466307409</v>
      </c>
      <c r="AZ387" t="n">
        <v>23461.8020171838</v>
      </c>
      <c r="BA387" t="n">
        <v>0.960074199142712</v>
      </c>
      <c r="BB387" t="n">
        <v>0.995464270051035</v>
      </c>
      <c r="BC387" t="n">
        <v>9.51142028676165</v>
      </c>
      <c r="BD387" t="n">
        <v>9.50413644188413</v>
      </c>
      <c r="BE387" t="n">
        <v>0.437384231907579</v>
      </c>
      <c r="BF387" t="n">
        <v>0.0414202867616478</v>
      </c>
      <c r="BG387" t="n">
        <v>9.409116666666669</v>
      </c>
      <c r="BH387" t="n">
        <v>9.38115</v>
      </c>
      <c r="BI387" t="n">
        <v>9.593716666666669</v>
      </c>
      <c r="BJ387" t="n">
        <v>9.656966666666669</v>
      </c>
      <c r="BK387" t="n">
        <v>0.184600000000001</v>
      </c>
      <c r="BL387" t="n">
        <v>0.275816666666667</v>
      </c>
      <c r="BM387" t="n">
        <v>0.0672401540691077</v>
      </c>
      <c r="BN387" t="n">
        <v>0.0621993560851823</v>
      </c>
      <c r="BO387" t="n">
        <v>130.246720290459</v>
      </c>
      <c r="BP387" t="n">
        <v>238.231211601504</v>
      </c>
      <c r="BQ387" t="n">
        <v>0.0113674489174387</v>
      </c>
      <c r="BR387" t="n">
        <v>0.001100743551285</v>
      </c>
      <c r="BS387" t="b">
        <v>0</v>
      </c>
      <c r="BT387" t="n">
        <v>1.00076638681716</v>
      </c>
      <c r="BU387" t="b">
        <v>1</v>
      </c>
      <c r="BV387" t="inlineStr">
        <is>
          <t>[M-H]-</t>
        </is>
      </c>
      <c r="BW387" t="n">
        <v>96.2376335626257</v>
      </c>
      <c r="BX387" t="n">
        <v>9.44411157339141</v>
      </c>
      <c r="BY387" t="n">
        <v>9.57094611766574</v>
      </c>
      <c r="BZ387" t="n">
        <v>0.126834544274328</v>
      </c>
      <c r="CA387" t="n">
        <v>9.44934115832044</v>
      </c>
      <c r="CB387" t="n">
        <v>9.56364954985451</v>
      </c>
      <c r="CC387" t="n">
        <v>0.11430839153407</v>
      </c>
      <c r="CD387" t="n">
        <v>34.9946410422184</v>
      </c>
      <c r="CE387" t="n">
        <v>0.996785882613953</v>
      </c>
      <c r="CF387" t="n">
        <v>0.957597769030504</v>
      </c>
      <c r="CG387" t="n">
        <v>1.08271197445817</v>
      </c>
      <c r="CH387" t="n">
        <v>0</v>
      </c>
      <c r="CI387" t="n">
        <v>13</v>
      </c>
      <c r="CJ387" t="n">
        <v>6</v>
      </c>
      <c r="CK387" t="inlineStr">
        <is>
          <t>C12HF23O2</t>
        </is>
      </c>
      <c r="CL387" t="n">
        <v>612.953650561839</v>
      </c>
      <c r="CM387" t="n">
        <v>568.9634</v>
      </c>
      <c r="CN387" t="inlineStr">
        <is>
          <t>Gray</t>
        </is>
      </c>
      <c r="CO387" t="inlineStr">
        <is>
          <t>Pass</t>
        </is>
      </c>
      <c r="CP387" t="inlineStr">
        <is>
          <t>Pass</t>
        </is>
      </c>
      <c r="CQ387" t="inlineStr">
        <is>
          <t>Fail</t>
        </is>
      </c>
      <c r="CR387" t="n">
        <v>0.02</v>
      </c>
      <c r="CS387" t="n">
        <v>35.15164595</v>
      </c>
      <c r="CT387" t="inlineStr">
        <is>
          <t>PFAS_MRM HR_TOF qual_suspects_core list_4060</t>
        </is>
      </c>
      <c r="CU387" t="inlineStr">
        <is>
          <t>PFAS_LC_40_60</t>
        </is>
      </c>
      <c r="CV387" t="n">
        <v>0</v>
      </c>
      <c r="CW387" t="n">
        <v>0</v>
      </c>
      <c r="CX387" t="n">
        <v>0</v>
      </c>
      <c r="CY387" t="b">
        <v>1</v>
      </c>
      <c r="CZ387" t="inlineStr">
        <is>
          <t>PFAS MRM HR Core_confirm TOF_IPS_Suspects_20231026.qmethod</t>
        </is>
      </c>
      <c r="DA387" t="n">
        <v>2337.74030960006</v>
      </c>
      <c r="DB387" t="inlineStr">
        <is>
          <t>No Control Sample</t>
        </is>
      </c>
      <c r="DC387" t="n">
        <v>0</v>
      </c>
      <c r="DD387" t="inlineStr">
        <is>
          <t>off</t>
        </is>
      </c>
      <c r="DE387" t="inlineStr">
        <is>
          <t>off</t>
        </is>
      </c>
      <c r="DF387" t="n">
        <v>2337.74030960006</v>
      </c>
      <c r="DG387" t="n">
        <v>0</v>
      </c>
      <c r="DH387" t="inlineStr">
        <is>
          <t>off</t>
        </is>
      </c>
      <c r="DI387" t="n">
        <v>0</v>
      </c>
      <c r="DJ387" t="inlineStr">
        <is>
          <t>off</t>
        </is>
      </c>
      <c r="DK387" t="n">
        <v>0</v>
      </c>
      <c r="DL387" t="inlineStr">
        <is>
          <t>off</t>
        </is>
      </c>
      <c r="DM387" t="n">
        <v>0</v>
      </c>
      <c r="DN387" t="inlineStr">
        <is>
          <t>off</t>
        </is>
      </c>
      <c r="DO387" t="n">
        <v>612.958876736571</v>
      </c>
      <c r="DP387" t="n">
        <v>8.526215198931091</v>
      </c>
      <c r="DQ387" t="n">
        <v>5.22617473166065</v>
      </c>
      <c r="DR387" t="n">
        <v>568.966268010928</v>
      </c>
      <c r="DS387" t="n">
        <v>5.04076523719251</v>
      </c>
      <c r="DT387" t="n">
        <v>2.86801092795486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3496.56702611604</v>
      </c>
      <c r="EA387" t="b">
        <v>0</v>
      </c>
      <c r="EB387" t="n">
        <v>0.025</v>
      </c>
      <c r="EC387" t="n">
        <v>0.0249041875160799</v>
      </c>
    </row>
    <row r="388">
      <c r="A388" s="1" t="n">
        <v>1852</v>
      </c>
      <c r="B388" t="n">
        <v>1853</v>
      </c>
      <c r="C388" t="inlineStr">
        <is>
          <t>PFAS CS3 0.1ng/ml</t>
        </is>
      </c>
      <c r="D388" t="n">
        <v>14</v>
      </c>
      <c r="E388" t="b">
        <v>0</v>
      </c>
      <c r="F388" t="inlineStr">
        <is>
          <t>(Path: D:\SCIEX OS Data\Justin Sankey\Data\20231026 PFAS Calibrations.wiff2), (sample Index: 15)</t>
        </is>
      </c>
      <c r="G388" t="inlineStr">
        <is>
          <t>CS3</t>
        </is>
      </c>
      <c r="H388" t="n">
        <v>0</v>
      </c>
      <c r="I388" t="n">
        <v>0</v>
      </c>
      <c r="J388" t="inlineStr">
        <is>
          <t>Standard</t>
        </is>
      </c>
      <c r="K388" t="n">
        <v>0</v>
      </c>
      <c r="L388" t="n">
        <v>0</v>
      </c>
      <c r="M388" t="n">
        <v>0</v>
      </c>
      <c r="N388" t="n">
        <v>4</v>
      </c>
      <c r="O388" t="n">
        <v>1</v>
      </c>
      <c r="P388" t="inlineStr">
        <is>
          <t>PFTrDA</t>
        </is>
      </c>
      <c r="Q388" t="inlineStr">
        <is>
          <t>0.0927088447054931</t>
        </is>
      </c>
      <c r="R388" t="inlineStr">
        <is>
          <t>Quantifiers</t>
        </is>
      </c>
      <c r="S388" t="inlineStr">
        <is>
          <t>10/26/2023 22:43:27</t>
        </is>
      </c>
      <c r="T388" t="n">
        <v>20</v>
      </c>
      <c r="U388" t="inlineStr">
        <is>
          <t>ABSCIEX</t>
        </is>
      </c>
      <c r="V388" t="n">
        <v>0</v>
      </c>
      <c r="W388" t="b">
        <v>0</v>
      </c>
      <c r="X388" t="n">
        <v>20</v>
      </c>
      <c r="Y388" t="n">
        <v>0</v>
      </c>
      <c r="Z388" t="n">
        <v>0</v>
      </c>
      <c r="AA388" t="inlineStr">
        <is>
          <t>618.9517 - 618.9717</t>
        </is>
      </c>
      <c r="AB388" t="inlineStr">
        <is>
          <t>569.9573 - 569.9773</t>
        </is>
      </c>
      <c r="AC388" t="inlineStr">
        <is>
          <t>IDA-13C2_PFDoA</t>
        </is>
      </c>
      <c r="AD388" t="inlineStr">
        <is>
          <t>PFTrDA</t>
        </is>
      </c>
      <c r="AE388" t="n">
        <v>0</v>
      </c>
      <c r="AF388" t="inlineStr">
        <is>
          <t>Total Width</t>
        </is>
      </c>
      <c r="AG388" t="n">
        <v>0</v>
      </c>
      <c r="AH388" t="n">
        <v>0</v>
      </c>
      <c r="AI388" t="n">
        <v>0.1</v>
      </c>
      <c r="AJ388" t="n">
        <v>4</v>
      </c>
      <c r="AK388" t="n">
        <v>0.025</v>
      </c>
      <c r="AL388" t="n">
        <v>0</v>
      </c>
      <c r="AM388" t="n">
        <v>9.68</v>
      </c>
      <c r="AN388" t="n">
        <v>9.470000000000001</v>
      </c>
      <c r="AO388" t="inlineStr">
        <is>
          <t>Baseline</t>
        </is>
      </c>
      <c r="AP388" t="inlineStr">
        <is>
          <t>Baseline</t>
        </is>
      </c>
      <c r="AQ388" t="n">
        <v>1641.56377611687</v>
      </c>
      <c r="AR388" t="n">
        <v>93869.36667139411</v>
      </c>
      <c r="AS388" t="n">
        <v>0.0174877474337655</v>
      </c>
      <c r="AT388" t="n">
        <v>474.215052879894</v>
      </c>
      <c r="AU388" t="n">
        <v>23449.327548971</v>
      </c>
      <c r="AV388" t="n">
        <v>0.020222970227592</v>
      </c>
      <c r="AW388" t="n">
        <v>3.46164417630292</v>
      </c>
      <c r="AX388" t="n">
        <v>4.00307285892781</v>
      </c>
      <c r="AY388" t="n">
        <v>475.377782255986</v>
      </c>
      <c r="AZ388" t="n">
        <v>23461.8020171838</v>
      </c>
      <c r="BA388" t="n">
        <v>0.970879092687443</v>
      </c>
      <c r="BB388" t="n">
        <v>0.995464270051035</v>
      </c>
      <c r="BC388" t="n">
        <v>9.713543972914721</v>
      </c>
      <c r="BD388" t="n">
        <v>9.50413644188413</v>
      </c>
      <c r="BE388" t="n">
        <v>0.346528645813253</v>
      </c>
      <c r="BF388" t="n">
        <v>0.0335439729147229</v>
      </c>
      <c r="BG388" t="n">
        <v>9.60923333333333</v>
      </c>
      <c r="BH388" t="n">
        <v>9.38115</v>
      </c>
      <c r="BI388" t="n">
        <v>9.82075</v>
      </c>
      <c r="BJ388" t="n">
        <v>9.656966666666669</v>
      </c>
      <c r="BK388" t="n">
        <v>0.211516666666666</v>
      </c>
      <c r="BL388" t="n">
        <v>0.275816666666667</v>
      </c>
      <c r="BM388" t="n">
        <v>0.0520834390441944</v>
      </c>
      <c r="BN388" t="n">
        <v>0.0621993560851823</v>
      </c>
      <c r="BO388" t="n">
        <v>139.742470656822</v>
      </c>
      <c r="BP388" t="n">
        <v>238.231211601504</v>
      </c>
      <c r="BQ388" t="n">
        <v>0.0045567814725077</v>
      </c>
      <c r="BR388" t="n">
        <v>0.001100743551285</v>
      </c>
      <c r="BS388" t="b">
        <v>0</v>
      </c>
      <c r="BT388" t="n">
        <v>1.02203330437343</v>
      </c>
      <c r="BU388" t="b">
        <v>1</v>
      </c>
      <c r="BV388" t="inlineStr">
        <is>
          <t>[M-H]-</t>
        </is>
      </c>
      <c r="BW388" t="n">
        <v>92.70884470549311</v>
      </c>
      <c r="BX388" t="n">
        <v>9.656636939660411</v>
      </c>
      <c r="BY388" t="n">
        <v>9.777134008813681</v>
      </c>
      <c r="BZ388" t="n">
        <v>0.120497069153268</v>
      </c>
      <c r="CA388" t="n">
        <v>9.665374064751051</v>
      </c>
      <c r="CB388" t="n">
        <v>9.769374341894819</v>
      </c>
      <c r="CC388" t="n">
        <v>0.104000277143776</v>
      </c>
      <c r="CD388" t="n">
        <v>-10.2161895844963</v>
      </c>
      <c r="CE388" t="n">
        <v>1.02151260500478</v>
      </c>
      <c r="CF388" t="n">
        <v>1.06996200790799</v>
      </c>
      <c r="CG388" t="n">
        <v>0.845270797084387</v>
      </c>
      <c r="CH388" t="n">
        <v>0</v>
      </c>
      <c r="CI388" t="n">
        <v>19</v>
      </c>
      <c r="CJ388" t="n">
        <v>7</v>
      </c>
      <c r="CK388" t="inlineStr">
        <is>
          <t>C13HF25O2</t>
        </is>
      </c>
      <c r="CL388" t="n">
        <v>662.950456887299</v>
      </c>
      <c r="CM388" t="n">
        <v>618.9617</v>
      </c>
      <c r="CN388" t="inlineStr">
        <is>
          <t>Gray</t>
        </is>
      </c>
      <c r="CO388" t="inlineStr">
        <is>
          <t>Pass</t>
        </is>
      </c>
      <c r="CP388" t="inlineStr">
        <is>
          <t>Pass</t>
        </is>
      </c>
      <c r="CQ388" t="inlineStr">
        <is>
          <t>Fail</t>
        </is>
      </c>
      <c r="CR388" t="n">
        <v>0.02</v>
      </c>
      <c r="CS388" t="n">
        <v>32.31217698</v>
      </c>
      <c r="CT388" t="inlineStr">
        <is>
          <t>PFAS_MRM HR_TOF qual_suspects_core list_4060</t>
        </is>
      </c>
      <c r="CU388" t="inlineStr">
        <is>
          <t>PFAS_LC_40_60</t>
        </is>
      </c>
      <c r="CV388" t="n">
        <v>0</v>
      </c>
      <c r="CW388" t="n">
        <v>0</v>
      </c>
      <c r="CX388" t="n">
        <v>0</v>
      </c>
      <c r="CY388" t="b">
        <v>1</v>
      </c>
      <c r="CZ388" t="inlineStr">
        <is>
          <t>PFAS MRM HR Core_confirm TOF_IPS_Suspects_20231026.qmethod</t>
        </is>
      </c>
      <c r="DA388" t="n">
        <v>1641.56377611687</v>
      </c>
      <c r="DB388" t="inlineStr">
        <is>
          <t>No Control Sample</t>
        </is>
      </c>
      <c r="DC388" t="n">
        <v>0</v>
      </c>
      <c r="DD388" t="inlineStr">
        <is>
          <t>off</t>
        </is>
      </c>
      <c r="DE388" t="inlineStr">
        <is>
          <t>off</t>
        </is>
      </c>
      <c r="DF388" t="n">
        <v>1641.56377611687</v>
      </c>
      <c r="DG388" t="n">
        <v>0</v>
      </c>
      <c r="DH388" t="inlineStr">
        <is>
          <t>off</t>
        </is>
      </c>
      <c r="DI388" t="n">
        <v>0</v>
      </c>
      <c r="DJ388" t="inlineStr">
        <is>
          <t>off</t>
        </is>
      </c>
      <c r="DK388" t="n">
        <v>0</v>
      </c>
      <c r="DL388" t="inlineStr">
        <is>
          <t>off</t>
        </is>
      </c>
      <c r="DM388" t="n">
        <v>0</v>
      </c>
      <c r="DN388" t="inlineStr">
        <is>
          <t>off</t>
        </is>
      </c>
      <c r="DO388" t="n">
        <v>662.952030233293</v>
      </c>
      <c r="DP388" t="n">
        <v>2.3732482234977</v>
      </c>
      <c r="DQ388" t="n">
        <v>1.57334599407477</v>
      </c>
      <c r="DR388" t="n">
        <v>618.963540436395</v>
      </c>
      <c r="DS388" t="n">
        <v>2.97342532666232</v>
      </c>
      <c r="DT388" t="n">
        <v>1.84043639501397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14.1366319104175</v>
      </c>
      <c r="EA388" t="b">
        <v>0</v>
      </c>
      <c r="EB388" t="n">
        <v>0.025</v>
      </c>
      <c r="EC388" t="n">
        <v>0.01748774743376555</v>
      </c>
    </row>
    <row r="389">
      <c r="A389" s="1" t="n">
        <v>1854</v>
      </c>
      <c r="B389" t="n">
        <v>1855</v>
      </c>
      <c r="C389" t="inlineStr">
        <is>
          <t>PFAS CS3 0.1ng/ml</t>
        </is>
      </c>
      <c r="D389" t="n">
        <v>14</v>
      </c>
      <c r="E389" t="b">
        <v>0</v>
      </c>
      <c r="F389" t="inlineStr">
        <is>
          <t>(Path: D:\SCIEX OS Data\Justin Sankey\Data\20231026 PFAS Calibrations.wiff2), (sample Index: 15)</t>
        </is>
      </c>
      <c r="G389" t="inlineStr">
        <is>
          <t>CS3</t>
        </is>
      </c>
      <c r="H389" t="n">
        <v>0</v>
      </c>
      <c r="I389" t="n">
        <v>0</v>
      </c>
      <c r="J389" t="inlineStr">
        <is>
          <t>Standard</t>
        </is>
      </c>
      <c r="K389" t="n">
        <v>0</v>
      </c>
      <c r="L389" t="n">
        <v>0</v>
      </c>
      <c r="M389" t="n">
        <v>0</v>
      </c>
      <c r="N389" t="n">
        <v>4</v>
      </c>
      <c r="O389" t="n">
        <v>1</v>
      </c>
      <c r="P389" t="inlineStr">
        <is>
          <t>PFTeDA</t>
        </is>
      </c>
      <c r="Q389" t="inlineStr">
        <is>
          <t>0.0849406612566645</t>
        </is>
      </c>
      <c r="R389" t="inlineStr">
        <is>
          <t>Quantifiers</t>
        </is>
      </c>
      <c r="S389" t="inlineStr">
        <is>
          <t>10/26/2023 22:43:27</t>
        </is>
      </c>
      <c r="T389" t="n">
        <v>20</v>
      </c>
      <c r="U389" t="inlineStr">
        <is>
          <t>ABSCIEX</t>
        </is>
      </c>
      <c r="V389" t="n">
        <v>0</v>
      </c>
      <c r="W389" t="b">
        <v>0</v>
      </c>
      <c r="X389" t="n">
        <v>22</v>
      </c>
      <c r="Y389" t="n">
        <v>0</v>
      </c>
      <c r="Z389" t="n">
        <v>0</v>
      </c>
      <c r="AA389" t="inlineStr">
        <is>
          <t>668.9479 - 668.9679</t>
        </is>
      </c>
      <c r="AB389" t="inlineStr">
        <is>
          <t>669.9530 - 669.9730</t>
        </is>
      </c>
      <c r="AC389" t="inlineStr">
        <is>
          <t>IDA-13C2_PFTeDA</t>
        </is>
      </c>
      <c r="AD389" t="inlineStr">
        <is>
          <t>PFTeDA</t>
        </is>
      </c>
      <c r="AE389" t="n">
        <v>0</v>
      </c>
      <c r="AF389" t="inlineStr">
        <is>
          <t>Accuracy, Integration Quality, Total Width</t>
        </is>
      </c>
      <c r="AG389" t="n">
        <v>0</v>
      </c>
      <c r="AH389" t="n">
        <v>0</v>
      </c>
      <c r="AI389" t="n">
        <v>0.1</v>
      </c>
      <c r="AJ389" t="n">
        <v>4</v>
      </c>
      <c r="AK389" t="n">
        <v>0.025</v>
      </c>
      <c r="AL389" t="n">
        <v>0</v>
      </c>
      <c r="AM389" t="n">
        <v>9.869999999999999</v>
      </c>
      <c r="AN389" t="n">
        <v>9.859999999999999</v>
      </c>
      <c r="AO389" t="inlineStr">
        <is>
          <t>Baseline</t>
        </is>
      </c>
      <c r="AP389" t="inlineStr">
        <is>
          <t>Baseline</t>
        </is>
      </c>
      <c r="AQ389" t="n">
        <v>747.2020338586</v>
      </c>
      <c r="AR389" t="n">
        <v>24811.2586916864</v>
      </c>
      <c r="AS389" t="n">
        <v>0.03011544247487</v>
      </c>
      <c r="AT389" t="n">
        <v>231.074987323752</v>
      </c>
      <c r="AU389" t="n">
        <v>7217.80945144467</v>
      </c>
      <c r="AV389" t="n">
        <v>0.0320145591094126</v>
      </c>
      <c r="AW389" t="n">
        <v>3.23359114940345</v>
      </c>
      <c r="AX389" t="n">
        <v>3.4375053620625</v>
      </c>
      <c r="AY389" t="n">
        <v>234.116464455733</v>
      </c>
      <c r="AZ389" t="n">
        <v>7223.94147968542</v>
      </c>
      <c r="BA389" t="n">
        <v>0.65773896436938</v>
      </c>
      <c r="BB389" t="n">
        <v>0.993517528930821</v>
      </c>
      <c r="BC389" t="n">
        <v>9.89980233824706</v>
      </c>
      <c r="BD389" t="n">
        <v>9.892849998556001</v>
      </c>
      <c r="BE389" t="n">
        <v>0.301948715775709</v>
      </c>
      <c r="BF389" t="n">
        <v>0.0298023382470625</v>
      </c>
      <c r="BG389" t="n">
        <v>9.831633333333331</v>
      </c>
      <c r="BH389" t="n">
        <v>9.793566666666671</v>
      </c>
      <c r="BI389" t="n">
        <v>9.959199999999999</v>
      </c>
      <c r="BJ389" t="n">
        <v>9.993333333333331</v>
      </c>
      <c r="BK389" t="n">
        <v>0.127566666666667</v>
      </c>
      <c r="BL389" t="n">
        <v>0.199766666666667</v>
      </c>
      <c r="BM389" t="n">
        <v>0.0539474391130241</v>
      </c>
      <c r="BN389" t="n">
        <v>0.054739749266945</v>
      </c>
      <c r="BO389" t="n">
        <v>73.6459107110685</v>
      </c>
      <c r="BP389" t="n">
        <v>692.674824692707</v>
      </c>
      <c r="BQ389" t="n">
        <v>0.0272739063476096</v>
      </c>
      <c r="BR389" t="n">
        <v>0.0016668221171735</v>
      </c>
      <c r="BS389" t="b">
        <v>0</v>
      </c>
      <c r="BT389" t="n">
        <v>1.00070276408639</v>
      </c>
      <c r="BU389" t="b">
        <v>1</v>
      </c>
      <c r="BV389" t="inlineStr">
        <is>
          <t>[M-H]-</t>
        </is>
      </c>
      <c r="BW389" t="n">
        <v>84.9406612566645</v>
      </c>
      <c r="BX389" t="n">
        <v>9.844533742641881</v>
      </c>
      <c r="BY389" t="n">
        <v>9.94447844858359</v>
      </c>
      <c r="BZ389" t="n">
        <v>0.0999447059417129</v>
      </c>
      <c r="CA389" t="n">
        <v>9.851605815326341</v>
      </c>
      <c r="CB389" t="n">
        <v>9.9404343931031</v>
      </c>
      <c r="CC389" t="n">
        <v>0.0888285777767575</v>
      </c>
      <c r="CD389" t="n">
        <v>-49.4041094607507</v>
      </c>
      <c r="CE389" t="n">
        <v>0.874668220187247</v>
      </c>
      <c r="CF389" t="n">
        <v>0.774412048506415</v>
      </c>
      <c r="CG389" t="n">
        <v>1.31267001272617</v>
      </c>
      <c r="CH389" t="n">
        <v>0</v>
      </c>
      <c r="CI389" t="n">
        <v>14</v>
      </c>
      <c r="CJ389" t="n">
        <v>8</v>
      </c>
      <c r="CK389" t="inlineStr">
        <is>
          <t>C14HF27O2</t>
        </is>
      </c>
      <c r="CL389" t="n">
        <v>712.947263212759</v>
      </c>
      <c r="CM389" t="n">
        <v>668.9579</v>
      </c>
      <c r="CN389" t="inlineStr">
        <is>
          <t>Gray</t>
        </is>
      </c>
      <c r="CO389" t="inlineStr">
        <is>
          <t>Fail</t>
        </is>
      </c>
      <c r="CP389" t="inlineStr">
        <is>
          <t>Pass</t>
        </is>
      </c>
      <c r="CQ389" t="inlineStr">
        <is>
          <t>Fail</t>
        </is>
      </c>
      <c r="CR389" t="n">
        <v>0.02</v>
      </c>
      <c r="CS389" t="n">
        <v>29.89724764</v>
      </c>
      <c r="CT389" t="inlineStr">
        <is>
          <t>PFAS_MRM HR_TOF qual_suspects_core list_4060</t>
        </is>
      </c>
      <c r="CU389" t="inlineStr">
        <is>
          <t>PFAS_LC_40_60</t>
        </is>
      </c>
      <c r="CV389" t="n">
        <v>0</v>
      </c>
      <c r="CW389" t="n">
        <v>0</v>
      </c>
      <c r="CX389" t="n">
        <v>0</v>
      </c>
      <c r="CY389" t="b">
        <v>1</v>
      </c>
      <c r="CZ389" t="inlineStr">
        <is>
          <t>PFAS MRM HR Core_confirm TOF_IPS_Suspects_20231026.qmethod</t>
        </is>
      </c>
      <c r="DA389" t="n">
        <v>747.2020338586</v>
      </c>
      <c r="DB389" t="inlineStr">
        <is>
          <t>No Control Sample</t>
        </is>
      </c>
      <c r="DC389" t="n">
        <v>0</v>
      </c>
      <c r="DD389" t="inlineStr">
        <is>
          <t>off</t>
        </is>
      </c>
      <c r="DE389" t="inlineStr">
        <is>
          <t>off</t>
        </is>
      </c>
      <c r="DF389" t="n">
        <v>747.2020338586</v>
      </c>
      <c r="DG389" t="n">
        <v>0</v>
      </c>
      <c r="DH389" t="inlineStr">
        <is>
          <t>off</t>
        </is>
      </c>
      <c r="DI389" t="n">
        <v>0</v>
      </c>
      <c r="DJ389" t="inlineStr">
        <is>
          <t>off</t>
        </is>
      </c>
      <c r="DK389" t="n">
        <v>0</v>
      </c>
      <c r="DL389" t="inlineStr">
        <is>
          <t>off</t>
        </is>
      </c>
      <c r="DM389" t="n">
        <v>0</v>
      </c>
      <c r="DN389" t="inlineStr">
        <is>
          <t>off</t>
        </is>
      </c>
      <c r="DO389" t="n">
        <v>712.952155962574</v>
      </c>
      <c r="DP389" t="n">
        <v>6.86270930249683</v>
      </c>
      <c r="DQ389" t="n">
        <v>4.89274981543986</v>
      </c>
      <c r="DR389" t="n">
        <v>668.959044414043</v>
      </c>
      <c r="DS389" t="n">
        <v>1.7107415027115</v>
      </c>
      <c r="DT389" t="n">
        <v>1.14441404309673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2882.56082567907</v>
      </c>
      <c r="EA389" t="b">
        <v>0</v>
      </c>
      <c r="EB389" t="n">
        <v>0.025</v>
      </c>
      <c r="EC389" t="n">
        <v>0.03011544247487</v>
      </c>
    </row>
    <row r="390">
      <c r="A390" s="1" t="n">
        <v>1861</v>
      </c>
      <c r="B390" t="n">
        <v>1862</v>
      </c>
      <c r="C390" t="inlineStr">
        <is>
          <t>PFAS CS3 0.1ng/ml</t>
        </is>
      </c>
      <c r="D390" t="n">
        <v>14</v>
      </c>
      <c r="E390" t="b">
        <v>0</v>
      </c>
      <c r="F390" t="inlineStr">
        <is>
          <t>(Path: D:\SCIEX OS Data\Justin Sankey\Data\20231026 PFAS Calibrations.wiff2), (sample Index: 15)</t>
        </is>
      </c>
      <c r="G390" t="inlineStr">
        <is>
          <t>CS3</t>
        </is>
      </c>
      <c r="H390" t="n">
        <v>0</v>
      </c>
      <c r="I390" t="n">
        <v>0</v>
      </c>
      <c r="J390" t="inlineStr">
        <is>
          <t>Standard</t>
        </is>
      </c>
      <c r="K390" t="n">
        <v>0</v>
      </c>
      <c r="L390" t="n">
        <v>0</v>
      </c>
      <c r="M390" t="n">
        <v>0</v>
      </c>
      <c r="N390" t="n">
        <v>4</v>
      </c>
      <c r="O390" t="n">
        <v>1</v>
      </c>
      <c r="P390" t="inlineStr">
        <is>
          <t>PFBS</t>
        </is>
      </c>
      <c r="Q390" t="inlineStr">
        <is>
          <t>0.0968070704871914</t>
        </is>
      </c>
      <c r="R390" t="inlineStr">
        <is>
          <t>Quantifiers</t>
        </is>
      </c>
      <c r="S390" t="inlineStr">
        <is>
          <t>10/26/2023 22:43:27</t>
        </is>
      </c>
      <c r="T390" t="n">
        <v>20</v>
      </c>
      <c r="U390" t="inlineStr">
        <is>
          <t>ABSCIEX</t>
        </is>
      </c>
      <c r="V390" t="n">
        <v>0</v>
      </c>
      <c r="W390" t="b">
        <v>0</v>
      </c>
      <c r="X390" t="n">
        <v>29</v>
      </c>
      <c r="Y390" t="n">
        <v>0</v>
      </c>
      <c r="Z390" t="n">
        <v>0</v>
      </c>
      <c r="AA390" t="inlineStr">
        <is>
          <t>79.9472 - 79.9672</t>
        </is>
      </c>
      <c r="AB390" t="inlineStr">
        <is>
          <t>79.9474 - 79.9674</t>
        </is>
      </c>
      <c r="AC390" t="inlineStr">
        <is>
          <t>IDA-13C3_PFBS</t>
        </is>
      </c>
      <c r="AD390" t="inlineStr">
        <is>
          <t>PFBS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0.1</v>
      </c>
      <c r="AJ390" t="n">
        <v>4</v>
      </c>
      <c r="AK390" t="n">
        <v>0.025</v>
      </c>
      <c r="AL390" t="n">
        <v>0</v>
      </c>
      <c r="AM390" t="n">
        <v>3.5</v>
      </c>
      <c r="AN390" t="n">
        <v>3.5</v>
      </c>
      <c r="AO390" t="inlineStr">
        <is>
          <t>Manual</t>
        </is>
      </c>
      <c r="AP390" t="inlineStr">
        <is>
          <t>Manual</t>
        </is>
      </c>
      <c r="AQ390" t="n">
        <v>1145.00804858092</v>
      </c>
      <c r="AR390" t="n">
        <v>44685.5922689751</v>
      </c>
      <c r="AS390" t="n">
        <v>0.0256236516165836</v>
      </c>
      <c r="AT390" t="n">
        <v>120.684000276599</v>
      </c>
      <c r="AU390" t="n">
        <v>4236.63758958317</v>
      </c>
      <c r="AV390" t="n">
        <v>0.0284857974572409</v>
      </c>
      <c r="AW390" t="n">
        <v>9.487654088003699</v>
      </c>
      <c r="AX390" t="n">
        <v>10.5474191086926</v>
      </c>
      <c r="AY390" t="n">
        <v>121.326037112255</v>
      </c>
      <c r="AZ390" t="n">
        <v>4248.86887292231</v>
      </c>
      <c r="BA390" t="n">
        <v>0.915096898486937</v>
      </c>
      <c r="BB390" t="n">
        <v>0.987032335547062</v>
      </c>
      <c r="BC390" t="n">
        <v>3.85002621014921</v>
      </c>
      <c r="BD390" t="n">
        <v>3.84079118863907</v>
      </c>
      <c r="BE390" t="n">
        <v>10.000748861406</v>
      </c>
      <c r="BF390" t="n">
        <v>0.350026210149208</v>
      </c>
      <c r="BG390" t="n">
        <v>3.70835607035607</v>
      </c>
      <c r="BH390" t="n">
        <v>3.60847576147576</v>
      </c>
      <c r="BI390" t="n">
        <v>4.02186926211926</v>
      </c>
      <c r="BJ390" t="n">
        <v>4.13654665379665</v>
      </c>
      <c r="BK390" t="n">
        <v>0.313513191763192</v>
      </c>
      <c r="BL390" t="n">
        <v>0.528070892320892</v>
      </c>
      <c r="BM390" t="n">
        <v>0.233547095775056</v>
      </c>
      <c r="BN390" t="n">
        <v>0.163339542067978</v>
      </c>
      <c r="BO390" t="n">
        <v>63.9871527487801</v>
      </c>
      <c r="BP390" t="n">
        <v>989.380108900302</v>
      </c>
      <c r="BQ390" t="n">
        <v>0.0017770359034714</v>
      </c>
      <c r="BR390" t="n">
        <v>0</v>
      </c>
      <c r="BS390" t="b">
        <v>1</v>
      </c>
      <c r="BT390" t="n">
        <v>1.00240445810682</v>
      </c>
      <c r="BU390" t="b">
        <v>1</v>
      </c>
      <c r="BV390" t="inlineStr">
        <is>
          <t>[M-H]-</t>
        </is>
      </c>
      <c r="BW390" t="n">
        <v>96.8070704871914</v>
      </c>
      <c r="BX390" t="n">
        <v>3.71945230000888</v>
      </c>
      <c r="BY390" t="n">
        <v>4.01370910264636</v>
      </c>
      <c r="BZ390" t="n">
        <v>0.29425680263748</v>
      </c>
      <c r="CA390" t="n">
        <v>3.72434828027061</v>
      </c>
      <c r="CB390" t="n">
        <v>4.00926554875156</v>
      </c>
      <c r="CC390" t="n">
        <v>0.284917268480945</v>
      </c>
      <c r="CD390" t="n">
        <v>0.684053517046452</v>
      </c>
      <c r="CE390" t="n">
        <v>1.02387443450961</v>
      </c>
      <c r="CF390" t="n">
        <v>1.0526926398061</v>
      </c>
      <c r="CG390" t="n">
        <v>12.0737230484191</v>
      </c>
      <c r="CH390" t="n">
        <v>0</v>
      </c>
      <c r="CI390" t="n">
        <v>50</v>
      </c>
      <c r="CJ390" t="n">
        <v>38</v>
      </c>
      <c r="CK390" t="inlineStr">
        <is>
          <t>C4HF9SO3</t>
        </is>
      </c>
      <c r="CL390" t="n">
        <v>298.942992077589</v>
      </c>
      <c r="CM390" t="n">
        <v>79.9572</v>
      </c>
      <c r="CN390" t="inlineStr">
        <is>
          <t>Gray</t>
        </is>
      </c>
      <c r="CO390" t="inlineStr">
        <is>
          <t>Pass</t>
        </is>
      </c>
      <c r="CP390" t="inlineStr">
        <is>
          <t>Pass</t>
        </is>
      </c>
      <c r="CQ390" t="inlineStr">
        <is>
          <t>Pass</t>
        </is>
      </c>
      <c r="CR390" t="n">
        <v>0.02</v>
      </c>
      <c r="CS390" t="n">
        <v>250.13382159</v>
      </c>
      <c r="CT390" t="inlineStr">
        <is>
          <t>PFAS_MRM HR_TOF qual_suspects_core list_4060</t>
        </is>
      </c>
      <c r="CU390" t="inlineStr">
        <is>
          <t>PFAS_LC_40_60</t>
        </is>
      </c>
      <c r="CV390" t="n">
        <v>0</v>
      </c>
      <c r="CW390" t="n">
        <v>0</v>
      </c>
      <c r="CX390" t="n">
        <v>0</v>
      </c>
      <c r="CY390" t="b">
        <v>1</v>
      </c>
      <c r="CZ390" t="inlineStr">
        <is>
          <t>PFAS MRM HR Core_confirm TOF_IPS_Suspects_20231026.qmethod</t>
        </is>
      </c>
      <c r="DA390" t="n">
        <v>1145.00804858092</v>
      </c>
      <c r="DB390" t="inlineStr">
        <is>
          <t>No Control Sample</t>
        </is>
      </c>
      <c r="DC390" t="n">
        <v>0</v>
      </c>
      <c r="DD390" t="inlineStr">
        <is>
          <t>off</t>
        </is>
      </c>
      <c r="DE390" t="inlineStr">
        <is>
          <t>off</t>
        </is>
      </c>
      <c r="DF390" t="n">
        <v>1145.00804858092</v>
      </c>
      <c r="DG390" t="n">
        <v>0</v>
      </c>
      <c r="DH390" t="inlineStr">
        <is>
          <t>off</t>
        </is>
      </c>
      <c r="DI390" t="n">
        <v>0</v>
      </c>
      <c r="DJ390" t="inlineStr">
        <is>
          <t>off</t>
        </is>
      </c>
      <c r="DK390" t="n">
        <v>0</v>
      </c>
      <c r="DL390" t="inlineStr">
        <is>
          <t>off</t>
        </is>
      </c>
      <c r="DM390" t="n">
        <v>0</v>
      </c>
      <c r="DN390" t="inlineStr">
        <is>
          <t>off</t>
        </is>
      </c>
      <c r="DO390" t="n">
        <v>298.945516729835</v>
      </c>
      <c r="DP390" t="n">
        <v>8.44526318544767</v>
      </c>
      <c r="DQ390" t="n">
        <v>2.52465224554044</v>
      </c>
      <c r="DR390" t="n">
        <v>79.9564931151332</v>
      </c>
      <c r="DS390" t="n">
        <v>-8.84079065819553</v>
      </c>
      <c r="DT390" t="n">
        <v>-0.706884866815471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73.8028009955861</v>
      </c>
      <c r="EA390" t="b">
        <v>0</v>
      </c>
      <c r="EB390" t="n">
        <v>0.025</v>
      </c>
      <c r="EC390" t="n">
        <v>0.02562365161658361</v>
      </c>
    </row>
    <row r="391">
      <c r="A391" s="1" t="n">
        <v>1863</v>
      </c>
      <c r="B391" t="n">
        <v>1864</v>
      </c>
      <c r="C391" t="inlineStr">
        <is>
          <t>PFAS CS3 0.1ng/ml</t>
        </is>
      </c>
      <c r="D391" t="n">
        <v>14</v>
      </c>
      <c r="E391" t="b">
        <v>0</v>
      </c>
      <c r="F391" t="inlineStr">
        <is>
          <t>(Path: D:\SCIEX OS Data\Justin Sankey\Data\20231026 PFAS Calibrations.wiff2), (sample Index: 15)</t>
        </is>
      </c>
      <c r="G391" t="inlineStr">
        <is>
          <t>CS3</t>
        </is>
      </c>
      <c r="H391" t="n">
        <v>0</v>
      </c>
      <c r="I391" t="n">
        <v>0</v>
      </c>
      <c r="J391" t="inlineStr">
        <is>
          <t>Standard</t>
        </is>
      </c>
      <c r="K391" t="n">
        <v>0</v>
      </c>
      <c r="L391" t="n">
        <v>0</v>
      </c>
      <c r="M391" t="n">
        <v>0</v>
      </c>
      <c r="N391" t="n">
        <v>4</v>
      </c>
      <c r="O391" t="n">
        <v>1</v>
      </c>
      <c r="P391" t="inlineStr">
        <is>
          <t>PFPeS</t>
        </is>
      </c>
      <c r="Q391" t="inlineStr">
        <is>
          <t>0.114735692782112</t>
        </is>
      </c>
      <c r="R391" t="inlineStr">
        <is>
          <t>Quantifiers</t>
        </is>
      </c>
      <c r="S391" t="inlineStr">
        <is>
          <t>10/26/2023 22:43:27</t>
        </is>
      </c>
      <c r="T391" t="n">
        <v>20</v>
      </c>
      <c r="U391" t="inlineStr">
        <is>
          <t>ABSCIEX</t>
        </is>
      </c>
      <c r="V391" t="n">
        <v>0</v>
      </c>
      <c r="W391" t="b">
        <v>0</v>
      </c>
      <c r="X391" t="n">
        <v>31</v>
      </c>
      <c r="Y391" t="n">
        <v>0</v>
      </c>
      <c r="Z391" t="n">
        <v>0</v>
      </c>
      <c r="AA391" t="inlineStr">
        <is>
          <t>79.9472 - 79.9672</t>
        </is>
      </c>
      <c r="AB391" t="inlineStr">
        <is>
          <t>79.9474 - 79.9674</t>
        </is>
      </c>
      <c r="AC391" t="inlineStr">
        <is>
          <t>IDA-13C3_PFBS</t>
        </is>
      </c>
      <c r="AD391" t="inlineStr">
        <is>
          <t>PFPeS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0.1</v>
      </c>
      <c r="AJ391" t="n">
        <v>4</v>
      </c>
      <c r="AK391" t="n">
        <v>0.025</v>
      </c>
      <c r="AL391" t="n">
        <v>0</v>
      </c>
      <c r="AM391" t="n">
        <v>6.38</v>
      </c>
      <c r="AN391" t="n">
        <v>3.5</v>
      </c>
      <c r="AO391" t="inlineStr">
        <is>
          <t>Baseline</t>
        </is>
      </c>
      <c r="AP391" t="inlineStr">
        <is>
          <t>Manual</t>
        </is>
      </c>
      <c r="AQ391" t="n">
        <v>1366.40738459261</v>
      </c>
      <c r="AR391" t="n">
        <v>44685.5922689751</v>
      </c>
      <c r="AS391" t="n">
        <v>0.0305782538668801</v>
      </c>
      <c r="AT391" t="n">
        <v>252.886487320397</v>
      </c>
      <c r="AU391" t="n">
        <v>4236.63758958317</v>
      </c>
      <c r="AV391" t="n">
        <v>0.0596903752027745</v>
      </c>
      <c r="AW391" t="n">
        <v>5.40324395767904</v>
      </c>
      <c r="AX391" t="n">
        <v>10.5474191086926</v>
      </c>
      <c r="AY391" t="n">
        <v>252.886487320397</v>
      </c>
      <c r="AZ391" t="n">
        <v>4248.86887292231</v>
      </c>
      <c r="BA391" t="n">
        <v>0.983769759944033</v>
      </c>
      <c r="BB391" t="n">
        <v>0.987032335547062</v>
      </c>
      <c r="BC391" t="n">
        <v>6.4075880464482</v>
      </c>
      <c r="BD391" t="n">
        <v>3.84079118863907</v>
      </c>
      <c r="BE391" t="n">
        <v>0.432414521131587</v>
      </c>
      <c r="BF391" t="n">
        <v>0.0275880464481952</v>
      </c>
      <c r="BG391" t="n">
        <v>6.21961666666667</v>
      </c>
      <c r="BH391" t="n">
        <v>3.60847576147576</v>
      </c>
      <c r="BI391" t="n">
        <v>6.5523</v>
      </c>
      <c r="BJ391" t="n">
        <v>4.13654665379665</v>
      </c>
      <c r="BK391" t="n">
        <v>0.332683333333333</v>
      </c>
      <c r="BL391" t="n">
        <v>0.528070892320892</v>
      </c>
      <c r="BM391" t="n">
        <v>0.077074386331498</v>
      </c>
      <c r="BN391" t="n">
        <v>0.163339542067978</v>
      </c>
      <c r="BO391" t="n">
        <v>107.770209017173</v>
      </c>
      <c r="BP391" t="n">
        <v>989.380108900302</v>
      </c>
      <c r="BQ391" t="n">
        <v>0</v>
      </c>
      <c r="BR391" t="n">
        <v>0</v>
      </c>
      <c r="BS391" t="b">
        <v>0</v>
      </c>
      <c r="BT391" t="n">
        <v>1.66829898626138</v>
      </c>
      <c r="BU391" t="b">
        <v>1</v>
      </c>
      <c r="BV391" t="inlineStr">
        <is>
          <t>[M-H]-</t>
        </is>
      </c>
      <c r="BW391" t="n">
        <v>114.735692782112</v>
      </c>
      <c r="BX391" t="n">
        <v>6.29677923813269</v>
      </c>
      <c r="BY391" t="n">
        <v>6.48573583951431</v>
      </c>
      <c r="BZ391" t="n">
        <v>0.188956601381615</v>
      </c>
      <c r="CA391" t="n">
        <v>6.31607406961627</v>
      </c>
      <c r="CB391" t="n">
        <v>6.48120091214726</v>
      </c>
      <c r="CC391" t="n">
        <v>0.165126842531</v>
      </c>
      <c r="CD391" t="n">
        <v>0</v>
      </c>
      <c r="CE391" t="n">
        <v>0.988569085825439</v>
      </c>
      <c r="CF391" t="n">
        <v>1.16486172899191</v>
      </c>
      <c r="CG391" t="n">
        <v>12.7097824849808</v>
      </c>
      <c r="CH391" t="n">
        <v>0</v>
      </c>
      <c r="CI391" t="n">
        <v>36</v>
      </c>
      <c r="CJ391" t="n">
        <v>10</v>
      </c>
      <c r="CK391" t="inlineStr">
        <is>
          <t>C5HF11SO3</t>
        </is>
      </c>
      <c r="CL391" t="n">
        <v>348.939798403049</v>
      </c>
      <c r="CM391" t="n">
        <v>79.9572</v>
      </c>
      <c r="CN391" t="inlineStr">
        <is>
          <t>Gray</t>
        </is>
      </c>
      <c r="CO391" t="inlineStr">
        <is>
          <t>Pass</t>
        </is>
      </c>
      <c r="CP391" t="inlineStr">
        <is>
          <t>Pass</t>
        </is>
      </c>
      <c r="CQ391" t="inlineStr">
        <is>
          <t>Pass</t>
        </is>
      </c>
      <c r="CR391" t="n">
        <v>0.02</v>
      </c>
      <c r="CS391" t="n">
        <v>250.13382159</v>
      </c>
      <c r="CT391" t="inlineStr">
        <is>
          <t>PFAS_MRM HR_TOF qual_suspects_core list_4060</t>
        </is>
      </c>
      <c r="CU391" t="inlineStr">
        <is>
          <t>PFAS_LC_40_60</t>
        </is>
      </c>
      <c r="CV391" t="n">
        <v>0</v>
      </c>
      <c r="CW391" t="n">
        <v>0</v>
      </c>
      <c r="CX391" t="n">
        <v>0</v>
      </c>
      <c r="CY391" t="b">
        <v>1</v>
      </c>
      <c r="CZ391" t="inlineStr">
        <is>
          <t>PFAS MRM HR Core_confirm TOF_IPS_Suspects_20231026.qmethod</t>
        </is>
      </c>
      <c r="DA391" t="n">
        <v>1366.40738459261</v>
      </c>
      <c r="DB391" t="inlineStr">
        <is>
          <t>No Control Sample</t>
        </is>
      </c>
      <c r="DC391" t="n">
        <v>0</v>
      </c>
      <c r="DD391" t="inlineStr">
        <is>
          <t>off</t>
        </is>
      </c>
      <c r="DE391" t="inlineStr">
        <is>
          <t>off</t>
        </is>
      </c>
      <c r="DF391" t="n">
        <v>1366.40738459261</v>
      </c>
      <c r="DG391" t="n">
        <v>0</v>
      </c>
      <c r="DH391" t="inlineStr">
        <is>
          <t>off</t>
        </is>
      </c>
      <c r="DI391" t="n">
        <v>0</v>
      </c>
      <c r="DJ391" t="inlineStr">
        <is>
          <t>off</t>
        </is>
      </c>
      <c r="DK391" t="n">
        <v>0</v>
      </c>
      <c r="DL391" t="inlineStr">
        <is>
          <t>off</t>
        </is>
      </c>
      <c r="DM391" t="n">
        <v>0</v>
      </c>
      <c r="DN391" t="inlineStr">
        <is>
          <t>off</t>
        </is>
      </c>
      <c r="DO391" t="n">
        <v>348.941773304434</v>
      </c>
      <c r="DP391" t="n">
        <v>5.65971951107013</v>
      </c>
      <c r="DQ391" t="n">
        <v>1.97490138521061</v>
      </c>
      <c r="DR391" t="n">
        <v>79.9574872991904</v>
      </c>
      <c r="DS391" t="n">
        <v>3.59316222148517</v>
      </c>
      <c r="DT391" t="n">
        <v>0.287299190375734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2.07921997666996</v>
      </c>
      <c r="EA391" t="b">
        <v>0</v>
      </c>
      <c r="EB391" t="n">
        <v>0.025</v>
      </c>
      <c r="EC391" t="n">
        <v>0.03057825386687998</v>
      </c>
    </row>
    <row r="392">
      <c r="A392" s="1" t="n">
        <v>1865</v>
      </c>
      <c r="B392" t="n">
        <v>1866</v>
      </c>
      <c r="C392" t="inlineStr">
        <is>
          <t>PFAS CS3 0.1ng/ml</t>
        </is>
      </c>
      <c r="D392" t="n">
        <v>14</v>
      </c>
      <c r="E392" t="b">
        <v>0</v>
      </c>
      <c r="F392" t="inlineStr">
        <is>
          <t>(Path: D:\SCIEX OS Data\Justin Sankey\Data\20231026 PFAS Calibrations.wiff2), (sample Index: 15)</t>
        </is>
      </c>
      <c r="G392" t="inlineStr">
        <is>
          <t>CS3</t>
        </is>
      </c>
      <c r="H392" t="n">
        <v>0</v>
      </c>
      <c r="I392" t="n">
        <v>0</v>
      </c>
      <c r="J392" t="inlineStr">
        <is>
          <t>Standard</t>
        </is>
      </c>
      <c r="K392" t="n">
        <v>0</v>
      </c>
      <c r="L392" t="n">
        <v>0</v>
      </c>
      <c r="M392" t="n">
        <v>0</v>
      </c>
      <c r="N392" t="n">
        <v>4</v>
      </c>
      <c r="O392" t="n">
        <v>1</v>
      </c>
      <c r="P392" t="inlineStr">
        <is>
          <t>L-PFHxS</t>
        </is>
      </c>
      <c r="Q392" t="inlineStr">
        <is>
          <t>0.107838008150371</t>
        </is>
      </c>
      <c r="R392" t="inlineStr">
        <is>
          <t>Quantifiers</t>
        </is>
      </c>
      <c r="S392" t="inlineStr">
        <is>
          <t>10/26/2023 22:43:27</t>
        </is>
      </c>
      <c r="T392" t="n">
        <v>20</v>
      </c>
      <c r="U392" t="inlineStr">
        <is>
          <t>ABSCIEX</t>
        </is>
      </c>
      <c r="V392" t="n">
        <v>0</v>
      </c>
      <c r="W392" t="b">
        <v>0</v>
      </c>
      <c r="X392" t="n">
        <v>33</v>
      </c>
      <c r="Y392" t="n">
        <v>0</v>
      </c>
      <c r="Z392" t="n">
        <v>0</v>
      </c>
      <c r="AA392" t="inlineStr">
        <is>
          <t>79.9472 - 79.9672</t>
        </is>
      </c>
      <c r="AB392" t="inlineStr">
        <is>
          <t>79.9472 - 79.9672</t>
        </is>
      </c>
      <c r="AC392" t="inlineStr">
        <is>
          <t>IDA-13C3_PFHxS</t>
        </is>
      </c>
      <c r="AD392" t="inlineStr">
        <is>
          <t>PFHxS</t>
        </is>
      </c>
      <c r="AE392" t="n">
        <v>0</v>
      </c>
      <c r="AF392" t="inlineStr">
        <is>
          <t>Accuracy, Total Width</t>
        </is>
      </c>
      <c r="AG392" t="n">
        <v>0</v>
      </c>
      <c r="AH392" t="n">
        <v>0</v>
      </c>
      <c r="AI392" t="n">
        <v>0.08110000000000001</v>
      </c>
      <c r="AJ392" t="n">
        <v>4</v>
      </c>
      <c r="AK392" t="n">
        <v>0.020275</v>
      </c>
      <c r="AL392" t="n">
        <v>0</v>
      </c>
      <c r="AM392" t="n">
        <v>7.34</v>
      </c>
      <c r="AN392" t="n">
        <v>7.35</v>
      </c>
      <c r="AO392" t="inlineStr">
        <is>
          <t>Baseline</t>
        </is>
      </c>
      <c r="AP392" t="inlineStr">
        <is>
          <t>Baseline</t>
        </is>
      </c>
      <c r="AQ392" t="n">
        <v>1314.53733549254</v>
      </c>
      <c r="AR392" t="n">
        <v>65258.558336859</v>
      </c>
      <c r="AS392" t="n">
        <v>0.0201435239912444</v>
      </c>
      <c r="AT392" t="n">
        <v>290.629728395968</v>
      </c>
      <c r="AU392" t="n">
        <v>15773.2378758177</v>
      </c>
      <c r="AV392" t="n">
        <v>0.0184254958103141</v>
      </c>
      <c r="AW392" t="n">
        <v>4.52306562975399</v>
      </c>
      <c r="AX392" t="n">
        <v>4.13729627680999</v>
      </c>
      <c r="AY392" t="n">
        <v>291.291675806281</v>
      </c>
      <c r="AZ392" t="n">
        <v>15796.4968706095</v>
      </c>
      <c r="BA392" t="n">
        <v>0.83269180640296</v>
      </c>
      <c r="BB392" t="n">
        <v>0.987308764518353</v>
      </c>
      <c r="BC392" t="n">
        <v>7.37610528024088</v>
      </c>
      <c r="BD392" t="n">
        <v>7.37286754532862</v>
      </c>
      <c r="BE392" t="n">
        <v>0.49189755096566</v>
      </c>
      <c r="BF392" t="n">
        <v>0.0361052802408794</v>
      </c>
      <c r="BG392" t="n">
        <v>7.28301666666667</v>
      </c>
      <c r="BH392" t="n">
        <v>7.22208333333333</v>
      </c>
      <c r="BI392" t="n">
        <v>7.47941666666667</v>
      </c>
      <c r="BJ392" t="n">
        <v>7.51783333333333</v>
      </c>
      <c r="BK392" t="n">
        <v>0.1964</v>
      </c>
      <c r="BL392" t="n">
        <v>0.29575</v>
      </c>
      <c r="BM392" t="n">
        <v>0.0696616214327213</v>
      </c>
      <c r="BN392" t="n">
        <v>0.064262609131192</v>
      </c>
      <c r="BO392" t="n">
        <v>71.4524247932182</v>
      </c>
      <c r="BP392" t="n">
        <v>177.043752236721</v>
      </c>
      <c r="BQ392" t="n">
        <v>0.0043346252486831</v>
      </c>
      <c r="BR392" t="n">
        <v>0.0026437250060051</v>
      </c>
      <c r="BS392" t="b">
        <v>0</v>
      </c>
      <c r="BT392" t="n">
        <v>1.00043914187965</v>
      </c>
      <c r="BU392" t="b">
        <v>1</v>
      </c>
      <c r="BV392" t="inlineStr">
        <is>
          <t>[M-H]-</t>
        </is>
      </c>
      <c r="BW392" t="n">
        <v>132.969183909212</v>
      </c>
      <c r="BX392" t="n">
        <v>7.30274805386372</v>
      </c>
      <c r="BY392" t="n">
        <v>7.45259427976995</v>
      </c>
      <c r="BZ392" t="n">
        <v>0.149846225906224</v>
      </c>
      <c r="CA392" t="n">
        <v>7.31102359375661</v>
      </c>
      <c r="CB392" t="n">
        <v>7.44598789692568</v>
      </c>
      <c r="CC392" t="n">
        <v>0.134964303169064</v>
      </c>
      <c r="CD392" t="n">
        <v>-6.41431241712368</v>
      </c>
      <c r="CE392" t="n">
        <v>1.00813389980477</v>
      </c>
      <c r="CF392" t="n">
        <v>1.04358000350587</v>
      </c>
      <c r="CG392" t="n">
        <v>13.2851340896681</v>
      </c>
      <c r="CH392" t="n">
        <v>0</v>
      </c>
      <c r="CI392" t="n">
        <v>24</v>
      </c>
      <c r="CJ392" t="n">
        <v>10</v>
      </c>
      <c r="CK392" t="inlineStr">
        <is>
          <t>C6HF13SO3</t>
        </is>
      </c>
      <c r="CL392" t="n">
        <v>398.936604728509</v>
      </c>
      <c r="CM392" t="n">
        <v>79.9572</v>
      </c>
      <c r="CN392" t="inlineStr">
        <is>
          <t>Gray</t>
        </is>
      </c>
      <c r="CO392" t="inlineStr">
        <is>
          <t>Fail</t>
        </is>
      </c>
      <c r="CP392" t="inlineStr">
        <is>
          <t>Pass</t>
        </is>
      </c>
      <c r="CQ392" t="inlineStr">
        <is>
          <t>Fail</t>
        </is>
      </c>
      <c r="CR392" t="n">
        <v>0.02</v>
      </c>
      <c r="CS392" t="n">
        <v>250.13382159</v>
      </c>
      <c r="CT392" t="inlineStr">
        <is>
          <t>PFAS_MRM HR_TOF qual_suspects_core list_4060</t>
        </is>
      </c>
      <c r="CU392" t="inlineStr">
        <is>
          <t>PFAS_LC_40_60</t>
        </is>
      </c>
      <c r="CV392" t="n">
        <v>0</v>
      </c>
      <c r="CW392" t="n">
        <v>0</v>
      </c>
      <c r="CX392" t="n">
        <v>0</v>
      </c>
      <c r="CY392" t="b">
        <v>1</v>
      </c>
      <c r="CZ392" t="inlineStr">
        <is>
          <t>PFAS MRM HR Core_confirm TOF_IPS_Suspects_20231026.qmethod</t>
        </is>
      </c>
      <c r="DA392" t="n">
        <v>1314.53733549254</v>
      </c>
      <c r="DB392" t="inlineStr">
        <is>
          <t>No Control Sample</t>
        </is>
      </c>
      <c r="DC392" t="n">
        <v>0</v>
      </c>
      <c r="DD392" t="inlineStr">
        <is>
          <t>off</t>
        </is>
      </c>
      <c r="DE392" t="inlineStr">
        <is>
          <t>off</t>
        </is>
      </c>
      <c r="DF392" t="n">
        <v>1314.53733549254</v>
      </c>
      <c r="DG392" t="n">
        <v>0</v>
      </c>
      <c r="DH392" t="inlineStr">
        <is>
          <t>off</t>
        </is>
      </c>
      <c r="DI392" t="n">
        <v>0</v>
      </c>
      <c r="DJ392" t="inlineStr">
        <is>
          <t>off</t>
        </is>
      </c>
      <c r="DK392" t="n">
        <v>0</v>
      </c>
      <c r="DL392" t="inlineStr">
        <is>
          <t>off</t>
        </is>
      </c>
      <c r="DM392" t="n">
        <v>0</v>
      </c>
      <c r="DN392" t="inlineStr">
        <is>
          <t>off</t>
        </is>
      </c>
      <c r="DO392" t="n">
        <v>398.938186419534</v>
      </c>
      <c r="DP392" t="n">
        <v>3.9647678510226</v>
      </c>
      <c r="DQ392" t="n">
        <v>1.5816910250237</v>
      </c>
      <c r="DR392" t="n">
        <v>79.9571106064017</v>
      </c>
      <c r="DS392" t="n">
        <v>-1.11801811792909</v>
      </c>
      <c r="DT392" t="n">
        <v>-0.08939359825888001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5.32572282056071</v>
      </c>
      <c r="EA392" t="b">
        <v>0</v>
      </c>
      <c r="EB392" t="n">
        <v>0.020275</v>
      </c>
      <c r="EC392" t="n">
        <v>0.02014352399124438</v>
      </c>
    </row>
    <row r="393">
      <c r="A393" s="1" t="n">
        <v>1867</v>
      </c>
      <c r="B393" t="n">
        <v>1868</v>
      </c>
      <c r="C393" t="inlineStr">
        <is>
          <t>PFAS CS3 0.1ng/ml</t>
        </is>
      </c>
      <c r="D393" t="n">
        <v>14</v>
      </c>
      <c r="E393" t="b">
        <v>0</v>
      </c>
      <c r="F393" t="inlineStr">
        <is>
          <t>(Path: D:\SCIEX OS Data\Justin Sankey\Data\20231026 PFAS Calibrations.wiff2), (sample Index: 15)</t>
        </is>
      </c>
      <c r="G393" t="inlineStr">
        <is>
          <t>CS3</t>
        </is>
      </c>
      <c r="H393" t="n">
        <v>0</v>
      </c>
      <c r="I393" t="n">
        <v>0</v>
      </c>
      <c r="J393" t="inlineStr">
        <is>
          <t>Standard</t>
        </is>
      </c>
      <c r="K393" t="n">
        <v>0</v>
      </c>
      <c r="L393" t="n">
        <v>0</v>
      </c>
      <c r="M393" t="n">
        <v>0</v>
      </c>
      <c r="N393" t="n">
        <v>4</v>
      </c>
      <c r="O393" t="n">
        <v>1</v>
      </c>
      <c r="P393" t="inlineStr">
        <is>
          <t>Br-PFHxS</t>
        </is>
      </c>
      <c r="Q393" t="inlineStr">
        <is>
          <t>0.0140041969740529</t>
        </is>
      </c>
      <c r="R393" t="inlineStr">
        <is>
          <t>Qualifiers</t>
        </is>
      </c>
      <c r="S393" t="inlineStr">
        <is>
          <t>10/26/2023 22:43:27</t>
        </is>
      </c>
      <c r="T393" t="n">
        <v>20</v>
      </c>
      <c r="U393" t="inlineStr">
        <is>
          <t>ABSCIEX</t>
        </is>
      </c>
      <c r="V393" t="n">
        <v>0</v>
      </c>
      <c r="W393" t="b">
        <v>0</v>
      </c>
      <c r="X393" t="n">
        <v>35</v>
      </c>
      <c r="Y393" t="n">
        <v>0</v>
      </c>
      <c r="Z393" t="n">
        <v>0</v>
      </c>
      <c r="AA393" t="inlineStr">
        <is>
          <t>79.9472 - 79.9672</t>
        </is>
      </c>
      <c r="AB393" t="inlineStr">
        <is>
          <t>79.9472 - 79.9672</t>
        </is>
      </c>
      <c r="AC393" t="inlineStr">
        <is>
          <t>IDA-13C3_PFHxS</t>
        </is>
      </c>
      <c r="AD393" t="inlineStr">
        <is>
          <t>PFHxS</t>
        </is>
      </c>
      <c r="AE393" t="n">
        <v>0</v>
      </c>
      <c r="AF393" t="inlineStr">
        <is>
          <t>Accuracy, Integration Quality, Total Width</t>
        </is>
      </c>
      <c r="AG393" t="n">
        <v>0</v>
      </c>
      <c r="AH393" t="n">
        <v>0</v>
      </c>
      <c r="AI393" t="n">
        <v>0.0189</v>
      </c>
      <c r="AJ393" t="n">
        <v>4</v>
      </c>
      <c r="AK393" t="n">
        <v>0.004725</v>
      </c>
      <c r="AL393" t="n">
        <v>0</v>
      </c>
      <c r="AM393" t="n">
        <v>7.16</v>
      </c>
      <c r="AN393" t="n">
        <v>7.35</v>
      </c>
      <c r="AO393" t="inlineStr">
        <is>
          <t>Manual</t>
        </is>
      </c>
      <c r="AP393" t="inlineStr">
        <is>
          <t>Baseline</t>
        </is>
      </c>
      <c r="AQ393" t="n">
        <v>231.933284059761</v>
      </c>
      <c r="AR393" t="n">
        <v>65258.558336859</v>
      </c>
      <c r="AS393" t="n">
        <v>0.0035540669296208</v>
      </c>
      <c r="AT393" t="n">
        <v>49.8678850725379</v>
      </c>
      <c r="AU393" t="n">
        <v>15773.2378758177</v>
      </c>
      <c r="AV393" t="n">
        <v>0.0031615503085128</v>
      </c>
      <c r="AW393" t="n">
        <v>4.65095489256041</v>
      </c>
      <c r="AX393" t="n">
        <v>4.13729627680999</v>
      </c>
      <c r="AY393" t="n">
        <v>291.291675806281</v>
      </c>
      <c r="AZ393" t="n">
        <v>15796.4968706095</v>
      </c>
      <c r="BA393" t="n">
        <v>0.146917809068032</v>
      </c>
      <c r="BB393" t="n">
        <v>0.987308764518353</v>
      </c>
      <c r="BC393" t="n">
        <v>7.17990727675114</v>
      </c>
      <c r="BD393" t="n">
        <v>7.37286754532862</v>
      </c>
      <c r="BE393" t="n">
        <v>0.278034591496333</v>
      </c>
      <c r="BF393" t="n">
        <v>0.0199072767511375</v>
      </c>
      <c r="BG393" t="n">
        <v>7.08995283140283</v>
      </c>
      <c r="BH393" t="n">
        <v>7.22208333333333</v>
      </c>
      <c r="BI393" t="n">
        <v>7.28254935649936</v>
      </c>
      <c r="BJ393" t="n">
        <v>7.51783333333333</v>
      </c>
      <c r="BK393" t="n">
        <v>0.192596525096525</v>
      </c>
      <c r="BL393" t="n">
        <v>0.29575</v>
      </c>
      <c r="BM393" t="n">
        <v>0.0646824083766919</v>
      </c>
      <c r="BN393" t="n">
        <v>0.064262609131192</v>
      </c>
      <c r="BO393" t="n">
        <v>12.2602093302985</v>
      </c>
      <c r="BP393" t="n">
        <v>177.043752236721</v>
      </c>
      <c r="BQ393" t="n">
        <v>0.0059001216027843</v>
      </c>
      <c r="BR393" t="n">
        <v>0.0026437250060051</v>
      </c>
      <c r="BS393" t="b">
        <v>1</v>
      </c>
      <c r="BT393" t="n">
        <v>0.973828328341564</v>
      </c>
      <c r="BU393" t="b">
        <v>1</v>
      </c>
      <c r="BV393" t="inlineStr">
        <is>
          <t>[M-H]-</t>
        </is>
      </c>
      <c r="BW393" t="n">
        <v>74.096280285994</v>
      </c>
      <c r="BX393" t="n">
        <v>7.09399502189704</v>
      </c>
      <c r="BY393" t="n">
        <v>7.27784475824159</v>
      </c>
      <c r="BZ393" t="n">
        <v>0.183849736344544</v>
      </c>
      <c r="CA393" t="n">
        <v>7.10083773235528</v>
      </c>
      <c r="CB393" t="n">
        <v>7.27275862985307</v>
      </c>
      <c r="CC393" t="n">
        <v>0.171920897497785</v>
      </c>
      <c r="CD393" t="n">
        <v>-1.52768377235356</v>
      </c>
      <c r="CE393" t="n">
        <v>1.03864065211494</v>
      </c>
      <c r="CF393" t="n">
        <v>1.10526724834225</v>
      </c>
      <c r="CG393" t="n">
        <v>0.176437197938435</v>
      </c>
      <c r="CH393" t="n">
        <v>0</v>
      </c>
      <c r="CI393" t="n">
        <v>22</v>
      </c>
      <c r="CJ393" t="n">
        <v>9</v>
      </c>
      <c r="CK393" t="inlineStr">
        <is>
          <t>C6HF13SO3</t>
        </is>
      </c>
      <c r="CL393" t="n">
        <v>398.936604728509</v>
      </c>
      <c r="CM393" t="n">
        <v>79.9572</v>
      </c>
      <c r="CN393" t="inlineStr">
        <is>
          <t>Gray</t>
        </is>
      </c>
      <c r="CO393" t="inlineStr">
        <is>
          <t>Fail</t>
        </is>
      </c>
      <c r="CP393" t="inlineStr">
        <is>
          <t>Pass</t>
        </is>
      </c>
      <c r="CQ393" t="inlineStr">
        <is>
          <t>Fail</t>
        </is>
      </c>
      <c r="CR393" t="n">
        <v>0.02</v>
      </c>
      <c r="CS393" t="n">
        <v>250.13382159</v>
      </c>
      <c r="CT393" t="inlineStr">
        <is>
          <t>PFAS_MRM HR_TOF qual_suspects_core list_4060</t>
        </is>
      </c>
      <c r="CU393" t="inlineStr">
        <is>
          <t>PFAS_LC_40_60</t>
        </is>
      </c>
      <c r="CV393" t="n">
        <v>0</v>
      </c>
      <c r="CW393" t="n">
        <v>0</v>
      </c>
      <c r="CX393" t="n">
        <v>0</v>
      </c>
      <c r="CY393" t="b">
        <v>1</v>
      </c>
      <c r="CZ393" t="inlineStr">
        <is>
          <t>PFAS MRM HR Core_confirm TOF_IPS_Suspects_20231026.qmethod</t>
        </is>
      </c>
      <c r="DA393" t="n">
        <v>231.933284059761</v>
      </c>
      <c r="DB393" t="inlineStr">
        <is>
          <t>No Control Sample</t>
        </is>
      </c>
      <c r="DC393" t="n">
        <v>0</v>
      </c>
      <c r="DD393" t="inlineStr">
        <is>
          <t>off</t>
        </is>
      </c>
      <c r="DE393" t="inlineStr">
        <is>
          <t>off</t>
        </is>
      </c>
      <c r="DF393" t="n">
        <v>1314.53733549254</v>
      </c>
      <c r="DG393" t="n">
        <v>0</v>
      </c>
      <c r="DH393" t="inlineStr">
        <is>
          <t>off</t>
        </is>
      </c>
      <c r="DI393" t="n">
        <v>0</v>
      </c>
      <c r="DJ393" t="inlineStr">
        <is>
          <t>off</t>
        </is>
      </c>
      <c r="DK393" t="n">
        <v>0</v>
      </c>
      <c r="DL393" t="inlineStr">
        <is>
          <t>off</t>
        </is>
      </c>
      <c r="DM393" t="n">
        <v>0</v>
      </c>
      <c r="DN393" t="inlineStr">
        <is>
          <t>off</t>
        </is>
      </c>
      <c r="DO393" t="n">
        <v>398.938186419534</v>
      </c>
      <c r="DP393" t="n">
        <v>3.9647678510226</v>
      </c>
      <c r="DQ393" t="n">
        <v>1.5816910250237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5.32572282056071</v>
      </c>
      <c r="EA393" t="b">
        <v>0</v>
      </c>
      <c r="EB393" t="n">
        <v>0.004725</v>
      </c>
      <c r="EC393" t="n">
        <v>0.00355406692962081</v>
      </c>
    </row>
    <row r="394">
      <c r="A394" s="1" t="n">
        <v>1869</v>
      </c>
      <c r="B394" t="n">
        <v>1870</v>
      </c>
      <c r="C394" t="inlineStr">
        <is>
          <t>PFAS CS3 0.1ng/ml</t>
        </is>
      </c>
      <c r="D394" t="n">
        <v>14</v>
      </c>
      <c r="E394" t="b">
        <v>0</v>
      </c>
      <c r="F394" t="inlineStr">
        <is>
          <t>(Path: D:\SCIEX OS Data\Justin Sankey\Data\20231026 PFAS Calibrations.wiff2), (sample Index: 15)</t>
        </is>
      </c>
      <c r="G394" t="inlineStr">
        <is>
          <t>CS3</t>
        </is>
      </c>
      <c r="H394" t="n">
        <v>0</v>
      </c>
      <c r="I394" t="n">
        <v>0</v>
      </c>
      <c r="J394" t="inlineStr">
        <is>
          <t>Standard</t>
        </is>
      </c>
      <c r="K394" t="n">
        <v>0</v>
      </c>
      <c r="L394" t="n">
        <v>0</v>
      </c>
      <c r="M394" t="n">
        <v>0</v>
      </c>
      <c r="N394" t="n">
        <v>4</v>
      </c>
      <c r="O394" t="n">
        <v>1</v>
      </c>
      <c r="P394" t="inlineStr">
        <is>
          <t>PFHpS</t>
        </is>
      </c>
      <c r="Q394" t="inlineStr">
        <is>
          <t>0.124866864545421</t>
        </is>
      </c>
      <c r="R394" t="inlineStr">
        <is>
          <t>Quantifiers</t>
        </is>
      </c>
      <c r="S394" t="inlineStr">
        <is>
          <t>10/26/2023 22:43:27</t>
        </is>
      </c>
      <c r="T394" t="n">
        <v>20</v>
      </c>
      <c r="U394" t="inlineStr">
        <is>
          <t>ABSCIEX</t>
        </is>
      </c>
      <c r="V394" t="n">
        <v>0</v>
      </c>
      <c r="W394" t="b">
        <v>0</v>
      </c>
      <c r="X394" t="n">
        <v>37</v>
      </c>
      <c r="Y394" t="n">
        <v>0</v>
      </c>
      <c r="Z394" t="n">
        <v>0</v>
      </c>
      <c r="AA394" t="inlineStr">
        <is>
          <t>79.9472 - 79.9672</t>
        </is>
      </c>
      <c r="AB394" t="inlineStr">
        <is>
          <t>79.9472 - 79.9672</t>
        </is>
      </c>
      <c r="AC394" t="inlineStr">
        <is>
          <t>IDA-13C3_PFHxS</t>
        </is>
      </c>
      <c r="AD394" t="inlineStr">
        <is>
          <t>PFHpS</t>
        </is>
      </c>
      <c r="AE394" t="n">
        <v>0</v>
      </c>
      <c r="AF394" t="inlineStr">
        <is>
          <t>Accuracy, Total Width</t>
        </is>
      </c>
      <c r="AG394" t="n">
        <v>0</v>
      </c>
      <c r="AH394" t="n">
        <v>0</v>
      </c>
      <c r="AI394" t="n">
        <v>0.1</v>
      </c>
      <c r="AJ394" t="n">
        <v>4</v>
      </c>
      <c r="AK394" t="n">
        <v>0.025</v>
      </c>
      <c r="AL394" t="n">
        <v>0</v>
      </c>
      <c r="AM394" t="n">
        <v>7.98</v>
      </c>
      <c r="AN394" t="n">
        <v>7.35</v>
      </c>
      <c r="AO394" t="inlineStr">
        <is>
          <t>Baseline</t>
        </is>
      </c>
      <c r="AP394" t="inlineStr">
        <is>
          <t>Baseline</t>
        </is>
      </c>
      <c r="AQ394" t="n">
        <v>1240.17183877928</v>
      </c>
      <c r="AR394" t="n">
        <v>65258.558336859</v>
      </c>
      <c r="AS394" t="n">
        <v>0.0190039723583475</v>
      </c>
      <c r="AT394" t="n">
        <v>284.804282258188</v>
      </c>
      <c r="AU394" t="n">
        <v>15773.2378758177</v>
      </c>
      <c r="AV394" t="n">
        <v>0.0180561711235476</v>
      </c>
      <c r="AW394" t="n">
        <v>4.35447047686946</v>
      </c>
      <c r="AX394" t="n">
        <v>4.13729627680999</v>
      </c>
      <c r="AY394" t="n">
        <v>287.047600040833</v>
      </c>
      <c r="AZ394" t="n">
        <v>15796.4968706095</v>
      </c>
      <c r="BA394" t="n">
        <v>0.9476826855725879</v>
      </c>
      <c r="BB394" t="n">
        <v>0.987308764518353</v>
      </c>
      <c r="BC394" t="n">
        <v>8.002670917866389</v>
      </c>
      <c r="BD394" t="n">
        <v>7.37286754532862</v>
      </c>
      <c r="BE394" t="n">
        <v>0.284096715117633</v>
      </c>
      <c r="BF394" t="n">
        <v>0.0226709178663871</v>
      </c>
      <c r="BG394" t="n">
        <v>7.88835</v>
      </c>
      <c r="BH394" t="n">
        <v>7.22208333333333</v>
      </c>
      <c r="BI394" t="n">
        <v>8.09246666666667</v>
      </c>
      <c r="BJ394" t="n">
        <v>7.51783333333333</v>
      </c>
      <c r="BK394" t="n">
        <v>0.204116666666667</v>
      </c>
      <c r="BL394" t="n">
        <v>0.29575</v>
      </c>
      <c r="BM394" t="n">
        <v>0.07136523766036</v>
      </c>
      <c r="BN394" t="n">
        <v>0.064262609131192</v>
      </c>
      <c r="BO394" t="n">
        <v>97.0617630013345</v>
      </c>
      <c r="BP394" t="n">
        <v>177.043752236721</v>
      </c>
      <c r="BQ394" t="n">
        <v>0.0142609496685138</v>
      </c>
      <c r="BR394" t="n">
        <v>0.0026437250060051</v>
      </c>
      <c r="BS394" t="b">
        <v>0</v>
      </c>
      <c r="BT394" t="n">
        <v>1.08542176685879</v>
      </c>
      <c r="BU394" t="b">
        <v>1</v>
      </c>
      <c r="BV394" t="inlineStr">
        <is>
          <t>[M-H]-</t>
        </is>
      </c>
      <c r="BW394" t="n">
        <v>124.866864545421</v>
      </c>
      <c r="BX394" t="n">
        <v>7.93434301708007</v>
      </c>
      <c r="BY394" t="n">
        <v>8.08111565094095</v>
      </c>
      <c r="BZ394" t="n">
        <v>0.146772633860878</v>
      </c>
      <c r="CA394" t="n">
        <v>7.94835150469579</v>
      </c>
      <c r="CB394" t="n">
        <v>8.073833899021601</v>
      </c>
      <c r="CC394" t="n">
        <v>0.125482394325805</v>
      </c>
      <c r="CD394" t="n">
        <v>19.8983238409139</v>
      </c>
      <c r="CE394" t="n">
        <v>1.18066086034086</v>
      </c>
      <c r="CF394" t="n">
        <v>1.60615401442968</v>
      </c>
      <c r="CG394" t="n">
        <v>16.1080264268091</v>
      </c>
      <c r="CH394" t="n">
        <v>0</v>
      </c>
      <c r="CI394" t="n">
        <v>16</v>
      </c>
      <c r="CJ394" t="n">
        <v>7</v>
      </c>
      <c r="CK394" t="inlineStr">
        <is>
          <t>C7HF15SO3</t>
        </is>
      </c>
      <c r="CL394" t="n">
        <v>448.933411053969</v>
      </c>
      <c r="CM394" t="n">
        <v>79.9572</v>
      </c>
      <c r="CN394" t="inlineStr">
        <is>
          <t>Gray</t>
        </is>
      </c>
      <c r="CO394" t="inlineStr">
        <is>
          <t>Fail</t>
        </is>
      </c>
      <c r="CP394" t="inlineStr">
        <is>
          <t>Pass</t>
        </is>
      </c>
      <c r="CQ394" t="inlineStr">
        <is>
          <t>Fail</t>
        </is>
      </c>
      <c r="CR394" t="n">
        <v>0.02</v>
      </c>
      <c r="CS394" t="n">
        <v>250.13382159</v>
      </c>
      <c r="CT394" t="inlineStr">
        <is>
          <t>PFAS_MRM HR_TOF qual_suspects_core list_4060</t>
        </is>
      </c>
      <c r="CU394" t="inlineStr">
        <is>
          <t>PFAS_LC_40_60</t>
        </is>
      </c>
      <c r="CV394" t="n">
        <v>0</v>
      </c>
      <c r="CW394" t="n">
        <v>0</v>
      </c>
      <c r="CX394" t="n">
        <v>0</v>
      </c>
      <c r="CY394" t="b">
        <v>1</v>
      </c>
      <c r="CZ394" t="inlineStr">
        <is>
          <t>PFAS MRM HR Core_confirm TOF_IPS_Suspects_20231026.qmethod</t>
        </is>
      </c>
      <c r="DA394" t="n">
        <v>1240.17183877928</v>
      </c>
      <c r="DB394" t="inlineStr">
        <is>
          <t>No Control Sample</t>
        </is>
      </c>
      <c r="DC394" t="n">
        <v>0</v>
      </c>
      <c r="DD394" t="inlineStr">
        <is>
          <t>off</t>
        </is>
      </c>
      <c r="DE394" t="inlineStr">
        <is>
          <t>off</t>
        </is>
      </c>
      <c r="DF394" t="n">
        <v>1240.17183877928</v>
      </c>
      <c r="DG394" t="n">
        <v>0</v>
      </c>
      <c r="DH394" t="inlineStr">
        <is>
          <t>off</t>
        </is>
      </c>
      <c r="DI394" t="n">
        <v>0</v>
      </c>
      <c r="DJ394" t="inlineStr">
        <is>
          <t>off</t>
        </is>
      </c>
      <c r="DK394" t="n">
        <v>0</v>
      </c>
      <c r="DL394" t="inlineStr">
        <is>
          <t>off</t>
        </is>
      </c>
      <c r="DM394" t="n">
        <v>0</v>
      </c>
      <c r="DN394" t="inlineStr">
        <is>
          <t>off</t>
        </is>
      </c>
      <c r="DO394" t="n">
        <v>448.935879793548</v>
      </c>
      <c r="DP394" t="n">
        <v>5.49912195869081</v>
      </c>
      <c r="DQ394" t="n">
        <v>2.46873957871685</v>
      </c>
      <c r="DR394" t="n">
        <v>79.9565473690141</v>
      </c>
      <c r="DS394" t="n">
        <v>-8.16225413002687</v>
      </c>
      <c r="DT394" t="n">
        <v>-0.652630985925384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4.39225192878656</v>
      </c>
      <c r="EA394" t="b">
        <v>0</v>
      </c>
      <c r="EB394" t="n">
        <v>0.025</v>
      </c>
      <c r="EC394" t="n">
        <v>0.01900397235834756</v>
      </c>
    </row>
    <row r="395">
      <c r="A395" s="1" t="n">
        <v>1871</v>
      </c>
      <c r="B395" t="n">
        <v>1872</v>
      </c>
      <c r="C395" t="inlineStr">
        <is>
          <t>PFAS CS3 0.1ng/ml</t>
        </is>
      </c>
      <c r="D395" t="n">
        <v>14</v>
      </c>
      <c r="E395" t="b">
        <v>0</v>
      </c>
      <c r="F395" t="inlineStr">
        <is>
          <t>(Path: D:\SCIEX OS Data\Justin Sankey\Data\20231026 PFAS Calibrations.wiff2), (sample Index: 15)</t>
        </is>
      </c>
      <c r="G395" t="inlineStr">
        <is>
          <t>CS3</t>
        </is>
      </c>
      <c r="H395" t="n">
        <v>0</v>
      </c>
      <c r="I395" t="n">
        <v>0</v>
      </c>
      <c r="J395" t="inlineStr">
        <is>
          <t>Standard</t>
        </is>
      </c>
      <c r="K395" t="n">
        <v>0</v>
      </c>
      <c r="L395" t="n">
        <v>0</v>
      </c>
      <c r="M395" t="n">
        <v>0</v>
      </c>
      <c r="N395" t="n">
        <v>4</v>
      </c>
      <c r="O395" t="n">
        <v>1</v>
      </c>
      <c r="P395" t="inlineStr">
        <is>
          <t>L-PFOS</t>
        </is>
      </c>
      <c r="Q395" t="inlineStr">
        <is>
          <t>0.0694031183045608</t>
        </is>
      </c>
      <c r="R395" t="inlineStr">
        <is>
          <t>Quantifiers</t>
        </is>
      </c>
      <c r="S395" t="inlineStr">
        <is>
          <t>10/26/2023 22:43:27</t>
        </is>
      </c>
      <c r="T395" t="n">
        <v>20</v>
      </c>
      <c r="U395" t="inlineStr">
        <is>
          <t>ABSCIEX</t>
        </is>
      </c>
      <c r="V395" t="n">
        <v>0</v>
      </c>
      <c r="W395" t="b">
        <v>0</v>
      </c>
      <c r="X395" t="n">
        <v>39</v>
      </c>
      <c r="Y395" t="n">
        <v>0</v>
      </c>
      <c r="Z395" t="n">
        <v>0</v>
      </c>
      <c r="AA395" t="inlineStr">
        <is>
          <t>79.9473 - 79.9673</t>
        </is>
      </c>
      <c r="AB395" t="inlineStr">
        <is>
          <t>79.9472 - 79.9672</t>
        </is>
      </c>
      <c r="AC395" t="inlineStr">
        <is>
          <t>IDA-13C8_PFOS</t>
        </is>
      </c>
      <c r="AD395" t="inlineStr">
        <is>
          <t>PFOS</t>
        </is>
      </c>
      <c r="AE395" t="n">
        <v>0</v>
      </c>
      <c r="AF395" t="inlineStr">
        <is>
          <t>Integration Quality, Total Width</t>
        </is>
      </c>
      <c r="AG395" t="n">
        <v>0</v>
      </c>
      <c r="AH395" t="n">
        <v>0</v>
      </c>
      <c r="AI395" t="n">
        <v>0.0788</v>
      </c>
      <c r="AJ395" t="n">
        <v>4</v>
      </c>
      <c r="AK395" t="n">
        <v>0.0197</v>
      </c>
      <c r="AL395" t="n">
        <v>0</v>
      </c>
      <c r="AM395" t="n">
        <v>8.460000000000001</v>
      </c>
      <c r="AN395" t="n">
        <v>8.449999999999999</v>
      </c>
      <c r="AO395" t="inlineStr">
        <is>
          <t>Manual</t>
        </is>
      </c>
      <c r="AP395" t="inlineStr">
        <is>
          <t>Baseline</t>
        </is>
      </c>
      <c r="AQ395" t="n">
        <v>759.555025416561</v>
      </c>
      <c r="AR395" t="n">
        <v>42104.1526461113</v>
      </c>
      <c r="AS395" t="n">
        <v>0.0180399076499812</v>
      </c>
      <c r="AT395" t="n">
        <v>155.647266302639</v>
      </c>
      <c r="AU395" t="n">
        <v>8571.504910211041</v>
      </c>
      <c r="AV395" t="n">
        <v>0.0181586860105768</v>
      </c>
      <c r="AW395" t="n">
        <v>4.87997665143497</v>
      </c>
      <c r="AX395" t="n">
        <v>4.91210739387825</v>
      </c>
      <c r="AY395" t="n">
        <v>156.433363607198</v>
      </c>
      <c r="AZ395" t="n">
        <v>8574.16974071269</v>
      </c>
      <c r="BA395" t="n">
        <v>0.6516810508694429</v>
      </c>
      <c r="BB395" t="n">
        <v>0.994264109798819</v>
      </c>
      <c r="BC395" t="n">
        <v>8.49770598866227</v>
      </c>
      <c r="BD395" t="n">
        <v>8.491244837743659</v>
      </c>
      <c r="BE395" t="n">
        <v>0.445697265511436</v>
      </c>
      <c r="BF395" t="n">
        <v>0.0377059886622675</v>
      </c>
      <c r="BG395" t="n">
        <v>8.409620592020589</v>
      </c>
      <c r="BH395" t="n">
        <v>8.34178333333333</v>
      </c>
      <c r="BI395" t="n">
        <v>8.591974259974259</v>
      </c>
      <c r="BJ395" t="n">
        <v>8.67126666666667</v>
      </c>
      <c r="BK395" t="n">
        <v>0.182353667953668</v>
      </c>
      <c r="BL395" t="n">
        <v>0.329483333333332</v>
      </c>
      <c r="BM395" t="n">
        <v>0.0783871870961264</v>
      </c>
      <c r="BN395" t="n">
        <v>0.07698864992078749</v>
      </c>
      <c r="BO395" t="n">
        <v>37.2326814982342</v>
      </c>
      <c r="BP395" t="n">
        <v>94.7672094879095</v>
      </c>
      <c r="BQ395" t="n">
        <v>0</v>
      </c>
      <c r="BR395" t="n">
        <v>0.0006991872297766</v>
      </c>
      <c r="BS395" t="b">
        <v>1</v>
      </c>
      <c r="BT395" t="n">
        <v>1.00076091916345</v>
      </c>
      <c r="BU395" t="b">
        <v>1</v>
      </c>
      <c r="BV395" t="inlineStr">
        <is>
          <t>[M-H]-</t>
        </is>
      </c>
      <c r="BW395" t="n">
        <v>88.075023229138</v>
      </c>
      <c r="BX395" t="n">
        <v>8.410671524054919</v>
      </c>
      <c r="BY395" t="n">
        <v>8.578561033951161</v>
      </c>
      <c r="BZ395" t="n">
        <v>0.167889509896238</v>
      </c>
      <c r="CA395" t="n">
        <v>8.43117199608951</v>
      </c>
      <c r="CB395" t="n">
        <v>8.571693608791859</v>
      </c>
      <c r="CC395" t="n">
        <v>0.140521612702354</v>
      </c>
      <c r="CD395" t="n">
        <v>0</v>
      </c>
      <c r="CE395" t="n">
        <v>1.00699295846323</v>
      </c>
      <c r="CF395" t="n">
        <v>1.23542194397324</v>
      </c>
      <c r="CG395" t="n">
        <v>15.4905675363661</v>
      </c>
      <c r="CH395" t="n">
        <v>0</v>
      </c>
      <c r="CI395" t="n">
        <v>11</v>
      </c>
      <c r="CJ395" t="n">
        <v>6</v>
      </c>
      <c r="CK395" t="inlineStr">
        <is>
          <t>C8HF17SO3</t>
        </is>
      </c>
      <c r="CL395" t="n">
        <v>498.930217379429</v>
      </c>
      <c r="CM395" t="n">
        <v>79.9573</v>
      </c>
      <c r="CN395" t="inlineStr">
        <is>
          <t>Gray</t>
        </is>
      </c>
      <c r="CO395" t="inlineStr">
        <is>
          <t>Pass</t>
        </is>
      </c>
      <c r="CP395" t="inlineStr">
        <is>
          <t>Pass</t>
        </is>
      </c>
      <c r="CQ395" t="inlineStr">
        <is>
          <t>Fail</t>
        </is>
      </c>
      <c r="CR395" t="n">
        <v>0.02</v>
      </c>
      <c r="CS395" t="n">
        <v>250.13350876</v>
      </c>
      <c r="CT395" t="inlineStr">
        <is>
          <t>PFAS_MRM HR_TOF qual_suspects_core list_4060</t>
        </is>
      </c>
      <c r="CU395" t="inlineStr">
        <is>
          <t>PFAS_LC_40_60</t>
        </is>
      </c>
      <c r="CV395" t="n">
        <v>0</v>
      </c>
      <c r="CW395" t="n">
        <v>0</v>
      </c>
      <c r="CX395" t="n">
        <v>0</v>
      </c>
      <c r="CY395" t="b">
        <v>1</v>
      </c>
      <c r="CZ395" t="inlineStr">
        <is>
          <t>PFAS MRM HR Core_confirm TOF_IPS_Suspects_20231026.qmethod</t>
        </is>
      </c>
      <c r="DA395" t="n">
        <v>759.555025416561</v>
      </c>
      <c r="DB395" t="inlineStr">
        <is>
          <t>No Control Sample</t>
        </is>
      </c>
      <c r="DC395" t="n">
        <v>0</v>
      </c>
      <c r="DD395" t="inlineStr">
        <is>
          <t>off</t>
        </is>
      </c>
      <c r="DE395" t="inlineStr">
        <is>
          <t>off</t>
        </is>
      </c>
      <c r="DF395" t="n">
        <v>759.555025416561</v>
      </c>
      <c r="DG395" t="n">
        <v>0</v>
      </c>
      <c r="DH395" t="inlineStr">
        <is>
          <t>off</t>
        </is>
      </c>
      <c r="DI395" t="n">
        <v>0</v>
      </c>
      <c r="DJ395" t="inlineStr">
        <is>
          <t>off</t>
        </is>
      </c>
      <c r="DK395" t="n">
        <v>0</v>
      </c>
      <c r="DL395" t="inlineStr">
        <is>
          <t>off</t>
        </is>
      </c>
      <c r="DM395" t="n">
        <v>0</v>
      </c>
      <c r="DN395" t="inlineStr">
        <is>
          <t>off</t>
        </is>
      </c>
      <c r="DO395" t="n">
        <v>498.932561765431</v>
      </c>
      <c r="DP395" t="n">
        <v>4.69882544679199</v>
      </c>
      <c r="DQ395" t="n">
        <v>2.34438600159592</v>
      </c>
      <c r="DR395" t="n">
        <v>79.956697927241</v>
      </c>
      <c r="DS395" t="n">
        <v>-7.52992858752106</v>
      </c>
      <c r="DT395" t="n">
        <v>-0.602072759050998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4.16597298218772</v>
      </c>
      <c r="EA395" t="b">
        <v>0</v>
      </c>
      <c r="EB395" t="n">
        <v>0.0197</v>
      </c>
      <c r="EC395" t="n">
        <v>0.01803990764998124</v>
      </c>
    </row>
    <row r="396">
      <c r="A396" s="1" t="n">
        <v>1873</v>
      </c>
      <c r="B396" t="n">
        <v>1874</v>
      </c>
      <c r="C396" t="inlineStr">
        <is>
          <t>PFAS CS3 0.1ng/ml</t>
        </is>
      </c>
      <c r="D396" t="n">
        <v>14</v>
      </c>
      <c r="E396" t="b">
        <v>0</v>
      </c>
      <c r="F396" t="inlineStr">
        <is>
          <t>(Path: D:\SCIEX OS Data\Justin Sankey\Data\20231026 PFAS Calibrations.wiff2), (sample Index: 15)</t>
        </is>
      </c>
      <c r="G396" t="inlineStr">
        <is>
          <t>CS3</t>
        </is>
      </c>
      <c r="H396" t="n">
        <v>0</v>
      </c>
      <c r="I396" t="n">
        <v>0</v>
      </c>
      <c r="J396" t="inlineStr">
        <is>
          <t>Standard</t>
        </is>
      </c>
      <c r="K396" t="n">
        <v>0</v>
      </c>
      <c r="L396" t="n">
        <v>0</v>
      </c>
      <c r="M396" t="n">
        <v>0</v>
      </c>
      <c r="N396" t="n">
        <v>4</v>
      </c>
      <c r="O396" t="n">
        <v>1</v>
      </c>
      <c r="P396" t="inlineStr">
        <is>
          <t>Br-PFOS</t>
        </is>
      </c>
      <c r="Q396" t="inlineStr">
        <is>
          <t>0.0129847168717654</t>
        </is>
      </c>
      <c r="R396" t="inlineStr">
        <is>
          <t>Qualifiers</t>
        </is>
      </c>
      <c r="S396" t="inlineStr">
        <is>
          <t>10/26/2023 22:43:27</t>
        </is>
      </c>
      <c r="T396" t="n">
        <v>20</v>
      </c>
      <c r="U396" t="inlineStr">
        <is>
          <t>ABSCIEX</t>
        </is>
      </c>
      <c r="V396" t="n">
        <v>0</v>
      </c>
      <c r="W396" t="b">
        <v>0</v>
      </c>
      <c r="X396" t="n">
        <v>41</v>
      </c>
      <c r="Y396" t="n">
        <v>0</v>
      </c>
      <c r="Z396" t="n">
        <v>0</v>
      </c>
      <c r="AA396" t="inlineStr">
        <is>
          <t>79.9473 - 79.9673</t>
        </is>
      </c>
      <c r="AB396" t="inlineStr">
        <is>
          <t>79.9472 - 79.9672</t>
        </is>
      </c>
      <c r="AC396" t="inlineStr">
        <is>
          <t>IDA-13C8_PFOS</t>
        </is>
      </c>
      <c r="AD396" t="inlineStr">
        <is>
          <t>PFOS</t>
        </is>
      </c>
      <c r="AE396" t="n">
        <v>0</v>
      </c>
      <c r="AF396" t="inlineStr">
        <is>
          <t>Accuracy, Integration Quality, Total Width</t>
        </is>
      </c>
      <c r="AG396" t="n">
        <v>0</v>
      </c>
      <c r="AH396" t="n">
        <v>0</v>
      </c>
      <c r="AI396" t="n">
        <v>0.0211</v>
      </c>
      <c r="AJ396" t="n">
        <v>4</v>
      </c>
      <c r="AK396" t="n">
        <v>0.005275</v>
      </c>
      <c r="AL396" t="n">
        <v>0</v>
      </c>
      <c r="AM396" t="n">
        <v>8.300000000000001</v>
      </c>
      <c r="AN396" t="n">
        <v>8.449999999999999</v>
      </c>
      <c r="AO396" t="inlineStr">
        <is>
          <t>Manual</t>
        </is>
      </c>
      <c r="AP396" t="inlineStr">
        <is>
          <t>Baseline</t>
        </is>
      </c>
      <c r="AQ396" t="n">
        <v>304.22491505895</v>
      </c>
      <c r="AR396" t="n">
        <v>42104.1526461113</v>
      </c>
      <c r="AS396" t="n">
        <v>0.0072255323035707</v>
      </c>
      <c r="AT396" t="n">
        <v>56.4835569162437</v>
      </c>
      <c r="AU396" t="n">
        <v>8571.504910211041</v>
      </c>
      <c r="AV396" t="n">
        <v>0.0065896896178588</v>
      </c>
      <c r="AW396" t="n">
        <v>5.38607927100036</v>
      </c>
      <c r="AX396" t="n">
        <v>4.91210739387825</v>
      </c>
      <c r="AY396" t="n">
        <v>156.433363607198</v>
      </c>
      <c r="AZ396" t="n">
        <v>8574.16974071269</v>
      </c>
      <c r="BA396" t="n">
        <v>0.261018103642397</v>
      </c>
      <c r="BB396" t="n">
        <v>0.994264109798819</v>
      </c>
      <c r="BC396" t="n">
        <v>8.336265731789849</v>
      </c>
      <c r="BD396" t="n">
        <v>8.491244837743659</v>
      </c>
      <c r="BE396" t="n">
        <v>0.436936527588493</v>
      </c>
      <c r="BF396" t="n">
        <v>0.0362657317898449</v>
      </c>
      <c r="BG396" t="n">
        <v>8.24499575289575</v>
      </c>
      <c r="BH396" t="n">
        <v>8.34178333333333</v>
      </c>
      <c r="BI396" t="n">
        <v>8.409620592020589</v>
      </c>
      <c r="BJ396" t="n">
        <v>8.67126666666667</v>
      </c>
      <c r="BK396" t="n">
        <v>0.164624839124839</v>
      </c>
      <c r="BL396" t="n">
        <v>0.329483333333332</v>
      </c>
      <c r="BM396" t="n">
        <v>0.0958909075292667</v>
      </c>
      <c r="BN396" t="n">
        <v>0.07698864992078749</v>
      </c>
      <c r="BO396" t="n">
        <v>13.5115401285672</v>
      </c>
      <c r="BP396" t="n">
        <v>94.7672094879095</v>
      </c>
      <c r="BQ396" t="n">
        <v>0.0104865063508133</v>
      </c>
      <c r="BR396" t="n">
        <v>0.0006991872297766</v>
      </c>
      <c r="BS396" t="b">
        <v>1</v>
      </c>
      <c r="BT396" t="n">
        <v>0.981748364472435</v>
      </c>
      <c r="BU396" t="b">
        <v>1</v>
      </c>
      <c r="BV396" t="inlineStr">
        <is>
          <t>[M-H]-</t>
        </is>
      </c>
      <c r="BW396" t="n">
        <v>61.5389425202152</v>
      </c>
      <c r="BX396" t="n">
        <v>8.254402113191841</v>
      </c>
      <c r="BY396" t="n">
        <v>8.43021666666667</v>
      </c>
      <c r="BZ396" t="n">
        <v>0.175814553474828</v>
      </c>
      <c r="CA396" t="n">
        <v>8.25868288343967</v>
      </c>
      <c r="CB396" t="n">
        <v>8.43021666666667</v>
      </c>
      <c r="CC396" t="n">
        <v>0.171533783226996</v>
      </c>
      <c r="CD396" t="n">
        <v>3.59796967132977</v>
      </c>
      <c r="CE396" t="n">
        <v>0.893840016195638</v>
      </c>
      <c r="CF396" t="n">
        <v>0.823525473080518</v>
      </c>
      <c r="CG396" t="n">
        <v>0.400530448590087</v>
      </c>
      <c r="CH396" t="n">
        <v>0</v>
      </c>
      <c r="CI396" t="n">
        <v>12</v>
      </c>
      <c r="CJ396" t="n">
        <v>8</v>
      </c>
      <c r="CK396" t="inlineStr">
        <is>
          <t>C8HF17SO3</t>
        </is>
      </c>
      <c r="CL396" t="n">
        <v>498.930217379429</v>
      </c>
      <c r="CM396" t="n">
        <v>79.9573</v>
      </c>
      <c r="CN396" t="inlineStr">
        <is>
          <t>Gray</t>
        </is>
      </c>
      <c r="CO396" t="inlineStr">
        <is>
          <t>Fail</t>
        </is>
      </c>
      <c r="CP396" t="inlineStr">
        <is>
          <t>Pass</t>
        </is>
      </c>
      <c r="CQ396" t="inlineStr">
        <is>
          <t>Fail</t>
        </is>
      </c>
      <c r="CR396" t="n">
        <v>0.02</v>
      </c>
      <c r="CS396" t="n">
        <v>250.13350876</v>
      </c>
      <c r="CT396" t="inlineStr">
        <is>
          <t>PFAS_MRM HR_TOF qual_suspects_core list_4060</t>
        </is>
      </c>
      <c r="CU396" t="inlineStr">
        <is>
          <t>PFAS_LC_40_60</t>
        </is>
      </c>
      <c r="CV396" t="n">
        <v>0</v>
      </c>
      <c r="CW396" t="n">
        <v>0</v>
      </c>
      <c r="CX396" t="n">
        <v>0</v>
      </c>
      <c r="CY396" t="b">
        <v>1</v>
      </c>
      <c r="CZ396" t="inlineStr">
        <is>
          <t>PFAS MRM HR Core_confirm TOF_IPS_Suspects_20231026.qmethod</t>
        </is>
      </c>
      <c r="DA396" t="n">
        <v>304.22491505895</v>
      </c>
      <c r="DB396" t="inlineStr">
        <is>
          <t>No Control Sample</t>
        </is>
      </c>
      <c r="DC396" t="n">
        <v>0</v>
      </c>
      <c r="DD396" t="inlineStr">
        <is>
          <t>off</t>
        </is>
      </c>
      <c r="DE396" t="inlineStr">
        <is>
          <t>off</t>
        </is>
      </c>
      <c r="DF396" t="n">
        <v>759.555025416561</v>
      </c>
      <c r="DG396" t="n">
        <v>0</v>
      </c>
      <c r="DH396" t="inlineStr">
        <is>
          <t>off</t>
        </is>
      </c>
      <c r="DI396" t="n">
        <v>0</v>
      </c>
      <c r="DJ396" t="inlineStr">
        <is>
          <t>off</t>
        </is>
      </c>
      <c r="DK396" t="n">
        <v>0</v>
      </c>
      <c r="DL396" t="inlineStr">
        <is>
          <t>off</t>
        </is>
      </c>
      <c r="DM396" t="n">
        <v>0</v>
      </c>
      <c r="DN396" t="inlineStr">
        <is>
          <t>off</t>
        </is>
      </c>
      <c r="DO396" t="n">
        <v>498.932561765431</v>
      </c>
      <c r="DP396" t="n">
        <v>4.69882544679199</v>
      </c>
      <c r="DQ396" t="n">
        <v>2.34438600159592</v>
      </c>
      <c r="DR396" t="n">
        <v>79.95328658732841</v>
      </c>
      <c r="DS396" t="n">
        <v>-50.1944496830129</v>
      </c>
      <c r="DT396" t="n">
        <v>-4.01341267163957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4.16597298218772</v>
      </c>
      <c r="EA396" t="b">
        <v>0</v>
      </c>
      <c r="EB396" t="n">
        <v>0.005275</v>
      </c>
      <c r="EC396" t="n">
        <v>0.007225532303570724</v>
      </c>
    </row>
    <row r="397">
      <c r="A397" s="1" t="n">
        <v>1875</v>
      </c>
      <c r="B397" t="n">
        <v>1876</v>
      </c>
      <c r="C397" t="inlineStr">
        <is>
          <t>PFAS CS3 0.1ng/ml</t>
        </is>
      </c>
      <c r="D397" t="n">
        <v>14</v>
      </c>
      <c r="E397" t="b">
        <v>0</v>
      </c>
      <c r="F397" t="inlineStr">
        <is>
          <t>(Path: D:\SCIEX OS Data\Justin Sankey\Data\20231026 PFAS Calibrations.wiff2), (sample Index: 15)</t>
        </is>
      </c>
      <c r="G397" t="inlineStr">
        <is>
          <t>CS3</t>
        </is>
      </c>
      <c r="H397" t="n">
        <v>0</v>
      </c>
      <c r="I397" t="n">
        <v>0</v>
      </c>
      <c r="J397" t="inlineStr">
        <is>
          <t>Standard</t>
        </is>
      </c>
      <c r="K397" t="n">
        <v>0</v>
      </c>
      <c r="L397" t="n">
        <v>0</v>
      </c>
      <c r="M397" t="n">
        <v>0</v>
      </c>
      <c r="N397" t="n">
        <v>4</v>
      </c>
      <c r="O397" t="n">
        <v>1</v>
      </c>
      <c r="P397" t="inlineStr">
        <is>
          <t>PFNS</t>
        </is>
      </c>
      <c r="Q397" t="inlineStr">
        <is>
          <t>0.0993962301522027</t>
        </is>
      </c>
      <c r="R397" t="inlineStr">
        <is>
          <t>Quantifiers</t>
        </is>
      </c>
      <c r="S397" t="inlineStr">
        <is>
          <t>10/26/2023 22:43:27</t>
        </is>
      </c>
      <c r="T397" t="n">
        <v>20</v>
      </c>
      <c r="U397" t="inlineStr">
        <is>
          <t>ABSCIEX</t>
        </is>
      </c>
      <c r="V397" t="n">
        <v>0</v>
      </c>
      <c r="W397" t="b">
        <v>0</v>
      </c>
      <c r="X397" t="n">
        <v>43</v>
      </c>
      <c r="Y397" t="n">
        <v>0</v>
      </c>
      <c r="Z397" t="n">
        <v>0</v>
      </c>
      <c r="AA397" t="inlineStr">
        <is>
          <t>79.9471 - 79.9671</t>
        </is>
      </c>
      <c r="AB397" t="inlineStr">
        <is>
          <t>79.9472 - 79.9672</t>
        </is>
      </c>
      <c r="AC397" t="inlineStr">
        <is>
          <t>IDA-13C8_PFOS</t>
        </is>
      </c>
      <c r="AD397" t="inlineStr">
        <is>
          <t>PFNS</t>
        </is>
      </c>
      <c r="AE397" t="n">
        <v>0</v>
      </c>
      <c r="AF397" t="inlineStr">
        <is>
          <t>Total Width</t>
        </is>
      </c>
      <c r="AG397" t="n">
        <v>0</v>
      </c>
      <c r="AH397" t="n">
        <v>0</v>
      </c>
      <c r="AI397" t="n">
        <v>0.1</v>
      </c>
      <c r="AJ397" t="n">
        <v>4</v>
      </c>
      <c r="AK397" t="n">
        <v>0.025</v>
      </c>
      <c r="AL397" t="n">
        <v>0</v>
      </c>
      <c r="AM397" t="n">
        <v>8.85</v>
      </c>
      <c r="AN397" t="n">
        <v>8.449999999999999</v>
      </c>
      <c r="AO397" t="inlineStr">
        <is>
          <t>Baseline</t>
        </is>
      </c>
      <c r="AP397" t="inlineStr">
        <is>
          <t>Baseline</t>
        </is>
      </c>
      <c r="AQ397" t="n">
        <v>927.5876846858411</v>
      </c>
      <c r="AR397" t="n">
        <v>42104.1526461113</v>
      </c>
      <c r="AS397" t="n">
        <v>0.0220307885657333</v>
      </c>
      <c r="AT397" t="n">
        <v>178.591970344238</v>
      </c>
      <c r="AU397" t="n">
        <v>8571.504910211041</v>
      </c>
      <c r="AV397" t="n">
        <v>0.0208355443081512</v>
      </c>
      <c r="AW397" t="n">
        <v>5.19389356026425</v>
      </c>
      <c r="AX397" t="n">
        <v>4.91210739387825</v>
      </c>
      <c r="AY397" t="n">
        <v>180.630406073188</v>
      </c>
      <c r="AZ397" t="n">
        <v>8574.16974071269</v>
      </c>
      <c r="BA397" t="n">
        <v>0.948192421806431</v>
      </c>
      <c r="BB397" t="n">
        <v>0.994264109798819</v>
      </c>
      <c r="BC397" t="n">
        <v>8.89198289454189</v>
      </c>
      <c r="BD397" t="n">
        <v>8.491244837743659</v>
      </c>
      <c r="BE397" t="n">
        <v>0.474382989173902</v>
      </c>
      <c r="BF397" t="n">
        <v>0.0419828945418903</v>
      </c>
      <c r="BG397" t="n">
        <v>8.75956666666667</v>
      </c>
      <c r="BH397" t="n">
        <v>8.34178333333333</v>
      </c>
      <c r="BI397" t="n">
        <v>8.99235</v>
      </c>
      <c r="BJ397" t="n">
        <v>8.67126666666667</v>
      </c>
      <c r="BK397" t="n">
        <v>0.232783333333334</v>
      </c>
      <c r="BL397" t="n">
        <v>0.329483333333332</v>
      </c>
      <c r="BM397" t="n">
        <v>0.080368031392041</v>
      </c>
      <c r="BN397" t="n">
        <v>0.07698864992078749</v>
      </c>
      <c r="BO397" t="n">
        <v>69.9903385929499</v>
      </c>
      <c r="BP397" t="n">
        <v>94.7672094879095</v>
      </c>
      <c r="BQ397" t="n">
        <v>0.019282033772417</v>
      </c>
      <c r="BR397" t="n">
        <v>0.0006991872297766</v>
      </c>
      <c r="BS397" t="b">
        <v>0</v>
      </c>
      <c r="BT397" t="n">
        <v>1.04719426473454</v>
      </c>
      <c r="BU397" t="b">
        <v>1</v>
      </c>
      <c r="BV397" t="inlineStr">
        <is>
          <t>[M-H]-</t>
        </is>
      </c>
      <c r="BW397" t="n">
        <v>99.3962301522027</v>
      </c>
      <c r="BX397" t="n">
        <v>8.800456370390879</v>
      </c>
      <c r="BY397" t="n">
        <v>8.97779079781604</v>
      </c>
      <c r="BZ397" t="n">
        <v>0.177334427425157</v>
      </c>
      <c r="CA397" t="n">
        <v>8.81134966659152</v>
      </c>
      <c r="CB397" t="n">
        <v>8.96644140016685</v>
      </c>
      <c r="CC397" t="n">
        <v>0.155091733575325</v>
      </c>
      <c r="CD397" t="n">
        <v>14.7932257621254</v>
      </c>
      <c r="CE397" t="n">
        <v>1.04650527569128</v>
      </c>
      <c r="CF397" t="n">
        <v>1.10055575483822</v>
      </c>
      <c r="CG397" t="n">
        <v>20.2087434140536</v>
      </c>
      <c r="CH397" t="n">
        <v>0</v>
      </c>
      <c r="CI397" t="n">
        <v>12</v>
      </c>
      <c r="CJ397" t="n">
        <v>6</v>
      </c>
      <c r="CK397" t="inlineStr">
        <is>
          <t>C9HF19SO3</t>
        </is>
      </c>
      <c r="CL397" t="n">
        <v>548.9270237048891</v>
      </c>
      <c r="CM397" t="n">
        <v>79.9571</v>
      </c>
      <c r="CN397" t="inlineStr">
        <is>
          <t>Gray</t>
        </is>
      </c>
      <c r="CO397" t="inlineStr">
        <is>
          <t>Pass</t>
        </is>
      </c>
      <c r="CP397" t="inlineStr">
        <is>
          <t>Pass</t>
        </is>
      </c>
      <c r="CQ397" t="inlineStr">
        <is>
          <t>Fail</t>
        </is>
      </c>
      <c r="CR397" t="n">
        <v>0.02</v>
      </c>
      <c r="CS397" t="n">
        <v>250.13413442</v>
      </c>
      <c r="CT397" t="inlineStr">
        <is>
          <t>PFAS_MRM HR_TOF qual_suspects_core list_4060</t>
        </is>
      </c>
      <c r="CU397" t="inlineStr">
        <is>
          <t>PFAS_LC_40_60</t>
        </is>
      </c>
      <c r="CV397" t="n">
        <v>0</v>
      </c>
      <c r="CW397" t="n">
        <v>0</v>
      </c>
      <c r="CX397" t="n">
        <v>0</v>
      </c>
      <c r="CY397" t="b">
        <v>1</v>
      </c>
      <c r="CZ397" t="inlineStr">
        <is>
          <t>PFAS MRM HR Core_confirm TOF_IPS_Suspects_20231026.qmethod</t>
        </is>
      </c>
      <c r="DA397" t="n">
        <v>927.5876846858411</v>
      </c>
      <c r="DB397" t="inlineStr">
        <is>
          <t>No Control Sample</t>
        </is>
      </c>
      <c r="DC397" t="n">
        <v>0</v>
      </c>
      <c r="DD397" t="inlineStr">
        <is>
          <t>off</t>
        </is>
      </c>
      <c r="DE397" t="inlineStr">
        <is>
          <t>off</t>
        </is>
      </c>
      <c r="DF397" t="n">
        <v>927.5876846858411</v>
      </c>
      <c r="DG397" t="n">
        <v>0</v>
      </c>
      <c r="DH397" t="inlineStr">
        <is>
          <t>off</t>
        </is>
      </c>
      <c r="DI397" t="n">
        <v>0</v>
      </c>
      <c r="DJ397" t="inlineStr">
        <is>
          <t>off</t>
        </is>
      </c>
      <c r="DK397" t="n">
        <v>0</v>
      </c>
      <c r="DL397" t="inlineStr">
        <is>
          <t>off</t>
        </is>
      </c>
      <c r="DM397" t="n">
        <v>0</v>
      </c>
      <c r="DN397" t="inlineStr">
        <is>
          <t>off</t>
        </is>
      </c>
      <c r="DO397" t="n">
        <v>548.929618950091</v>
      </c>
      <c r="DP397" t="n">
        <v>4.72785104480011</v>
      </c>
      <c r="DQ397" t="n">
        <v>2.59524520254217</v>
      </c>
      <c r="DR397" t="n">
        <v>79.95803551660281</v>
      </c>
      <c r="DS397" t="n">
        <v>11.7002317845804</v>
      </c>
      <c r="DT397" t="n">
        <v>0.935516602822872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1.07577613174531</v>
      </c>
      <c r="EA397" t="b">
        <v>0</v>
      </c>
      <c r="EB397" t="n">
        <v>0.025</v>
      </c>
      <c r="EC397" t="n">
        <v>0.02203078856573337</v>
      </c>
    </row>
    <row r="398">
      <c r="A398" s="1" t="n">
        <v>1877</v>
      </c>
      <c r="B398" t="n">
        <v>1878</v>
      </c>
      <c r="C398" t="inlineStr">
        <is>
          <t>PFAS CS3 0.1ng/ml</t>
        </is>
      </c>
      <c r="D398" t="n">
        <v>14</v>
      </c>
      <c r="E398" t="b">
        <v>0</v>
      </c>
      <c r="F398" t="inlineStr">
        <is>
          <t>(Path: D:\SCIEX OS Data\Justin Sankey\Data\20231026 PFAS Calibrations.wiff2), (sample Index: 15)</t>
        </is>
      </c>
      <c r="G398" t="inlineStr">
        <is>
          <t>CS3</t>
        </is>
      </c>
      <c r="H398" t="n">
        <v>0</v>
      </c>
      <c r="I398" t="n">
        <v>0</v>
      </c>
      <c r="J398" t="inlineStr">
        <is>
          <t>Standard</t>
        </is>
      </c>
      <c r="K398" t="n">
        <v>0</v>
      </c>
      <c r="L398" t="n">
        <v>0</v>
      </c>
      <c r="M398" t="n">
        <v>0</v>
      </c>
      <c r="N398" t="n">
        <v>4</v>
      </c>
      <c r="O398" t="n">
        <v>1</v>
      </c>
      <c r="P398" t="inlineStr">
        <is>
          <t>PFDS</t>
        </is>
      </c>
      <c r="Q398" t="inlineStr">
        <is>
          <t>0.122005744320698</t>
        </is>
      </c>
      <c r="R398" t="inlineStr">
        <is>
          <t>Quantifiers</t>
        </is>
      </c>
      <c r="S398" t="inlineStr">
        <is>
          <t>10/26/2023 22:43:27</t>
        </is>
      </c>
      <c r="T398" t="n">
        <v>20</v>
      </c>
      <c r="U398" t="inlineStr">
        <is>
          <t>ABSCIEX</t>
        </is>
      </c>
      <c r="V398" t="n">
        <v>0</v>
      </c>
      <c r="W398" t="b">
        <v>0</v>
      </c>
      <c r="X398" t="n">
        <v>45</v>
      </c>
      <c r="Y398" t="n">
        <v>0</v>
      </c>
      <c r="Z398" t="n">
        <v>0</v>
      </c>
      <c r="AA398" t="inlineStr">
        <is>
          <t>79.9469 - 79.9669</t>
        </is>
      </c>
      <c r="AB398" t="inlineStr">
        <is>
          <t>79.9472 - 79.9672</t>
        </is>
      </c>
      <c r="AC398" t="inlineStr">
        <is>
          <t>IDA-13C8_PFOS</t>
        </is>
      </c>
      <c r="AD398" t="inlineStr">
        <is>
          <t>PFDS</t>
        </is>
      </c>
      <c r="AE398" t="n">
        <v>0</v>
      </c>
      <c r="AF398" t="inlineStr">
        <is>
          <t>Accuracy</t>
        </is>
      </c>
      <c r="AG398" t="n">
        <v>0</v>
      </c>
      <c r="AH398" t="n">
        <v>0</v>
      </c>
      <c r="AI398" t="n">
        <v>0.1</v>
      </c>
      <c r="AJ398" t="n">
        <v>4</v>
      </c>
      <c r="AK398" t="n">
        <v>0.025</v>
      </c>
      <c r="AL398" t="n">
        <v>0</v>
      </c>
      <c r="AM398" t="n">
        <v>9.19</v>
      </c>
      <c r="AN398" t="n">
        <v>8.449999999999999</v>
      </c>
      <c r="AO398" t="inlineStr">
        <is>
          <t>Baseline</t>
        </is>
      </c>
      <c r="AP398" t="inlineStr">
        <is>
          <t>Baseline</t>
        </is>
      </c>
      <c r="AQ398" t="n">
        <v>1169.84800846362</v>
      </c>
      <c r="AR398" t="n">
        <v>42104.1526461113</v>
      </c>
      <c r="AS398" t="n">
        <v>0.0277846230108531</v>
      </c>
      <c r="AT398" t="n">
        <v>291.160412418618</v>
      </c>
      <c r="AU398" t="n">
        <v>8571.504910211041</v>
      </c>
      <c r="AV398" t="n">
        <v>0.0339684122529949</v>
      </c>
      <c r="AW398" t="n">
        <v>4.01788141027104</v>
      </c>
      <c r="AX398" t="n">
        <v>4.91210739387825</v>
      </c>
      <c r="AY398" t="n">
        <v>291.160412418618</v>
      </c>
      <c r="AZ398" t="n">
        <v>8574.16974071269</v>
      </c>
      <c r="BA398" t="n">
        <v>0.971676401259328</v>
      </c>
      <c r="BB398" t="n">
        <v>0.994264109798819</v>
      </c>
      <c r="BC398" t="n">
        <v>9.220149236326529</v>
      </c>
      <c r="BD398" t="n">
        <v>8.491244837743659</v>
      </c>
      <c r="BE398" t="n">
        <v>0.328065683640129</v>
      </c>
      <c r="BF398" t="n">
        <v>0.0301492363265279</v>
      </c>
      <c r="BG398" t="n">
        <v>9.03296666666667</v>
      </c>
      <c r="BH398" t="n">
        <v>8.34178333333333</v>
      </c>
      <c r="BI398" t="n">
        <v>9.395416666666669</v>
      </c>
      <c r="BJ398" t="n">
        <v>8.67126666666667</v>
      </c>
      <c r="BK398" t="n">
        <v>0.362449999999999</v>
      </c>
      <c r="BL398" t="n">
        <v>0.329483333333332</v>
      </c>
      <c r="BM398" t="n">
        <v>0.0635244850528824</v>
      </c>
      <c r="BN398" t="n">
        <v>0.07698864992078749</v>
      </c>
      <c r="BO398" t="n">
        <v>72.99161318406669</v>
      </c>
      <c r="BP398" t="n">
        <v>94.7672094879095</v>
      </c>
      <c r="BQ398" t="n">
        <v>0</v>
      </c>
      <c r="BR398" t="n">
        <v>0.0006991872297766</v>
      </c>
      <c r="BS398" t="b">
        <v>0</v>
      </c>
      <c r="BT398" t="n">
        <v>1.08584187742919</v>
      </c>
      <c r="BU398" t="b">
        <v>1</v>
      </c>
      <c r="BV398" t="inlineStr">
        <is>
          <t>[M-H]-</t>
        </is>
      </c>
      <c r="BW398" t="n">
        <v>122.005744320698</v>
      </c>
      <c r="BX398" t="n">
        <v>9.15326780957508</v>
      </c>
      <c r="BY398" t="n">
        <v>9.28385215630778</v>
      </c>
      <c r="BZ398" t="n">
        <v>0.130584346732697</v>
      </c>
      <c r="CA398" t="n">
        <v>9.16146676335531</v>
      </c>
      <c r="CB398" t="n">
        <v>9.277515746002351</v>
      </c>
      <c r="CC398" t="n">
        <v>0.116048982647035</v>
      </c>
      <c r="CD398" t="n">
        <v>0</v>
      </c>
      <c r="CE398" t="n">
        <v>0.890766595238533</v>
      </c>
      <c r="CF398" t="n">
        <v>0.7826291091709</v>
      </c>
      <c r="CG398" t="n">
        <v>13.151202225451</v>
      </c>
      <c r="CH398" t="n">
        <v>0</v>
      </c>
      <c r="CI398" t="n">
        <v>20</v>
      </c>
      <c r="CJ398" t="n">
        <v>5</v>
      </c>
      <c r="CK398" t="inlineStr">
        <is>
          <t>C10HF21SO3</t>
        </is>
      </c>
      <c r="CL398" t="n">
        <v>598.923830030349</v>
      </c>
      <c r="CM398" t="n">
        <v>79.9569</v>
      </c>
      <c r="CN398" t="inlineStr">
        <is>
          <t>Gray</t>
        </is>
      </c>
      <c r="CO398" t="inlineStr">
        <is>
          <t>Fail</t>
        </is>
      </c>
      <c r="CP398" t="inlineStr">
        <is>
          <t>Pass</t>
        </is>
      </c>
      <c r="CQ398" t="inlineStr">
        <is>
          <t>Pass</t>
        </is>
      </c>
      <c r="CR398" t="n">
        <v>0.02</v>
      </c>
      <c r="CS398" t="n">
        <v>250.1347601</v>
      </c>
      <c r="CT398" t="inlineStr">
        <is>
          <t>PFAS_MRM HR_TOF qual_suspects_core list_4060</t>
        </is>
      </c>
      <c r="CU398" t="inlineStr">
        <is>
          <t>PFAS_LC_40_60</t>
        </is>
      </c>
      <c r="CV398" t="n">
        <v>0</v>
      </c>
      <c r="CW398" t="n">
        <v>0</v>
      </c>
      <c r="CX398" t="n">
        <v>0</v>
      </c>
      <c r="CY398" t="b">
        <v>1</v>
      </c>
      <c r="CZ398" t="inlineStr">
        <is>
          <t>PFAS MRM HR Core_confirm TOF_IPS_Suspects_20231026.qmethod</t>
        </is>
      </c>
      <c r="DA398" t="n">
        <v>1169.84800846362</v>
      </c>
      <c r="DB398" t="inlineStr">
        <is>
          <t>No Control Sample</t>
        </is>
      </c>
      <c r="DC398" t="n">
        <v>0</v>
      </c>
      <c r="DD398" t="inlineStr">
        <is>
          <t>off</t>
        </is>
      </c>
      <c r="DE398" t="inlineStr">
        <is>
          <t>off</t>
        </is>
      </c>
      <c r="DF398" t="n">
        <v>1169.84800846362</v>
      </c>
      <c r="DG398" t="n">
        <v>0</v>
      </c>
      <c r="DH398" t="inlineStr">
        <is>
          <t>off</t>
        </is>
      </c>
      <c r="DI398" t="n">
        <v>0</v>
      </c>
      <c r="DJ398" t="inlineStr">
        <is>
          <t>off</t>
        </is>
      </c>
      <c r="DK398" t="n">
        <v>0</v>
      </c>
      <c r="DL398" t="inlineStr">
        <is>
          <t>off</t>
        </is>
      </c>
      <c r="DM398" t="n">
        <v>0</v>
      </c>
      <c r="DN398" t="inlineStr">
        <is>
          <t>off</t>
        </is>
      </c>
      <c r="DO398" t="n">
        <v>598.926668266668</v>
      </c>
      <c r="DP398" t="n">
        <v>4.73889362411664</v>
      </c>
      <c r="DQ398" t="n">
        <v>2.83823631946234</v>
      </c>
      <c r="DR398" t="n">
        <v>79.9560070168926</v>
      </c>
      <c r="DS398" t="n">
        <v>-11.1683057676576</v>
      </c>
      <c r="DT398" t="n">
        <v>-0.89298310743402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2.96314434639229</v>
      </c>
      <c r="EA398" t="b">
        <v>0</v>
      </c>
      <c r="EB398" t="n">
        <v>0.025</v>
      </c>
      <c r="EC398" t="n">
        <v>0.02778462301085321</v>
      </c>
    </row>
    <row r="399">
      <c r="A399" s="1" t="n">
        <v>1881</v>
      </c>
      <c r="B399" t="n">
        <v>1882</v>
      </c>
      <c r="C399" t="inlineStr">
        <is>
          <t>PFAS CS3 0.1ng/ml</t>
        </is>
      </c>
      <c r="D399" t="n">
        <v>14</v>
      </c>
      <c r="E399" t="b">
        <v>0</v>
      </c>
      <c r="F399" t="inlineStr">
        <is>
          <t>(Path: D:\SCIEX OS Data\Justin Sankey\Data\20231026 PFAS Calibrations.wiff2), (sample Index: 15)</t>
        </is>
      </c>
      <c r="G399" t="inlineStr">
        <is>
          <t>CS3</t>
        </is>
      </c>
      <c r="H399" t="n">
        <v>0</v>
      </c>
      <c r="I399" t="n">
        <v>0</v>
      </c>
      <c r="J399" t="inlineStr">
        <is>
          <t>Standard</t>
        </is>
      </c>
      <c r="K399" t="n">
        <v>0</v>
      </c>
      <c r="L399" t="n">
        <v>0</v>
      </c>
      <c r="M399" t="n">
        <v>0</v>
      </c>
      <c r="N399" t="n">
        <v>4</v>
      </c>
      <c r="O399" t="n">
        <v>1</v>
      </c>
      <c r="P399" t="inlineStr">
        <is>
          <t>FBSA</t>
        </is>
      </c>
      <c r="Q399" t="inlineStr">
        <is>
          <t>0.0807755191496768</t>
        </is>
      </c>
      <c r="R399" t="inlineStr">
        <is>
          <t>Quantifiers</t>
        </is>
      </c>
      <c r="S399" t="inlineStr">
        <is>
          <t>10/26/2023 22:43:27</t>
        </is>
      </c>
      <c r="T399" t="n">
        <v>20</v>
      </c>
      <c r="U399" t="inlineStr">
        <is>
          <t>ABSCIEX</t>
        </is>
      </c>
      <c r="V399" t="n">
        <v>0</v>
      </c>
      <c r="W399" t="b">
        <v>0</v>
      </c>
      <c r="X399" t="n">
        <v>49</v>
      </c>
      <c r="Y399" t="n">
        <v>0</v>
      </c>
      <c r="Z399" t="n">
        <v>0</v>
      </c>
      <c r="AA399" t="inlineStr">
        <is>
          <t>77.9553 - 77.9753</t>
        </is>
      </c>
      <c r="AB399" t="inlineStr">
        <is>
          <t>77.9554 - 77.9754</t>
        </is>
      </c>
      <c r="AC399" t="inlineStr">
        <is>
          <t>IDA-13C8_FOSA</t>
        </is>
      </c>
      <c r="AD399" t="inlineStr">
        <is>
          <t>FBSA</t>
        </is>
      </c>
      <c r="AE399" t="n">
        <v>0</v>
      </c>
      <c r="AF399" t="inlineStr">
        <is>
          <t>Accuracy</t>
        </is>
      </c>
      <c r="AG399" t="n">
        <v>0</v>
      </c>
      <c r="AH399" t="n">
        <v>0</v>
      </c>
      <c r="AI399" t="n">
        <v>0.1</v>
      </c>
      <c r="AJ399" t="n">
        <v>4</v>
      </c>
      <c r="AK399" t="n">
        <v>0.025</v>
      </c>
      <c r="AL399" t="n">
        <v>0</v>
      </c>
      <c r="AM399" t="n">
        <v>4.6</v>
      </c>
      <c r="AN399" t="n">
        <v>8.859999999999999</v>
      </c>
      <c r="AO399" t="inlineStr">
        <is>
          <t>Manual</t>
        </is>
      </c>
      <c r="AP399" t="inlineStr">
        <is>
          <t>Baseline</t>
        </is>
      </c>
      <c r="AQ399" t="n">
        <v>1641.76338433242</v>
      </c>
      <c r="AR399" t="n">
        <v>77082.8565979914</v>
      </c>
      <c r="AS399" t="n">
        <v>0.0212986837383917</v>
      </c>
      <c r="AT399" t="n">
        <v>178.414826417806</v>
      </c>
      <c r="AU399" t="n">
        <v>16126.0885397675</v>
      </c>
      <c r="AV399" t="n">
        <v>0.0110637384867278</v>
      </c>
      <c r="AW399" t="n">
        <v>9.201944800752059</v>
      </c>
      <c r="AX399" t="n">
        <v>4.78000951116584</v>
      </c>
      <c r="AY399" t="n">
        <v>181.145665597671</v>
      </c>
      <c r="AZ399" t="n">
        <v>16133.3848781389</v>
      </c>
      <c r="BA399" t="n">
        <v>0.912629884850535</v>
      </c>
      <c r="BB399" t="n">
        <v>0.995691029321946</v>
      </c>
      <c r="BC399" t="n">
        <v>4.94727110364879</v>
      </c>
      <c r="BD399" t="n">
        <v>9.0292836265183</v>
      </c>
      <c r="BE399" t="n">
        <v>7.54937181845196</v>
      </c>
      <c r="BF399" t="n">
        <v>0.34727110364879</v>
      </c>
      <c r="BG399" t="n">
        <v>4.7692027027027</v>
      </c>
      <c r="BH399" t="n">
        <v>8.85156666666667</v>
      </c>
      <c r="BI399" t="n">
        <v>5.10823513513513</v>
      </c>
      <c r="BJ399" t="n">
        <v>9.173016666666671</v>
      </c>
      <c r="BK399" t="n">
        <v>0.339032432432433</v>
      </c>
      <c r="BL399" t="n">
        <v>0.32145</v>
      </c>
      <c r="BM399" t="n">
        <v>0.154712104274348</v>
      </c>
      <c r="BN399" t="n">
        <v>0.0740017632063026</v>
      </c>
      <c r="BO399" t="n">
        <v>55.1266285570997</v>
      </c>
      <c r="BP399" t="n">
        <v>135.451887061907</v>
      </c>
      <c r="BQ399" t="n">
        <v>0</v>
      </c>
      <c r="BR399" t="n">
        <v>0.000844096670917</v>
      </c>
      <c r="BS399" t="b">
        <v>1</v>
      </c>
      <c r="BT399" t="n">
        <v>0.5479140215641291</v>
      </c>
      <c r="BU399" t="b">
        <v>1</v>
      </c>
      <c r="BV399" t="inlineStr">
        <is>
          <t>[M-H]-</t>
        </is>
      </c>
      <c r="BW399" t="n">
        <v>80.7755191496768</v>
      </c>
      <c r="BX399" t="n">
        <v>4.7747741627841</v>
      </c>
      <c r="BY399" t="n">
        <v>5.10190871821164</v>
      </c>
      <c r="BZ399" t="n">
        <v>0.327134555427535</v>
      </c>
      <c r="CA399" t="n">
        <v>4.77896612606042</v>
      </c>
      <c r="CB399" t="n">
        <v>5.0946464334492</v>
      </c>
      <c r="CC399" t="n">
        <v>0.315680307388784</v>
      </c>
      <c r="CD399" t="n">
        <v>0</v>
      </c>
      <c r="CE399" t="n">
        <v>1.07227345527048</v>
      </c>
      <c r="CF399" t="n">
        <v>1.12793499840799</v>
      </c>
      <c r="CG399" t="n">
        <v>4.81972465451329</v>
      </c>
      <c r="CH399" t="n">
        <v>0</v>
      </c>
      <c r="CI399" t="n">
        <v>61</v>
      </c>
      <c r="CJ399" t="n">
        <v>29</v>
      </c>
      <c r="CK399" t="inlineStr">
        <is>
          <t>C4H2F9NO2S</t>
        </is>
      </c>
      <c r="CL399" t="n">
        <v>297.958976494679</v>
      </c>
      <c r="CM399" t="n">
        <v>77.9653</v>
      </c>
      <c r="CN399" t="inlineStr">
        <is>
          <t>Gray</t>
        </is>
      </c>
      <c r="CO399" t="inlineStr">
        <is>
          <t>Fail</t>
        </is>
      </c>
      <c r="CP399" t="inlineStr">
        <is>
          <t>Pass</t>
        </is>
      </c>
      <c r="CQ399" t="inlineStr">
        <is>
          <t>Pass</t>
        </is>
      </c>
      <c r="CR399" t="n">
        <v>0.02</v>
      </c>
      <c r="CS399" t="n">
        <v>256.52437687</v>
      </c>
      <c r="CT399" t="inlineStr">
        <is>
          <t>PFAS_MRM HR_TOF qual_suspects_core list_4060</t>
        </is>
      </c>
      <c r="CU399" t="inlineStr">
        <is>
          <t>PFAS_LC_40_60</t>
        </is>
      </c>
      <c r="CV399" t="n">
        <v>0</v>
      </c>
      <c r="CW399" t="n">
        <v>0</v>
      </c>
      <c r="CX399" t="n">
        <v>0</v>
      </c>
      <c r="CY399" t="b">
        <v>1</v>
      </c>
      <c r="CZ399" t="inlineStr">
        <is>
          <t>PFAS MRM HR Core_confirm TOF_IPS_Suspects_20231026.qmethod</t>
        </is>
      </c>
      <c r="DA399" t="n">
        <v>1641.76338433242</v>
      </c>
      <c r="DB399" t="inlineStr">
        <is>
          <t>No Control Sample</t>
        </is>
      </c>
      <c r="DC399" t="n">
        <v>0</v>
      </c>
      <c r="DD399" t="inlineStr">
        <is>
          <t>off</t>
        </is>
      </c>
      <c r="DE399" t="inlineStr">
        <is>
          <t>off</t>
        </is>
      </c>
      <c r="DF399" t="n">
        <v>1641.76338433242</v>
      </c>
      <c r="DG399" t="n">
        <v>0</v>
      </c>
      <c r="DH399" t="inlineStr">
        <is>
          <t>off</t>
        </is>
      </c>
      <c r="DI399" t="n">
        <v>0</v>
      </c>
      <c r="DJ399" t="inlineStr">
        <is>
          <t>off</t>
        </is>
      </c>
      <c r="DK399" t="n">
        <v>0</v>
      </c>
      <c r="DL399" t="inlineStr">
        <is>
          <t>off</t>
        </is>
      </c>
      <c r="DM399" t="n">
        <v>0</v>
      </c>
      <c r="DN399" t="inlineStr">
        <is>
          <t>off</t>
        </is>
      </c>
      <c r="DO399" t="n">
        <v>297.961169386321</v>
      </c>
      <c r="DP399" t="n">
        <v>7.3597099434205</v>
      </c>
      <c r="DQ399" t="n">
        <v>2.19289164203929</v>
      </c>
      <c r="DR399" t="n">
        <v>77.9668564364721</v>
      </c>
      <c r="DS399" t="n">
        <v>19.9631948068142</v>
      </c>
      <c r="DT399" t="n">
        <v>1.55643647207171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1.00305532637386</v>
      </c>
      <c r="EA399" t="b">
        <v>0</v>
      </c>
      <c r="EB399" t="n">
        <v>0.025</v>
      </c>
      <c r="EC399" t="n">
        <v>0.02129868373839171</v>
      </c>
    </row>
    <row r="400">
      <c r="A400" s="1" t="n">
        <v>1883</v>
      </c>
      <c r="B400" t="n">
        <v>1884</v>
      </c>
      <c r="C400" t="inlineStr">
        <is>
          <t>PFAS CS3 0.1ng/ml</t>
        </is>
      </c>
      <c r="D400" t="n">
        <v>14</v>
      </c>
      <c r="E400" t="b">
        <v>0</v>
      </c>
      <c r="F400" t="inlineStr">
        <is>
          <t>(Path: D:\SCIEX OS Data\Justin Sankey\Data\20231026 PFAS Calibrations.wiff2), (sample Index: 15)</t>
        </is>
      </c>
      <c r="G400" t="inlineStr">
        <is>
          <t>CS3</t>
        </is>
      </c>
      <c r="H400" t="n">
        <v>0</v>
      </c>
      <c r="I400" t="n">
        <v>0</v>
      </c>
      <c r="J400" t="inlineStr">
        <is>
          <t>Standard</t>
        </is>
      </c>
      <c r="K400" t="n">
        <v>0</v>
      </c>
      <c r="L400" t="n">
        <v>0</v>
      </c>
      <c r="M400" t="n">
        <v>0</v>
      </c>
      <c r="N400" t="n">
        <v>4</v>
      </c>
      <c r="O400" t="n">
        <v>1</v>
      </c>
      <c r="P400" t="inlineStr">
        <is>
          <t>FPeSA</t>
        </is>
      </c>
      <c r="Q400" t="inlineStr">
        <is>
          <t>0.105846339499655</t>
        </is>
      </c>
      <c r="R400" t="inlineStr">
        <is>
          <t>Quantifiers</t>
        </is>
      </c>
      <c r="S400" t="inlineStr">
        <is>
          <t>10/26/2023 22:43:27</t>
        </is>
      </c>
      <c r="T400" t="n">
        <v>20</v>
      </c>
      <c r="U400" t="inlineStr">
        <is>
          <t>ABSCIEX</t>
        </is>
      </c>
      <c r="V400" t="n">
        <v>0</v>
      </c>
      <c r="W400" t="b">
        <v>0</v>
      </c>
      <c r="X400" t="n">
        <v>51</v>
      </c>
      <c r="Y400" t="n">
        <v>0</v>
      </c>
      <c r="Z400" t="n">
        <v>0</v>
      </c>
      <c r="AA400" t="inlineStr">
        <is>
          <t>77.9553 - 77.9753</t>
        </is>
      </c>
      <c r="AB400" t="inlineStr">
        <is>
          <t>77.9554 - 77.9754</t>
        </is>
      </c>
      <c r="AC400" t="inlineStr">
        <is>
          <t>IDA-13C8_FOSA</t>
        </is>
      </c>
      <c r="AD400" t="inlineStr">
        <is>
          <t>FPeSA</t>
        </is>
      </c>
      <c r="AE400" t="n">
        <v>0</v>
      </c>
      <c r="AF400" t="inlineStr">
        <is>
          <t>Total Width</t>
        </is>
      </c>
      <c r="AG400" t="n">
        <v>0</v>
      </c>
      <c r="AH400" t="n">
        <v>0</v>
      </c>
      <c r="AI400" t="n">
        <v>0.1</v>
      </c>
      <c r="AJ400" t="n">
        <v>4</v>
      </c>
      <c r="AK400" t="n">
        <v>0.025</v>
      </c>
      <c r="AL400" t="n">
        <v>0</v>
      </c>
      <c r="AM400" t="n">
        <v>7</v>
      </c>
      <c r="AN400" t="n">
        <v>8.859999999999999</v>
      </c>
      <c r="AO400" t="inlineStr">
        <is>
          <t>Baseline</t>
        </is>
      </c>
      <c r="AP400" t="inlineStr">
        <is>
          <t>Baseline</t>
        </is>
      </c>
      <c r="AQ400" t="n">
        <v>3340.81929292553</v>
      </c>
      <c r="AR400" t="n">
        <v>77082.8565979914</v>
      </c>
      <c r="AS400" t="n">
        <v>0.0433406264423856</v>
      </c>
      <c r="AT400" t="n">
        <v>761.821391774766</v>
      </c>
      <c r="AU400" t="n">
        <v>16126.0885397675</v>
      </c>
      <c r="AV400" t="n">
        <v>0.047241548370275</v>
      </c>
      <c r="AW400" t="n">
        <v>4.38530517650946</v>
      </c>
      <c r="AX400" t="n">
        <v>4.78000951116584</v>
      </c>
      <c r="AY400" t="n">
        <v>764.835471663873</v>
      </c>
      <c r="AZ400" t="n">
        <v>16133.3848781389</v>
      </c>
      <c r="BA400" t="n">
        <v>0.983838991071023</v>
      </c>
      <c r="BB400" t="n">
        <v>0.995691029321946</v>
      </c>
      <c r="BC400" t="n">
        <v>7.11899900864148</v>
      </c>
      <c r="BD400" t="n">
        <v>9.0292836265183</v>
      </c>
      <c r="BE400" t="n">
        <v>1.69998583773549</v>
      </c>
      <c r="BF400" t="n">
        <v>0.118999008641484</v>
      </c>
      <c r="BG400" t="n">
        <v>7.00196666666667</v>
      </c>
      <c r="BH400" t="n">
        <v>8.85156666666667</v>
      </c>
      <c r="BI400" t="n">
        <v>7.21946666666667</v>
      </c>
      <c r="BJ400" t="n">
        <v>9.173016666666671</v>
      </c>
      <c r="BK400" t="n">
        <v>0.2175</v>
      </c>
      <c r="BL400" t="n">
        <v>0.32145</v>
      </c>
      <c r="BM400" t="n">
        <v>0.0678562931395579</v>
      </c>
      <c r="BN400" t="n">
        <v>0.0740017632063026</v>
      </c>
      <c r="BO400" t="n">
        <v>198.399616233192</v>
      </c>
      <c r="BP400" t="n">
        <v>135.451887061907</v>
      </c>
      <c r="BQ400" t="n">
        <v>0.0065748192682376</v>
      </c>
      <c r="BR400" t="n">
        <v>0.000844096670917</v>
      </c>
      <c r="BS400" t="b">
        <v>0</v>
      </c>
      <c r="BT400" t="n">
        <v>0.788434531808652</v>
      </c>
      <c r="BU400" t="b">
        <v>1</v>
      </c>
      <c r="BV400" t="inlineStr">
        <is>
          <t>[M-H]-</t>
        </is>
      </c>
      <c r="BW400" t="n">
        <v>105.846339499655</v>
      </c>
      <c r="BX400" t="n">
        <v>7.03830069606871</v>
      </c>
      <c r="BY400" t="n">
        <v>7.19087859252055</v>
      </c>
      <c r="BZ400" t="n">
        <v>0.152577896451835</v>
      </c>
      <c r="CA400" t="n">
        <v>7.05377635199303</v>
      </c>
      <c r="CB400" t="n">
        <v>7.1798339826673</v>
      </c>
      <c r="CC400" t="n">
        <v>0.126057630674272</v>
      </c>
      <c r="CD400" t="n">
        <v>23.0291400717075</v>
      </c>
      <c r="CE400" t="n">
        <v>0.8819602558480401</v>
      </c>
      <c r="CF400" t="n">
        <v>0.774868430609168</v>
      </c>
      <c r="CG400" t="n">
        <v>3.56226218155009</v>
      </c>
      <c r="CH400" t="n">
        <v>0</v>
      </c>
      <c r="CI400" t="n">
        <v>24</v>
      </c>
      <c r="CJ400" t="n">
        <v>9</v>
      </c>
      <c r="CK400" t="inlineStr">
        <is>
          <t>C5H2O2NSF11</t>
        </is>
      </c>
      <c r="CL400" t="n">
        <v>347.955782820139</v>
      </c>
      <c r="CM400" t="n">
        <v>77.9653</v>
      </c>
      <c r="CN400" t="inlineStr">
        <is>
          <t>Gray</t>
        </is>
      </c>
      <c r="CO400" t="inlineStr">
        <is>
          <t>Pass</t>
        </is>
      </c>
      <c r="CP400" t="inlineStr">
        <is>
          <t>Pass</t>
        </is>
      </c>
      <c r="CQ400" t="inlineStr">
        <is>
          <t>Fail</t>
        </is>
      </c>
      <c r="CR400" t="n">
        <v>0.02</v>
      </c>
      <c r="CS400" t="n">
        <v>256.52437687</v>
      </c>
      <c r="CT400" t="inlineStr">
        <is>
          <t>PFAS_MRM HR_TOF qual_suspects_core list_4060</t>
        </is>
      </c>
      <c r="CU400" t="inlineStr">
        <is>
          <t>PFAS_LC_40_60</t>
        </is>
      </c>
      <c r="CV400" t="n">
        <v>0</v>
      </c>
      <c r="CW400" t="n">
        <v>0</v>
      </c>
      <c r="CX400" t="n">
        <v>0</v>
      </c>
      <c r="CY400" t="b">
        <v>1</v>
      </c>
      <c r="CZ400" t="inlineStr">
        <is>
          <t>PFAS MRM HR Core_confirm TOF_IPS_Suspects_20231026.qmethod</t>
        </is>
      </c>
      <c r="DA400" t="n">
        <v>3340.81929292553</v>
      </c>
      <c r="DB400" t="inlineStr">
        <is>
          <t>No Control Sample</t>
        </is>
      </c>
      <c r="DC400" t="n">
        <v>0</v>
      </c>
      <c r="DD400" t="inlineStr">
        <is>
          <t>off</t>
        </is>
      </c>
      <c r="DE400" t="inlineStr">
        <is>
          <t>off</t>
        </is>
      </c>
      <c r="DF400" t="n">
        <v>3340.81929292553</v>
      </c>
      <c r="DG400" t="n">
        <v>0</v>
      </c>
      <c r="DH400" t="inlineStr">
        <is>
          <t>off</t>
        </is>
      </c>
      <c r="DI400" t="n">
        <v>0</v>
      </c>
      <c r="DJ400" t="inlineStr">
        <is>
          <t>off</t>
        </is>
      </c>
      <c r="DK400" t="n">
        <v>0</v>
      </c>
      <c r="DL400" t="inlineStr">
        <is>
          <t>off</t>
        </is>
      </c>
      <c r="DM400" t="n">
        <v>0</v>
      </c>
      <c r="DN400" t="inlineStr">
        <is>
          <t>off</t>
        </is>
      </c>
      <c r="DO400" t="n">
        <v>347.957736751412</v>
      </c>
      <c r="DP400" t="n">
        <v>5.6154585419296</v>
      </c>
      <c r="DQ400" t="n">
        <v>1.95393127285115</v>
      </c>
      <c r="DR400" t="n">
        <v>77.9650921307576</v>
      </c>
      <c r="DS400" t="n">
        <v>-2.6661763940668</v>
      </c>
      <c r="DT400" t="n">
        <v>-0.207869242416336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6.73787606331719</v>
      </c>
      <c r="EA400" t="b">
        <v>0</v>
      </c>
      <c r="EB400" t="n">
        <v>0.025</v>
      </c>
      <c r="EC400" t="n">
        <v>0.04334062644238569</v>
      </c>
    </row>
    <row r="401">
      <c r="A401" s="1" t="n">
        <v>1885</v>
      </c>
      <c r="B401" t="n">
        <v>1886</v>
      </c>
      <c r="C401" t="inlineStr">
        <is>
          <t>PFAS CS3 0.1ng/ml</t>
        </is>
      </c>
      <c r="D401" t="n">
        <v>14</v>
      </c>
      <c r="E401" t="b">
        <v>0</v>
      </c>
      <c r="F401" t="inlineStr">
        <is>
          <t>(Path: D:\SCIEX OS Data\Justin Sankey\Data\20231026 PFAS Calibrations.wiff2), (sample Index: 15)</t>
        </is>
      </c>
      <c r="G401" t="inlineStr">
        <is>
          <t>CS3</t>
        </is>
      </c>
      <c r="H401" t="n">
        <v>0</v>
      </c>
      <c r="I401" t="n">
        <v>0</v>
      </c>
      <c r="J401" t="inlineStr">
        <is>
          <t>Standard</t>
        </is>
      </c>
      <c r="K401" t="n">
        <v>0</v>
      </c>
      <c r="L401" t="n">
        <v>0</v>
      </c>
      <c r="M401" t="n">
        <v>0</v>
      </c>
      <c r="N401" t="n">
        <v>4</v>
      </c>
      <c r="O401" t="n">
        <v>1</v>
      </c>
      <c r="P401" t="inlineStr">
        <is>
          <t>FHxSA</t>
        </is>
      </c>
      <c r="Q401" t="inlineStr">
        <is>
          <t>0.114787202618567</t>
        </is>
      </c>
      <c r="R401" t="inlineStr">
        <is>
          <t>Quantifiers</t>
        </is>
      </c>
      <c r="S401" t="inlineStr">
        <is>
          <t>10/26/2023 22:43:27</t>
        </is>
      </c>
      <c r="T401" t="n">
        <v>20</v>
      </c>
      <c r="U401" t="inlineStr">
        <is>
          <t>ABSCIEX</t>
        </is>
      </c>
      <c r="V401" t="n">
        <v>0</v>
      </c>
      <c r="W401" t="b">
        <v>0</v>
      </c>
      <c r="X401" t="n">
        <v>53</v>
      </c>
      <c r="Y401" t="n">
        <v>0</v>
      </c>
      <c r="Z401" t="n">
        <v>0</v>
      </c>
      <c r="AA401" t="inlineStr">
        <is>
          <t>77.9554 - 77.9754</t>
        </is>
      </c>
      <c r="AB401" t="inlineStr">
        <is>
          <t>77.9554 - 77.9754</t>
        </is>
      </c>
      <c r="AC401" t="inlineStr">
        <is>
          <t>IDA-13C8_FOSA</t>
        </is>
      </c>
      <c r="AD401" t="inlineStr">
        <is>
          <t>FHxSA</t>
        </is>
      </c>
      <c r="AE401" t="n">
        <v>0</v>
      </c>
      <c r="AF401" t="inlineStr">
        <is>
          <t>Total Width</t>
        </is>
      </c>
      <c r="AG401" t="n">
        <v>0</v>
      </c>
      <c r="AH401" t="n">
        <v>0</v>
      </c>
      <c r="AI401" t="n">
        <v>0.1</v>
      </c>
      <c r="AJ401" t="n">
        <v>4</v>
      </c>
      <c r="AK401" t="n">
        <v>0.025</v>
      </c>
      <c r="AL401" t="n">
        <v>0</v>
      </c>
      <c r="AM401" t="n">
        <v>7.86</v>
      </c>
      <c r="AN401" t="n">
        <v>8.859999999999999</v>
      </c>
      <c r="AO401" t="inlineStr">
        <is>
          <t>Baseline</t>
        </is>
      </c>
      <c r="AP401" t="inlineStr">
        <is>
          <t>Baseline</t>
        </is>
      </c>
      <c r="AQ401" t="n">
        <v>1807.96492520138</v>
      </c>
      <c r="AR401" t="n">
        <v>77082.8565979914</v>
      </c>
      <c r="AS401" t="n">
        <v>0.0234548251711846</v>
      </c>
      <c r="AT401" t="n">
        <v>389.979520984734</v>
      </c>
      <c r="AU401" t="n">
        <v>16126.0885397675</v>
      </c>
      <c r="AV401" t="n">
        <v>0.024183143979585</v>
      </c>
      <c r="AW401" t="n">
        <v>4.63605094092147</v>
      </c>
      <c r="AX401" t="n">
        <v>4.78000951116584</v>
      </c>
      <c r="AY401" t="n">
        <v>393.06381345983</v>
      </c>
      <c r="AZ401" t="n">
        <v>16133.3848781389</v>
      </c>
      <c r="BA401" t="n">
        <v>0.960417460310234</v>
      </c>
      <c r="BB401" t="n">
        <v>0.995691029321946</v>
      </c>
      <c r="BC401" t="n">
        <v>8.003360163422951</v>
      </c>
      <c r="BD401" t="n">
        <v>9.0292836265183</v>
      </c>
      <c r="BE401" t="n">
        <v>1.82392065423603</v>
      </c>
      <c r="BF401" t="n">
        <v>0.143360163422952</v>
      </c>
      <c r="BG401" t="n">
        <v>7.88661666666667</v>
      </c>
      <c r="BH401" t="n">
        <v>8.85156666666667</v>
      </c>
      <c r="BI401" t="n">
        <v>8.12248333333333</v>
      </c>
      <c r="BJ401" t="n">
        <v>9.173016666666671</v>
      </c>
      <c r="BK401" t="n">
        <v>0.235866666666666</v>
      </c>
      <c r="BL401" t="n">
        <v>0.32145</v>
      </c>
      <c r="BM401" t="n">
        <v>0.0761071478118369</v>
      </c>
      <c r="BN401" t="n">
        <v>0.0740017632063026</v>
      </c>
      <c r="BO401" t="n">
        <v>104.838475054904</v>
      </c>
      <c r="BP401" t="n">
        <v>135.451887061907</v>
      </c>
      <c r="BQ401" t="n">
        <v>0.0149653742641498</v>
      </c>
      <c r="BR401" t="n">
        <v>0.000844096670917</v>
      </c>
      <c r="BS401" t="b">
        <v>0</v>
      </c>
      <c r="BT401" t="n">
        <v>0.886378199475062</v>
      </c>
      <c r="BU401" t="b">
        <v>1</v>
      </c>
      <c r="BV401" t="inlineStr">
        <is>
          <t>[M-H]-</t>
        </is>
      </c>
      <c r="BW401" t="n">
        <v>114.787202618567</v>
      </c>
      <c r="BX401" t="n">
        <v>7.93756279413031</v>
      </c>
      <c r="BY401" t="n">
        <v>8.07863255699613</v>
      </c>
      <c r="BZ401" t="n">
        <v>0.141069762865819</v>
      </c>
      <c r="CA401" t="n">
        <v>7.94302268042712</v>
      </c>
      <c r="CB401" t="n">
        <v>8.070367899648961</v>
      </c>
      <c r="CC401" t="n">
        <v>0.127345219221843</v>
      </c>
      <c r="CD401" t="n">
        <v>24.7435959025879</v>
      </c>
      <c r="CE401" t="n">
        <v>1.0059089994828</v>
      </c>
      <c r="CF401" t="n">
        <v>0.969439117890601</v>
      </c>
      <c r="CG401" t="n">
        <v>8.472744997287389</v>
      </c>
      <c r="CH401" t="n">
        <v>0</v>
      </c>
      <c r="CI401" t="n">
        <v>18</v>
      </c>
      <c r="CJ401" t="n">
        <v>8</v>
      </c>
      <c r="CK401" t="inlineStr">
        <is>
          <t>C6H2F13NO2S</t>
        </is>
      </c>
      <c r="CL401" t="n">
        <v>397.952589145599</v>
      </c>
      <c r="CM401" t="n">
        <v>77.9654</v>
      </c>
      <c r="CN401" t="inlineStr">
        <is>
          <t>Gray</t>
        </is>
      </c>
      <c r="CO401" t="inlineStr">
        <is>
          <t>Pass</t>
        </is>
      </c>
      <c r="CP401" t="inlineStr">
        <is>
          <t>Pass</t>
        </is>
      </c>
      <c r="CQ401" t="inlineStr">
        <is>
          <t>Fail</t>
        </is>
      </c>
      <c r="CR401" t="n">
        <v>0.02</v>
      </c>
      <c r="CS401" t="n">
        <v>256.52404784</v>
      </c>
      <c r="CT401" t="inlineStr">
        <is>
          <t>PFAS_MRM HR_TOF qual_suspects_core list_4060</t>
        </is>
      </c>
      <c r="CU401" t="inlineStr">
        <is>
          <t>PFAS_LC_40_60</t>
        </is>
      </c>
      <c r="CV401" t="n">
        <v>0</v>
      </c>
      <c r="CW401" t="n">
        <v>0</v>
      </c>
      <c r="CX401" t="n">
        <v>0</v>
      </c>
      <c r="CY401" t="b">
        <v>1</v>
      </c>
      <c r="CZ401" t="inlineStr">
        <is>
          <t>PFAS MRM HR Core_confirm TOF_IPS_Suspects_20231026.qmethod</t>
        </is>
      </c>
      <c r="DA401" t="n">
        <v>1807.96492520138</v>
      </c>
      <c r="DB401" t="inlineStr">
        <is>
          <t>No Control Sample</t>
        </is>
      </c>
      <c r="DC401" t="n">
        <v>0</v>
      </c>
      <c r="DD401" t="inlineStr">
        <is>
          <t>off</t>
        </is>
      </c>
      <c r="DE401" t="inlineStr">
        <is>
          <t>off</t>
        </is>
      </c>
      <c r="DF401" t="n">
        <v>1807.96492520138</v>
      </c>
      <c r="DG401" t="n">
        <v>0</v>
      </c>
      <c r="DH401" t="inlineStr">
        <is>
          <t>off</t>
        </is>
      </c>
      <c r="DI401" t="n">
        <v>0</v>
      </c>
      <c r="DJ401" t="inlineStr">
        <is>
          <t>off</t>
        </is>
      </c>
      <c r="DK401" t="n">
        <v>0</v>
      </c>
      <c r="DL401" t="inlineStr">
        <is>
          <t>off</t>
        </is>
      </c>
      <c r="DM401" t="n">
        <v>0</v>
      </c>
      <c r="DN401" t="inlineStr">
        <is>
          <t>off</t>
        </is>
      </c>
      <c r="DO401" t="n">
        <v>397.954856617855</v>
      </c>
      <c r="DP401" t="n">
        <v>5.69784521433683</v>
      </c>
      <c r="DQ401" t="n">
        <v>2.2674722555962</v>
      </c>
      <c r="DR401" t="n">
        <v>77.9643284671134</v>
      </c>
      <c r="DS401" t="n">
        <v>-13.743697673199</v>
      </c>
      <c r="DT401" t="n">
        <v>-1.07153288657003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2.2319432990116</v>
      </c>
      <c r="EA401" t="b">
        <v>0</v>
      </c>
      <c r="EB401" t="n">
        <v>0.025</v>
      </c>
      <c r="EC401" t="n">
        <v>0.02345482517118458</v>
      </c>
    </row>
    <row r="402">
      <c r="A402" s="1" t="n">
        <v>1887</v>
      </c>
      <c r="B402" t="n">
        <v>1888</v>
      </c>
      <c r="C402" t="inlineStr">
        <is>
          <t>PFAS CS3 0.1ng/ml</t>
        </is>
      </c>
      <c r="D402" t="n">
        <v>14</v>
      </c>
      <c r="E402" t="b">
        <v>0</v>
      </c>
      <c r="F402" t="inlineStr">
        <is>
          <t>(Path: D:\SCIEX OS Data\Justin Sankey\Data\20231026 PFAS Calibrations.wiff2), (sample Index: 15)</t>
        </is>
      </c>
      <c r="G402" t="inlineStr">
        <is>
          <t>CS3</t>
        </is>
      </c>
      <c r="H402" t="n">
        <v>0</v>
      </c>
      <c r="I402" t="n">
        <v>0</v>
      </c>
      <c r="J402" t="inlineStr">
        <is>
          <t>Standard</t>
        </is>
      </c>
      <c r="K402" t="n">
        <v>0</v>
      </c>
      <c r="L402" t="n">
        <v>0</v>
      </c>
      <c r="M402" t="n">
        <v>0</v>
      </c>
      <c r="N402" t="n">
        <v>4</v>
      </c>
      <c r="O402" t="n">
        <v>1</v>
      </c>
      <c r="P402" t="inlineStr">
        <is>
          <t>FHpSA</t>
        </is>
      </c>
      <c r="Q402" t="inlineStr">
        <is>
          <t>0.10628209851446</t>
        </is>
      </c>
      <c r="R402" t="inlineStr">
        <is>
          <t>Quantifiers</t>
        </is>
      </c>
      <c r="S402" t="inlineStr">
        <is>
          <t>10/26/2023 22:43:27</t>
        </is>
      </c>
      <c r="T402" t="n">
        <v>20</v>
      </c>
      <c r="U402" t="inlineStr">
        <is>
          <t>ABSCIEX</t>
        </is>
      </c>
      <c r="V402" t="n">
        <v>0</v>
      </c>
      <c r="W402" t="b">
        <v>0</v>
      </c>
      <c r="X402" t="n">
        <v>55</v>
      </c>
      <c r="Y402" t="n">
        <v>0</v>
      </c>
      <c r="Z402" t="n">
        <v>0</v>
      </c>
      <c r="AA402" t="inlineStr">
        <is>
          <t>77.9554 - 77.9754</t>
        </is>
      </c>
      <c r="AB402" t="inlineStr">
        <is>
          <t>77.9554 - 77.9754</t>
        </is>
      </c>
      <c r="AC402" t="inlineStr">
        <is>
          <t>IDA-13C8_FOSA</t>
        </is>
      </c>
      <c r="AD402" t="inlineStr">
        <is>
          <t>FHpSA</t>
        </is>
      </c>
      <c r="AE402" t="n">
        <v>0</v>
      </c>
      <c r="AF402" t="inlineStr">
        <is>
          <t>Total Width</t>
        </is>
      </c>
      <c r="AG402" t="n">
        <v>0</v>
      </c>
      <c r="AH402" t="n">
        <v>0</v>
      </c>
      <c r="AI402" t="n">
        <v>0.1</v>
      </c>
      <c r="AJ402" t="n">
        <v>4</v>
      </c>
      <c r="AK402" t="n">
        <v>0.025</v>
      </c>
      <c r="AL402" t="n">
        <v>0</v>
      </c>
      <c r="AM402" t="n">
        <v>8.58</v>
      </c>
      <c r="AN402" t="n">
        <v>8.859999999999999</v>
      </c>
      <c r="AO402" t="inlineStr">
        <is>
          <t>Baseline</t>
        </is>
      </c>
      <c r="AP402" t="inlineStr">
        <is>
          <t>Baseline</t>
        </is>
      </c>
      <c r="AQ402" t="n">
        <v>3467.32233790301</v>
      </c>
      <c r="AR402" t="n">
        <v>77082.8565979914</v>
      </c>
      <c r="AS402" t="n">
        <v>0.0449817571757371</v>
      </c>
      <c r="AT402" t="n">
        <v>774.595011705272</v>
      </c>
      <c r="AU402" t="n">
        <v>16126.0885397675</v>
      </c>
      <c r="AV402" t="n">
        <v>0.048033657374204</v>
      </c>
      <c r="AW402" t="n">
        <v>4.47630346891816</v>
      </c>
      <c r="AX402" t="n">
        <v>4.78000951116584</v>
      </c>
      <c r="AY402" t="n">
        <v>780.80263410417</v>
      </c>
      <c r="AZ402" t="n">
        <v>16133.3848781389</v>
      </c>
      <c r="BA402" t="n">
        <v>0.965149069820773</v>
      </c>
      <c r="BB402" t="n">
        <v>0.995691029321946</v>
      </c>
      <c r="BC402" t="n">
        <v>8.588946273150951</v>
      </c>
      <c r="BD402" t="n">
        <v>9.0292836265183</v>
      </c>
      <c r="BE402" t="n">
        <v>0.104268917843186</v>
      </c>
      <c r="BF402" t="n">
        <v>0.008946273150945301</v>
      </c>
      <c r="BG402" t="n">
        <v>8.492283333333329</v>
      </c>
      <c r="BH402" t="n">
        <v>8.85156666666667</v>
      </c>
      <c r="BI402" t="n">
        <v>8.6995</v>
      </c>
      <c r="BJ402" t="n">
        <v>9.173016666666671</v>
      </c>
      <c r="BK402" t="n">
        <v>0.207216666666667</v>
      </c>
      <c r="BL402" t="n">
        <v>0.32145</v>
      </c>
      <c r="BM402" t="n">
        <v>0.0696843034566772</v>
      </c>
      <c r="BN402" t="n">
        <v>0.0740017632063026</v>
      </c>
      <c r="BO402" t="n">
        <v>73.4900279306585</v>
      </c>
      <c r="BP402" t="n">
        <v>135.451887061907</v>
      </c>
      <c r="BQ402" t="n">
        <v>0.0030569353695874</v>
      </c>
      <c r="BR402" t="n">
        <v>0.000844096670917</v>
      </c>
      <c r="BS402" t="b">
        <v>0</v>
      </c>
      <c r="BT402" t="n">
        <v>0.951232304623357</v>
      </c>
      <c r="BU402" t="b">
        <v>1</v>
      </c>
      <c r="BV402" t="inlineStr">
        <is>
          <t>[M-H]-</t>
        </is>
      </c>
      <c r="BW402" t="n">
        <v>106.28209851446</v>
      </c>
      <c r="BX402" t="n">
        <v>8.51623426593202</v>
      </c>
      <c r="BY402" t="n">
        <v>8.66481146567997</v>
      </c>
      <c r="BZ402" t="n">
        <v>0.148577199747946</v>
      </c>
      <c r="CA402" t="n">
        <v>8.525931290651849</v>
      </c>
      <c r="CB402" t="n">
        <v>8.65510143058493</v>
      </c>
      <c r="CC402" t="n">
        <v>0.129170139933075</v>
      </c>
      <c r="CD402" t="n">
        <v>11.4271063543209</v>
      </c>
      <c r="CE402" t="n">
        <v>0.924765090979457</v>
      </c>
      <c r="CF402" t="n">
        <v>0.8286890680101</v>
      </c>
      <c r="CG402" t="n">
        <v>3.7354294289037</v>
      </c>
      <c r="CH402" t="n">
        <v>0</v>
      </c>
      <c r="CI402" t="n">
        <v>13</v>
      </c>
      <c r="CJ402" t="n">
        <v>6</v>
      </c>
      <c r="CK402" t="inlineStr">
        <is>
          <t>C7H2F15NO2S</t>
        </is>
      </c>
      <c r="CL402" t="n">
        <v>447.949395471059</v>
      </c>
      <c r="CM402" t="n">
        <v>77.9654</v>
      </c>
      <c r="CN402" t="inlineStr">
        <is>
          <t>Gray</t>
        </is>
      </c>
      <c r="CO402" t="inlineStr">
        <is>
          <t>Pass</t>
        </is>
      </c>
      <c r="CP402" t="inlineStr">
        <is>
          <t>Pass</t>
        </is>
      </c>
      <c r="CQ402" t="inlineStr">
        <is>
          <t>Fail</t>
        </is>
      </c>
      <c r="CR402" t="n">
        <v>0.02</v>
      </c>
      <c r="CS402" t="n">
        <v>256.52404784</v>
      </c>
      <c r="CT402" t="inlineStr">
        <is>
          <t>PFAS_MRM HR_TOF qual_suspects_core list_4060</t>
        </is>
      </c>
      <c r="CU402" t="inlineStr">
        <is>
          <t>PFAS_LC_40_60</t>
        </is>
      </c>
      <c r="CV402" t="n">
        <v>0</v>
      </c>
      <c r="CW402" t="n">
        <v>0</v>
      </c>
      <c r="CX402" t="n">
        <v>0</v>
      </c>
      <c r="CY402" t="b">
        <v>1</v>
      </c>
      <c r="CZ402" t="inlineStr">
        <is>
          <t>PFAS MRM HR Core_confirm TOF_IPS_Suspects_20231026.qmethod</t>
        </is>
      </c>
      <c r="DA402" t="n">
        <v>3467.32233790301</v>
      </c>
      <c r="DB402" t="inlineStr">
        <is>
          <t>No Control Sample</t>
        </is>
      </c>
      <c r="DC402" t="n">
        <v>0</v>
      </c>
      <c r="DD402" t="inlineStr">
        <is>
          <t>off</t>
        </is>
      </c>
      <c r="DE402" t="inlineStr">
        <is>
          <t>off</t>
        </is>
      </c>
      <c r="DF402" t="n">
        <v>3467.32233790301</v>
      </c>
      <c r="DG402" t="n">
        <v>0</v>
      </c>
      <c r="DH402" t="inlineStr">
        <is>
          <t>off</t>
        </is>
      </c>
      <c r="DI402" t="n">
        <v>0</v>
      </c>
      <c r="DJ402" t="inlineStr">
        <is>
          <t>off</t>
        </is>
      </c>
      <c r="DK402" t="n">
        <v>0</v>
      </c>
      <c r="DL402" t="inlineStr">
        <is>
          <t>off</t>
        </is>
      </c>
      <c r="DM402" t="n">
        <v>0</v>
      </c>
      <c r="DN402" t="inlineStr">
        <is>
          <t>off</t>
        </is>
      </c>
      <c r="DO402" t="n">
        <v>447.951861495351</v>
      </c>
      <c r="DP402" t="n">
        <v>5.50514034989927</v>
      </c>
      <c r="DQ402" t="n">
        <v>2.46602429172071</v>
      </c>
      <c r="DR402" t="n">
        <v>77.964991233509</v>
      </c>
      <c r="DS402" t="n">
        <v>-5.24292174503272</v>
      </c>
      <c r="DT402" t="n">
        <v>-0.408766491020174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3.75729215155458</v>
      </c>
      <c r="EA402" t="b">
        <v>0</v>
      </c>
      <c r="EB402" t="n">
        <v>0.025</v>
      </c>
      <c r="EC402" t="n">
        <v>0.04498175717573705</v>
      </c>
    </row>
    <row r="403">
      <c r="A403" s="1" t="n">
        <v>1889</v>
      </c>
      <c r="B403" t="n">
        <v>1890</v>
      </c>
      <c r="C403" t="inlineStr">
        <is>
          <t>PFAS CS3 0.1ng/ml</t>
        </is>
      </c>
      <c r="D403" t="n">
        <v>14</v>
      </c>
      <c r="E403" t="b">
        <v>0</v>
      </c>
      <c r="F403" t="inlineStr">
        <is>
          <t>(Path: D:\SCIEX OS Data\Justin Sankey\Data\20231026 PFAS Calibrations.wiff2), (sample Index: 15)</t>
        </is>
      </c>
      <c r="G403" t="inlineStr">
        <is>
          <t>CS3</t>
        </is>
      </c>
      <c r="H403" t="n">
        <v>0</v>
      </c>
      <c r="I403" t="n">
        <v>0</v>
      </c>
      <c r="J403" t="inlineStr">
        <is>
          <t>Standard</t>
        </is>
      </c>
      <c r="K403" t="n">
        <v>0</v>
      </c>
      <c r="L403" t="n">
        <v>0</v>
      </c>
      <c r="M403" t="n">
        <v>0</v>
      </c>
      <c r="N403" t="n">
        <v>4</v>
      </c>
      <c r="O403" t="n">
        <v>1</v>
      </c>
      <c r="P403" t="inlineStr">
        <is>
          <t>FOSA</t>
        </is>
      </c>
      <c r="Q403" t="inlineStr">
        <is>
          <t>0.122500067228525</t>
        </is>
      </c>
      <c r="R403" t="inlineStr">
        <is>
          <t>Quantifiers</t>
        </is>
      </c>
      <c r="S403" t="inlineStr">
        <is>
          <t>10/26/2023 22:43:27</t>
        </is>
      </c>
      <c r="T403" t="n">
        <v>20</v>
      </c>
      <c r="U403" t="inlineStr">
        <is>
          <t>ABSCIEX</t>
        </is>
      </c>
      <c r="V403" t="n">
        <v>0</v>
      </c>
      <c r="W403" t="b">
        <v>0</v>
      </c>
      <c r="X403" t="n">
        <v>57</v>
      </c>
      <c r="Y403" t="n">
        <v>0</v>
      </c>
      <c r="Z403" t="n">
        <v>0</v>
      </c>
      <c r="AA403" t="inlineStr">
        <is>
          <t>77.9554 - 77.9754</t>
        </is>
      </c>
      <c r="AB403" t="inlineStr">
        <is>
          <t>77.9554 - 77.9754</t>
        </is>
      </c>
      <c r="AC403" t="inlineStr">
        <is>
          <t>IDA-13C8_FOSA</t>
        </is>
      </c>
      <c r="AD403" t="inlineStr">
        <is>
          <t>FOSA</t>
        </is>
      </c>
      <c r="AE403" t="n">
        <v>0</v>
      </c>
      <c r="AF403" t="inlineStr">
        <is>
          <t>Accuracy</t>
        </is>
      </c>
      <c r="AG403" t="n">
        <v>0</v>
      </c>
      <c r="AH403" t="n">
        <v>0</v>
      </c>
      <c r="AI403" t="n">
        <v>0.1</v>
      </c>
      <c r="AJ403" t="n">
        <v>4</v>
      </c>
      <c r="AK403" t="n">
        <v>0.025</v>
      </c>
      <c r="AL403" t="n">
        <v>0</v>
      </c>
      <c r="AM403" t="n">
        <v>8.880000000000001</v>
      </c>
      <c r="AN403" t="n">
        <v>8.859999999999999</v>
      </c>
      <c r="AO403" t="inlineStr">
        <is>
          <t>Baseline</t>
        </is>
      </c>
      <c r="AP403" t="inlineStr">
        <is>
          <t>Baseline</t>
        </is>
      </c>
      <c r="AQ403" t="n">
        <v>2148.52098255707</v>
      </c>
      <c r="AR403" t="n">
        <v>77082.8565979914</v>
      </c>
      <c r="AS403" t="n">
        <v>0.0278728770232557</v>
      </c>
      <c r="AT403" t="n">
        <v>414.438202610583</v>
      </c>
      <c r="AU403" t="n">
        <v>16126.0885397675</v>
      </c>
      <c r="AV403" t="n">
        <v>0.0256998590568669</v>
      </c>
      <c r="AW403" t="n">
        <v>5.18417696299072</v>
      </c>
      <c r="AX403" t="n">
        <v>4.78000951116584</v>
      </c>
      <c r="AY403" t="n">
        <v>414.438202610583</v>
      </c>
      <c r="AZ403" t="n">
        <v>16133.3848781389</v>
      </c>
      <c r="BA403" t="n">
        <v>0.9844819839528129</v>
      </c>
      <c r="BB403" t="n">
        <v>0.995691029321946</v>
      </c>
      <c r="BC403" t="n">
        <v>9.03484578656273</v>
      </c>
      <c r="BD403" t="n">
        <v>9.0292836265183</v>
      </c>
      <c r="BE403" t="n">
        <v>1.74375885768842</v>
      </c>
      <c r="BF403" t="n">
        <v>0.154845786562731</v>
      </c>
      <c r="BG403" t="n">
        <v>8.778766666666669</v>
      </c>
      <c r="BH403" t="n">
        <v>8.85156666666667</v>
      </c>
      <c r="BI403" t="n">
        <v>9.244833333333331</v>
      </c>
      <c r="BJ403" t="n">
        <v>9.173016666666671</v>
      </c>
      <c r="BK403" t="n">
        <v>0.466066666666668</v>
      </c>
      <c r="BL403" t="n">
        <v>0.32145</v>
      </c>
      <c r="BM403" t="n">
        <v>0.0817021121180108</v>
      </c>
      <c r="BN403" t="n">
        <v>0.0740017632063026</v>
      </c>
      <c r="BO403" t="n">
        <v>71.9599069304452</v>
      </c>
      <c r="BP403" t="n">
        <v>135.451887061907</v>
      </c>
      <c r="BQ403" t="n">
        <v>0</v>
      </c>
      <c r="BR403" t="n">
        <v>0.000844096670917</v>
      </c>
      <c r="BS403" t="b">
        <v>0</v>
      </c>
      <c r="BT403" t="n">
        <v>1.00061601343744</v>
      </c>
      <c r="BU403" t="b">
        <v>1</v>
      </c>
      <c r="BV403" t="inlineStr">
        <is>
          <t>[M-H]-</t>
        </is>
      </c>
      <c r="BW403" t="n">
        <v>122.500067228525</v>
      </c>
      <c r="BX403" t="n">
        <v>8.940256537185791</v>
      </c>
      <c r="BY403" t="n">
        <v>9.107282931904111</v>
      </c>
      <c r="BZ403" t="n">
        <v>0.167026394718325</v>
      </c>
      <c r="CA403" t="n">
        <v>8.95457750388189</v>
      </c>
      <c r="CB403" t="n">
        <v>9.10130383590937</v>
      </c>
      <c r="CC403" t="n">
        <v>0.146726332027487</v>
      </c>
      <c r="CD403" t="n">
        <v>0</v>
      </c>
      <c r="CE403" t="n">
        <v>0.926961787797857</v>
      </c>
      <c r="CF403" t="n">
        <v>0.936406209962651</v>
      </c>
      <c r="CG403" t="n">
        <v>6.06684007396481</v>
      </c>
      <c r="CH403" t="n">
        <v>0</v>
      </c>
      <c r="CI403" t="n">
        <v>24</v>
      </c>
      <c r="CJ403" t="n">
        <v>6</v>
      </c>
      <c r="CK403" t="inlineStr">
        <is>
          <t>C8H2F17NO2S</t>
        </is>
      </c>
      <c r="CL403" t="n">
        <v>497.946201796519</v>
      </c>
      <c r="CM403" t="n">
        <v>77.9654</v>
      </c>
      <c r="CN403" t="inlineStr">
        <is>
          <t>Gray</t>
        </is>
      </c>
      <c r="CO403" t="inlineStr">
        <is>
          <t>Fail</t>
        </is>
      </c>
      <c r="CP403" t="inlineStr">
        <is>
          <t>Pass</t>
        </is>
      </c>
      <c r="CQ403" t="inlineStr">
        <is>
          <t>Pass</t>
        </is>
      </c>
      <c r="CR403" t="n">
        <v>0.02</v>
      </c>
      <c r="CS403" t="n">
        <v>256.52404784</v>
      </c>
      <c r="CT403" t="inlineStr">
        <is>
          <t>PFAS_MRM HR_TOF qual_suspects_core list_4060</t>
        </is>
      </c>
      <c r="CU403" t="inlineStr">
        <is>
          <t>PFAS_LC_40_60</t>
        </is>
      </c>
      <c r="CV403" t="n">
        <v>0</v>
      </c>
      <c r="CW403" t="n">
        <v>0</v>
      </c>
      <c r="CX403" t="n">
        <v>0</v>
      </c>
      <c r="CY403" t="b">
        <v>1</v>
      </c>
      <c r="CZ403" t="inlineStr">
        <is>
          <t>PFAS MRM HR Core_confirm TOF_IPS_Suspects_20231026.qmethod</t>
        </is>
      </c>
      <c r="DA403" t="n">
        <v>2148.52098255707</v>
      </c>
      <c r="DB403" t="inlineStr">
        <is>
          <t>No Control Sample</t>
        </is>
      </c>
      <c r="DC403" t="n">
        <v>0</v>
      </c>
      <c r="DD403" t="inlineStr">
        <is>
          <t>off</t>
        </is>
      </c>
      <c r="DE403" t="inlineStr">
        <is>
          <t>off</t>
        </is>
      </c>
      <c r="DF403" t="n">
        <v>2148.52098255707</v>
      </c>
      <c r="DG403" t="n">
        <v>0</v>
      </c>
      <c r="DH403" t="inlineStr">
        <is>
          <t>off</t>
        </is>
      </c>
      <c r="DI403" t="n">
        <v>0</v>
      </c>
      <c r="DJ403" t="inlineStr">
        <is>
          <t>off</t>
        </is>
      </c>
      <c r="DK403" t="n">
        <v>0</v>
      </c>
      <c r="DL403" t="inlineStr">
        <is>
          <t>off</t>
        </is>
      </c>
      <c r="DM403" t="n">
        <v>0</v>
      </c>
      <c r="DN403" t="inlineStr">
        <is>
          <t>off</t>
        </is>
      </c>
      <c r="DO403" t="n">
        <v>497.948738904216</v>
      </c>
      <c r="DP403" t="n">
        <v>5.09514418992841</v>
      </c>
      <c r="DQ403" t="n">
        <v>2.53710769698046</v>
      </c>
      <c r="DR403" t="n">
        <v>77.964849964297</v>
      </c>
      <c r="DS403" t="n">
        <v>-7.05486925024171</v>
      </c>
      <c r="DT403" t="n">
        <v>-0.550035703042795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4.49839522759336</v>
      </c>
      <c r="EA403" t="b">
        <v>0</v>
      </c>
      <c r="EB403" t="n">
        <v>0.025</v>
      </c>
      <c r="EC403" t="n">
        <v>0.02787287702325572</v>
      </c>
    </row>
    <row r="404">
      <c r="A404" s="1" t="n">
        <v>1908</v>
      </c>
      <c r="B404" t="n">
        <v>1909</v>
      </c>
      <c r="C404" t="inlineStr">
        <is>
          <t>PFAS CS3 0.1ng/ml</t>
        </is>
      </c>
      <c r="D404" t="n">
        <v>14</v>
      </c>
      <c r="E404" t="b">
        <v>0</v>
      </c>
      <c r="F404" t="inlineStr">
        <is>
          <t>(Path: D:\SCIEX OS Data\Justin Sankey\Data\20231026 PFAS Calibrations.wiff2), (sample Index: 15)</t>
        </is>
      </c>
      <c r="G404" t="inlineStr">
        <is>
          <t>CS3</t>
        </is>
      </c>
      <c r="H404" t="n">
        <v>0</v>
      </c>
      <c r="I404" t="n">
        <v>0</v>
      </c>
      <c r="J404" t="inlineStr">
        <is>
          <t>Standard</t>
        </is>
      </c>
      <c r="K404" t="n">
        <v>0</v>
      </c>
      <c r="L404" t="n">
        <v>0</v>
      </c>
      <c r="M404" t="n">
        <v>0</v>
      </c>
      <c r="N404" t="n">
        <v>4</v>
      </c>
      <c r="O404" t="n">
        <v>1</v>
      </c>
      <c r="P404" t="inlineStr">
        <is>
          <t>4:2 FTS</t>
        </is>
      </c>
      <c r="Q404" t="inlineStr">
        <is>
          <t>0.092731925622618</t>
        </is>
      </c>
      <c r="R404" t="inlineStr">
        <is>
          <t>Quantifiers</t>
        </is>
      </c>
      <c r="S404" t="inlineStr">
        <is>
          <t>10/26/2023 22:43:27</t>
        </is>
      </c>
      <c r="T404" t="n">
        <v>20</v>
      </c>
      <c r="U404" t="inlineStr">
        <is>
          <t>ABSCIEX</t>
        </is>
      </c>
      <c r="V404" t="n">
        <v>0</v>
      </c>
      <c r="W404" t="b">
        <v>0</v>
      </c>
      <c r="X404" t="n">
        <v>76</v>
      </c>
      <c r="Y404" t="n">
        <v>0</v>
      </c>
      <c r="Z404" t="n">
        <v>0</v>
      </c>
      <c r="AA404" t="inlineStr">
        <is>
          <t>306.9576 - 306.9776</t>
        </is>
      </c>
      <c r="AB404" t="inlineStr">
        <is>
          <t>80.9549 - 80.9749</t>
        </is>
      </c>
      <c r="AC404" t="inlineStr">
        <is>
          <t>IDA-13C2 4:2 FTS</t>
        </is>
      </c>
      <c r="AD404" t="inlineStr">
        <is>
          <t>4:2 FTS</t>
        </is>
      </c>
      <c r="AE404" t="n">
        <v>0</v>
      </c>
      <c r="AF404" t="inlineStr">
        <is>
          <t>Total Width</t>
        </is>
      </c>
      <c r="AG404" t="n">
        <v>0</v>
      </c>
      <c r="AH404" t="n">
        <v>0</v>
      </c>
      <c r="AI404" t="n">
        <v>0.1</v>
      </c>
      <c r="AJ404" t="n">
        <v>4</v>
      </c>
      <c r="AK404" t="n">
        <v>0.025</v>
      </c>
      <c r="AL404" t="n">
        <v>0</v>
      </c>
      <c r="AM404" t="n">
        <v>5.94</v>
      </c>
      <c r="AN404" t="n">
        <v>5.92</v>
      </c>
      <c r="AO404" t="inlineStr">
        <is>
          <t>Baseline</t>
        </is>
      </c>
      <c r="AP404" t="inlineStr">
        <is>
          <t>Baseline</t>
        </is>
      </c>
      <c r="AQ404" t="n">
        <v>892.365644269458</v>
      </c>
      <c r="AR404" t="n">
        <v>18952.4037296034</v>
      </c>
      <c r="AS404" t="n">
        <v>0.0470845628344015</v>
      </c>
      <c r="AT404" t="n">
        <v>184.371038544638</v>
      </c>
      <c r="AU404" t="n">
        <v>3128.84579405521</v>
      </c>
      <c r="AV404" t="n">
        <v>0.0589262145468919</v>
      </c>
      <c r="AW404" t="n">
        <v>4.84005324975923</v>
      </c>
      <c r="AX404" t="n">
        <v>6.0573147342745</v>
      </c>
      <c r="AY404" t="n">
        <v>192.333505926231</v>
      </c>
      <c r="AZ404" t="n">
        <v>3138.506657853</v>
      </c>
      <c r="BA404" t="n">
        <v>0.8574490808155451</v>
      </c>
      <c r="BB404" t="n">
        <v>0.986337642720529</v>
      </c>
      <c r="BC404" t="n">
        <v>5.96346497695398</v>
      </c>
      <c r="BD404" t="n">
        <v>5.95613373656502</v>
      </c>
      <c r="BE404" t="n">
        <v>0.395033282053544</v>
      </c>
      <c r="BF404" t="n">
        <v>0.0234649769539805</v>
      </c>
      <c r="BG404" t="n">
        <v>5.88561666666667</v>
      </c>
      <c r="BH404" t="n">
        <v>5.7955</v>
      </c>
      <c r="BI404" t="n">
        <v>6.06091666666667</v>
      </c>
      <c r="BJ404" t="n">
        <v>6.11985</v>
      </c>
      <c r="BK404" t="n">
        <v>0.1753</v>
      </c>
      <c r="BL404" t="n">
        <v>0.32435</v>
      </c>
      <c r="BM404" t="n">
        <v>0.0926087577825765</v>
      </c>
      <c r="BN404" t="n">
        <v>0.0942361341219522</v>
      </c>
      <c r="BO404" t="n">
        <v>73.4157100668818</v>
      </c>
      <c r="BP404" t="n">
        <v>173.597727843613</v>
      </c>
      <c r="BQ404" t="n">
        <v>0.0214465055918074</v>
      </c>
      <c r="BR404" t="n">
        <v>0.0022944670278164</v>
      </c>
      <c r="BS404" t="b">
        <v>0</v>
      </c>
      <c r="BT404" t="n">
        <v>1.00123087236003</v>
      </c>
      <c r="BU404" t="b">
        <v>1</v>
      </c>
      <c r="BV404" t="inlineStr">
        <is>
          <t>[M-H]-</t>
        </is>
      </c>
      <c r="BW404" t="n">
        <v>92.73192562261811</v>
      </c>
      <c r="BX404" t="n">
        <v>5.88898362818033</v>
      </c>
      <c r="BY404" t="n">
        <v>6.04452725767171</v>
      </c>
      <c r="BZ404" t="n">
        <v>0.155543629491386</v>
      </c>
      <c r="CA404" t="n">
        <v>5.89333993838832</v>
      </c>
      <c r="CB404" t="n">
        <v>6.03800517070098</v>
      </c>
      <c r="CC404" t="n">
        <v>0.144665232312656</v>
      </c>
      <c r="CD404" t="n">
        <v>-22.5562721569589</v>
      </c>
      <c r="CE404" t="n">
        <v>0.869447413076016</v>
      </c>
      <c r="CF404" t="n">
        <v>0.700075927234332</v>
      </c>
      <c r="CG404" t="n">
        <v>4.96596505479425</v>
      </c>
      <c r="CH404" t="n">
        <v>0</v>
      </c>
      <c r="CI404" t="n">
        <v>21</v>
      </c>
      <c r="CJ404" t="n">
        <v>13</v>
      </c>
      <c r="CK404" t="inlineStr">
        <is>
          <t>C6H5F9SO3</t>
        </is>
      </c>
      <c r="CL404" t="n">
        <v>326.974292206509</v>
      </c>
      <c r="CM404" t="n">
        <v>306.9676</v>
      </c>
      <c r="CN404" t="inlineStr">
        <is>
          <t>Gray</t>
        </is>
      </c>
      <c r="CO404" t="inlineStr">
        <is>
          <t>Pass</t>
        </is>
      </c>
      <c r="CP404" t="inlineStr">
        <is>
          <t>Pass</t>
        </is>
      </c>
      <c r="CQ404" t="inlineStr">
        <is>
          <t>Fail</t>
        </is>
      </c>
      <c r="CR404" t="n">
        <v>0.02</v>
      </c>
      <c r="CS404" t="n">
        <v>65.15345593000001</v>
      </c>
      <c r="CT404" t="inlineStr">
        <is>
          <t>PFAS_MRM HR_TOF qual_suspects_core list_4060</t>
        </is>
      </c>
      <c r="CU404" t="inlineStr">
        <is>
          <t>PFAS_LC_40_60</t>
        </is>
      </c>
      <c r="CV404" t="n">
        <v>0</v>
      </c>
      <c r="CW404" t="n">
        <v>0</v>
      </c>
      <c r="CX404" t="n">
        <v>0</v>
      </c>
      <c r="CY404" t="b">
        <v>1</v>
      </c>
      <c r="CZ404" t="inlineStr">
        <is>
          <t>PFAS MRM HR Core_confirm TOF_IPS_Suspects_20231026.qmethod</t>
        </is>
      </c>
      <c r="DA404" t="n">
        <v>892.365644269458</v>
      </c>
      <c r="DB404" t="inlineStr">
        <is>
          <t>No Control Sample</t>
        </is>
      </c>
      <c r="DC404" t="n">
        <v>0</v>
      </c>
      <c r="DD404" t="inlineStr">
        <is>
          <t>off</t>
        </is>
      </c>
      <c r="DE404" t="inlineStr">
        <is>
          <t>off</t>
        </is>
      </c>
      <c r="DF404" t="n">
        <v>892.365644269458</v>
      </c>
      <c r="DG404" t="n">
        <v>0</v>
      </c>
      <c r="DH404" t="inlineStr">
        <is>
          <t>off</t>
        </is>
      </c>
      <c r="DI404" t="n">
        <v>0</v>
      </c>
      <c r="DJ404" t="inlineStr">
        <is>
          <t>off</t>
        </is>
      </c>
      <c r="DK404" t="n">
        <v>0</v>
      </c>
      <c r="DL404" t="inlineStr">
        <is>
          <t>off</t>
        </is>
      </c>
      <c r="DM404" t="n">
        <v>0</v>
      </c>
      <c r="DN404" t="inlineStr">
        <is>
          <t>off</t>
        </is>
      </c>
      <c r="DO404" t="n">
        <v>326.976446219328</v>
      </c>
      <c r="DP404" t="n">
        <v>6.58771307139219</v>
      </c>
      <c r="DQ404" t="n">
        <v>2.15401281877803</v>
      </c>
      <c r="DR404" t="n">
        <v>306.967122301136</v>
      </c>
      <c r="DS404" t="n">
        <v>-1.55618659323109</v>
      </c>
      <c r="DT404" t="n">
        <v>-0.477698863676324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58.2283640830613</v>
      </c>
      <c r="EA404" t="b">
        <v>0</v>
      </c>
      <c r="EB404" t="n">
        <v>0.025</v>
      </c>
      <c r="EC404" t="n">
        <v>0.04708456283440157</v>
      </c>
    </row>
    <row r="405">
      <c r="A405" s="1" t="n">
        <v>1910</v>
      </c>
      <c r="B405" t="n">
        <v>1911</v>
      </c>
      <c r="C405" t="inlineStr">
        <is>
          <t>PFAS CS3 0.1ng/ml</t>
        </is>
      </c>
      <c r="D405" t="n">
        <v>14</v>
      </c>
      <c r="E405" t="b">
        <v>0</v>
      </c>
      <c r="F405" t="inlineStr">
        <is>
          <t>(Path: D:\SCIEX OS Data\Justin Sankey\Data\20231026 PFAS Calibrations.wiff2), (sample Index: 15)</t>
        </is>
      </c>
      <c r="G405" t="inlineStr">
        <is>
          <t>CS3</t>
        </is>
      </c>
      <c r="H405" t="n">
        <v>0</v>
      </c>
      <c r="I405" t="n">
        <v>0</v>
      </c>
      <c r="J405" t="inlineStr">
        <is>
          <t>Standard</t>
        </is>
      </c>
      <c r="K405" t="n">
        <v>0</v>
      </c>
      <c r="L405" t="n">
        <v>0</v>
      </c>
      <c r="M405" t="n">
        <v>0</v>
      </c>
      <c r="N405" t="n">
        <v>4</v>
      </c>
      <c r="O405" t="n">
        <v>1</v>
      </c>
      <c r="P405" t="inlineStr">
        <is>
          <t>6:2 FTS</t>
        </is>
      </c>
      <c r="Q405" t="inlineStr">
        <is>
          <t>0.105429175367563</t>
        </is>
      </c>
      <c r="R405" t="inlineStr">
        <is>
          <t>Quantifiers</t>
        </is>
      </c>
      <c r="S405" t="inlineStr">
        <is>
          <t>10/26/2023 22:43:27</t>
        </is>
      </c>
      <c r="T405" t="n">
        <v>20</v>
      </c>
      <c r="U405" t="inlineStr">
        <is>
          <t>ABSCIEX</t>
        </is>
      </c>
      <c r="V405" t="n">
        <v>0</v>
      </c>
      <c r="W405" t="b">
        <v>0</v>
      </c>
      <c r="X405" t="n">
        <v>78</v>
      </c>
      <c r="Y405" t="n">
        <v>0</v>
      </c>
      <c r="Z405" t="n">
        <v>0</v>
      </c>
      <c r="AA405" t="inlineStr">
        <is>
          <t>406.9515 - 406.9715</t>
        </is>
      </c>
      <c r="AB405" t="inlineStr">
        <is>
          <t>80.9551 - 80.9751</t>
        </is>
      </c>
      <c r="AC405" t="inlineStr">
        <is>
          <t>IDA-13C2 6:2 FTS</t>
        </is>
      </c>
      <c r="AD405" t="inlineStr">
        <is>
          <t>6:2 FTS</t>
        </is>
      </c>
      <c r="AE405" t="n">
        <v>0</v>
      </c>
      <c r="AF405" t="inlineStr">
        <is>
          <t>Total Width</t>
        </is>
      </c>
      <c r="AG405" t="n">
        <v>0</v>
      </c>
      <c r="AH405" t="n">
        <v>0</v>
      </c>
      <c r="AI405" t="n">
        <v>0.1</v>
      </c>
      <c r="AJ405" t="n">
        <v>4</v>
      </c>
      <c r="AK405" t="n">
        <v>0.025</v>
      </c>
      <c r="AL405" t="n">
        <v>0</v>
      </c>
      <c r="AM405" t="n">
        <v>7.92</v>
      </c>
      <c r="AN405" t="n">
        <v>7.92</v>
      </c>
      <c r="AO405" t="inlineStr">
        <is>
          <t>Manual</t>
        </is>
      </c>
      <c r="AP405" t="inlineStr">
        <is>
          <t>Baseline</t>
        </is>
      </c>
      <c r="AQ405" t="n">
        <v>1078.14261852156</v>
      </c>
      <c r="AR405" t="n">
        <v>16854.772309024</v>
      </c>
      <c r="AS405" t="n">
        <v>0.0639666083145087</v>
      </c>
      <c r="AT405" t="n">
        <v>264.489783585343</v>
      </c>
      <c r="AU405" t="n">
        <v>4164.6308873419</v>
      </c>
      <c r="AV405" t="n">
        <v>0.0635085775282609</v>
      </c>
      <c r="AW405" t="n">
        <v>4.07631101627667</v>
      </c>
      <c r="AX405" t="n">
        <v>4.04712272587058</v>
      </c>
      <c r="AY405" t="n">
        <v>265.239677475531</v>
      </c>
      <c r="AZ405" t="n">
        <v>4165.23108347286</v>
      </c>
      <c r="BA405" t="n">
        <v>0.971780287426305</v>
      </c>
      <c r="BB405" t="n">
        <v>0.998292669423287</v>
      </c>
      <c r="BC405" t="n">
        <v>7.94517784275342</v>
      </c>
      <c r="BD405" t="n">
        <v>7.94390777467016</v>
      </c>
      <c r="BE405" t="n">
        <v>0.317902054967471</v>
      </c>
      <c r="BF405" t="n">
        <v>0.0251778427534237</v>
      </c>
      <c r="BG405" t="n">
        <v>7.86872706992707</v>
      </c>
      <c r="BH405" t="n">
        <v>7.81406666666667</v>
      </c>
      <c r="BI405" t="n">
        <v>8.09181522951523</v>
      </c>
      <c r="BJ405" t="n">
        <v>8.08423333333333</v>
      </c>
      <c r="BK405" t="n">
        <v>0.223088159588159</v>
      </c>
      <c r="BL405" t="n">
        <v>0.270166666666667</v>
      </c>
      <c r="BM405" t="n">
        <v>0.0618489540746898</v>
      </c>
      <c r="BN405" t="n">
        <v>0.0620882698642973</v>
      </c>
      <c r="BO405" t="n">
        <v>67.67917506282269</v>
      </c>
      <c r="BP405" t="n">
        <v>122.287456693629</v>
      </c>
      <c r="BQ405" t="n">
        <v>0.0028868770528185</v>
      </c>
      <c r="BR405" t="n">
        <v>0.00030260777564</v>
      </c>
      <c r="BS405" t="b">
        <v>1</v>
      </c>
      <c r="BT405" t="n">
        <v>1.0001598795101</v>
      </c>
      <c r="BU405" t="b">
        <v>1</v>
      </c>
      <c r="BV405" t="inlineStr">
        <is>
          <t>[M-H]-</t>
        </is>
      </c>
      <c r="BW405" t="n">
        <v>105.429175367563</v>
      </c>
      <c r="BX405" t="n">
        <v>7.88779778163592</v>
      </c>
      <c r="BY405" t="n">
        <v>8.06207811437519</v>
      </c>
      <c r="BZ405" t="n">
        <v>0.174280332739262</v>
      </c>
      <c r="CA405" t="n">
        <v>7.89386538620627</v>
      </c>
      <c r="CB405" t="n">
        <v>8.006887858185999</v>
      </c>
      <c r="CC405" t="n">
        <v>0.113022471979729</v>
      </c>
      <c r="CD405" t="n">
        <v>3.42263564479192</v>
      </c>
      <c r="CE405" t="n">
        <v>1.69856526965802</v>
      </c>
      <c r="CF405" t="n">
        <v>1.498583772487</v>
      </c>
      <c r="CG405" t="n">
        <v>5.00921752040711</v>
      </c>
      <c r="CH405" t="n">
        <v>0</v>
      </c>
      <c r="CI405" t="n">
        <v>18</v>
      </c>
      <c r="CJ405" t="n">
        <v>7</v>
      </c>
      <c r="CK405" t="inlineStr">
        <is>
          <t>C8H5F13SO3</t>
        </is>
      </c>
      <c r="CL405" t="n">
        <v>426.967904857429</v>
      </c>
      <c r="CM405" t="n">
        <v>406.9615</v>
      </c>
      <c r="CN405" t="inlineStr">
        <is>
          <t>Gray</t>
        </is>
      </c>
      <c r="CO405" t="inlineStr">
        <is>
          <t>Pass</t>
        </is>
      </c>
      <c r="CP405" t="inlineStr">
        <is>
          <t>Pass</t>
        </is>
      </c>
      <c r="CQ405" t="inlineStr">
        <is>
          <t>Fail</t>
        </is>
      </c>
      <c r="CR405" t="n">
        <v>0.02</v>
      </c>
      <c r="CS405" t="n">
        <v>49.14469796</v>
      </c>
      <c r="CT405" t="inlineStr">
        <is>
          <t>PFAS_MRM HR_TOF qual_suspects_core list_4060</t>
        </is>
      </c>
      <c r="CU405" t="inlineStr">
        <is>
          <t>PFAS_LC_40_60</t>
        </is>
      </c>
      <c r="CV405" t="n">
        <v>0</v>
      </c>
      <c r="CW405" t="n">
        <v>0</v>
      </c>
      <c r="CX405" t="n">
        <v>0</v>
      </c>
      <c r="CY405" t="b">
        <v>1</v>
      </c>
      <c r="CZ405" t="inlineStr">
        <is>
          <t>PFAS MRM HR Core_confirm TOF_IPS_Suspects_20231026.qmethod</t>
        </is>
      </c>
      <c r="DA405" t="n">
        <v>1078.14261852156</v>
      </c>
      <c r="DB405" t="inlineStr">
        <is>
          <t>No Control Sample</t>
        </is>
      </c>
      <c r="DC405" t="n">
        <v>0</v>
      </c>
      <c r="DD405" t="inlineStr">
        <is>
          <t>off</t>
        </is>
      </c>
      <c r="DE405" t="inlineStr">
        <is>
          <t>off</t>
        </is>
      </c>
      <c r="DF405" t="n">
        <v>1078.14261852156</v>
      </c>
      <c r="DG405" t="n">
        <v>0</v>
      </c>
      <c r="DH405" t="inlineStr">
        <is>
          <t>off</t>
        </is>
      </c>
      <c r="DI405" t="n">
        <v>0</v>
      </c>
      <c r="DJ405" t="inlineStr">
        <is>
          <t>off</t>
        </is>
      </c>
      <c r="DK405" t="n">
        <v>0</v>
      </c>
      <c r="DL405" t="inlineStr">
        <is>
          <t>off</t>
        </is>
      </c>
      <c r="DM405" t="n">
        <v>0</v>
      </c>
      <c r="DN405" t="inlineStr">
        <is>
          <t>off</t>
        </is>
      </c>
      <c r="DO405" t="n">
        <v>426.971319568671</v>
      </c>
      <c r="DP405" t="n">
        <v>7.99758296475577</v>
      </c>
      <c r="DQ405" t="n">
        <v>3.41471124238524</v>
      </c>
      <c r="DR405" t="n">
        <v>406.96188720259</v>
      </c>
      <c r="DS405" t="n">
        <v>0.951447717614519</v>
      </c>
      <c r="DT405" t="n">
        <v>0.387202590331981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4457.17200070344</v>
      </c>
      <c r="EA405" t="b">
        <v>0</v>
      </c>
      <c r="EB405" t="n">
        <v>0.025</v>
      </c>
      <c r="EC405" t="n">
        <v>0.06396660831450837</v>
      </c>
    </row>
    <row r="406">
      <c r="A406" s="1" t="n">
        <v>1912</v>
      </c>
      <c r="B406" t="n">
        <v>1913</v>
      </c>
      <c r="C406" t="inlineStr">
        <is>
          <t>PFAS CS3 0.1ng/ml</t>
        </is>
      </c>
      <c r="D406" t="n">
        <v>14</v>
      </c>
      <c r="E406" t="b">
        <v>0</v>
      </c>
      <c r="F406" t="inlineStr">
        <is>
          <t>(Path: D:\SCIEX OS Data\Justin Sankey\Data\20231026 PFAS Calibrations.wiff2), (sample Index: 15)</t>
        </is>
      </c>
      <c r="G406" t="inlineStr">
        <is>
          <t>CS3</t>
        </is>
      </c>
      <c r="H406" t="n">
        <v>0</v>
      </c>
      <c r="I406" t="n">
        <v>0</v>
      </c>
      <c r="J406" t="inlineStr">
        <is>
          <t>Standard</t>
        </is>
      </c>
      <c r="K406" t="n">
        <v>0</v>
      </c>
      <c r="L406" t="n">
        <v>0</v>
      </c>
      <c r="M406" t="n">
        <v>0</v>
      </c>
      <c r="N406" t="n">
        <v>4</v>
      </c>
      <c r="O406" t="n">
        <v>1</v>
      </c>
      <c r="P406" t="inlineStr">
        <is>
          <t>8:2 FTS</t>
        </is>
      </c>
      <c r="Q406" t="inlineStr">
        <is>
          <t>0.136195720651764</t>
        </is>
      </c>
      <c r="R406" t="inlineStr">
        <is>
          <t>Quantifiers</t>
        </is>
      </c>
      <c r="S406" t="inlineStr">
        <is>
          <t>10/26/2023 22:43:27</t>
        </is>
      </c>
      <c r="T406" t="n">
        <v>20</v>
      </c>
      <c r="U406" t="inlineStr">
        <is>
          <t>ABSCIEX</t>
        </is>
      </c>
      <c r="V406" t="n">
        <v>0</v>
      </c>
      <c r="W406" t="b">
        <v>0</v>
      </c>
      <c r="X406" t="n">
        <v>80</v>
      </c>
      <c r="Y406" t="n">
        <v>0</v>
      </c>
      <c r="Z406" t="n">
        <v>0</v>
      </c>
      <c r="AA406" t="inlineStr">
        <is>
          <t>506.9457 - 506.9657</t>
        </is>
      </c>
      <c r="AB406" t="inlineStr">
        <is>
          <t>80.9548 - 80.9748</t>
        </is>
      </c>
      <c r="AC406" t="inlineStr">
        <is>
          <t>IDA-13C2 8:2 FTS</t>
        </is>
      </c>
      <c r="AD406" t="inlineStr">
        <is>
          <t>8:2 FTS</t>
        </is>
      </c>
      <c r="AE406" t="n">
        <v>0</v>
      </c>
      <c r="AF406" t="inlineStr">
        <is>
          <t>Accuracy</t>
        </is>
      </c>
      <c r="AG406" t="n">
        <v>0</v>
      </c>
      <c r="AH406" t="n">
        <v>0</v>
      </c>
      <c r="AI406" t="n">
        <v>0.1</v>
      </c>
      <c r="AJ406" t="n">
        <v>4</v>
      </c>
      <c r="AK406" t="n">
        <v>0.025</v>
      </c>
      <c r="AL406" t="n">
        <v>0</v>
      </c>
      <c r="AM406" t="n">
        <v>8.880000000000001</v>
      </c>
      <c r="AN406" t="n">
        <v>8.890000000000001</v>
      </c>
      <c r="AO406" t="inlineStr">
        <is>
          <t>Baseline</t>
        </is>
      </c>
      <c r="AP406" t="inlineStr">
        <is>
          <t>Baseline</t>
        </is>
      </c>
      <c r="AQ406" t="n">
        <v>1374.91832465245</v>
      </c>
      <c r="AR406" t="n">
        <v>20574.9997856276</v>
      </c>
      <c r="AS406" t="n">
        <v>0.06682470663318719</v>
      </c>
      <c r="AT406" t="n">
        <v>293.795277085533</v>
      </c>
      <c r="AU406" t="n">
        <v>4206.40993649973</v>
      </c>
      <c r="AV406" t="n">
        <v>0.06984466124811591</v>
      </c>
      <c r="AW406" t="n">
        <v>4.67985169227949</v>
      </c>
      <c r="AX406" t="n">
        <v>4.89134442344642</v>
      </c>
      <c r="AY406" t="n">
        <v>293.795277085533</v>
      </c>
      <c r="AZ406" t="n">
        <v>4206.9752864835</v>
      </c>
      <c r="BA406" t="n">
        <v>1</v>
      </c>
      <c r="BB406" t="n">
        <v>0.998357517292887</v>
      </c>
      <c r="BC406" t="n">
        <v>8.897416941343071</v>
      </c>
      <c r="BD406" t="n">
        <v>8.900002713475249</v>
      </c>
      <c r="BE406" t="n">
        <v>0.196136726836334</v>
      </c>
      <c r="BF406" t="n">
        <v>0.0174169413430665</v>
      </c>
      <c r="BG406" t="n">
        <v>8.683833333333331</v>
      </c>
      <c r="BH406" t="n">
        <v>8.74945</v>
      </c>
      <c r="BI406" t="n">
        <v>9.09016666666667</v>
      </c>
      <c r="BJ406" t="n">
        <v>9.06066666666667</v>
      </c>
      <c r="BK406" t="n">
        <v>0.406333333333333</v>
      </c>
      <c r="BL406" t="n">
        <v>0.311216666666667</v>
      </c>
      <c r="BM406" t="n">
        <v>0.0738189163076388</v>
      </c>
      <c r="BN406" t="n">
        <v>0.07653915757383881</v>
      </c>
      <c r="BO406" t="n">
        <v>517.212235410877</v>
      </c>
      <c r="BP406" t="n">
        <v>175.899803201212</v>
      </c>
      <c r="BQ406" t="n">
        <v>0</v>
      </c>
      <c r="BR406" t="n">
        <v>0.0002712500605005</v>
      </c>
      <c r="BS406" t="b">
        <v>0</v>
      </c>
      <c r="BT406" t="n">
        <v>0.999709463893953</v>
      </c>
      <c r="BU406" t="b">
        <v>1</v>
      </c>
      <c r="BV406" t="inlineStr">
        <is>
          <t>[M-H]-</t>
        </is>
      </c>
      <c r="BW406" t="n">
        <v>136.195720651764</v>
      </c>
      <c r="BX406" t="n">
        <v>8.82432065274056</v>
      </c>
      <c r="BY406" t="n">
        <v>8.969507113302511</v>
      </c>
      <c r="BZ406" t="n">
        <v>0.145186460561954</v>
      </c>
      <c r="CA406" t="n">
        <v>8.8304006303267</v>
      </c>
      <c r="CB406" t="n">
        <v>8.96316836799592</v>
      </c>
      <c r="CC406" t="n">
        <v>0.132767737669228</v>
      </c>
      <c r="CD406" t="n">
        <v>0</v>
      </c>
      <c r="CE406" t="n">
        <v>0.869942455792552</v>
      </c>
      <c r="CF406" t="n">
        <v>0.716098483911017</v>
      </c>
      <c r="CG406" t="n">
        <v>3.6935457293029</v>
      </c>
      <c r="CH406" t="n">
        <v>0</v>
      </c>
      <c r="CI406" t="n">
        <v>21</v>
      </c>
      <c r="CJ406" t="n">
        <v>6</v>
      </c>
      <c r="CK406" t="inlineStr">
        <is>
          <t>C10H5F17SO3</t>
        </is>
      </c>
      <c r="CL406" t="n">
        <v>526.9615175083489</v>
      </c>
      <c r="CM406" t="n">
        <v>506.9557</v>
      </c>
      <c r="CN406" t="inlineStr">
        <is>
          <t>Gray</t>
        </is>
      </c>
      <c r="CO406" t="inlineStr">
        <is>
          <t>Fail</t>
        </is>
      </c>
      <c r="CP406" t="inlineStr">
        <is>
          <t>Pass</t>
        </is>
      </c>
      <c r="CQ406" t="inlineStr">
        <is>
          <t>Pass</t>
        </is>
      </c>
      <c r="CR406" t="n">
        <v>0.02</v>
      </c>
      <c r="CS406" t="n">
        <v>39.45117887</v>
      </c>
      <c r="CT406" t="inlineStr">
        <is>
          <t>PFAS_MRM HR_TOF qual_suspects_core list_4060</t>
        </is>
      </c>
      <c r="CU406" t="inlineStr">
        <is>
          <t>PFAS_LC_40_60</t>
        </is>
      </c>
      <c r="CV406" t="n">
        <v>0</v>
      </c>
      <c r="CW406" t="n">
        <v>0</v>
      </c>
      <c r="CX406" t="n">
        <v>0</v>
      </c>
      <c r="CY406" t="b">
        <v>1</v>
      </c>
      <c r="CZ406" t="inlineStr">
        <is>
          <t>PFAS MRM HR Core_confirm TOF_IPS_Suspects_20231026.qmethod</t>
        </is>
      </c>
      <c r="DA406" t="n">
        <v>1374.91832465245</v>
      </c>
      <c r="DB406" t="inlineStr">
        <is>
          <t>No Control Sample</t>
        </is>
      </c>
      <c r="DC406" t="n">
        <v>0</v>
      </c>
      <c r="DD406" t="inlineStr">
        <is>
          <t>off</t>
        </is>
      </c>
      <c r="DE406" t="inlineStr">
        <is>
          <t>off</t>
        </is>
      </c>
      <c r="DF406" t="n">
        <v>1374.91832465245</v>
      </c>
      <c r="DG406" t="n">
        <v>0</v>
      </c>
      <c r="DH406" t="inlineStr">
        <is>
          <t>off</t>
        </is>
      </c>
      <c r="DI406" t="n">
        <v>0</v>
      </c>
      <c r="DJ406" t="inlineStr">
        <is>
          <t>off</t>
        </is>
      </c>
      <c r="DK406" t="n">
        <v>0</v>
      </c>
      <c r="DL406" t="inlineStr">
        <is>
          <t>off</t>
        </is>
      </c>
      <c r="DM406" t="n">
        <v>0</v>
      </c>
      <c r="DN406" t="inlineStr">
        <is>
          <t>off</t>
        </is>
      </c>
      <c r="DO406" t="n">
        <v>526.964914683006</v>
      </c>
      <c r="DP406" t="n">
        <v>6.44672247245242</v>
      </c>
      <c r="DQ406" t="n">
        <v>3.3971746570387</v>
      </c>
      <c r="DR406" t="n">
        <v>506.957459264948</v>
      </c>
      <c r="DS406" t="n">
        <v>3.47025380745179</v>
      </c>
      <c r="DT406" t="n">
        <v>1.75926494813439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3868.50091986553</v>
      </c>
      <c r="EA406" t="b">
        <v>0</v>
      </c>
      <c r="EB406" t="n">
        <v>0.025</v>
      </c>
      <c r="EC406" t="n">
        <v>0.06682470663318701</v>
      </c>
    </row>
    <row r="407">
      <c r="A407" s="1" t="n">
        <v>1914</v>
      </c>
      <c r="B407" t="n">
        <v>1915</v>
      </c>
      <c r="C407" t="inlineStr">
        <is>
          <t>PFAS CS3 0.1ng/ml</t>
        </is>
      </c>
      <c r="D407" t="n">
        <v>14</v>
      </c>
      <c r="E407" t="b">
        <v>0</v>
      </c>
      <c r="F407" t="inlineStr">
        <is>
          <t>(Path: D:\SCIEX OS Data\Justin Sankey\Data\20231026 PFAS Calibrations.wiff2), (sample Index: 15)</t>
        </is>
      </c>
      <c r="G407" t="inlineStr">
        <is>
          <t>CS3</t>
        </is>
      </c>
      <c r="H407" t="n">
        <v>0</v>
      </c>
      <c r="I407" t="n">
        <v>0</v>
      </c>
      <c r="J407" t="inlineStr">
        <is>
          <t>Standard</t>
        </is>
      </c>
      <c r="K407" t="n">
        <v>0</v>
      </c>
      <c r="L407" t="n">
        <v>0</v>
      </c>
      <c r="M407" t="n">
        <v>0</v>
      </c>
      <c r="N407" t="n">
        <v>4</v>
      </c>
      <c r="O407" t="n">
        <v>1</v>
      </c>
      <c r="P407" t="inlineStr">
        <is>
          <t>10:2 FTS</t>
        </is>
      </c>
      <c r="Q407" t="inlineStr">
        <is>
          <t>0.0585445626769408</t>
        </is>
      </c>
      <c r="R407" t="inlineStr">
        <is>
          <t>Quantifiers</t>
        </is>
      </c>
      <c r="S407" t="inlineStr">
        <is>
          <t>10/26/2023 22:43:27</t>
        </is>
      </c>
      <c r="T407" t="n">
        <v>20</v>
      </c>
      <c r="U407" t="inlineStr">
        <is>
          <t>ABSCIEX</t>
        </is>
      </c>
      <c r="V407" t="n">
        <v>0</v>
      </c>
      <c r="W407" t="b">
        <v>0</v>
      </c>
      <c r="X407" t="n">
        <v>82</v>
      </c>
      <c r="Y407" t="n">
        <v>0</v>
      </c>
      <c r="Z407" t="n">
        <v>0</v>
      </c>
      <c r="AA407" t="inlineStr">
        <is>
          <t>606.9379 - 606.9579</t>
        </is>
      </c>
      <c r="AB407" t="inlineStr">
        <is>
          <t>80.9548 - 80.9748</t>
        </is>
      </c>
      <c r="AC407" t="inlineStr">
        <is>
          <t>IDA-13C2 8:2 FTS</t>
        </is>
      </c>
      <c r="AD407" t="inlineStr">
        <is>
          <t>10:2 FTS</t>
        </is>
      </c>
      <c r="AE407" t="n">
        <v>0</v>
      </c>
      <c r="AF407" t="inlineStr">
        <is>
          <t>Accuracy, Total Width</t>
        </is>
      </c>
      <c r="AG407" t="n">
        <v>0</v>
      </c>
      <c r="AH407" t="n">
        <v>0</v>
      </c>
      <c r="AI407" t="n">
        <v>0.1</v>
      </c>
      <c r="AJ407" t="n">
        <v>4</v>
      </c>
      <c r="AK407" t="n">
        <v>0.025</v>
      </c>
      <c r="AL407" t="n">
        <v>0</v>
      </c>
      <c r="AM407" t="n">
        <v>9.5</v>
      </c>
      <c r="AN407" t="n">
        <v>8.890000000000001</v>
      </c>
      <c r="AO407" t="inlineStr">
        <is>
          <t>Manual</t>
        </is>
      </c>
      <c r="AP407" t="inlineStr">
        <is>
          <t>Baseline</t>
        </is>
      </c>
      <c r="AQ407" t="n">
        <v>615.261080559568</v>
      </c>
      <c r="AR407" t="n">
        <v>20574.9997856276</v>
      </c>
      <c r="AS407" t="n">
        <v>0.0299033335100859</v>
      </c>
      <c r="AT407" t="n">
        <v>157.706587159837</v>
      </c>
      <c r="AU407" t="n">
        <v>4206.40993649973</v>
      </c>
      <c r="AV407" t="n">
        <v>0.0374919681012042</v>
      </c>
      <c r="AW407" t="n">
        <v>3.90130235927303</v>
      </c>
      <c r="AX407" t="n">
        <v>4.89134442344642</v>
      </c>
      <c r="AY407" t="n">
        <v>158.856719793737</v>
      </c>
      <c r="AZ407" t="n">
        <v>4206.9752864835</v>
      </c>
      <c r="BA407" t="n">
        <v>0.979219716775822</v>
      </c>
      <c r="BB407" t="n">
        <v>0.998357517292887</v>
      </c>
      <c r="BC407" t="n">
        <v>9.513432070670881</v>
      </c>
      <c r="BD407" t="n">
        <v>8.900002713475249</v>
      </c>
      <c r="BE407" t="n">
        <v>0.141390217588235</v>
      </c>
      <c r="BF407" t="n">
        <v>0.0134320706708824</v>
      </c>
      <c r="BG407" t="n">
        <v>9.442155598455599</v>
      </c>
      <c r="BH407" t="n">
        <v>8.74945</v>
      </c>
      <c r="BI407" t="n">
        <v>9.597740926640929</v>
      </c>
      <c r="BJ407" t="n">
        <v>9.06066666666667</v>
      </c>
      <c r="BK407" t="n">
        <v>0.155585328185328</v>
      </c>
      <c r="BL407" t="n">
        <v>0.311216666666667</v>
      </c>
      <c r="BM407" t="n">
        <v>0.06396804882273339</v>
      </c>
      <c r="BN407" t="n">
        <v>0.07653915757383881</v>
      </c>
      <c r="BO407" t="n">
        <v>2502.2738543929</v>
      </c>
      <c r="BP407" t="n">
        <v>175.899803201212</v>
      </c>
      <c r="BQ407" t="n">
        <v>0.0050617731840764</v>
      </c>
      <c r="BR407" t="n">
        <v>0.0002712500605005</v>
      </c>
      <c r="BS407" t="b">
        <v>1</v>
      </c>
      <c r="BT407" t="n">
        <v>1.06892462586184</v>
      </c>
      <c r="BU407" t="b">
        <v>1</v>
      </c>
      <c r="BV407" t="inlineStr">
        <is>
          <t>[M-H]-</t>
        </is>
      </c>
      <c r="BW407" t="n">
        <v>58.5445626769408</v>
      </c>
      <c r="BX407" t="n">
        <v>9.452611734003989</v>
      </c>
      <c r="BY407" t="n">
        <v>9.58562196450028</v>
      </c>
      <c r="BZ407" t="n">
        <v>0.133010230496298</v>
      </c>
      <c r="CA407" t="n">
        <v>9.4615633649494</v>
      </c>
      <c r="CB407" t="n">
        <v>9.579304652845581</v>
      </c>
      <c r="CC407" t="n">
        <v>0.11774128789618</v>
      </c>
      <c r="CD407" t="n">
        <v>5.13078567978464</v>
      </c>
      <c r="CE407" t="n">
        <v>1.14424097092196</v>
      </c>
      <c r="CF407" t="n">
        <v>1.39457725449049</v>
      </c>
      <c r="CG407" t="n">
        <v>5.20105636688784</v>
      </c>
      <c r="CH407" t="n">
        <v>0</v>
      </c>
      <c r="CI407" t="n">
        <v>13</v>
      </c>
      <c r="CJ407" t="n">
        <v>6</v>
      </c>
      <c r="CK407" t="inlineStr">
        <is>
          <t>C12F21H5SO3</t>
        </is>
      </c>
      <c r="CL407" t="n">
        <v>626.9551301592689</v>
      </c>
      <c r="CM407" t="n">
        <v>606.9479</v>
      </c>
      <c r="CN407" t="inlineStr">
        <is>
          <t>Gray</t>
        </is>
      </c>
      <c r="CO407" t="inlineStr">
        <is>
          <t>Fail</t>
        </is>
      </c>
      <c r="CP407" t="inlineStr">
        <is>
          <t>Pass</t>
        </is>
      </c>
      <c r="CQ407" t="inlineStr">
        <is>
          <t>Fail</t>
        </is>
      </c>
      <c r="CR407" t="n">
        <v>0.02</v>
      </c>
      <c r="CS407" t="n">
        <v>32.95175747</v>
      </c>
      <c r="CT407" t="inlineStr">
        <is>
          <t>PFAS_MRM HR_TOF qual_suspects_core list_4060</t>
        </is>
      </c>
      <c r="CU407" t="inlineStr">
        <is>
          <t>PFAS_LC_40_60</t>
        </is>
      </c>
      <c r="CV407" t="n">
        <v>0</v>
      </c>
      <c r="CW407" t="n">
        <v>0</v>
      </c>
      <c r="CX407" t="n">
        <v>0</v>
      </c>
      <c r="CY407" t="b">
        <v>1</v>
      </c>
      <c r="CZ407" t="inlineStr">
        <is>
          <t>PFAS MRM HR Core_confirm TOF_IPS_Suspects_20231026.qmethod</t>
        </is>
      </c>
      <c r="DA407" t="n">
        <v>615.261080559568</v>
      </c>
      <c r="DB407" t="inlineStr">
        <is>
          <t>No Control Sample</t>
        </is>
      </c>
      <c r="DC407" t="n">
        <v>0</v>
      </c>
      <c r="DD407" t="inlineStr">
        <is>
          <t>off</t>
        </is>
      </c>
      <c r="DE407" t="inlineStr">
        <is>
          <t>off</t>
        </is>
      </c>
      <c r="DF407" t="n">
        <v>615.261080559568</v>
      </c>
      <c r="DG407" t="n">
        <v>0</v>
      </c>
      <c r="DH407" t="inlineStr">
        <is>
          <t>off</t>
        </is>
      </c>
      <c r="DI407" t="n">
        <v>0</v>
      </c>
      <c r="DJ407" t="inlineStr">
        <is>
          <t>off</t>
        </is>
      </c>
      <c r="DK407" t="n">
        <v>0</v>
      </c>
      <c r="DL407" t="inlineStr">
        <is>
          <t>off</t>
        </is>
      </c>
      <c r="DM407" t="n">
        <v>0</v>
      </c>
      <c r="DN407" t="inlineStr">
        <is>
          <t>off</t>
        </is>
      </c>
      <c r="DO407" t="n">
        <v>626.9571840067021</v>
      </c>
      <c r="DP407" t="n">
        <v>3.27590816926058</v>
      </c>
      <c r="DQ407" t="n">
        <v>2.05384743264858</v>
      </c>
      <c r="DR407" t="n">
        <v>606.951094352628</v>
      </c>
      <c r="DS407" t="n">
        <v>5.26297665461942</v>
      </c>
      <c r="DT407" t="n">
        <v>3.19435262827028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9.80072273646612</v>
      </c>
      <c r="EA407" t="b">
        <v>0</v>
      </c>
      <c r="EB407" t="n">
        <v>0.025</v>
      </c>
      <c r="EC407" t="n">
        <v>0.0299033335100859</v>
      </c>
    </row>
    <row r="408">
      <c r="A408" s="1" t="n">
        <v>1975</v>
      </c>
      <c r="B408" t="n">
        <v>1976</v>
      </c>
      <c r="C408" t="inlineStr">
        <is>
          <t>PFAS CS3 0.1ng/ml</t>
        </is>
      </c>
      <c r="D408" t="n">
        <v>15</v>
      </c>
      <c r="E408" t="b">
        <v>0</v>
      </c>
      <c r="F408" t="inlineStr">
        <is>
          <t>(Path: D:\SCIEX OS Data\Justin Sankey\Data\20231026 PFAS Calibrations.wiff2), (sample Index: 16)</t>
        </is>
      </c>
      <c r="G408" t="inlineStr">
        <is>
          <t>CS3</t>
        </is>
      </c>
      <c r="H408" t="n">
        <v>0</v>
      </c>
      <c r="I408" t="n">
        <v>0</v>
      </c>
      <c r="J408" t="inlineStr">
        <is>
          <t>Standard</t>
        </is>
      </c>
      <c r="K408" t="n">
        <v>0</v>
      </c>
      <c r="L408" t="n">
        <v>0</v>
      </c>
      <c r="M408" t="n">
        <v>0</v>
      </c>
      <c r="N408" t="n">
        <v>4</v>
      </c>
      <c r="O408" t="n">
        <v>1</v>
      </c>
      <c r="P408" t="inlineStr">
        <is>
          <t>PFBA</t>
        </is>
      </c>
      <c r="Q408" t="inlineStr">
        <is>
          <t>0.116791604568416</t>
        </is>
      </c>
      <c r="R408" t="inlineStr">
        <is>
          <t>Quantifiers</t>
        </is>
      </c>
      <c r="S408" t="inlineStr">
        <is>
          <t>10/26/2023 23:00:04</t>
        </is>
      </c>
      <c r="T408" t="n">
        <v>20</v>
      </c>
      <c r="U408" t="inlineStr">
        <is>
          <t>ABSCIEX</t>
        </is>
      </c>
      <c r="V408" t="n">
        <v>0</v>
      </c>
      <c r="W408" t="b">
        <v>0</v>
      </c>
      <c r="X408" t="n">
        <v>2</v>
      </c>
      <c r="Y408" t="n">
        <v>0</v>
      </c>
      <c r="Z408" t="n">
        <v>0</v>
      </c>
      <c r="AA408" t="inlineStr">
        <is>
          <t>168.9790 - 168.9990</t>
        </is>
      </c>
      <c r="AB408" t="inlineStr">
        <is>
          <t>171.9889 - 172.0089</t>
        </is>
      </c>
      <c r="AC408" t="inlineStr">
        <is>
          <t>IDA-13C4_PFBA</t>
        </is>
      </c>
      <c r="AD408" t="inlineStr">
        <is>
          <t>PFBA</t>
        </is>
      </c>
      <c r="AE408" t="n">
        <v>0</v>
      </c>
      <c r="AF408" t="inlineStr">
        <is>
          <t>Accuracy, Integration Quality</t>
        </is>
      </c>
      <c r="AG408" t="n">
        <v>0</v>
      </c>
      <c r="AH408" t="n">
        <v>0</v>
      </c>
      <c r="AI408" t="n">
        <v>0.1</v>
      </c>
      <c r="AJ408" t="n">
        <v>4</v>
      </c>
      <c r="AK408" t="n">
        <v>0.025</v>
      </c>
      <c r="AL408" t="n">
        <v>0</v>
      </c>
      <c r="AM408" t="n">
        <v>1.49</v>
      </c>
      <c r="AN408" t="n">
        <v>1.48</v>
      </c>
      <c r="AO408" t="inlineStr">
        <is>
          <t>Manual</t>
        </is>
      </c>
      <c r="AP408" t="inlineStr">
        <is>
          <t>Manual</t>
        </is>
      </c>
      <c r="AQ408" t="n">
        <v>2287.40598357191</v>
      </c>
      <c r="AR408" t="n">
        <v>109186.789780646</v>
      </c>
      <c r="AS408" t="n">
        <v>0.0209494755562212</v>
      </c>
      <c r="AT408" t="n">
        <v>317.899807297685</v>
      </c>
      <c r="AU408" t="n">
        <v>13903.4374746745</v>
      </c>
      <c r="AV408" t="n">
        <v>0.0228648352521992</v>
      </c>
      <c r="AW408" t="n">
        <v>7.19536763175813</v>
      </c>
      <c r="AX408" t="n">
        <v>7.85322262782372</v>
      </c>
      <c r="AY408" t="n">
        <v>330.424069629265</v>
      </c>
      <c r="AZ408" t="n">
        <v>13974.417498147</v>
      </c>
      <c r="BA408" t="n">
        <v>0.675097483822525</v>
      </c>
      <c r="BB408" t="n">
        <v>0.984617077484593</v>
      </c>
      <c r="BC408" t="n">
        <v>1.47513280158355</v>
      </c>
      <c r="BD408" t="n">
        <v>1.48019175753292</v>
      </c>
      <c r="BE408" t="n">
        <v>0.9977985514393219</v>
      </c>
      <c r="BF408" t="n">
        <v>0.0148671984164459</v>
      </c>
      <c r="BG408" t="n">
        <v>1.36726772844273</v>
      </c>
      <c r="BH408" t="n">
        <v>1.35149436936937</v>
      </c>
      <c r="BI408" t="n">
        <v>1.63495006435006</v>
      </c>
      <c r="BJ408" t="n">
        <v>1.72014435864436</v>
      </c>
      <c r="BK408" t="n">
        <v>0.267682335907336</v>
      </c>
      <c r="BL408" t="n">
        <v>0.368649989274989</v>
      </c>
      <c r="BM408" t="n">
        <v>0.120033847473926</v>
      </c>
      <c r="BN408" t="n">
        <v>0.122212797295264</v>
      </c>
      <c r="BO408" t="n">
        <v>35.4436829274892</v>
      </c>
      <c r="BP408" t="n">
        <v>151.010869334741</v>
      </c>
      <c r="BQ408" t="n">
        <v>0.0368309804140385</v>
      </c>
      <c r="BR408" t="n">
        <v>0.0029695540525885</v>
      </c>
      <c r="BS408" t="b">
        <v>1</v>
      </c>
      <c r="BT408" t="n">
        <v>0.99658222934723</v>
      </c>
      <c r="BU408" t="b">
        <v>1</v>
      </c>
      <c r="BV408" t="inlineStr">
        <is>
          <t>[M-H]-</t>
        </is>
      </c>
      <c r="BW408" t="n">
        <v>116.791604568416</v>
      </c>
      <c r="BX408" t="n">
        <v>1.37583485823028</v>
      </c>
      <c r="BY408" t="n">
        <v>1.62835109334946</v>
      </c>
      <c r="BZ408" t="n">
        <v>0.252516235119182</v>
      </c>
      <c r="CA408" t="n">
        <v>1.39126743989758</v>
      </c>
      <c r="CB408" t="n">
        <v>1.62377670222906</v>
      </c>
      <c r="CC408" t="n">
        <v>0.232509262331487</v>
      </c>
      <c r="CD408" t="n">
        <v>-43.7405088255836</v>
      </c>
      <c r="CE408" t="n">
        <v>1.16529667297582</v>
      </c>
      <c r="CF408" t="n">
        <v>1.50236266083202</v>
      </c>
      <c r="CG408" t="n">
        <v>1.46380460333875</v>
      </c>
      <c r="CH408" t="n">
        <v>0</v>
      </c>
      <c r="CI408" t="n">
        <v>55</v>
      </c>
      <c r="CJ408" t="n">
        <v>26</v>
      </c>
      <c r="CK408" t="inlineStr">
        <is>
          <t>C4HF7O2</t>
        </is>
      </c>
      <c r="CL408" t="n">
        <v>212.979199958159</v>
      </c>
      <c r="CM408" t="n">
        <v>168.989</v>
      </c>
      <c r="CN408" t="inlineStr">
        <is>
          <t>Gray</t>
        </is>
      </c>
      <c r="CO408" t="inlineStr">
        <is>
          <t>Fail</t>
        </is>
      </c>
      <c r="CP408" t="inlineStr">
        <is>
          <t>Pass</t>
        </is>
      </c>
      <c r="CQ408" t="inlineStr">
        <is>
          <t>Fail</t>
        </is>
      </c>
      <c r="CR408" t="n">
        <v>0.02</v>
      </c>
      <c r="CS408" t="n">
        <v>118.35089857</v>
      </c>
      <c r="CT408" t="inlineStr">
        <is>
          <t>PFAS_MRM HR_TOF qual_suspects_core list_4060</t>
        </is>
      </c>
      <c r="CU408" t="inlineStr">
        <is>
          <t>PFAS_LC_40_60</t>
        </is>
      </c>
      <c r="CV408" t="n">
        <v>0</v>
      </c>
      <c r="CW408" t="n">
        <v>0</v>
      </c>
      <c r="CX408" t="n">
        <v>0</v>
      </c>
      <c r="CY408" t="b">
        <v>1</v>
      </c>
      <c r="CZ408" t="inlineStr">
        <is>
          <t>PFAS MRM HR Core_confirm TOF_IPS_Suspects_20231026.qmethod</t>
        </is>
      </c>
      <c r="DA408" t="n">
        <v>2287.40598357191</v>
      </c>
      <c r="DB408" t="inlineStr">
        <is>
          <t>No Control Sample</t>
        </is>
      </c>
      <c r="DC408" t="n">
        <v>0</v>
      </c>
      <c r="DD408" t="inlineStr">
        <is>
          <t>off</t>
        </is>
      </c>
      <c r="DE408" t="inlineStr">
        <is>
          <t>off</t>
        </is>
      </c>
      <c r="DF408" t="n">
        <v>2287.40598357191</v>
      </c>
      <c r="DG408" t="n">
        <v>0</v>
      </c>
      <c r="DH408" t="inlineStr">
        <is>
          <t>off</t>
        </is>
      </c>
      <c r="DI408" t="n">
        <v>0</v>
      </c>
      <c r="DJ408" t="inlineStr">
        <is>
          <t>off</t>
        </is>
      </c>
      <c r="DK408" t="n">
        <v>0</v>
      </c>
      <c r="DL408" t="inlineStr">
        <is>
          <t>off</t>
        </is>
      </c>
      <c r="DM408" t="n">
        <v>0</v>
      </c>
      <c r="DN408" t="inlineStr">
        <is>
          <t>off</t>
        </is>
      </c>
      <c r="DO408" t="n">
        <v>212.980755206295</v>
      </c>
      <c r="DP408" t="n">
        <v>7.30234753711128</v>
      </c>
      <c r="DQ408" t="n">
        <v>1.55524813627039</v>
      </c>
      <c r="DR408" t="n">
        <v>168.990031140981</v>
      </c>
      <c r="DS408" t="n">
        <v>6.10182308239447</v>
      </c>
      <c r="DT408" t="n">
        <v>1.03114098087076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50.1989318777436</v>
      </c>
      <c r="EA408" t="b">
        <v>0</v>
      </c>
      <c r="EB408" t="n">
        <v>0.025</v>
      </c>
      <c r="EC408" t="n">
        <v>0.02094947555622123</v>
      </c>
    </row>
    <row r="409">
      <c r="A409" s="1" t="n">
        <v>1977</v>
      </c>
      <c r="B409" t="n">
        <v>1978</v>
      </c>
      <c r="C409" t="inlineStr">
        <is>
          <t>PFAS CS3 0.1ng/ml</t>
        </is>
      </c>
      <c r="D409" t="n">
        <v>15</v>
      </c>
      <c r="E409" t="b">
        <v>0</v>
      </c>
      <c r="F409" t="inlineStr">
        <is>
          <t>(Path: D:\SCIEX OS Data\Justin Sankey\Data\20231026 PFAS Calibrations.wiff2), (sample Index: 16)</t>
        </is>
      </c>
      <c r="G409" t="inlineStr">
        <is>
          <t>CS3</t>
        </is>
      </c>
      <c r="H409" t="n">
        <v>0</v>
      </c>
      <c r="I409" t="n">
        <v>0</v>
      </c>
      <c r="J409" t="inlineStr">
        <is>
          <t>Standard</t>
        </is>
      </c>
      <c r="K409" t="n">
        <v>0</v>
      </c>
      <c r="L409" t="n">
        <v>0</v>
      </c>
      <c r="M409" t="n">
        <v>0</v>
      </c>
      <c r="N409" t="n">
        <v>4</v>
      </c>
      <c r="O409" t="n">
        <v>1</v>
      </c>
      <c r="P409" t="inlineStr">
        <is>
          <t>PFPeA</t>
        </is>
      </c>
      <c r="Q409" t="inlineStr">
        <is>
          <t>0.102285333508335</t>
        </is>
      </c>
      <c r="R409" t="inlineStr">
        <is>
          <t>Quantifiers</t>
        </is>
      </c>
      <c r="S409" t="inlineStr">
        <is>
          <t>10/26/2023 23:00:04</t>
        </is>
      </c>
      <c r="T409" t="n">
        <v>20</v>
      </c>
      <c r="U409" t="inlineStr">
        <is>
          <t>ABSCIEX</t>
        </is>
      </c>
      <c r="V409" t="n">
        <v>0</v>
      </c>
      <c r="W409" t="b">
        <v>0</v>
      </c>
      <c r="X409" t="n">
        <v>4</v>
      </c>
      <c r="Y409" t="n">
        <v>0</v>
      </c>
      <c r="Z409" t="n">
        <v>0</v>
      </c>
      <c r="AA409" t="inlineStr">
        <is>
          <t>218.9758 - 218.9958</t>
        </is>
      </c>
      <c r="AB409" t="inlineStr">
        <is>
          <t>222.9895 - 223.0095</t>
        </is>
      </c>
      <c r="AC409" t="inlineStr">
        <is>
          <t>IDA-13C5_PFPeA</t>
        </is>
      </c>
      <c r="AD409" t="inlineStr">
        <is>
          <t>PFPeA</t>
        </is>
      </c>
      <c r="AE409" t="n">
        <v>0</v>
      </c>
      <c r="AF409" t="inlineStr">
        <is>
          <t>Integration Quality</t>
        </is>
      </c>
      <c r="AG409" t="n">
        <v>0</v>
      </c>
      <c r="AH409" t="n">
        <v>0</v>
      </c>
      <c r="AI409" t="n">
        <v>0.1</v>
      </c>
      <c r="AJ409" t="n">
        <v>4</v>
      </c>
      <c r="AK409" t="n">
        <v>0.025</v>
      </c>
      <c r="AL409" t="n">
        <v>0</v>
      </c>
      <c r="AM409" t="n">
        <v>3.18</v>
      </c>
      <c r="AN409" t="n">
        <v>3.21</v>
      </c>
      <c r="AO409" t="inlineStr">
        <is>
          <t>Manual</t>
        </is>
      </c>
      <c r="AP409" t="inlineStr">
        <is>
          <t>Baseline</t>
        </is>
      </c>
      <c r="AQ409" t="n">
        <v>1792.66299190284</v>
      </c>
      <c r="AR409" t="n">
        <v>78367.7279087596</v>
      </c>
      <c r="AS409" t="n">
        <v>0.0228750155164632</v>
      </c>
      <c r="AT409" t="n">
        <v>239.104616357288</v>
      </c>
      <c r="AU409" t="n">
        <v>8168.51256205041</v>
      </c>
      <c r="AV409" t="n">
        <v>0.02927150010984</v>
      </c>
      <c r="AW409" t="n">
        <v>7.49740017241707</v>
      </c>
      <c r="AX409" t="n">
        <v>9.59387982982892</v>
      </c>
      <c r="AY409" t="n">
        <v>244.009326436411</v>
      </c>
      <c r="AZ409" t="n">
        <v>8301.96667840699</v>
      </c>
      <c r="BA409" t="n">
        <v>0.772376873309198</v>
      </c>
      <c r="BB409" t="n">
        <v>0.949340989711149</v>
      </c>
      <c r="BC409" t="n">
        <v>3.25216317329047</v>
      </c>
      <c r="BD409" t="n">
        <v>3.26216240686928</v>
      </c>
      <c r="BE409" t="n">
        <v>2.26928217894569</v>
      </c>
      <c r="BF409" t="n">
        <v>0.0721631732904728</v>
      </c>
      <c r="BG409" t="n">
        <v>3.13406585156585</v>
      </c>
      <c r="BH409" t="n">
        <v>3.08031666666667</v>
      </c>
      <c r="BI409" t="n">
        <v>3.4353815958816</v>
      </c>
      <c r="BJ409" t="n">
        <v>3.51263333333333</v>
      </c>
      <c r="BK409" t="n">
        <v>0.301315744315744</v>
      </c>
      <c r="BL409" t="n">
        <v>0.432316666666667</v>
      </c>
      <c r="BM409" t="n">
        <v>0.0972886797950623</v>
      </c>
      <c r="BN409" t="n">
        <v>0.147099360264453</v>
      </c>
      <c r="BO409" t="n">
        <v>48.5904323618267</v>
      </c>
      <c r="BP409" t="n">
        <v>609.918586414503</v>
      </c>
      <c r="BQ409" t="n">
        <v>0</v>
      </c>
      <c r="BR409" t="n">
        <v>0.0070836432524474</v>
      </c>
      <c r="BS409" t="b">
        <v>1</v>
      </c>
      <c r="BT409" t="n">
        <v>0.9969347836399099</v>
      </c>
      <c r="BU409" t="b">
        <v>1</v>
      </c>
      <c r="BV409" t="inlineStr">
        <is>
          <t>[M-H]-</t>
        </is>
      </c>
      <c r="BW409" t="n">
        <v>102.285333508335</v>
      </c>
      <c r="BX409" t="n">
        <v>3.14715699234546</v>
      </c>
      <c r="BY409" t="n">
        <v>3.42658442207518</v>
      </c>
      <c r="BZ409" t="n">
        <v>0.27942742972972</v>
      </c>
      <c r="CA409" t="n">
        <v>3.15157392234721</v>
      </c>
      <c r="CB409" t="n">
        <v>3.42224096938662</v>
      </c>
      <c r="CC409" t="n">
        <v>0.270667047039411</v>
      </c>
      <c r="CD409" t="n">
        <v>0</v>
      </c>
      <c r="CE409" t="n">
        <v>1.37140491609821</v>
      </c>
      <c r="CF409" t="n">
        <v>1.77722843079713</v>
      </c>
      <c r="CG409" t="n">
        <v>1.94140751274802</v>
      </c>
      <c r="CH409" t="n">
        <v>0</v>
      </c>
      <c r="CI409" t="n">
        <v>52</v>
      </c>
      <c r="CJ409" t="n">
        <v>19</v>
      </c>
      <c r="CK409" t="inlineStr">
        <is>
          <t>C5HF9O2</t>
        </is>
      </c>
      <c r="CL409" t="n">
        <v>262.976006283619</v>
      </c>
      <c r="CM409" t="n">
        <v>218.9858</v>
      </c>
      <c r="CN409" t="inlineStr">
        <is>
          <t>Gray</t>
        </is>
      </c>
      <c r="CO409" t="inlineStr">
        <is>
          <t>Pass</t>
        </is>
      </c>
      <c r="CP409" t="inlineStr">
        <is>
          <t>Pass</t>
        </is>
      </c>
      <c r="CQ409" t="inlineStr">
        <is>
          <t>Fail</t>
        </is>
      </c>
      <c r="CR409" t="n">
        <v>0.02</v>
      </c>
      <c r="CS409" t="n">
        <v>91.33012277</v>
      </c>
      <c r="CT409" t="inlineStr">
        <is>
          <t>PFAS_MRM HR_TOF qual_suspects_core list_4060</t>
        </is>
      </c>
      <c r="CU409" t="inlineStr">
        <is>
          <t>PFAS_LC_40_60</t>
        </is>
      </c>
      <c r="CV409" t="n">
        <v>0</v>
      </c>
      <c r="CW409" t="n">
        <v>0</v>
      </c>
      <c r="CX409" t="n">
        <v>0</v>
      </c>
      <c r="CY409" t="b">
        <v>1</v>
      </c>
      <c r="CZ409" t="inlineStr">
        <is>
          <t>PFAS MRM HR Core_confirm TOF_IPS_Suspects_20231026.qmethod</t>
        </is>
      </c>
      <c r="DA409" t="n">
        <v>1792.66299190284</v>
      </c>
      <c r="DB409" t="inlineStr">
        <is>
          <t>No Control Sample</t>
        </is>
      </c>
      <c r="DC409" t="n">
        <v>0</v>
      </c>
      <c r="DD409" t="inlineStr">
        <is>
          <t>off</t>
        </is>
      </c>
      <c r="DE409" t="inlineStr">
        <is>
          <t>off</t>
        </is>
      </c>
      <c r="DF409" t="n">
        <v>1792.66299190284</v>
      </c>
      <c r="DG409" t="n">
        <v>0</v>
      </c>
      <c r="DH409" t="inlineStr">
        <is>
          <t>off</t>
        </is>
      </c>
      <c r="DI409" t="n">
        <v>0</v>
      </c>
      <c r="DJ409" t="inlineStr">
        <is>
          <t>off</t>
        </is>
      </c>
      <c r="DK409" t="n">
        <v>0</v>
      </c>
      <c r="DL409" t="inlineStr">
        <is>
          <t>off</t>
        </is>
      </c>
      <c r="DM409" t="n">
        <v>0</v>
      </c>
      <c r="DN409" t="inlineStr">
        <is>
          <t>off</t>
        </is>
      </c>
      <c r="DO409" t="n">
        <v>262.977835799454</v>
      </c>
      <c r="DP409" t="n">
        <v>6.95696866329387</v>
      </c>
      <c r="DQ409" t="n">
        <v>1.82951583491331</v>
      </c>
      <c r="DR409" t="n">
        <v>218.984998108112</v>
      </c>
      <c r="DS409" t="n">
        <v>-3.661844227429</v>
      </c>
      <c r="DT409" t="n">
        <v>-0.8018918876189221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5.48404927623169</v>
      </c>
      <c r="EA409" t="b">
        <v>0</v>
      </c>
      <c r="EB409" t="n">
        <v>0.025</v>
      </c>
      <c r="EC409" t="n">
        <v>0.02287501551646318</v>
      </c>
    </row>
    <row r="410">
      <c r="A410" s="1" t="n">
        <v>1979</v>
      </c>
      <c r="B410" t="n">
        <v>1980</v>
      </c>
      <c r="C410" t="inlineStr">
        <is>
          <t>PFAS CS3 0.1ng/ml</t>
        </is>
      </c>
      <c r="D410" t="n">
        <v>15</v>
      </c>
      <c r="E410" t="b">
        <v>0</v>
      </c>
      <c r="F410" t="inlineStr">
        <is>
          <t>(Path: D:\SCIEX OS Data\Justin Sankey\Data\20231026 PFAS Calibrations.wiff2), (sample Index: 16)</t>
        </is>
      </c>
      <c r="G410" t="inlineStr">
        <is>
          <t>CS3</t>
        </is>
      </c>
      <c r="H410" t="n">
        <v>0</v>
      </c>
      <c r="I410" t="n">
        <v>0</v>
      </c>
      <c r="J410" t="inlineStr">
        <is>
          <t>Standard</t>
        </is>
      </c>
      <c r="K410" t="n">
        <v>0</v>
      </c>
      <c r="L410" t="n">
        <v>0</v>
      </c>
      <c r="M410" t="n">
        <v>0</v>
      </c>
      <c r="N410" t="n">
        <v>4</v>
      </c>
      <c r="O410" t="n">
        <v>1</v>
      </c>
      <c r="P410" t="inlineStr">
        <is>
          <t>PFHxA</t>
        </is>
      </c>
      <c r="Q410" t="inlineStr">
        <is>
          <t>0.107340639840685</t>
        </is>
      </c>
      <c r="R410" t="inlineStr">
        <is>
          <t>Quantifiers</t>
        </is>
      </c>
      <c r="S410" t="inlineStr">
        <is>
          <t>10/26/2023 23:00:04</t>
        </is>
      </c>
      <c r="T410" t="n">
        <v>20</v>
      </c>
      <c r="U410" t="inlineStr">
        <is>
          <t>ABSCIEX</t>
        </is>
      </c>
      <c r="V410" t="n">
        <v>0</v>
      </c>
      <c r="W410" t="b">
        <v>0</v>
      </c>
      <c r="X410" t="n">
        <v>6</v>
      </c>
      <c r="Y410" t="n">
        <v>0</v>
      </c>
      <c r="Z410" t="n">
        <v>0</v>
      </c>
      <c r="AA410" t="inlineStr">
        <is>
          <t>268.9724 - 268.9924</t>
        </is>
      </c>
      <c r="AB410" t="inlineStr">
        <is>
          <t>272.9861 - 273.0061</t>
        </is>
      </c>
      <c r="AC410" t="inlineStr">
        <is>
          <t>IDA-13C5_PFHxA</t>
        </is>
      </c>
      <c r="AD410" t="inlineStr">
        <is>
          <t>PFHxA</t>
        </is>
      </c>
      <c r="AE410" t="n">
        <v>0</v>
      </c>
      <c r="AF410" t="inlineStr">
        <is>
          <t>Total Width</t>
        </is>
      </c>
      <c r="AG410" t="n">
        <v>0</v>
      </c>
      <c r="AH410" t="n">
        <v>0</v>
      </c>
      <c r="AI410" t="n">
        <v>0.1</v>
      </c>
      <c r="AJ410" t="n">
        <v>4</v>
      </c>
      <c r="AK410" t="n">
        <v>0.025</v>
      </c>
      <c r="AL410" t="n">
        <v>2.01109243438417</v>
      </c>
      <c r="AM410" t="n">
        <v>6.13</v>
      </c>
      <c r="AN410" t="n">
        <v>6.12</v>
      </c>
      <c r="AO410" t="inlineStr">
        <is>
          <t>Baseline</t>
        </is>
      </c>
      <c r="AP410" t="inlineStr">
        <is>
          <t>Baseline</t>
        </is>
      </c>
      <c r="AQ410" t="n">
        <v>4099.4829195024</v>
      </c>
      <c r="AR410" t="n">
        <v>164103.129083239</v>
      </c>
      <c r="AS410" t="n">
        <v>0.0249811380343821</v>
      </c>
      <c r="AT410" t="n">
        <v>814.059043431239</v>
      </c>
      <c r="AU410" t="n">
        <v>29281.8151379998</v>
      </c>
      <c r="AV410" t="n">
        <v>0.0278008395174524</v>
      </c>
      <c r="AW410" t="n">
        <v>5.03585452748388</v>
      </c>
      <c r="AX410" t="n">
        <v>5.60426764221586</v>
      </c>
      <c r="AY410" t="n">
        <v>817.901781078636</v>
      </c>
      <c r="AZ410" t="n">
        <v>29312.9662346746</v>
      </c>
      <c r="BA410" t="n">
        <v>0.939798453622827</v>
      </c>
      <c r="BB410" t="n">
        <v>0.992994303969357</v>
      </c>
      <c r="BC410" t="n">
        <v>6.18227415717079</v>
      </c>
      <c r="BD410" t="n">
        <v>6.18713297263137</v>
      </c>
      <c r="BE410" t="n">
        <v>0.8527594970764339</v>
      </c>
      <c r="BF410" t="n">
        <v>0.0522741571707854</v>
      </c>
      <c r="BG410" t="n">
        <v>6.066</v>
      </c>
      <c r="BH410" t="n">
        <v>6.02253333333333</v>
      </c>
      <c r="BI410" t="n">
        <v>6.30531666666667</v>
      </c>
      <c r="BJ410" t="n">
        <v>6.35495</v>
      </c>
      <c r="BK410" t="n">
        <v>0.239316666666666</v>
      </c>
      <c r="BL410" t="n">
        <v>0.332416666666666</v>
      </c>
      <c r="BM410" t="n">
        <v>0.07199301006654581</v>
      </c>
      <c r="BN410" t="n">
        <v>0.08705742055491419</v>
      </c>
      <c r="BO410" t="n">
        <v>141.560029265161</v>
      </c>
      <c r="BP410" t="n">
        <v>254.509886116541</v>
      </c>
      <c r="BQ410" t="n">
        <v>0.008825462156449601</v>
      </c>
      <c r="BR410" t="n">
        <v>0.0021204666885167</v>
      </c>
      <c r="BS410" t="b">
        <v>0</v>
      </c>
      <c r="BT410" t="n">
        <v>0.999214690312609</v>
      </c>
      <c r="BU410" t="b">
        <v>1</v>
      </c>
      <c r="BV410" t="inlineStr">
        <is>
          <t>[M-H]-</t>
        </is>
      </c>
      <c r="BW410" t="n">
        <v>107.340639840685</v>
      </c>
      <c r="BX410" t="n">
        <v>6.10413811058554</v>
      </c>
      <c r="BY410" t="n">
        <v>6.28156056422279</v>
      </c>
      <c r="BZ410" t="n">
        <v>0.17742245363725</v>
      </c>
      <c r="CA410" t="n">
        <v>6.11344505435442</v>
      </c>
      <c r="CB410" t="n">
        <v>6.26874247458409</v>
      </c>
      <c r="CC410" t="n">
        <v>0.155297420229665</v>
      </c>
      <c r="CD410" t="n">
        <v>30.0206725297777</v>
      </c>
      <c r="CE410" t="n">
        <v>1.05887748569844</v>
      </c>
      <c r="CF410" t="n">
        <v>1.08532372816824</v>
      </c>
      <c r="CG410" t="n">
        <v>1.53467830570266</v>
      </c>
      <c r="CH410" t="n">
        <v>0</v>
      </c>
      <c r="CI410" t="n">
        <v>26</v>
      </c>
      <c r="CJ410" t="n">
        <v>10</v>
      </c>
      <c r="CK410" t="inlineStr">
        <is>
          <t>C6HF11O2</t>
        </is>
      </c>
      <c r="CL410" t="n">
        <v>312.972812609079</v>
      </c>
      <c r="CM410" t="n">
        <v>268.9824</v>
      </c>
      <c r="CN410" t="inlineStr">
        <is>
          <t>Gray</t>
        </is>
      </c>
      <c r="CO410" t="inlineStr">
        <is>
          <t>Pass</t>
        </is>
      </c>
      <c r="CP410" t="inlineStr">
        <is>
          <t>Pass</t>
        </is>
      </c>
      <c r="CQ410" t="inlineStr">
        <is>
          <t>Fail</t>
        </is>
      </c>
      <c r="CR410" t="n">
        <v>0.02</v>
      </c>
      <c r="CS410" t="n">
        <v>74.35430719</v>
      </c>
      <c r="CT410" t="inlineStr">
        <is>
          <t>PFAS_MRM HR_TOF qual_suspects_core list_4060</t>
        </is>
      </c>
      <c r="CU410" t="inlineStr">
        <is>
          <t>PFAS_LC_40_60</t>
        </is>
      </c>
      <c r="CV410" t="n">
        <v>0</v>
      </c>
      <c r="CW410" t="n">
        <v>0</v>
      </c>
      <c r="CX410" t="n">
        <v>0</v>
      </c>
      <c r="CY410" t="b">
        <v>1</v>
      </c>
      <c r="CZ410" t="inlineStr">
        <is>
          <t>PFAS MRM HR Core_confirm TOF_IPS_Suspects_20231026.qmethod</t>
        </is>
      </c>
      <c r="DA410" t="n">
        <v>4099.4829195024</v>
      </c>
      <c r="DB410" t="inlineStr">
        <is>
          <t>No Control Sample</t>
        </is>
      </c>
      <c r="DC410" t="n">
        <v>203843.585178507</v>
      </c>
      <c r="DD410" t="inlineStr">
        <is>
          <t>off</t>
        </is>
      </c>
      <c r="DE410" t="inlineStr">
        <is>
          <t>off</t>
        </is>
      </c>
      <c r="DF410" t="n">
        <v>4099.4829195024</v>
      </c>
      <c r="DG410" t="n">
        <v>203843.585178507</v>
      </c>
      <c r="DH410" t="inlineStr">
        <is>
          <t>off</t>
        </is>
      </c>
      <c r="DI410" t="n">
        <v>10</v>
      </c>
      <c r="DJ410" t="inlineStr">
        <is>
          <t>off</t>
        </is>
      </c>
      <c r="DK410" t="n">
        <v>0.1</v>
      </c>
      <c r="DL410" t="inlineStr">
        <is>
          <t>off</t>
        </is>
      </c>
      <c r="DM410" t="n">
        <v>0.0020110924343841</v>
      </c>
      <c r="DN410" t="inlineStr">
        <is>
          <t>off</t>
        </is>
      </c>
      <c r="DO410" t="n">
        <v>312.975086938381</v>
      </c>
      <c r="DP410" t="n">
        <v>7.26685900672277</v>
      </c>
      <c r="DQ410" t="n">
        <v>2.27432930216764</v>
      </c>
      <c r="DR410" t="n">
        <v>268.983832448384</v>
      </c>
      <c r="DS410" t="n">
        <v>5.32543535799734</v>
      </c>
      <c r="DT410" t="n">
        <v>1.43244838363898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1389.99543406584</v>
      </c>
      <c r="EA410" t="b">
        <v>0</v>
      </c>
      <c r="EB410" t="n">
        <v>0.025</v>
      </c>
      <c r="EC410" t="n">
        <v>0.024981138034382</v>
      </c>
    </row>
    <row r="411">
      <c r="A411" s="1" t="n">
        <v>1981</v>
      </c>
      <c r="B411" t="n">
        <v>1982</v>
      </c>
      <c r="C411" t="inlineStr">
        <is>
          <t>PFAS CS3 0.1ng/ml</t>
        </is>
      </c>
      <c r="D411" t="n">
        <v>15</v>
      </c>
      <c r="E411" t="b">
        <v>0</v>
      </c>
      <c r="F411" t="inlineStr">
        <is>
          <t>(Path: D:\SCIEX OS Data\Justin Sankey\Data\20231026 PFAS Calibrations.wiff2), (sample Index: 16)</t>
        </is>
      </c>
      <c r="G411" t="inlineStr">
        <is>
          <t>CS3</t>
        </is>
      </c>
      <c r="H411" t="n">
        <v>0</v>
      </c>
      <c r="I411" t="n">
        <v>0</v>
      </c>
      <c r="J411" t="inlineStr">
        <is>
          <t>Standard</t>
        </is>
      </c>
      <c r="K411" t="n">
        <v>0</v>
      </c>
      <c r="L411" t="n">
        <v>0</v>
      </c>
      <c r="M411" t="n">
        <v>0</v>
      </c>
      <c r="N411" t="n">
        <v>4</v>
      </c>
      <c r="O411" t="n">
        <v>1</v>
      </c>
      <c r="P411" t="inlineStr">
        <is>
          <t>PFHpA</t>
        </is>
      </c>
      <c r="Q411" t="inlineStr">
        <is>
          <t>0.123233011349462</t>
        </is>
      </c>
      <c r="R411" t="inlineStr">
        <is>
          <t>Quantifiers</t>
        </is>
      </c>
      <c r="S411" t="inlineStr">
        <is>
          <t>10/26/2023 23:00:04</t>
        </is>
      </c>
      <c r="T411" t="n">
        <v>20</v>
      </c>
      <c r="U411" t="inlineStr">
        <is>
          <t>ABSCIEX</t>
        </is>
      </c>
      <c r="V411" t="n">
        <v>0</v>
      </c>
      <c r="W411" t="b">
        <v>0</v>
      </c>
      <c r="X411" t="n">
        <v>8</v>
      </c>
      <c r="Y411" t="n">
        <v>0</v>
      </c>
      <c r="Z411" t="n">
        <v>0</v>
      </c>
      <c r="AA411" t="inlineStr">
        <is>
          <t>318.9691 - 318.9891</t>
        </is>
      </c>
      <c r="AB411" t="inlineStr">
        <is>
          <t>321.9800 - 322.0000</t>
        </is>
      </c>
      <c r="AC411" t="inlineStr">
        <is>
          <t>IDA-13C4_PFHpA</t>
        </is>
      </c>
      <c r="AD411" t="inlineStr">
        <is>
          <t>PFHpA</t>
        </is>
      </c>
      <c r="AE411" t="n">
        <v>0</v>
      </c>
      <c r="AF411" t="inlineStr">
        <is>
          <t>Accuracy, Total Width</t>
        </is>
      </c>
      <c r="AG411" t="n">
        <v>0</v>
      </c>
      <c r="AH411" t="n">
        <v>0</v>
      </c>
      <c r="AI411" t="n">
        <v>0.1</v>
      </c>
      <c r="AJ411" t="n">
        <v>4</v>
      </c>
      <c r="AK411" t="n">
        <v>0.025</v>
      </c>
      <c r="AL411" t="n">
        <v>2.36410761460754</v>
      </c>
      <c r="AM411" t="n">
        <v>7.26</v>
      </c>
      <c r="AN411" t="n">
        <v>7.27</v>
      </c>
      <c r="AO411" t="inlineStr">
        <is>
          <t>Baseline</t>
        </is>
      </c>
      <c r="AP411" t="inlineStr">
        <is>
          <t>Baseline</t>
        </is>
      </c>
      <c r="AQ411" t="n">
        <v>5397.93784538971</v>
      </c>
      <c r="AR411" t="n">
        <v>175054.095771373</v>
      </c>
      <c r="AS411" t="n">
        <v>0.0308358271858981</v>
      </c>
      <c r="AT411" t="n">
        <v>1258.61204089291</v>
      </c>
      <c r="AU411" t="n">
        <v>40236.7964334504</v>
      </c>
      <c r="AV411" t="n">
        <v>0.0312801254686016</v>
      </c>
      <c r="AW411" t="n">
        <v>4.28880200570796</v>
      </c>
      <c r="AX411" t="n">
        <v>4.35059724650056</v>
      </c>
      <c r="AY411" t="n">
        <v>1267.93549654449</v>
      </c>
      <c r="AZ411" t="n">
        <v>40255.4592740133</v>
      </c>
      <c r="BA411" t="n">
        <v>0.931732571049054</v>
      </c>
      <c r="BB411" t="n">
        <v>0.996204201702344</v>
      </c>
      <c r="BC411" t="n">
        <v>7.30509494589604</v>
      </c>
      <c r="BD411" t="n">
        <v>7.30625769298462</v>
      </c>
      <c r="BE411" t="n">
        <v>0.62114250545504</v>
      </c>
      <c r="BF411" t="n">
        <v>0.0450949458960359</v>
      </c>
      <c r="BG411" t="n">
        <v>7.20655</v>
      </c>
      <c r="BH411" t="n">
        <v>7.15236666666667</v>
      </c>
      <c r="BI411" t="n">
        <v>7.38973333333333</v>
      </c>
      <c r="BJ411" t="n">
        <v>7.46046666666667</v>
      </c>
      <c r="BK411" t="n">
        <v>0.183183333333333</v>
      </c>
      <c r="BL411" t="n">
        <v>0.3081</v>
      </c>
      <c r="BM411" t="n">
        <v>0.0698643601984044</v>
      </c>
      <c r="BN411" t="n">
        <v>0.0677808344776718</v>
      </c>
      <c r="BO411" t="n">
        <v>155.151093370141</v>
      </c>
      <c r="BP411" t="n">
        <v>232.796726705892</v>
      </c>
      <c r="BQ411" t="n">
        <v>0.0136890125515749</v>
      </c>
      <c r="BR411" t="n">
        <v>0.0009184048963926</v>
      </c>
      <c r="BS411" t="b">
        <v>0</v>
      </c>
      <c r="BT411" t="n">
        <v>0.999840855998044</v>
      </c>
      <c r="BU411" t="b">
        <v>1</v>
      </c>
      <c r="BV411" t="inlineStr">
        <is>
          <t>[M-H]-</t>
        </is>
      </c>
      <c r="BW411" t="n">
        <v>123.233011349462</v>
      </c>
      <c r="BX411" t="n">
        <v>7.23826317886452</v>
      </c>
      <c r="BY411" t="n">
        <v>7.37214351065014</v>
      </c>
      <c r="BZ411" t="n">
        <v>0.133880331785627</v>
      </c>
      <c r="CA411" t="n">
        <v>7.24569557275025</v>
      </c>
      <c r="CB411" t="n">
        <v>7.36572527686368</v>
      </c>
      <c r="CC411" t="n">
        <v>0.120029704113423</v>
      </c>
      <c r="CD411" t="n">
        <v>94.0541680939664</v>
      </c>
      <c r="CE411" t="n">
        <v>1.00960248264109</v>
      </c>
      <c r="CF411" t="n">
        <v>1.03885635765228</v>
      </c>
      <c r="CG411" t="n">
        <v>1.5200552197004</v>
      </c>
      <c r="CH411" t="n">
        <v>0</v>
      </c>
      <c r="CI411" t="n">
        <v>22</v>
      </c>
      <c r="CJ411" t="n">
        <v>10</v>
      </c>
      <c r="CK411" t="inlineStr">
        <is>
          <t>C7HF13O2</t>
        </is>
      </c>
      <c r="CL411" t="n">
        <v>362.969618934539</v>
      </c>
      <c r="CM411" t="n">
        <v>318.9791</v>
      </c>
      <c r="CN411" t="inlineStr">
        <is>
          <t>Gray</t>
        </is>
      </c>
      <c r="CO411" t="inlineStr">
        <is>
          <t>Fail</t>
        </is>
      </c>
      <c r="CP411" t="inlineStr">
        <is>
          <t>Pass</t>
        </is>
      </c>
      <c r="CQ411" t="inlineStr">
        <is>
          <t>Fail</t>
        </is>
      </c>
      <c r="CR411" t="n">
        <v>0.02</v>
      </c>
      <c r="CS411" t="n">
        <v>62.70003269</v>
      </c>
      <c r="CT411" t="inlineStr">
        <is>
          <t>PFAS_MRM HR_TOF qual_suspects_core list_4060</t>
        </is>
      </c>
      <c r="CU411" t="inlineStr">
        <is>
          <t>PFAS_LC_40_60</t>
        </is>
      </c>
      <c r="CV411" t="n">
        <v>0</v>
      </c>
      <c r="CW411" t="n">
        <v>0</v>
      </c>
      <c r="CX411" t="n">
        <v>0</v>
      </c>
      <c r="CY411" t="b">
        <v>1</v>
      </c>
      <c r="CZ411" t="inlineStr">
        <is>
          <t>PFAS MRM HR Core_confirm TOF_IPS_Suspects_20231026.qmethod</t>
        </is>
      </c>
      <c r="DA411" t="n">
        <v>5397.93784538971</v>
      </c>
      <c r="DB411" t="inlineStr">
        <is>
          <t>No Control Sample</t>
        </is>
      </c>
      <c r="DC411" t="n">
        <v>228328.770316397</v>
      </c>
      <c r="DD411" t="inlineStr">
        <is>
          <t>off</t>
        </is>
      </c>
      <c r="DE411" t="inlineStr">
        <is>
          <t>off</t>
        </is>
      </c>
      <c r="DF411" t="n">
        <v>5397.93784538971</v>
      </c>
      <c r="DG411" t="n">
        <v>228328.770316397</v>
      </c>
      <c r="DH411" t="inlineStr">
        <is>
          <t>off</t>
        </is>
      </c>
      <c r="DI411" t="n">
        <v>10</v>
      </c>
      <c r="DJ411" t="inlineStr">
        <is>
          <t>off</t>
        </is>
      </c>
      <c r="DK411" t="n">
        <v>0.1</v>
      </c>
      <c r="DL411" t="inlineStr">
        <is>
          <t>off</t>
        </is>
      </c>
      <c r="DM411" t="n">
        <v>0.0023641076146075</v>
      </c>
      <c r="DN411" t="inlineStr">
        <is>
          <t>off</t>
        </is>
      </c>
      <c r="DO411" t="n">
        <v>362.972082159706</v>
      </c>
      <c r="DP411" t="n">
        <v>6.7863122381393</v>
      </c>
      <c r="DQ411" t="n">
        <v>2.46322516704822</v>
      </c>
      <c r="DR411" t="n">
        <v>318.981597561997</v>
      </c>
      <c r="DS411" t="n">
        <v>7.82986094463605</v>
      </c>
      <c r="DT411" t="n">
        <v>2.49756199724516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5.81486522052791</v>
      </c>
      <c r="EA411" t="b">
        <v>0</v>
      </c>
      <c r="EB411" t="n">
        <v>0.025</v>
      </c>
      <c r="EC411" t="n">
        <v>0.03083582718589808</v>
      </c>
    </row>
    <row r="412">
      <c r="A412" s="1" t="n">
        <v>1983</v>
      </c>
      <c r="B412" t="n">
        <v>1984</v>
      </c>
      <c r="C412" t="inlineStr">
        <is>
          <t>PFAS CS3 0.1ng/ml</t>
        </is>
      </c>
      <c r="D412" t="n">
        <v>15</v>
      </c>
      <c r="E412" t="b">
        <v>0</v>
      </c>
      <c r="F412" t="inlineStr">
        <is>
          <t>(Path: D:\SCIEX OS Data\Justin Sankey\Data\20231026 PFAS Calibrations.wiff2), (sample Index: 16)</t>
        </is>
      </c>
      <c r="G412" t="inlineStr">
        <is>
          <t>CS3</t>
        </is>
      </c>
      <c r="H412" t="n">
        <v>0</v>
      </c>
      <c r="I412" t="n">
        <v>0</v>
      </c>
      <c r="J412" t="inlineStr">
        <is>
          <t>Standard</t>
        </is>
      </c>
      <c r="K412" t="n">
        <v>0</v>
      </c>
      <c r="L412" t="n">
        <v>0</v>
      </c>
      <c r="M412" t="n">
        <v>0</v>
      </c>
      <c r="N412" t="n">
        <v>4</v>
      </c>
      <c r="O412" t="n">
        <v>1</v>
      </c>
      <c r="P412" t="inlineStr">
        <is>
          <t>PFOA</t>
        </is>
      </c>
      <c r="Q412" t="inlineStr">
        <is>
          <t>0.108556369931127</t>
        </is>
      </c>
      <c r="R412" t="inlineStr">
        <is>
          <t>Quantifiers</t>
        </is>
      </c>
      <c r="S412" t="inlineStr">
        <is>
          <t>10/26/2023 23:00:04</t>
        </is>
      </c>
      <c r="T412" t="n">
        <v>20</v>
      </c>
      <c r="U412" t="inlineStr">
        <is>
          <t>ABSCIEX</t>
        </is>
      </c>
      <c r="V412" t="n">
        <v>0</v>
      </c>
      <c r="W412" t="b">
        <v>0</v>
      </c>
      <c r="X412" t="n">
        <v>10</v>
      </c>
      <c r="Y412" t="n">
        <v>0</v>
      </c>
      <c r="Z412" t="n">
        <v>0</v>
      </c>
      <c r="AA412" t="inlineStr">
        <is>
          <t>368.9661 - 368.9861</t>
        </is>
      </c>
      <c r="AB412" t="inlineStr">
        <is>
          <t>375.9903 - 376.0103</t>
        </is>
      </c>
      <c r="AC412" t="inlineStr">
        <is>
          <t>IDA-13C8_PFOA</t>
        </is>
      </c>
      <c r="AD412" t="inlineStr">
        <is>
          <t>PFOA</t>
        </is>
      </c>
      <c r="AE412" t="n">
        <v>0</v>
      </c>
      <c r="AF412" t="inlineStr">
        <is>
          <t>Total Width</t>
        </is>
      </c>
      <c r="AG412" t="n">
        <v>0</v>
      </c>
      <c r="AH412" t="n">
        <v>0</v>
      </c>
      <c r="AI412" t="n">
        <v>0.1</v>
      </c>
      <c r="AJ412" t="n">
        <v>4</v>
      </c>
      <c r="AK412" t="n">
        <v>0.025</v>
      </c>
      <c r="AL412" t="n">
        <v>2.58369270475874</v>
      </c>
      <c r="AM412" t="n">
        <v>7.96</v>
      </c>
      <c r="AN412" t="n">
        <v>7.94</v>
      </c>
      <c r="AO412" t="inlineStr">
        <is>
          <t>Baseline</t>
        </is>
      </c>
      <c r="AP412" t="inlineStr">
        <is>
          <t>Baseline</t>
        </is>
      </c>
      <c r="AQ412" t="n">
        <v>4947.13608658713</v>
      </c>
      <c r="AR412" t="n">
        <v>187909.971518225</v>
      </c>
      <c r="AS412" t="n">
        <v>0.0263271610687638</v>
      </c>
      <c r="AT412" t="n">
        <v>1050.0340098351</v>
      </c>
      <c r="AU412" t="n">
        <v>43904.4909520878</v>
      </c>
      <c r="AV412" t="n">
        <v>0.0239163235255587</v>
      </c>
      <c r="AW412" t="n">
        <v>4.7114055737719</v>
      </c>
      <c r="AX412" t="n">
        <v>4.2799715346498</v>
      </c>
      <c r="AY412" t="n">
        <v>1065.50492786935</v>
      </c>
      <c r="AZ412" t="n">
        <v>43931.5772590238</v>
      </c>
      <c r="BA412" t="n">
        <v>0.827222436585952</v>
      </c>
      <c r="BB412" t="n">
        <v>0.994687185675768</v>
      </c>
      <c r="BC412" t="n">
        <v>7.9851020471223</v>
      </c>
      <c r="BD412" t="n">
        <v>7.98434138376654</v>
      </c>
      <c r="BE412" t="n">
        <v>0.315352350782722</v>
      </c>
      <c r="BF412" t="n">
        <v>0.0251020471223047</v>
      </c>
      <c r="BG412" t="n">
        <v>7.889</v>
      </c>
      <c r="BH412" t="n">
        <v>7.82743333333333</v>
      </c>
      <c r="BI412" t="n">
        <v>8.09615</v>
      </c>
      <c r="BJ412" t="n">
        <v>8.13526666666667</v>
      </c>
      <c r="BK412" t="n">
        <v>0.20715</v>
      </c>
      <c r="BL412" t="n">
        <v>0.307833333333333</v>
      </c>
      <c r="BM412" t="n">
        <v>0.0749520830452388</v>
      </c>
      <c r="BN412" t="n">
        <v>0.0665347272619226</v>
      </c>
      <c r="BO412" t="n">
        <v>59.5513548353199</v>
      </c>
      <c r="BP412" t="n">
        <v>109.535594368618</v>
      </c>
      <c r="BQ412" t="n">
        <v>0.0033228839708304</v>
      </c>
      <c r="BR412" t="n">
        <v>0.0011872850026348</v>
      </c>
      <c r="BS412" t="b">
        <v>0</v>
      </c>
      <c r="BT412" t="n">
        <v>1.00009526939283</v>
      </c>
      <c r="BU412" t="b">
        <v>1</v>
      </c>
      <c r="BV412" t="inlineStr">
        <is>
          <t>[M-H]-</t>
        </is>
      </c>
      <c r="BW412" t="n">
        <v>108.556369931127</v>
      </c>
      <c r="BX412" t="n">
        <v>7.91459171535647</v>
      </c>
      <c r="BY412" t="n">
        <v>8.063716328024229</v>
      </c>
      <c r="BZ412" t="n">
        <v>0.149124612667753</v>
      </c>
      <c r="CA412" t="n">
        <v>7.92287842096547</v>
      </c>
      <c r="CB412" t="n">
        <v>8.0561547472076</v>
      </c>
      <c r="CC412" t="n">
        <v>0.133276326242135</v>
      </c>
      <c r="CD412" t="n">
        <v>16.8435490229685</v>
      </c>
      <c r="CE412" t="n">
        <v>1.05525214360985</v>
      </c>
      <c r="CF412" t="n">
        <v>1.13681180283001</v>
      </c>
      <c r="CG412" t="n">
        <v>1.74831324260686</v>
      </c>
      <c r="CH412" t="n">
        <v>0</v>
      </c>
      <c r="CI412" t="n">
        <v>16</v>
      </c>
      <c r="CJ412" t="n">
        <v>7</v>
      </c>
      <c r="CK412" t="inlineStr">
        <is>
          <t>C8HF15O2</t>
        </is>
      </c>
      <c r="CL412" t="n">
        <v>412.966425259999</v>
      </c>
      <c r="CM412" t="n">
        <v>368.9761</v>
      </c>
      <c r="CN412" t="inlineStr">
        <is>
          <t>Gray</t>
        </is>
      </c>
      <c r="CO412" t="inlineStr">
        <is>
          <t>Pass</t>
        </is>
      </c>
      <c r="CP412" t="inlineStr">
        <is>
          <t>Pass</t>
        </is>
      </c>
      <c r="CQ412" t="inlineStr">
        <is>
          <t>Fail</t>
        </is>
      </c>
      <c r="CR412" t="n">
        <v>0.02</v>
      </c>
      <c r="CS412" t="n">
        <v>54.20405278</v>
      </c>
      <c r="CT412" t="inlineStr">
        <is>
          <t>PFAS_MRM HR_TOF qual_suspects_core list_4060</t>
        </is>
      </c>
      <c r="CU412" t="inlineStr">
        <is>
          <t>PFAS_LC_40_60</t>
        </is>
      </c>
      <c r="CV412" t="n">
        <v>0</v>
      </c>
      <c r="CW412" t="n">
        <v>0</v>
      </c>
      <c r="CX412" t="n">
        <v>0</v>
      </c>
      <c r="CY412" t="b">
        <v>1</v>
      </c>
      <c r="CZ412" t="inlineStr">
        <is>
          <t>PFAS MRM HR Core_confirm TOF_IPS_Suspects_20231026.qmethod</t>
        </is>
      </c>
      <c r="DA412" t="n">
        <v>4947.13608658713</v>
      </c>
      <c r="DB412" t="inlineStr">
        <is>
          <t>No Control Sample</t>
        </is>
      </c>
      <c r="DC412" t="n">
        <v>191475.405626811</v>
      </c>
      <c r="DD412" t="inlineStr">
        <is>
          <t>off</t>
        </is>
      </c>
      <c r="DE412" t="inlineStr">
        <is>
          <t>off</t>
        </is>
      </c>
      <c r="DF412" t="n">
        <v>4947.13608658713</v>
      </c>
      <c r="DG412" t="n">
        <v>191475.405626811</v>
      </c>
      <c r="DH412" t="inlineStr">
        <is>
          <t>off</t>
        </is>
      </c>
      <c r="DI412" t="n">
        <v>10</v>
      </c>
      <c r="DJ412" t="inlineStr">
        <is>
          <t>off</t>
        </is>
      </c>
      <c r="DK412" t="n">
        <v>0.1</v>
      </c>
      <c r="DL412" t="inlineStr">
        <is>
          <t>off</t>
        </is>
      </c>
      <c r="DM412" t="n">
        <v>0.0025836927047587</v>
      </c>
      <c r="DN412" t="inlineStr">
        <is>
          <t>off</t>
        </is>
      </c>
      <c r="DO412" t="n">
        <v>412.96895933151</v>
      </c>
      <c r="DP412" t="n">
        <v>6.13626521709188</v>
      </c>
      <c r="DQ412" t="n">
        <v>2.5340715111497</v>
      </c>
      <c r="DR412" t="n">
        <v>368.979156278373</v>
      </c>
      <c r="DS412" t="n">
        <v>8.283133711323609</v>
      </c>
      <c r="DT412" t="n">
        <v>3.05627837258271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10.6792299676096</v>
      </c>
      <c r="EA412" t="b">
        <v>0</v>
      </c>
      <c r="EB412" t="n">
        <v>0.025</v>
      </c>
      <c r="EC412" t="n">
        <v>0.02632716106876381</v>
      </c>
    </row>
    <row r="413">
      <c r="A413" s="1" t="n">
        <v>1985</v>
      </c>
      <c r="B413" t="n">
        <v>1986</v>
      </c>
      <c r="C413" t="inlineStr">
        <is>
          <t>PFAS CS3 0.1ng/ml</t>
        </is>
      </c>
      <c r="D413" t="n">
        <v>15</v>
      </c>
      <c r="E413" t="b">
        <v>0</v>
      </c>
      <c r="F413" t="inlineStr">
        <is>
          <t>(Path: D:\SCIEX OS Data\Justin Sankey\Data\20231026 PFAS Calibrations.wiff2), (sample Index: 16)</t>
        </is>
      </c>
      <c r="G413" t="inlineStr">
        <is>
          <t>CS3</t>
        </is>
      </c>
      <c r="H413" t="n">
        <v>0</v>
      </c>
      <c r="I413" t="n">
        <v>0</v>
      </c>
      <c r="J413" t="inlineStr">
        <is>
          <t>Standard</t>
        </is>
      </c>
      <c r="K413" t="n">
        <v>0</v>
      </c>
      <c r="L413" t="n">
        <v>0</v>
      </c>
      <c r="M413" t="n">
        <v>0</v>
      </c>
      <c r="N413" t="n">
        <v>4</v>
      </c>
      <c r="O413" t="n">
        <v>1</v>
      </c>
      <c r="P413" t="inlineStr">
        <is>
          <t>PFNA</t>
        </is>
      </c>
      <c r="Q413" t="inlineStr">
        <is>
          <t>0.116938446658016</t>
        </is>
      </c>
      <c r="R413" t="inlineStr">
        <is>
          <t>Quantifiers</t>
        </is>
      </c>
      <c r="S413" t="inlineStr">
        <is>
          <t>10/26/2023 23:00:04</t>
        </is>
      </c>
      <c r="T413" t="n">
        <v>20</v>
      </c>
      <c r="U413" t="inlineStr">
        <is>
          <t>ABSCIEX</t>
        </is>
      </c>
      <c r="V413" t="n">
        <v>0</v>
      </c>
      <c r="W413" t="b">
        <v>0</v>
      </c>
      <c r="X413" t="n">
        <v>12</v>
      </c>
      <c r="Y413" t="n">
        <v>0</v>
      </c>
      <c r="Z413" t="n">
        <v>0</v>
      </c>
      <c r="AA413" t="inlineStr">
        <is>
          <t>418.9632 - 418.9832</t>
        </is>
      </c>
      <c r="AB413" t="inlineStr">
        <is>
          <t>426.9909 - 427.0109</t>
        </is>
      </c>
      <c r="AC413" t="inlineStr">
        <is>
          <t>IDA-13C9_PFNA</t>
        </is>
      </c>
      <c r="AD413" t="inlineStr">
        <is>
          <t>PFNA</t>
        </is>
      </c>
      <c r="AE413" t="n">
        <v>0</v>
      </c>
      <c r="AF413" t="inlineStr">
        <is>
          <t>Accuracy, Total Width</t>
        </is>
      </c>
      <c r="AG413" t="n">
        <v>0</v>
      </c>
      <c r="AH413" t="n">
        <v>0</v>
      </c>
      <c r="AI413" t="n">
        <v>0.1</v>
      </c>
      <c r="AJ413" t="n">
        <v>4</v>
      </c>
      <c r="AK413" t="n">
        <v>0.025</v>
      </c>
      <c r="AL413" t="n">
        <v>2.68660791519528</v>
      </c>
      <c r="AM413" t="n">
        <v>8.460000000000001</v>
      </c>
      <c r="AN413" t="n">
        <v>8.470000000000001</v>
      </c>
      <c r="AO413" t="inlineStr">
        <is>
          <t>Baseline</t>
        </is>
      </c>
      <c r="AP413" t="inlineStr">
        <is>
          <t>Baseline</t>
        </is>
      </c>
      <c r="AQ413" t="n">
        <v>4275.55887079566</v>
      </c>
      <c r="AR413" t="n">
        <v>157388.231070288</v>
      </c>
      <c r="AS413" t="n">
        <v>0.0271656834931085</v>
      </c>
      <c r="AT413" t="n">
        <v>881.004110532777</v>
      </c>
      <c r="AU413" t="n">
        <v>33041.7211900264</v>
      </c>
      <c r="AV413" t="n">
        <v>0.0266633843154244</v>
      </c>
      <c r="AW413" t="n">
        <v>4.85305212504634</v>
      </c>
      <c r="AX413" t="n">
        <v>4.7633181747746</v>
      </c>
      <c r="AY413" t="n">
        <v>883.551039449967</v>
      </c>
      <c r="AZ413" t="n">
        <v>33041.7212032769</v>
      </c>
      <c r="BA413" t="n">
        <v>0.965214257536679</v>
      </c>
      <c r="BB413" t="n">
        <v>0.999254973121706</v>
      </c>
      <c r="BC413" t="n">
        <v>8.49164446149002</v>
      </c>
      <c r="BD413" t="n">
        <v>8.492418496654469</v>
      </c>
      <c r="BE413" t="n">
        <v>0.374048008156217</v>
      </c>
      <c r="BF413" t="n">
        <v>0.031644461490016</v>
      </c>
      <c r="BG413" t="n">
        <v>8.35626666666667</v>
      </c>
      <c r="BH413" t="n">
        <v>8.24835</v>
      </c>
      <c r="BI413" t="n">
        <v>8.59888333333333</v>
      </c>
      <c r="BJ413" t="n">
        <v>8.788883333333329</v>
      </c>
      <c r="BK413" t="n">
        <v>0.242616666666667</v>
      </c>
      <c r="BL413" t="n">
        <v>0.540533333333332</v>
      </c>
      <c r="BM413" t="n">
        <v>0.0762494946202228</v>
      </c>
      <c r="BN413" t="n">
        <v>0.07458524585733529</v>
      </c>
      <c r="BO413" t="n">
        <v>123.040453261734</v>
      </c>
      <c r="BP413" t="n">
        <v>179.831732714047</v>
      </c>
      <c r="BQ413" t="n">
        <v>0.0026755662614401</v>
      </c>
      <c r="BR413" t="n">
        <v>9.07259802716674e-10</v>
      </c>
      <c r="BS413" t="b">
        <v>0</v>
      </c>
      <c r="BT413" t="n">
        <v>0.999908855744126</v>
      </c>
      <c r="BU413" t="b">
        <v>1</v>
      </c>
      <c r="BV413" t="inlineStr">
        <is>
          <t>[M-H]-</t>
        </is>
      </c>
      <c r="BW413" t="n">
        <v>116.938446658016</v>
      </c>
      <c r="BX413" t="n">
        <v>8.40523502235459</v>
      </c>
      <c r="BY413" t="n">
        <v>8.56585644191618</v>
      </c>
      <c r="BZ413" t="n">
        <v>0.160621419561597</v>
      </c>
      <c r="CA413" t="n">
        <v>8.416150815132619</v>
      </c>
      <c r="CB413" t="n">
        <v>8.55745103930246</v>
      </c>
      <c r="CC413" t="n">
        <v>0.141300224169843</v>
      </c>
      <c r="CD413" t="n">
        <v>9.715675788960301</v>
      </c>
      <c r="CE413" t="n">
        <v>0.883036847155579</v>
      </c>
      <c r="CF413" t="n">
        <v>0.765535151792626</v>
      </c>
      <c r="CG413" t="n">
        <v>0.965110559766882</v>
      </c>
      <c r="CH413" t="n">
        <v>0</v>
      </c>
      <c r="CI413" t="n">
        <v>14</v>
      </c>
      <c r="CJ413" t="n">
        <v>6</v>
      </c>
      <c r="CK413" t="inlineStr">
        <is>
          <t>C9HF17O2</t>
        </is>
      </c>
      <c r="CL413" t="n">
        <v>462.963231585459</v>
      </c>
      <c r="CM413" t="n">
        <v>418.9732</v>
      </c>
      <c r="CN413" t="inlineStr">
        <is>
          <t>Gray</t>
        </is>
      </c>
      <c r="CO413" t="inlineStr">
        <is>
          <t>Fail</t>
        </is>
      </c>
      <c r="CP413" t="inlineStr">
        <is>
          <t>Pass</t>
        </is>
      </c>
      <c r="CQ413" t="inlineStr">
        <is>
          <t>Fail</t>
        </is>
      </c>
      <c r="CR413" t="n">
        <v>0.02</v>
      </c>
      <c r="CS413" t="n">
        <v>47.73575016</v>
      </c>
      <c r="CT413" t="inlineStr">
        <is>
          <t>PFAS_MRM HR_TOF qual_suspects_core list_4060</t>
        </is>
      </c>
      <c r="CU413" t="inlineStr">
        <is>
          <t>PFAS_LC_40_60</t>
        </is>
      </c>
      <c r="CV413" t="n">
        <v>0</v>
      </c>
      <c r="CW413" t="n">
        <v>0</v>
      </c>
      <c r="CX413" t="n">
        <v>0</v>
      </c>
      <c r="CY413" t="b">
        <v>1</v>
      </c>
      <c r="CZ413" t="inlineStr">
        <is>
          <t>PFAS MRM HR Core_confirm TOF_IPS_Suspects_20231026.qmethod</t>
        </is>
      </c>
      <c r="DA413" t="n">
        <v>4275.55887079566</v>
      </c>
      <c r="DB413" t="inlineStr">
        <is>
          <t>No Control Sample</t>
        </is>
      </c>
      <c r="DC413" t="n">
        <v>159143.388456997</v>
      </c>
      <c r="DD413" t="inlineStr">
        <is>
          <t>off</t>
        </is>
      </c>
      <c r="DE413" t="inlineStr">
        <is>
          <t>off</t>
        </is>
      </c>
      <c r="DF413" t="n">
        <v>4275.55887079566</v>
      </c>
      <c r="DG413" t="n">
        <v>159143.388456997</v>
      </c>
      <c r="DH413" t="inlineStr">
        <is>
          <t>off</t>
        </is>
      </c>
      <c r="DI413" t="n">
        <v>10</v>
      </c>
      <c r="DJ413" t="inlineStr">
        <is>
          <t>off</t>
        </is>
      </c>
      <c r="DK413" t="n">
        <v>0.1</v>
      </c>
      <c r="DL413" t="inlineStr">
        <is>
          <t>off</t>
        </is>
      </c>
      <c r="DM413" t="n">
        <v>0.0026866079151952</v>
      </c>
      <c r="DN413" t="inlineStr">
        <is>
          <t>off</t>
        </is>
      </c>
      <c r="DO413" t="n">
        <v>462.965699614406</v>
      </c>
      <c r="DP413" t="n">
        <v>5.33093943266907</v>
      </c>
      <c r="DQ413" t="n">
        <v>2.46802894713483</v>
      </c>
      <c r="DR413" t="n">
        <v>418.975984556385</v>
      </c>
      <c r="DS413" t="n">
        <v>6.64614439565292</v>
      </c>
      <c r="DT413" t="n">
        <v>2.78455638510877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1.94710087284098</v>
      </c>
      <c r="EA413" t="b">
        <v>0</v>
      </c>
      <c r="EB413" t="n">
        <v>0.025</v>
      </c>
      <c r="EC413" t="n">
        <v>0.02716568349310845</v>
      </c>
    </row>
    <row r="414">
      <c r="A414" s="1" t="n">
        <v>1987</v>
      </c>
      <c r="B414" t="n">
        <v>1988</v>
      </c>
      <c r="C414" t="inlineStr">
        <is>
          <t>PFAS CS3 0.1ng/ml</t>
        </is>
      </c>
      <c r="D414" t="n">
        <v>15</v>
      </c>
      <c r="E414" t="b">
        <v>0</v>
      </c>
      <c r="F414" t="inlineStr">
        <is>
          <t>(Path: D:\SCIEX OS Data\Justin Sankey\Data\20231026 PFAS Calibrations.wiff2), (sample Index: 16)</t>
        </is>
      </c>
      <c r="G414" t="inlineStr">
        <is>
          <t>CS3</t>
        </is>
      </c>
      <c r="H414" t="n">
        <v>0</v>
      </c>
      <c r="I414" t="n">
        <v>0</v>
      </c>
      <c r="J414" t="inlineStr">
        <is>
          <t>Standard</t>
        </is>
      </c>
      <c r="K414" t="n">
        <v>0</v>
      </c>
      <c r="L414" t="n">
        <v>0</v>
      </c>
      <c r="M414" t="n">
        <v>0</v>
      </c>
      <c r="N414" t="n">
        <v>4</v>
      </c>
      <c r="O414" t="n">
        <v>1</v>
      </c>
      <c r="P414" t="inlineStr">
        <is>
          <t>PFDA</t>
        </is>
      </c>
      <c r="Q414" t="inlineStr">
        <is>
          <t>0.0993295832850331</t>
        </is>
      </c>
      <c r="R414" t="inlineStr">
        <is>
          <t>Quantifiers</t>
        </is>
      </c>
      <c r="S414" t="inlineStr">
        <is>
          <t>10/26/2023 23:00:04</t>
        </is>
      </c>
      <c r="T414" t="n">
        <v>20</v>
      </c>
      <c r="U414" t="inlineStr">
        <is>
          <t>ABSCIEX</t>
        </is>
      </c>
      <c r="V414" t="n">
        <v>0</v>
      </c>
      <c r="W414" t="b">
        <v>0</v>
      </c>
      <c r="X414" t="n">
        <v>14</v>
      </c>
      <c r="Y414" t="n">
        <v>0</v>
      </c>
      <c r="Z414" t="n">
        <v>0</v>
      </c>
      <c r="AA414" t="inlineStr">
        <is>
          <t>468.9600 - 468.9800</t>
        </is>
      </c>
      <c r="AB414" t="inlineStr">
        <is>
          <t>473.9767 - 473.9967</t>
        </is>
      </c>
      <c r="AC414" t="inlineStr">
        <is>
          <t>IDA-13C6_PFDA</t>
        </is>
      </c>
      <c r="AD414" t="inlineStr">
        <is>
          <t>PFDA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0.1</v>
      </c>
      <c r="AJ414" t="n">
        <v>4</v>
      </c>
      <c r="AK414" t="n">
        <v>0.025</v>
      </c>
      <c r="AL414" t="n">
        <v>0</v>
      </c>
      <c r="AM414" t="n">
        <v>8.869999999999999</v>
      </c>
      <c r="AN414" t="n">
        <v>8.859999999999999</v>
      </c>
      <c r="AO414" t="inlineStr">
        <is>
          <t>Baseline</t>
        </is>
      </c>
      <c r="AP414" t="inlineStr">
        <is>
          <t>Baseline</t>
        </is>
      </c>
      <c r="AQ414" t="n">
        <v>3438.01961920086</v>
      </c>
      <c r="AR414" t="n">
        <v>139427.999767698</v>
      </c>
      <c r="AS414" t="n">
        <v>0.0246580286953048</v>
      </c>
      <c r="AT414" t="n">
        <v>668.006433062804</v>
      </c>
      <c r="AU414" t="n">
        <v>28675.9281076799</v>
      </c>
      <c r="AV414" t="n">
        <v>0.023295023985079</v>
      </c>
      <c r="AW414" t="n">
        <v>5.14668639258093</v>
      </c>
      <c r="AX414" t="n">
        <v>4.86219658677262</v>
      </c>
      <c r="AY414" t="n">
        <v>668.006433062807</v>
      </c>
      <c r="AZ414" t="n">
        <v>28675.9281214818</v>
      </c>
      <c r="BA414" t="n">
        <v>0.9803272779905809</v>
      </c>
      <c r="BB414" t="n">
        <v>0.99975428824659</v>
      </c>
      <c r="BC414" t="n">
        <v>8.905808476865779</v>
      </c>
      <c r="BD414" t="n">
        <v>8.899502224746479</v>
      </c>
      <c r="BE414" t="n">
        <v>0.403703234112535</v>
      </c>
      <c r="BF414" t="n">
        <v>0.0358084768657818</v>
      </c>
      <c r="BG414" t="n">
        <v>8.702716666666671</v>
      </c>
      <c r="BH414" t="n">
        <v>8.65683333333333</v>
      </c>
      <c r="BI414" t="n">
        <v>9.110200000000001</v>
      </c>
      <c r="BJ414" t="n">
        <v>9.177566666666671</v>
      </c>
      <c r="BK414" t="n">
        <v>0.407483333333333</v>
      </c>
      <c r="BL414" t="n">
        <v>0.520733333333334</v>
      </c>
      <c r="BM414" t="n">
        <v>0.08129900422003369</v>
      </c>
      <c r="BN414" t="n">
        <v>0.0761380632512996</v>
      </c>
      <c r="BO414" t="n">
        <v>101.63628195714</v>
      </c>
      <c r="BP414" t="n">
        <v>147.069127295797</v>
      </c>
      <c r="BQ414" t="n">
        <v>8.225197797038771e-15</v>
      </c>
      <c r="BR414" t="n">
        <v>1.05078075395868e-09</v>
      </c>
      <c r="BS414" t="b">
        <v>0</v>
      </c>
      <c r="BT414" t="n">
        <v>1.00070860728612</v>
      </c>
      <c r="BU414" t="b">
        <v>1</v>
      </c>
      <c r="BV414" t="inlineStr">
        <is>
          <t>[M-H]-</t>
        </is>
      </c>
      <c r="BW414" t="n">
        <v>99.3295832850331</v>
      </c>
      <c r="BX414" t="n">
        <v>8.82447593476064</v>
      </c>
      <c r="BY414" t="n">
        <v>8.991446353888771</v>
      </c>
      <c r="BZ414" t="n">
        <v>0.166970419128125</v>
      </c>
      <c r="CA414" t="n">
        <v>8.83154475715029</v>
      </c>
      <c r="CB414" t="n">
        <v>8.98288353838047</v>
      </c>
      <c r="CC414" t="n">
        <v>0.151338781230182</v>
      </c>
      <c r="CD414" t="n">
        <v>1.34839503659926e-11</v>
      </c>
      <c r="CE414" t="n">
        <v>1.01636797757749</v>
      </c>
      <c r="CF414" t="n">
        <v>1.01591756763775</v>
      </c>
      <c r="CG414" t="n">
        <v>1.61918818536214</v>
      </c>
      <c r="CH414" t="n">
        <v>0</v>
      </c>
      <c r="CI414" t="n">
        <v>21</v>
      </c>
      <c r="CJ414" t="n">
        <v>6</v>
      </c>
      <c r="CK414" t="inlineStr">
        <is>
          <t>C10HF19O2</t>
        </is>
      </c>
      <c r="CL414" t="n">
        <v>512.960037910919</v>
      </c>
      <c r="CM414" t="n">
        <v>468.97</v>
      </c>
      <c r="CN414" t="inlineStr">
        <is>
          <t>Gray</t>
        </is>
      </c>
      <c r="CO414" t="inlineStr">
        <is>
          <t>Pass</t>
        </is>
      </c>
      <c r="CP414" t="inlineStr">
        <is>
          <t>Pass</t>
        </is>
      </c>
      <c r="CQ414" t="inlineStr">
        <is>
          <t>Pass</t>
        </is>
      </c>
      <c r="CR414" t="n">
        <v>0.02</v>
      </c>
      <c r="CS414" t="n">
        <v>42.64665117</v>
      </c>
      <c r="CT414" t="inlineStr">
        <is>
          <t>PFAS_MRM HR_TOF qual_suspects_core list_4060</t>
        </is>
      </c>
      <c r="CU414" t="inlineStr">
        <is>
          <t>PFAS_LC_40_60</t>
        </is>
      </c>
      <c r="CV414" t="n">
        <v>0</v>
      </c>
      <c r="CW414" t="n">
        <v>0</v>
      </c>
      <c r="CX414" t="n">
        <v>0</v>
      </c>
      <c r="CY414" t="b">
        <v>1</v>
      </c>
      <c r="CZ414" t="inlineStr">
        <is>
          <t>PFAS MRM HR Core_confirm TOF_IPS_Suspects_20231026.qmethod</t>
        </is>
      </c>
      <c r="DA414" t="n">
        <v>3438.01961920086</v>
      </c>
      <c r="DB414" t="inlineStr">
        <is>
          <t>No Control Sample</t>
        </is>
      </c>
      <c r="DC414" t="n">
        <v>0</v>
      </c>
      <c r="DD414" t="inlineStr">
        <is>
          <t>off</t>
        </is>
      </c>
      <c r="DE414" t="inlineStr">
        <is>
          <t>off</t>
        </is>
      </c>
      <c r="DF414" t="n">
        <v>3438.01961920086</v>
      </c>
      <c r="DG414" t="n">
        <v>0</v>
      </c>
      <c r="DH414" t="inlineStr">
        <is>
          <t>off</t>
        </is>
      </c>
      <c r="DI414" t="n">
        <v>0</v>
      </c>
      <c r="DJ414" t="inlineStr">
        <is>
          <t>off</t>
        </is>
      </c>
      <c r="DK414" t="n">
        <v>0</v>
      </c>
      <c r="DL414" t="inlineStr">
        <is>
          <t>off</t>
        </is>
      </c>
      <c r="DM414" t="n">
        <v>0</v>
      </c>
      <c r="DN414" t="inlineStr">
        <is>
          <t>off</t>
        </is>
      </c>
      <c r="DO414" t="n">
        <v>512.961733965531</v>
      </c>
      <c r="DP414" t="n">
        <v>3.30640690542742</v>
      </c>
      <c r="DQ414" t="n">
        <v>1.69605461155697</v>
      </c>
      <c r="DR414" t="n">
        <v>468.97226653985</v>
      </c>
      <c r="DS414" t="n">
        <v>4.83301671672573</v>
      </c>
      <c r="DT414" t="n">
        <v>2.26653984964287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868.00451343987</v>
      </c>
      <c r="EA414" t="b">
        <v>0</v>
      </c>
      <c r="EB414" t="n">
        <v>0.025</v>
      </c>
      <c r="EC414" t="n">
        <v>0.02465802869530488</v>
      </c>
    </row>
    <row r="415">
      <c r="A415" s="1" t="n">
        <v>1989</v>
      </c>
      <c r="B415" t="n">
        <v>1990</v>
      </c>
      <c r="C415" t="inlineStr">
        <is>
          <t>PFAS CS3 0.1ng/ml</t>
        </is>
      </c>
      <c r="D415" t="n">
        <v>15</v>
      </c>
      <c r="E415" t="b">
        <v>0</v>
      </c>
      <c r="F415" t="inlineStr">
        <is>
          <t>(Path: D:\SCIEX OS Data\Justin Sankey\Data\20231026 PFAS Calibrations.wiff2), (sample Index: 16)</t>
        </is>
      </c>
      <c r="G415" t="inlineStr">
        <is>
          <t>CS3</t>
        </is>
      </c>
      <c r="H415" t="n">
        <v>0</v>
      </c>
      <c r="I415" t="n">
        <v>0</v>
      </c>
      <c r="J415" t="inlineStr">
        <is>
          <t>Standard</t>
        </is>
      </c>
      <c r="K415" t="n">
        <v>0</v>
      </c>
      <c r="L415" t="n">
        <v>0</v>
      </c>
      <c r="M415" t="n">
        <v>0</v>
      </c>
      <c r="N415" t="n">
        <v>4</v>
      </c>
      <c r="O415" t="n">
        <v>1</v>
      </c>
      <c r="P415" t="inlineStr">
        <is>
          <t>PFUdA</t>
        </is>
      </c>
      <c r="Q415" t="inlineStr">
        <is>
          <t>0.108794480584407</t>
        </is>
      </c>
      <c r="R415" t="inlineStr">
        <is>
          <t>Quantifiers</t>
        </is>
      </c>
      <c r="S415" t="inlineStr">
        <is>
          <t>10/26/2023 23:00:04</t>
        </is>
      </c>
      <c r="T415" t="n">
        <v>20</v>
      </c>
      <c r="U415" t="inlineStr">
        <is>
          <t>ABSCIEX</t>
        </is>
      </c>
      <c r="V415" t="n">
        <v>0</v>
      </c>
      <c r="W415" t="b">
        <v>0</v>
      </c>
      <c r="X415" t="n">
        <v>16</v>
      </c>
      <c r="Y415" t="n">
        <v>0</v>
      </c>
      <c r="Z415" t="n">
        <v>0</v>
      </c>
      <c r="AA415" t="inlineStr">
        <is>
          <t>518.9573 - 518.9773</t>
        </is>
      </c>
      <c r="AB415" t="inlineStr">
        <is>
          <t>524.9764 - 524.9964</t>
        </is>
      </c>
      <c r="AC415" t="inlineStr">
        <is>
          <t>IDA-13C7_PFUdA</t>
        </is>
      </c>
      <c r="AD415" t="inlineStr">
        <is>
          <t>PFUdA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0.1</v>
      </c>
      <c r="AJ415" t="n">
        <v>4</v>
      </c>
      <c r="AK415" t="n">
        <v>0.025</v>
      </c>
      <c r="AL415" t="n">
        <v>0</v>
      </c>
      <c r="AM415" t="n">
        <v>9.210000000000001</v>
      </c>
      <c r="AN415" t="n">
        <v>9.199999999999999</v>
      </c>
      <c r="AO415" t="inlineStr">
        <is>
          <t>Baseline</t>
        </is>
      </c>
      <c r="AP415" t="inlineStr">
        <is>
          <t>Baseline</t>
        </is>
      </c>
      <c r="AQ415" t="n">
        <v>2883.65802015797</v>
      </c>
      <c r="AR415" t="n">
        <v>119520.027155047</v>
      </c>
      <c r="AS415" t="n">
        <v>0.0241269859855133</v>
      </c>
      <c r="AT415" t="n">
        <v>645.6486891008821</v>
      </c>
      <c r="AU415" t="n">
        <v>26787.9987270102</v>
      </c>
      <c r="AV415" t="n">
        <v>0.0241021621540499</v>
      </c>
      <c r="AW415" t="n">
        <v>4.46629578722401</v>
      </c>
      <c r="AX415" t="n">
        <v>4.46170049405502</v>
      </c>
      <c r="AY415" t="n">
        <v>645.650071708817</v>
      </c>
      <c r="AZ415" t="n">
        <v>26790.3978980099</v>
      </c>
      <c r="BA415" t="n">
        <v>0.974682788150133</v>
      </c>
      <c r="BB415" t="n">
        <v>0.999103069957179</v>
      </c>
      <c r="BC415" t="n">
        <v>9.24112432023691</v>
      </c>
      <c r="BD415" t="n">
        <v>9.237712814116099</v>
      </c>
      <c r="BE415" t="n">
        <v>0.337940502029377</v>
      </c>
      <c r="BF415" t="n">
        <v>0.0311243202369056</v>
      </c>
      <c r="BG415" t="n">
        <v>9.07291666666667</v>
      </c>
      <c r="BH415" t="n">
        <v>9.08113333333333</v>
      </c>
      <c r="BI415" t="n">
        <v>9.429600000000001</v>
      </c>
      <c r="BJ415" t="n">
        <v>9.468133333333331</v>
      </c>
      <c r="BK415" t="n">
        <v>0.356683333333335</v>
      </c>
      <c r="BL415" t="n">
        <v>0.387</v>
      </c>
      <c r="BM415" t="n">
        <v>0.0692680227812978</v>
      </c>
      <c r="BN415" t="n">
        <v>0.0702174936877622</v>
      </c>
      <c r="BO415" t="n">
        <v>97.6085339690913</v>
      </c>
      <c r="BP415" t="n">
        <v>200.374411295347</v>
      </c>
      <c r="BQ415" t="n">
        <v>4.14560793370124e-06</v>
      </c>
      <c r="BR415" t="n">
        <v>0.0002207162660415</v>
      </c>
      <c r="BS415" t="b">
        <v>0</v>
      </c>
      <c r="BT415" t="n">
        <v>1.00036930203281</v>
      </c>
      <c r="BU415" t="b">
        <v>1</v>
      </c>
      <c r="BV415" t="inlineStr">
        <is>
          <t>[M-H]-</t>
        </is>
      </c>
      <c r="BW415" t="n">
        <v>108.794480584407</v>
      </c>
      <c r="BX415" t="n">
        <v>9.17204180708606</v>
      </c>
      <c r="BY415" t="n">
        <v>9.314995492705821</v>
      </c>
      <c r="BZ415" t="n">
        <v>0.142953685619753</v>
      </c>
      <c r="CA415" t="n">
        <v>9.179073434147551</v>
      </c>
      <c r="CB415" t="n">
        <v>9.305500839437221</v>
      </c>
      <c r="CC415" t="n">
        <v>0.126427405289672</v>
      </c>
      <c r="CD415" t="n">
        <v>-0.0075041530617833</v>
      </c>
      <c r="CE415" t="n">
        <v>0.924968912241389</v>
      </c>
      <c r="CF415" t="n">
        <v>0.799851754477103</v>
      </c>
      <c r="CG415" t="n">
        <v>1.4393885300393</v>
      </c>
      <c r="CH415" t="n">
        <v>0</v>
      </c>
      <c r="CI415" t="n">
        <v>20</v>
      </c>
      <c r="CJ415" t="n">
        <v>6</v>
      </c>
      <c r="CK415" t="inlineStr">
        <is>
          <t>C11HF21O2</t>
        </is>
      </c>
      <c r="CL415" t="n">
        <v>562.956844236379</v>
      </c>
      <c r="CM415" t="n">
        <v>518.9673</v>
      </c>
      <c r="CN415" t="inlineStr">
        <is>
          <t>Gray</t>
        </is>
      </c>
      <c r="CO415" t="inlineStr">
        <is>
          <t>Pass</t>
        </is>
      </c>
      <c r="CP415" t="inlineStr">
        <is>
          <t>Pass</t>
        </is>
      </c>
      <c r="CQ415" t="inlineStr">
        <is>
          <t>Pass</t>
        </is>
      </c>
      <c r="CR415" t="n">
        <v>0.02</v>
      </c>
      <c r="CS415" t="n">
        <v>38.53807359</v>
      </c>
      <c r="CT415" t="inlineStr">
        <is>
          <t>PFAS_MRM HR_TOF qual_suspects_core list_4060</t>
        </is>
      </c>
      <c r="CU415" t="inlineStr">
        <is>
          <t>PFAS_LC_40_60</t>
        </is>
      </c>
      <c r="CV415" t="n">
        <v>0</v>
      </c>
      <c r="CW415" t="n">
        <v>0</v>
      </c>
      <c r="CX415" t="n">
        <v>0</v>
      </c>
      <c r="CY415" t="b">
        <v>1</v>
      </c>
      <c r="CZ415" t="inlineStr">
        <is>
          <t>PFAS MRM HR Core_confirm TOF_IPS_Suspects_20231026.qmethod</t>
        </is>
      </c>
      <c r="DA415" t="n">
        <v>2883.65802015797</v>
      </c>
      <c r="DB415" t="inlineStr">
        <is>
          <t>No Control Sample</t>
        </is>
      </c>
      <c r="DC415" t="n">
        <v>0</v>
      </c>
      <c r="DD415" t="inlineStr">
        <is>
          <t>off</t>
        </is>
      </c>
      <c r="DE415" t="inlineStr">
        <is>
          <t>off</t>
        </is>
      </c>
      <c r="DF415" t="n">
        <v>2883.65802015797</v>
      </c>
      <c r="DG415" t="n">
        <v>0</v>
      </c>
      <c r="DH415" t="inlineStr">
        <is>
          <t>off</t>
        </is>
      </c>
      <c r="DI415" t="n">
        <v>0</v>
      </c>
      <c r="DJ415" t="inlineStr">
        <is>
          <t>off</t>
        </is>
      </c>
      <c r="DK415" t="n">
        <v>0</v>
      </c>
      <c r="DL415" t="inlineStr">
        <is>
          <t>off</t>
        </is>
      </c>
      <c r="DM415" t="n">
        <v>0</v>
      </c>
      <c r="DN415" t="inlineStr">
        <is>
          <t>off</t>
        </is>
      </c>
      <c r="DO415" t="n">
        <v>562.958818543508</v>
      </c>
      <c r="DP415" t="n">
        <v>3.50703104307485</v>
      </c>
      <c r="DQ415" t="n">
        <v>1.97430712864843</v>
      </c>
      <c r="DR415" t="n">
        <v>518.9686101572649</v>
      </c>
      <c r="DS415" t="n">
        <v>2.52454685539117</v>
      </c>
      <c r="DT415" t="n">
        <v>1.31015726526584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11.3385537033856</v>
      </c>
      <c r="EA415" t="b">
        <v>0</v>
      </c>
      <c r="EB415" t="n">
        <v>0.025</v>
      </c>
      <c r="EC415" t="n">
        <v>0.02412698598551315</v>
      </c>
    </row>
    <row r="416">
      <c r="A416" s="1" t="n">
        <v>1991</v>
      </c>
      <c r="B416" t="n">
        <v>1992</v>
      </c>
      <c r="C416" t="inlineStr">
        <is>
          <t>PFAS CS3 0.1ng/ml</t>
        </is>
      </c>
      <c r="D416" t="n">
        <v>15</v>
      </c>
      <c r="E416" t="b">
        <v>0</v>
      </c>
      <c r="F416" t="inlineStr">
        <is>
          <t>(Path: D:\SCIEX OS Data\Justin Sankey\Data\20231026 PFAS Calibrations.wiff2), (sample Index: 16)</t>
        </is>
      </c>
      <c r="G416" t="inlineStr">
        <is>
          <t>CS3</t>
        </is>
      </c>
      <c r="H416" t="n">
        <v>0</v>
      </c>
      <c r="I416" t="n">
        <v>0</v>
      </c>
      <c r="J416" t="inlineStr">
        <is>
          <t>Standard</t>
        </is>
      </c>
      <c r="K416" t="n">
        <v>0</v>
      </c>
      <c r="L416" t="n">
        <v>0</v>
      </c>
      <c r="M416" t="n">
        <v>0</v>
      </c>
      <c r="N416" t="n">
        <v>4</v>
      </c>
      <c r="O416" t="n">
        <v>1</v>
      </c>
      <c r="P416" t="inlineStr">
        <is>
          <t>PFDoA</t>
        </is>
      </c>
      <c r="Q416" t="inlineStr">
        <is>
          <t>0.0981149216186649</t>
        </is>
      </c>
      <c r="R416" t="inlineStr">
        <is>
          <t>Quantifiers</t>
        </is>
      </c>
      <c r="S416" t="inlineStr">
        <is>
          <t>10/26/2023 23:00:04</t>
        </is>
      </c>
      <c r="T416" t="n">
        <v>20</v>
      </c>
      <c r="U416" t="inlineStr">
        <is>
          <t>ABSCIEX</t>
        </is>
      </c>
      <c r="V416" t="n">
        <v>0</v>
      </c>
      <c r="W416" t="b">
        <v>0</v>
      </c>
      <c r="X416" t="n">
        <v>18</v>
      </c>
      <c r="Y416" t="n">
        <v>0</v>
      </c>
      <c r="Z416" t="n">
        <v>0</v>
      </c>
      <c r="AA416" t="inlineStr">
        <is>
          <t>568.9534 - 568.9734</t>
        </is>
      </c>
      <c r="AB416" t="inlineStr">
        <is>
          <t>569.9573 - 569.9773</t>
        </is>
      </c>
      <c r="AC416" t="inlineStr">
        <is>
          <t>IDA-13C2_PFDoA</t>
        </is>
      </c>
      <c r="AD416" t="inlineStr">
        <is>
          <t>PFDoA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0.1</v>
      </c>
      <c r="AJ416" t="n">
        <v>4</v>
      </c>
      <c r="AK416" t="n">
        <v>0.025</v>
      </c>
      <c r="AL416" t="n">
        <v>0</v>
      </c>
      <c r="AM416" t="n">
        <v>9.470000000000001</v>
      </c>
      <c r="AN416" t="n">
        <v>9.470000000000001</v>
      </c>
      <c r="AO416" t="inlineStr">
        <is>
          <t>Baseline</t>
        </is>
      </c>
      <c r="AP416" t="inlineStr">
        <is>
          <t>Baseline</t>
        </is>
      </c>
      <c r="AQ416" t="n">
        <v>2472.37166953638</v>
      </c>
      <c r="AR416" t="n">
        <v>97375.84847196921</v>
      </c>
      <c r="AS416" t="n">
        <v>0.025389988465652</v>
      </c>
      <c r="AT416" t="n">
        <v>639.531291333648</v>
      </c>
      <c r="AU416" t="n">
        <v>24626.7773100302</v>
      </c>
      <c r="AV416" t="n">
        <v>0.0259689395523617</v>
      </c>
      <c r="AW416" t="n">
        <v>3.86591196246334</v>
      </c>
      <c r="AX416" t="n">
        <v>3.95406379186728</v>
      </c>
      <c r="AY416" t="n">
        <v>639.573483867544</v>
      </c>
      <c r="AZ416" t="n">
        <v>24629.6717610048</v>
      </c>
      <c r="BA416" t="n">
        <v>0.961637973085292</v>
      </c>
      <c r="BB416" t="n">
        <v>0.9983582406193789</v>
      </c>
      <c r="BC416" t="n">
        <v>9.50312663605747</v>
      </c>
      <c r="BD416" t="n">
        <v>9.50394024022769</v>
      </c>
      <c r="BE416" t="n">
        <v>0.3498060829722</v>
      </c>
      <c r="BF416" t="n">
        <v>0.0331266360574674</v>
      </c>
      <c r="BG416" t="n">
        <v>9.38018333333333</v>
      </c>
      <c r="BH416" t="n">
        <v>9.36936666666667</v>
      </c>
      <c r="BI416" t="n">
        <v>9.64076666666667</v>
      </c>
      <c r="BJ416" t="n">
        <v>9.67196666666667</v>
      </c>
      <c r="BK416" t="n">
        <v>0.260583333333333</v>
      </c>
      <c r="BL416" t="n">
        <v>0.3026</v>
      </c>
      <c r="BM416" t="n">
        <v>0.05996066445074</v>
      </c>
      <c r="BN416" t="n">
        <v>0.0617177697713878</v>
      </c>
      <c r="BO416" t="n">
        <v>112.245802267835</v>
      </c>
      <c r="BP416" t="n">
        <v>340.992628467071</v>
      </c>
      <c r="BQ416" t="n">
        <v>0.0001385008030989</v>
      </c>
      <c r="BR416" t="n">
        <v>0.000243884716835</v>
      </c>
      <c r="BS416" t="b">
        <v>0</v>
      </c>
      <c r="BT416" t="n">
        <v>0.999914392962323</v>
      </c>
      <c r="BU416" t="b">
        <v>1</v>
      </c>
      <c r="BV416" t="inlineStr">
        <is>
          <t>[M-H]-</t>
        </is>
      </c>
      <c r="BW416" t="n">
        <v>98.11492161866489</v>
      </c>
      <c r="BX416" t="n">
        <v>9.443530802635649</v>
      </c>
      <c r="BY416" t="n">
        <v>9.57363805648389</v>
      </c>
      <c r="BZ416" t="n">
        <v>0.130107253848237</v>
      </c>
      <c r="CA416" t="n">
        <v>9.450210718384939</v>
      </c>
      <c r="CB416" t="n">
        <v>9.56360982592925</v>
      </c>
      <c r="CC416" t="n">
        <v>0.113399107544307</v>
      </c>
      <c r="CD416" t="n">
        <v>0.339912750073307</v>
      </c>
      <c r="CE416" t="n">
        <v>1.23630975352343</v>
      </c>
      <c r="CF416" t="n">
        <v>1.46845626569681</v>
      </c>
      <c r="CG416" t="n">
        <v>1.62579195678063</v>
      </c>
      <c r="CH416" t="n">
        <v>0</v>
      </c>
      <c r="CI416" t="n">
        <v>18</v>
      </c>
      <c r="CJ416" t="n">
        <v>6</v>
      </c>
      <c r="CK416" t="inlineStr">
        <is>
          <t>C12HF23O2</t>
        </is>
      </c>
      <c r="CL416" t="n">
        <v>612.953650561839</v>
      </c>
      <c r="CM416" t="n">
        <v>568.9634</v>
      </c>
      <c r="CN416" t="inlineStr">
        <is>
          <t>Gray</t>
        </is>
      </c>
      <c r="CO416" t="inlineStr">
        <is>
          <t>Pass</t>
        </is>
      </c>
      <c r="CP416" t="inlineStr">
        <is>
          <t>Pass</t>
        </is>
      </c>
      <c r="CQ416" t="inlineStr">
        <is>
          <t>Pass</t>
        </is>
      </c>
      <c r="CR416" t="n">
        <v>0.02</v>
      </c>
      <c r="CS416" t="n">
        <v>35.15164595</v>
      </c>
      <c r="CT416" t="inlineStr">
        <is>
          <t>PFAS_MRM HR_TOF qual_suspects_core list_4060</t>
        </is>
      </c>
      <c r="CU416" t="inlineStr">
        <is>
          <t>PFAS_LC_40_60</t>
        </is>
      </c>
      <c r="CV416" t="n">
        <v>0</v>
      </c>
      <c r="CW416" t="n">
        <v>0</v>
      </c>
      <c r="CX416" t="n">
        <v>0</v>
      </c>
      <c r="CY416" t="b">
        <v>1</v>
      </c>
      <c r="CZ416" t="inlineStr">
        <is>
          <t>PFAS MRM HR Core_confirm TOF_IPS_Suspects_20231026.qmethod</t>
        </is>
      </c>
      <c r="DA416" t="n">
        <v>2472.37166953638</v>
      </c>
      <c r="DB416" t="inlineStr">
        <is>
          <t>No Control Sample</t>
        </is>
      </c>
      <c r="DC416" t="n">
        <v>0</v>
      </c>
      <c r="DD416" t="inlineStr">
        <is>
          <t>off</t>
        </is>
      </c>
      <c r="DE416" t="inlineStr">
        <is>
          <t>off</t>
        </is>
      </c>
      <c r="DF416" t="n">
        <v>2472.37166953638</v>
      </c>
      <c r="DG416" t="n">
        <v>0</v>
      </c>
      <c r="DH416" t="inlineStr">
        <is>
          <t>off</t>
        </is>
      </c>
      <c r="DI416" t="n">
        <v>0</v>
      </c>
      <c r="DJ416" t="inlineStr">
        <is>
          <t>off</t>
        </is>
      </c>
      <c r="DK416" t="n">
        <v>0</v>
      </c>
      <c r="DL416" t="inlineStr">
        <is>
          <t>off</t>
        </is>
      </c>
      <c r="DM416" t="n">
        <v>0</v>
      </c>
      <c r="DN416" t="inlineStr">
        <is>
          <t>off</t>
        </is>
      </c>
      <c r="DO416" t="n">
        <v>612.956201463133</v>
      </c>
      <c r="DP416" t="n">
        <v>4.16165446106183</v>
      </c>
      <c r="DQ416" t="n">
        <v>2.55090129428481</v>
      </c>
      <c r="DR416" t="n">
        <v>568.9658013703061</v>
      </c>
      <c r="DS416" t="n">
        <v>4.2206059402893</v>
      </c>
      <c r="DT416" t="n">
        <v>2.40137030584719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2663.24695234812</v>
      </c>
      <c r="EA416" t="b">
        <v>0</v>
      </c>
      <c r="EB416" t="n">
        <v>0.025</v>
      </c>
      <c r="EC416" t="n">
        <v>0.02538998846565205</v>
      </c>
    </row>
    <row r="417">
      <c r="A417" s="1" t="n">
        <v>1993</v>
      </c>
      <c r="B417" t="n">
        <v>1994</v>
      </c>
      <c r="C417" t="inlineStr">
        <is>
          <t>PFAS CS3 0.1ng/ml</t>
        </is>
      </c>
      <c r="D417" t="n">
        <v>15</v>
      </c>
      <c r="E417" t="b">
        <v>0</v>
      </c>
      <c r="F417" t="inlineStr">
        <is>
          <t>(Path: D:\SCIEX OS Data\Justin Sankey\Data\20231026 PFAS Calibrations.wiff2), (sample Index: 16)</t>
        </is>
      </c>
      <c r="G417" t="inlineStr">
        <is>
          <t>CS3</t>
        </is>
      </c>
      <c r="H417" t="n">
        <v>0</v>
      </c>
      <c r="I417" t="n">
        <v>0</v>
      </c>
      <c r="J417" t="inlineStr">
        <is>
          <t>Standard</t>
        </is>
      </c>
      <c r="K417" t="n">
        <v>0</v>
      </c>
      <c r="L417" t="n">
        <v>0</v>
      </c>
      <c r="M417" t="n">
        <v>0</v>
      </c>
      <c r="N417" t="n">
        <v>4</v>
      </c>
      <c r="O417" t="n">
        <v>1</v>
      </c>
      <c r="P417" t="inlineStr">
        <is>
          <t>PFTrDA</t>
        </is>
      </c>
      <c r="Q417" t="inlineStr">
        <is>
          <t>0.0999298272399591</t>
        </is>
      </c>
      <c r="R417" t="inlineStr">
        <is>
          <t>Quantifiers</t>
        </is>
      </c>
      <c r="S417" t="inlineStr">
        <is>
          <t>10/26/2023 23:00:04</t>
        </is>
      </c>
      <c r="T417" t="n">
        <v>20</v>
      </c>
      <c r="U417" t="inlineStr">
        <is>
          <t>ABSCIEX</t>
        </is>
      </c>
      <c r="V417" t="n">
        <v>0</v>
      </c>
      <c r="W417" t="b">
        <v>0</v>
      </c>
      <c r="X417" t="n">
        <v>20</v>
      </c>
      <c r="Y417" t="n">
        <v>0</v>
      </c>
      <c r="Z417" t="n">
        <v>0</v>
      </c>
      <c r="AA417" t="inlineStr">
        <is>
          <t>618.9517 - 618.9717</t>
        </is>
      </c>
      <c r="AB417" t="inlineStr">
        <is>
          <t>569.9573 - 569.9773</t>
        </is>
      </c>
      <c r="AC417" t="inlineStr">
        <is>
          <t>IDA-13C2_PFDoA</t>
        </is>
      </c>
      <c r="AD417" t="inlineStr">
        <is>
          <t>PFTrDA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0.1</v>
      </c>
      <c r="AJ417" t="n">
        <v>4</v>
      </c>
      <c r="AK417" t="n">
        <v>0.025</v>
      </c>
      <c r="AL417" t="n">
        <v>0</v>
      </c>
      <c r="AM417" t="n">
        <v>9.68</v>
      </c>
      <c r="AN417" t="n">
        <v>9.470000000000001</v>
      </c>
      <c r="AO417" t="inlineStr">
        <is>
          <t>Baseline</t>
        </is>
      </c>
      <c r="AP417" t="inlineStr">
        <is>
          <t>Baseline</t>
        </is>
      </c>
      <c r="AQ417" t="n">
        <v>1835.51988891424</v>
      </c>
      <c r="AR417" t="n">
        <v>97375.84847196921</v>
      </c>
      <c r="AS417" t="n">
        <v>0.018849847449007</v>
      </c>
      <c r="AT417" t="n">
        <v>517.802985076613</v>
      </c>
      <c r="AU417" t="n">
        <v>24626.7773100302</v>
      </c>
      <c r="AV417" t="n">
        <v>0.0210260148357178</v>
      </c>
      <c r="AW417" t="n">
        <v>3.5448229187838</v>
      </c>
      <c r="AX417" t="n">
        <v>3.95406379186728</v>
      </c>
      <c r="AY417" t="n">
        <v>517.802985076613</v>
      </c>
      <c r="AZ417" t="n">
        <v>24629.6717610048</v>
      </c>
      <c r="BA417" t="n">
        <v>0.9955553769879411</v>
      </c>
      <c r="BB417" t="n">
        <v>0.9983582406193789</v>
      </c>
      <c r="BC417" t="n">
        <v>9.719646437230679</v>
      </c>
      <c r="BD417" t="n">
        <v>9.50394024022769</v>
      </c>
      <c r="BE417" t="n">
        <v>0.409570632548397</v>
      </c>
      <c r="BF417" t="n">
        <v>0.0396464372306848</v>
      </c>
      <c r="BG417" t="n">
        <v>9.5404</v>
      </c>
      <c r="BH417" t="n">
        <v>9.36936666666667</v>
      </c>
      <c r="BI417" t="n">
        <v>9.862883333333331</v>
      </c>
      <c r="BJ417" t="n">
        <v>9.67196666666667</v>
      </c>
      <c r="BK417" t="n">
        <v>0.322483333333333</v>
      </c>
      <c r="BL417" t="n">
        <v>0.3026</v>
      </c>
      <c r="BM417" t="n">
        <v>0.0560342900133914</v>
      </c>
      <c r="BN417" t="n">
        <v>0.0617177697713878</v>
      </c>
      <c r="BO417" t="n">
        <v>386.677037760636</v>
      </c>
      <c r="BP417" t="n">
        <v>340.992628467071</v>
      </c>
      <c r="BQ417" t="n">
        <v>0</v>
      </c>
      <c r="BR417" t="n">
        <v>0.000243884716835</v>
      </c>
      <c r="BS417" t="b">
        <v>0</v>
      </c>
      <c r="BT417" t="n">
        <v>1.02269650182458</v>
      </c>
      <c r="BU417" t="b">
        <v>1</v>
      </c>
      <c r="BV417" t="inlineStr">
        <is>
          <t>[M-H]-</t>
        </is>
      </c>
      <c r="BW417" t="n">
        <v>99.9298272399592</v>
      </c>
      <c r="BX417" t="n">
        <v>9.659834599596531</v>
      </c>
      <c r="BY417" t="n">
        <v>9.7741717499604</v>
      </c>
      <c r="BZ417" t="n">
        <v>0.114337150363877</v>
      </c>
      <c r="CA417" t="n">
        <v>9.6690481268603</v>
      </c>
      <c r="CB417" t="n">
        <v>9.766598970543869</v>
      </c>
      <c r="CC417" t="n">
        <v>0.09755084368357279</v>
      </c>
      <c r="CD417" t="n">
        <v>0</v>
      </c>
      <c r="CE417" t="n">
        <v>0.9868209106490869</v>
      </c>
      <c r="CF417" t="n">
        <v>1.00233512891162</v>
      </c>
      <c r="CG417" t="n">
        <v>0.545400217746857</v>
      </c>
      <c r="CH417" t="n">
        <v>0</v>
      </c>
      <c r="CI417" t="n">
        <v>28</v>
      </c>
      <c r="CJ417" t="n">
        <v>7</v>
      </c>
      <c r="CK417" t="inlineStr">
        <is>
          <t>C13HF25O2</t>
        </is>
      </c>
      <c r="CL417" t="n">
        <v>662.950456887299</v>
      </c>
      <c r="CM417" t="n">
        <v>618.9617</v>
      </c>
      <c r="CN417" t="inlineStr">
        <is>
          <t>Gray</t>
        </is>
      </c>
      <c r="CO417" t="inlineStr">
        <is>
          <t>Pass</t>
        </is>
      </c>
      <c r="CP417" t="inlineStr">
        <is>
          <t>Pass</t>
        </is>
      </c>
      <c r="CQ417" t="inlineStr">
        <is>
          <t>Pass</t>
        </is>
      </c>
      <c r="CR417" t="n">
        <v>0.02</v>
      </c>
      <c r="CS417" t="n">
        <v>32.31217698</v>
      </c>
      <c r="CT417" t="inlineStr">
        <is>
          <t>PFAS_MRM HR_TOF qual_suspects_core list_4060</t>
        </is>
      </c>
      <c r="CU417" t="inlineStr">
        <is>
          <t>PFAS_LC_40_60</t>
        </is>
      </c>
      <c r="CV417" t="n">
        <v>0</v>
      </c>
      <c r="CW417" t="n">
        <v>0</v>
      </c>
      <c r="CX417" t="n">
        <v>0</v>
      </c>
      <c r="CY417" t="b">
        <v>1</v>
      </c>
      <c r="CZ417" t="inlineStr">
        <is>
          <t>PFAS MRM HR Core_confirm TOF_IPS_Suspects_20231026.qmethod</t>
        </is>
      </c>
      <c r="DA417" t="n">
        <v>1835.51988891424</v>
      </c>
      <c r="DB417" t="inlineStr">
        <is>
          <t>No Control Sample</t>
        </is>
      </c>
      <c r="DC417" t="n">
        <v>0</v>
      </c>
      <c r="DD417" t="inlineStr">
        <is>
          <t>off</t>
        </is>
      </c>
      <c r="DE417" t="inlineStr">
        <is>
          <t>off</t>
        </is>
      </c>
      <c r="DF417" t="n">
        <v>1835.51988891424</v>
      </c>
      <c r="DG417" t="n">
        <v>0</v>
      </c>
      <c r="DH417" t="inlineStr">
        <is>
          <t>off</t>
        </is>
      </c>
      <c r="DI417" t="n">
        <v>0</v>
      </c>
      <c r="DJ417" t="inlineStr">
        <is>
          <t>off</t>
        </is>
      </c>
      <c r="DK417" t="n">
        <v>0</v>
      </c>
      <c r="DL417" t="inlineStr">
        <is>
          <t>off</t>
        </is>
      </c>
      <c r="DM417" t="n">
        <v>0</v>
      </c>
      <c r="DN417" t="inlineStr">
        <is>
          <t>off</t>
        </is>
      </c>
      <c r="DO417" t="n">
        <v>662.958629103731</v>
      </c>
      <c r="DP417" t="n">
        <v>12.3270394454053</v>
      </c>
      <c r="DQ417" t="n">
        <v>8.17221643239918</v>
      </c>
      <c r="DR417" t="n">
        <v>618.9589383149161</v>
      </c>
      <c r="DS417" t="n">
        <v>-4.4618028617142</v>
      </c>
      <c r="DT417" t="n">
        <v>-2.76168508435148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14.1366319104175</v>
      </c>
      <c r="EA417" t="b">
        <v>0</v>
      </c>
      <c r="EB417" t="n">
        <v>0.025</v>
      </c>
      <c r="EC417" t="n">
        <v>0.01884984744900699</v>
      </c>
    </row>
    <row r="418">
      <c r="A418" s="1" t="n">
        <v>1995</v>
      </c>
      <c r="B418" t="n">
        <v>1996</v>
      </c>
      <c r="C418" t="inlineStr">
        <is>
          <t>PFAS CS3 0.1ng/ml</t>
        </is>
      </c>
      <c r="D418" t="n">
        <v>15</v>
      </c>
      <c r="E418" t="b">
        <v>0</v>
      </c>
      <c r="F418" t="inlineStr">
        <is>
          <t>(Path: D:\SCIEX OS Data\Justin Sankey\Data\20231026 PFAS Calibrations.wiff2), (sample Index: 16)</t>
        </is>
      </c>
      <c r="G418" t="inlineStr">
        <is>
          <t>CS3</t>
        </is>
      </c>
      <c r="H418" t="n">
        <v>0</v>
      </c>
      <c r="I418" t="n">
        <v>0</v>
      </c>
      <c r="J418" t="inlineStr">
        <is>
          <t>Standard</t>
        </is>
      </c>
      <c r="K418" t="n">
        <v>0</v>
      </c>
      <c r="L418" t="n">
        <v>0</v>
      </c>
      <c r="M418" t="n">
        <v>0</v>
      </c>
      <c r="N418" t="n">
        <v>4</v>
      </c>
      <c r="O418" t="n">
        <v>1</v>
      </c>
      <c r="P418" t="inlineStr">
        <is>
          <t>PFTeDA</t>
        </is>
      </c>
      <c r="Q418" t="inlineStr">
        <is>
          <t>0.0862727200231972</t>
        </is>
      </c>
      <c r="R418" t="inlineStr">
        <is>
          <t>Quantifiers</t>
        </is>
      </c>
      <c r="S418" t="inlineStr">
        <is>
          <t>10/26/2023 23:00:04</t>
        </is>
      </c>
      <c r="T418" t="n">
        <v>20</v>
      </c>
      <c r="U418" t="inlineStr">
        <is>
          <t>ABSCIEX</t>
        </is>
      </c>
      <c r="V418" t="n">
        <v>0</v>
      </c>
      <c r="W418" t="b">
        <v>0</v>
      </c>
      <c r="X418" t="n">
        <v>22</v>
      </c>
      <c r="Y418" t="n">
        <v>0</v>
      </c>
      <c r="Z418" t="n">
        <v>0</v>
      </c>
      <c r="AA418" t="inlineStr">
        <is>
          <t>668.9479 - 668.9679</t>
        </is>
      </c>
      <c r="AB418" t="inlineStr">
        <is>
          <t>669.9530 - 669.9730</t>
        </is>
      </c>
      <c r="AC418" t="inlineStr">
        <is>
          <t>IDA-13C2_PFTeDA</t>
        </is>
      </c>
      <c r="AD418" t="inlineStr">
        <is>
          <t>PFTeDA</t>
        </is>
      </c>
      <c r="AE418" t="n">
        <v>0</v>
      </c>
      <c r="AF418" t="inlineStr">
        <is>
          <t>Integration Quality, Total Width</t>
        </is>
      </c>
      <c r="AG418" t="n">
        <v>0</v>
      </c>
      <c r="AH418" t="n">
        <v>0</v>
      </c>
      <c r="AI418" t="n">
        <v>0.1</v>
      </c>
      <c r="AJ418" t="n">
        <v>4</v>
      </c>
      <c r="AK418" t="n">
        <v>0.025</v>
      </c>
      <c r="AL418" t="n">
        <v>0</v>
      </c>
      <c r="AM418" t="n">
        <v>9.869999999999999</v>
      </c>
      <c r="AN418" t="n">
        <v>9.859999999999999</v>
      </c>
      <c r="AO418" t="inlineStr">
        <is>
          <t>Baseline</t>
        </is>
      </c>
      <c r="AP418" t="inlineStr">
        <is>
          <t>Baseline</t>
        </is>
      </c>
      <c r="AQ418" t="n">
        <v>754.647307360047</v>
      </c>
      <c r="AR418" t="n">
        <v>24671.5778406528</v>
      </c>
      <c r="AS418" t="n">
        <v>0.0305877196924377</v>
      </c>
      <c r="AT418" t="n">
        <v>194.611617644867</v>
      </c>
      <c r="AU418" t="n">
        <v>7481.88755095899</v>
      </c>
      <c r="AV418" t="n">
        <v>0.0260110321518963</v>
      </c>
      <c r="AW418" t="n">
        <v>3.87770944249151</v>
      </c>
      <c r="AX418" t="n">
        <v>3.29750716949636</v>
      </c>
      <c r="AY418" t="n">
        <v>195.483249052622</v>
      </c>
      <c r="AZ418" t="n">
        <v>7482.40849979237</v>
      </c>
      <c r="BA418" t="n">
        <v>0.7607812200128981</v>
      </c>
      <c r="BB418" t="n">
        <v>0.995727477863581</v>
      </c>
      <c r="BC418" t="n">
        <v>9.895012721238659</v>
      </c>
      <c r="BD418" t="n">
        <v>9.89585895798225</v>
      </c>
      <c r="BE418" t="n">
        <v>0.253421694413983</v>
      </c>
      <c r="BF418" t="n">
        <v>0.0250127212386602</v>
      </c>
      <c r="BG418" t="n">
        <v>9.78365</v>
      </c>
      <c r="BH418" t="n">
        <v>9.785766666666669</v>
      </c>
      <c r="BI418" t="n">
        <v>9.96151666666667</v>
      </c>
      <c r="BJ418" t="n">
        <v>10.0226333333333</v>
      </c>
      <c r="BK418" t="n">
        <v>0.177866666666667</v>
      </c>
      <c r="BL418" t="n">
        <v>0.236866666666666</v>
      </c>
      <c r="BM418" t="n">
        <v>0.0619773095793619</v>
      </c>
      <c r="BN418" t="n">
        <v>0.0516438048091921</v>
      </c>
      <c r="BO418" t="n">
        <v>83.0568310209167</v>
      </c>
      <c r="BP418" t="n">
        <v>778.384043172351</v>
      </c>
      <c r="BQ418" t="n">
        <v>0.0072046019424508</v>
      </c>
      <c r="BR418" t="n">
        <v>0.000148060144412</v>
      </c>
      <c r="BS418" t="b">
        <v>0</v>
      </c>
      <c r="BT418" t="n">
        <v>0.9999144857715559</v>
      </c>
      <c r="BU418" t="b">
        <v>1</v>
      </c>
      <c r="BV418" t="inlineStr">
        <is>
          <t>[M-H]-</t>
        </is>
      </c>
      <c r="BW418" t="n">
        <v>86.27272002319719</v>
      </c>
      <c r="BX418" t="n">
        <v>9.835177214871351</v>
      </c>
      <c r="BY418" t="n">
        <v>9.951468726884761</v>
      </c>
      <c r="BZ418" t="n">
        <v>0.116291512013404</v>
      </c>
      <c r="CA418" t="n">
        <v>9.846773499821371</v>
      </c>
      <c r="CB418" t="n">
        <v>9.947656639195239</v>
      </c>
      <c r="CC418" t="n">
        <v>0.10088313937387</v>
      </c>
      <c r="CD418" t="n">
        <v>7.88286678321423</v>
      </c>
      <c r="CE418" t="n">
        <v>0.990454786145621</v>
      </c>
      <c r="CF418" t="n">
        <v>1.14144546590787</v>
      </c>
      <c r="CG418" t="n">
        <v>1.62185863073186</v>
      </c>
      <c r="CH418" t="n">
        <v>0</v>
      </c>
      <c r="CI418" t="n">
        <v>19</v>
      </c>
      <c r="CJ418" t="n">
        <v>8</v>
      </c>
      <c r="CK418" t="inlineStr">
        <is>
          <t>C14HF27O2</t>
        </is>
      </c>
      <c r="CL418" t="n">
        <v>712.947263212759</v>
      </c>
      <c r="CM418" t="n">
        <v>668.9579</v>
      </c>
      <c r="CN418" t="inlineStr">
        <is>
          <t>Gray</t>
        </is>
      </c>
      <c r="CO418" t="inlineStr">
        <is>
          <t>Pass</t>
        </is>
      </c>
      <c r="CP418" t="inlineStr">
        <is>
          <t>Pass</t>
        </is>
      </c>
      <c r="CQ418" t="inlineStr">
        <is>
          <t>Fail</t>
        </is>
      </c>
      <c r="CR418" t="n">
        <v>0.02</v>
      </c>
      <c r="CS418" t="n">
        <v>29.89724764</v>
      </c>
      <c r="CT418" t="inlineStr">
        <is>
          <t>PFAS_MRM HR_TOF qual_suspects_core list_4060</t>
        </is>
      </c>
      <c r="CU418" t="inlineStr">
        <is>
          <t>PFAS_LC_40_60</t>
        </is>
      </c>
      <c r="CV418" t="n">
        <v>0</v>
      </c>
      <c r="CW418" t="n">
        <v>0</v>
      </c>
      <c r="CX418" t="n">
        <v>0</v>
      </c>
      <c r="CY418" t="b">
        <v>1</v>
      </c>
      <c r="CZ418" t="inlineStr">
        <is>
          <t>PFAS MRM HR Core_confirm TOF_IPS_Suspects_20231026.qmethod</t>
        </is>
      </c>
      <c r="DA418" t="n">
        <v>754.647307360047</v>
      </c>
      <c r="DB418" t="inlineStr">
        <is>
          <t>No Control Sample</t>
        </is>
      </c>
      <c r="DC418" t="n">
        <v>0</v>
      </c>
      <c r="DD418" t="inlineStr">
        <is>
          <t>off</t>
        </is>
      </c>
      <c r="DE418" t="inlineStr">
        <is>
          <t>off</t>
        </is>
      </c>
      <c r="DF418" t="n">
        <v>754.647307360047</v>
      </c>
      <c r="DG418" t="n">
        <v>0</v>
      </c>
      <c r="DH418" t="inlineStr">
        <is>
          <t>off</t>
        </is>
      </c>
      <c r="DI418" t="n">
        <v>0</v>
      </c>
      <c r="DJ418" t="inlineStr">
        <is>
          <t>off</t>
        </is>
      </c>
      <c r="DK418" t="n">
        <v>0</v>
      </c>
      <c r="DL418" t="inlineStr">
        <is>
          <t>off</t>
        </is>
      </c>
      <c r="DM418" t="n">
        <v>0</v>
      </c>
      <c r="DN418" t="inlineStr">
        <is>
          <t>off</t>
        </is>
      </c>
      <c r="DO418" t="n">
        <v>712.9498352253941</v>
      </c>
      <c r="DP418" t="n">
        <v>3.60757768190503</v>
      </c>
      <c r="DQ418" t="n">
        <v>2.57201263514162</v>
      </c>
      <c r="DR418" t="n">
        <v>668.962660821174</v>
      </c>
      <c r="DS418" t="n">
        <v>7.11677248139475</v>
      </c>
      <c r="DT418" t="n">
        <v>4.76082117393162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3389.69601383504</v>
      </c>
      <c r="EA418" t="b">
        <v>0</v>
      </c>
      <c r="EB418" t="n">
        <v>0.025</v>
      </c>
      <c r="EC418" t="n">
        <v>0.03058771969243777</v>
      </c>
    </row>
    <row r="419">
      <c r="A419" s="1" t="n">
        <v>2002</v>
      </c>
      <c r="B419" t="n">
        <v>2003</v>
      </c>
      <c r="C419" t="inlineStr">
        <is>
          <t>PFAS CS3 0.1ng/ml</t>
        </is>
      </c>
      <c r="D419" t="n">
        <v>15</v>
      </c>
      <c r="E419" t="b">
        <v>0</v>
      </c>
      <c r="F419" t="inlineStr">
        <is>
          <t>(Path: D:\SCIEX OS Data\Justin Sankey\Data\20231026 PFAS Calibrations.wiff2), (sample Index: 16)</t>
        </is>
      </c>
      <c r="G419" t="inlineStr">
        <is>
          <t>CS3</t>
        </is>
      </c>
      <c r="H419" t="n">
        <v>0</v>
      </c>
      <c r="I419" t="n">
        <v>0</v>
      </c>
      <c r="J419" t="inlineStr">
        <is>
          <t>Standard</t>
        </is>
      </c>
      <c r="K419" t="n">
        <v>0</v>
      </c>
      <c r="L419" t="n">
        <v>0</v>
      </c>
      <c r="M419" t="n">
        <v>0</v>
      </c>
      <c r="N419" t="n">
        <v>4</v>
      </c>
      <c r="O419" t="n">
        <v>1</v>
      </c>
      <c r="P419" t="inlineStr">
        <is>
          <t>PFBS</t>
        </is>
      </c>
      <c r="Q419" t="inlineStr">
        <is>
          <t>0.0884419415411323</t>
        </is>
      </c>
      <c r="R419" t="inlineStr">
        <is>
          <t>Quantifiers</t>
        </is>
      </c>
      <c r="S419" t="inlineStr">
        <is>
          <t>10/26/2023 23:00:04</t>
        </is>
      </c>
      <c r="T419" t="n">
        <v>20</v>
      </c>
      <c r="U419" t="inlineStr">
        <is>
          <t>ABSCIEX</t>
        </is>
      </c>
      <c r="V419" t="n">
        <v>0</v>
      </c>
      <c r="W419" t="b">
        <v>0</v>
      </c>
      <c r="X419" t="n">
        <v>29</v>
      </c>
      <c r="Y419" t="n">
        <v>0</v>
      </c>
      <c r="Z419" t="n">
        <v>0</v>
      </c>
      <c r="AA419" t="inlineStr">
        <is>
          <t>79.9472 - 79.9672</t>
        </is>
      </c>
      <c r="AB419" t="inlineStr">
        <is>
          <t>79.9474 - 79.9674</t>
        </is>
      </c>
      <c r="AC419" t="inlineStr">
        <is>
          <t>IDA-13C3_PFBS</t>
        </is>
      </c>
      <c r="AD419" t="inlineStr">
        <is>
          <t>PFBS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0.1</v>
      </c>
      <c r="AJ419" t="n">
        <v>4</v>
      </c>
      <c r="AK419" t="n">
        <v>0.025</v>
      </c>
      <c r="AL419" t="n">
        <v>0</v>
      </c>
      <c r="AM419" t="n">
        <v>3.5</v>
      </c>
      <c r="AN419" t="n">
        <v>3.5</v>
      </c>
      <c r="AO419" t="inlineStr">
        <is>
          <t>Manual</t>
        </is>
      </c>
      <c r="AP419" t="inlineStr">
        <is>
          <t>Manual</t>
        </is>
      </c>
      <c r="AQ419" t="n">
        <v>1035.31902090095</v>
      </c>
      <c r="AR419" t="n">
        <v>44226.4399703899</v>
      </c>
      <c r="AS419" t="n">
        <v>0.0234095039436615</v>
      </c>
      <c r="AT419" t="n">
        <v>113.805731683652</v>
      </c>
      <c r="AU419" t="n">
        <v>4124.98690446251</v>
      </c>
      <c r="AV419" t="n">
        <v>0.027589355874205</v>
      </c>
      <c r="AW419" t="n">
        <v>9.0972484916564</v>
      </c>
      <c r="AX419" t="n">
        <v>10.7215952425315</v>
      </c>
      <c r="AY419" t="n">
        <v>114.423118169926</v>
      </c>
      <c r="AZ419" t="n">
        <v>4133.1744175233</v>
      </c>
      <c r="BA419" t="n">
        <v>0.867459999398421</v>
      </c>
      <c r="BB419" t="n">
        <v>0.994478696436223</v>
      </c>
      <c r="BC419" t="n">
        <v>3.91895222636927</v>
      </c>
      <c r="BD419" t="n">
        <v>3.94292055159573</v>
      </c>
      <c r="BE419" t="n">
        <v>11.9700636105505</v>
      </c>
      <c r="BF419" t="n">
        <v>0.418952226369267</v>
      </c>
      <c r="BG419" t="n">
        <v>3.76273153153153</v>
      </c>
      <c r="BH419" t="n">
        <v>3.67496147576148</v>
      </c>
      <c r="BI419" t="n">
        <v>4.08979047619048</v>
      </c>
      <c r="BJ419" t="n">
        <v>4.29027576147576</v>
      </c>
      <c r="BK419" t="n">
        <v>0.327058944658945</v>
      </c>
      <c r="BL419" t="n">
        <v>0.615314285714286</v>
      </c>
      <c r="BM419" t="n">
        <v>0.154694229658825</v>
      </c>
      <c r="BN419" t="n">
        <v>0.165429680179365</v>
      </c>
      <c r="BO419" t="n">
        <v>45.0512494004181</v>
      </c>
      <c r="BP419" t="n">
        <v>563.650010334784</v>
      </c>
      <c r="BQ419" t="n">
        <v>0.001167888339093</v>
      </c>
      <c r="BR419" t="n">
        <v>0.0008096642876310001</v>
      </c>
      <c r="BS419" t="b">
        <v>1</v>
      </c>
      <c r="BT419" t="n">
        <v>0.993921174694539</v>
      </c>
      <c r="BU419" t="b">
        <v>1</v>
      </c>
      <c r="BV419" t="inlineStr">
        <is>
          <t>[M-H]-</t>
        </is>
      </c>
      <c r="BW419" t="n">
        <v>88.44194154113229</v>
      </c>
      <c r="BX419" t="n">
        <v>3.76886835484615</v>
      </c>
      <c r="BY419" t="n">
        <v>4.08086542925882</v>
      </c>
      <c r="BZ419" t="n">
        <v>0.311997074412663</v>
      </c>
      <c r="CA419" t="n">
        <v>3.77190081834018</v>
      </c>
      <c r="CB419" t="n">
        <v>4.07823897561625</v>
      </c>
      <c r="CC419" t="n">
        <v>0.306338157276072</v>
      </c>
      <c r="CD419" t="n">
        <v>-0.40638664413809</v>
      </c>
      <c r="CE419" t="n">
        <v>1.4188352201441</v>
      </c>
      <c r="CF419" t="n">
        <v>1.86522683092427</v>
      </c>
      <c r="CG419" t="n">
        <v>12.5448593420714</v>
      </c>
      <c r="CH419" t="n">
        <v>0</v>
      </c>
      <c r="CI419" t="n">
        <v>52</v>
      </c>
      <c r="CJ419" t="n">
        <v>25</v>
      </c>
      <c r="CK419" t="inlineStr">
        <is>
          <t>C4HF9SO3</t>
        </is>
      </c>
      <c r="CL419" t="n">
        <v>298.942992077589</v>
      </c>
      <c r="CM419" t="n">
        <v>79.9572</v>
      </c>
      <c r="CN419" t="inlineStr">
        <is>
          <t>Gray</t>
        </is>
      </c>
      <c r="CO419" t="inlineStr">
        <is>
          <t>Pass</t>
        </is>
      </c>
      <c r="CP419" t="inlineStr">
        <is>
          <t>Pass</t>
        </is>
      </c>
      <c r="CQ419" t="inlineStr">
        <is>
          <t>Pass</t>
        </is>
      </c>
      <c r="CR419" t="n">
        <v>0.02</v>
      </c>
      <c r="CS419" t="n">
        <v>250.13382159</v>
      </c>
      <c r="CT419" t="inlineStr">
        <is>
          <t>PFAS_MRM HR_TOF qual_suspects_core list_4060</t>
        </is>
      </c>
      <c r="CU419" t="inlineStr">
        <is>
          <t>PFAS_LC_40_60</t>
        </is>
      </c>
      <c r="CV419" t="n">
        <v>0</v>
      </c>
      <c r="CW419" t="n">
        <v>0</v>
      </c>
      <c r="CX419" t="n">
        <v>0</v>
      </c>
      <c r="CY419" t="b">
        <v>1</v>
      </c>
      <c r="CZ419" t="inlineStr">
        <is>
          <t>PFAS MRM HR Core_confirm TOF_IPS_Suspects_20231026.qmethod</t>
        </is>
      </c>
      <c r="DA419" t="n">
        <v>1035.31902090095</v>
      </c>
      <c r="DB419" t="inlineStr">
        <is>
          <t>No Control Sample</t>
        </is>
      </c>
      <c r="DC419" t="n">
        <v>0</v>
      </c>
      <c r="DD419" t="inlineStr">
        <is>
          <t>off</t>
        </is>
      </c>
      <c r="DE419" t="inlineStr">
        <is>
          <t>off</t>
        </is>
      </c>
      <c r="DF419" t="n">
        <v>1035.31902090095</v>
      </c>
      <c r="DG419" t="n">
        <v>0</v>
      </c>
      <c r="DH419" t="inlineStr">
        <is>
          <t>off</t>
        </is>
      </c>
      <c r="DI419" t="n">
        <v>0</v>
      </c>
      <c r="DJ419" t="inlineStr">
        <is>
          <t>off</t>
        </is>
      </c>
      <c r="DK419" t="n">
        <v>0</v>
      </c>
      <c r="DL419" t="inlineStr">
        <is>
          <t>off</t>
        </is>
      </c>
      <c r="DM419" t="n">
        <v>0</v>
      </c>
      <c r="DN419" t="inlineStr">
        <is>
          <t>off</t>
        </is>
      </c>
      <c r="DO419" t="n">
        <v>298.945202604483</v>
      </c>
      <c r="DP419" t="n">
        <v>7.39447638068512</v>
      </c>
      <c r="DQ419" t="n">
        <v>2.21052689408907</v>
      </c>
      <c r="DR419" t="n">
        <v>79.95890907577839</v>
      </c>
      <c r="DS419" t="n">
        <v>21.3748827922101</v>
      </c>
      <c r="DT419" t="n">
        <v>1.7090757783933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7.66630274100589</v>
      </c>
      <c r="EA419" t="b">
        <v>0</v>
      </c>
      <c r="EB419" t="n">
        <v>0.025</v>
      </c>
      <c r="EC419" t="n">
        <v>0.02340950394366147</v>
      </c>
    </row>
    <row r="420">
      <c r="A420" s="1" t="n">
        <v>2004</v>
      </c>
      <c r="B420" t="n">
        <v>2005</v>
      </c>
      <c r="C420" t="inlineStr">
        <is>
          <t>PFAS CS3 0.1ng/ml</t>
        </is>
      </c>
      <c r="D420" t="n">
        <v>15</v>
      </c>
      <c r="E420" t="b">
        <v>0</v>
      </c>
      <c r="F420" t="inlineStr">
        <is>
          <t>(Path: D:\SCIEX OS Data\Justin Sankey\Data\20231026 PFAS Calibrations.wiff2), (sample Index: 16)</t>
        </is>
      </c>
      <c r="G420" t="inlineStr">
        <is>
          <t>CS3</t>
        </is>
      </c>
      <c r="H420" t="n">
        <v>0</v>
      </c>
      <c r="I420" t="n">
        <v>0</v>
      </c>
      <c r="J420" t="inlineStr">
        <is>
          <t>Standard</t>
        </is>
      </c>
      <c r="K420" t="n">
        <v>0</v>
      </c>
      <c r="L420" t="n">
        <v>0</v>
      </c>
      <c r="M420" t="n">
        <v>0</v>
      </c>
      <c r="N420" t="n">
        <v>4</v>
      </c>
      <c r="O420" t="n">
        <v>1</v>
      </c>
      <c r="P420" t="inlineStr">
        <is>
          <t>PFPeS</t>
        </is>
      </c>
      <c r="Q420" t="inlineStr">
        <is>
          <t>0.131824134532384</t>
        </is>
      </c>
      <c r="R420" t="inlineStr">
        <is>
          <t>Quantifiers</t>
        </is>
      </c>
      <c r="S420" t="inlineStr">
        <is>
          <t>10/26/2023 23:00:04</t>
        </is>
      </c>
      <c r="T420" t="n">
        <v>20</v>
      </c>
      <c r="U420" t="inlineStr">
        <is>
          <t>ABSCIEX</t>
        </is>
      </c>
      <c r="V420" t="n">
        <v>0</v>
      </c>
      <c r="W420" t="b">
        <v>0</v>
      </c>
      <c r="X420" t="n">
        <v>31</v>
      </c>
      <c r="Y420" t="n">
        <v>0</v>
      </c>
      <c r="Z420" t="n">
        <v>0</v>
      </c>
      <c r="AA420" t="inlineStr">
        <is>
          <t>79.9472 - 79.9672</t>
        </is>
      </c>
      <c r="AB420" t="inlineStr">
        <is>
          <t>79.9474 - 79.9674</t>
        </is>
      </c>
      <c r="AC420" t="inlineStr">
        <is>
          <t>IDA-13C3_PFBS</t>
        </is>
      </c>
      <c r="AD420" t="inlineStr">
        <is>
          <t>PFPeS</t>
        </is>
      </c>
      <c r="AE420" t="n">
        <v>0</v>
      </c>
      <c r="AF420" t="inlineStr">
        <is>
          <t>Accuracy, Total Width</t>
        </is>
      </c>
      <c r="AG420" t="n">
        <v>0</v>
      </c>
      <c r="AH420" t="n">
        <v>0</v>
      </c>
      <c r="AI420" t="n">
        <v>0.1</v>
      </c>
      <c r="AJ420" t="n">
        <v>4</v>
      </c>
      <c r="AK420" t="n">
        <v>0.025</v>
      </c>
      <c r="AL420" t="n">
        <v>0</v>
      </c>
      <c r="AM420" t="n">
        <v>6.38</v>
      </c>
      <c r="AN420" t="n">
        <v>3.5</v>
      </c>
      <c r="AO420" t="inlineStr">
        <is>
          <t>Manual</t>
        </is>
      </c>
      <c r="AP420" t="inlineStr">
        <is>
          <t>Manual</t>
        </is>
      </c>
      <c r="AQ420" t="n">
        <v>1553.78545038309</v>
      </c>
      <c r="AR420" t="n">
        <v>44226.4399703899</v>
      </c>
      <c r="AS420" t="n">
        <v>0.0351325010881132</v>
      </c>
      <c r="AT420" t="n">
        <v>315.357243623955</v>
      </c>
      <c r="AU420" t="n">
        <v>4124.98690446251</v>
      </c>
      <c r="AV420" t="n">
        <v>0.0764504835840313</v>
      </c>
      <c r="AW420" t="n">
        <v>4.92706440647322</v>
      </c>
      <c r="AX420" t="n">
        <v>10.7215952425315</v>
      </c>
      <c r="AY420" t="n">
        <v>315.612277407876</v>
      </c>
      <c r="AZ420" t="n">
        <v>4133.1744175233</v>
      </c>
      <c r="BA420" t="n">
        <v>0.989439796553823</v>
      </c>
      <c r="BB420" t="n">
        <v>0.994478696436223</v>
      </c>
      <c r="BC420" t="n">
        <v>6.43427089019032</v>
      </c>
      <c r="BD420" t="n">
        <v>3.94292055159573</v>
      </c>
      <c r="BE420" t="n">
        <v>0.850640912073973</v>
      </c>
      <c r="BF420" t="n">
        <v>0.0542708901903195</v>
      </c>
      <c r="BG420" t="n">
        <v>6.32579318961819</v>
      </c>
      <c r="BH420" t="n">
        <v>3.67496147576148</v>
      </c>
      <c r="BI420" t="n">
        <v>6.56301842556843</v>
      </c>
      <c r="BJ420" t="n">
        <v>4.29027576147576</v>
      </c>
      <c r="BK420" t="n">
        <v>0.237225235950236</v>
      </c>
      <c r="BL420" t="n">
        <v>0.615314285714286</v>
      </c>
      <c r="BM420" t="n">
        <v>0.07291778037638071</v>
      </c>
      <c r="BN420" t="n">
        <v>0.165429680179365</v>
      </c>
      <c r="BO420" t="n">
        <v>106.551273417532</v>
      </c>
      <c r="BP420" t="n">
        <v>563.650010334784</v>
      </c>
      <c r="BQ420" t="n">
        <v>0</v>
      </c>
      <c r="BR420" t="n">
        <v>0.0008096642876310001</v>
      </c>
      <c r="BS420" t="b">
        <v>1</v>
      </c>
      <c r="BT420" t="n">
        <v>1.63185405487978</v>
      </c>
      <c r="BU420" t="b">
        <v>1</v>
      </c>
      <c r="BV420" t="inlineStr">
        <is>
          <t>[M-H]-</t>
        </is>
      </c>
      <c r="BW420" t="n">
        <v>131.824134532384</v>
      </c>
      <c r="BX420" t="n">
        <v>6.34430232861213</v>
      </c>
      <c r="BY420" t="n">
        <v>6.52307048391983</v>
      </c>
      <c r="BZ420" t="n">
        <v>0.178768155307703</v>
      </c>
      <c r="CA420" t="n">
        <v>6.35535881588315</v>
      </c>
      <c r="CB420" t="n">
        <v>6.51389313898925</v>
      </c>
      <c r="CC420" t="n">
        <v>0.158534323106095</v>
      </c>
      <c r="CD420" t="n">
        <v>0</v>
      </c>
      <c r="CE420" t="n">
        <v>1.06349261291673</v>
      </c>
      <c r="CF420" t="n">
        <v>1.17196535477911</v>
      </c>
      <c r="CG420" t="n">
        <v>11.3306136953864</v>
      </c>
      <c r="CH420" t="n">
        <v>0</v>
      </c>
      <c r="CI420" t="n">
        <v>27</v>
      </c>
      <c r="CJ420" t="n">
        <v>10</v>
      </c>
      <c r="CK420" t="inlineStr">
        <is>
          <t>C5HF11SO3</t>
        </is>
      </c>
      <c r="CL420" t="n">
        <v>348.939798403049</v>
      </c>
      <c r="CM420" t="n">
        <v>79.9572</v>
      </c>
      <c r="CN420" t="inlineStr">
        <is>
          <t>Gray</t>
        </is>
      </c>
      <c r="CO420" t="inlineStr">
        <is>
          <t>Fail</t>
        </is>
      </c>
      <c r="CP420" t="inlineStr">
        <is>
          <t>Pass</t>
        </is>
      </c>
      <c r="CQ420" t="inlineStr">
        <is>
          <t>Fail</t>
        </is>
      </c>
      <c r="CR420" t="n">
        <v>0.02</v>
      </c>
      <c r="CS420" t="n">
        <v>250.13382159</v>
      </c>
      <c r="CT420" t="inlineStr">
        <is>
          <t>PFAS_MRM HR_TOF qual_suspects_core list_4060</t>
        </is>
      </c>
      <c r="CU420" t="inlineStr">
        <is>
          <t>PFAS_LC_40_60</t>
        </is>
      </c>
      <c r="CV420" t="n">
        <v>0</v>
      </c>
      <c r="CW420" t="n">
        <v>0</v>
      </c>
      <c r="CX420" t="n">
        <v>0</v>
      </c>
      <c r="CY420" t="b">
        <v>1</v>
      </c>
      <c r="CZ420" t="inlineStr">
        <is>
          <t>PFAS MRM HR Core_confirm TOF_IPS_Suspects_20231026.qmethod</t>
        </is>
      </c>
      <c r="DA420" t="n">
        <v>1553.78545038309</v>
      </c>
      <c r="DB420" t="inlineStr">
        <is>
          <t>No Control Sample</t>
        </is>
      </c>
      <c r="DC420" t="n">
        <v>0</v>
      </c>
      <c r="DD420" t="inlineStr">
        <is>
          <t>off</t>
        </is>
      </c>
      <c r="DE420" t="inlineStr">
        <is>
          <t>off</t>
        </is>
      </c>
      <c r="DF420" t="n">
        <v>1553.78545038309</v>
      </c>
      <c r="DG420" t="n">
        <v>0</v>
      </c>
      <c r="DH420" t="inlineStr">
        <is>
          <t>off</t>
        </is>
      </c>
      <c r="DI420" t="n">
        <v>0</v>
      </c>
      <c r="DJ420" t="inlineStr">
        <is>
          <t>off</t>
        </is>
      </c>
      <c r="DK420" t="n">
        <v>0</v>
      </c>
      <c r="DL420" t="inlineStr">
        <is>
          <t>off</t>
        </is>
      </c>
      <c r="DM420" t="n">
        <v>0</v>
      </c>
      <c r="DN420" t="inlineStr">
        <is>
          <t>off</t>
        </is>
      </c>
      <c r="DO420" t="n">
        <v>348.941672204077</v>
      </c>
      <c r="DP420" t="n">
        <v>5.36998369628577</v>
      </c>
      <c r="DQ420" t="n">
        <v>1.87380102840962</v>
      </c>
      <c r="DR420" t="n">
        <v>79.9567681751074</v>
      </c>
      <c r="DS420" t="n">
        <v>-5.40070053283278</v>
      </c>
      <c r="DT420" t="n">
        <v>-0.431824892643817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2.00046332878566</v>
      </c>
      <c r="EA420" t="b">
        <v>0</v>
      </c>
      <c r="EB420" t="n">
        <v>0.025</v>
      </c>
      <c r="EC420" t="n">
        <v>0.03513250108811306</v>
      </c>
    </row>
    <row r="421">
      <c r="A421" s="1" t="n">
        <v>2006</v>
      </c>
      <c r="B421" t="n">
        <v>2007</v>
      </c>
      <c r="C421" t="inlineStr">
        <is>
          <t>PFAS CS3 0.1ng/ml</t>
        </is>
      </c>
      <c r="D421" t="n">
        <v>15</v>
      </c>
      <c r="E421" t="b">
        <v>0</v>
      </c>
      <c r="F421" t="inlineStr">
        <is>
          <t>(Path: D:\SCIEX OS Data\Justin Sankey\Data\20231026 PFAS Calibrations.wiff2), (sample Index: 16)</t>
        </is>
      </c>
      <c r="G421" t="inlineStr">
        <is>
          <t>CS3</t>
        </is>
      </c>
      <c r="H421" t="n">
        <v>0</v>
      </c>
      <c r="I421" t="n">
        <v>0</v>
      </c>
      <c r="J421" t="inlineStr">
        <is>
          <t>Standard</t>
        </is>
      </c>
      <c r="K421" t="n">
        <v>0</v>
      </c>
      <c r="L421" t="n">
        <v>0</v>
      </c>
      <c r="M421" t="n">
        <v>0</v>
      </c>
      <c r="N421" t="n">
        <v>4</v>
      </c>
      <c r="O421" t="n">
        <v>1</v>
      </c>
      <c r="P421" t="inlineStr">
        <is>
          <t>L-PFHxS</t>
        </is>
      </c>
      <c r="Q421" t="inlineStr">
        <is>
          <t>0.096650612709631</t>
        </is>
      </c>
      <c r="R421" t="inlineStr">
        <is>
          <t>Quantifiers</t>
        </is>
      </c>
      <c r="S421" t="inlineStr">
        <is>
          <t>10/26/2023 23:00:04</t>
        </is>
      </c>
      <c r="T421" t="n">
        <v>20</v>
      </c>
      <c r="U421" t="inlineStr">
        <is>
          <t>ABSCIEX</t>
        </is>
      </c>
      <c r="V421" t="n">
        <v>0</v>
      </c>
      <c r="W421" t="b">
        <v>0</v>
      </c>
      <c r="X421" t="n">
        <v>33</v>
      </c>
      <c r="Y421" t="n">
        <v>0</v>
      </c>
      <c r="Z421" t="n">
        <v>0</v>
      </c>
      <c r="AA421" t="inlineStr">
        <is>
          <t>79.9472 - 79.9672</t>
        </is>
      </c>
      <c r="AB421" t="inlineStr">
        <is>
          <t>79.9472 - 79.9672</t>
        </is>
      </c>
      <c r="AC421" t="inlineStr">
        <is>
          <t>IDA-13C3_PFHxS</t>
        </is>
      </c>
      <c r="AD421" t="inlineStr">
        <is>
          <t>PFHxS</t>
        </is>
      </c>
      <c r="AE421" t="n">
        <v>0</v>
      </c>
      <c r="AF421" t="inlineStr">
        <is>
          <t>Accuracy, Integration Quality, Total Width</t>
        </is>
      </c>
      <c r="AG421" t="n">
        <v>0</v>
      </c>
      <c r="AH421" t="n">
        <v>0</v>
      </c>
      <c r="AI421" t="n">
        <v>0.08110000000000001</v>
      </c>
      <c r="AJ421" t="n">
        <v>4</v>
      </c>
      <c r="AK421" t="n">
        <v>0.020275</v>
      </c>
      <c r="AL421" t="n">
        <v>0</v>
      </c>
      <c r="AM421" t="n">
        <v>7.34</v>
      </c>
      <c r="AN421" t="n">
        <v>7.35</v>
      </c>
      <c r="AO421" t="inlineStr">
        <is>
          <t>Baseline</t>
        </is>
      </c>
      <c r="AP421" t="inlineStr">
        <is>
          <t>Baseline</t>
        </is>
      </c>
      <c r="AQ421" t="n">
        <v>1174.48603504129</v>
      </c>
      <c r="AR421" t="n">
        <v>65054.8459950752</v>
      </c>
      <c r="AS421" t="n">
        <v>0.0180537824212234</v>
      </c>
      <c r="AT421" t="n">
        <v>338.113924090271</v>
      </c>
      <c r="AU421" t="n">
        <v>15779.0912085356</v>
      </c>
      <c r="AV421" t="n">
        <v>0.0214279719675725</v>
      </c>
      <c r="AW421" t="n">
        <v>3.47363995198174</v>
      </c>
      <c r="AX421" t="n">
        <v>4.12285125520309</v>
      </c>
      <c r="AY421" t="n">
        <v>339.289487681161</v>
      </c>
      <c r="AZ421" t="n">
        <v>15779.2147824199</v>
      </c>
      <c r="BA421" t="n">
        <v>0.783898284490805</v>
      </c>
      <c r="BB421" t="n">
        <v>0.9979067687433431</v>
      </c>
      <c r="BC421" t="n">
        <v>7.37944947387142</v>
      </c>
      <c r="BD421" t="n">
        <v>7.37965820123603</v>
      </c>
      <c r="BE421" t="n">
        <v>0.537458772090235</v>
      </c>
      <c r="BF421" t="n">
        <v>0.0394494738714233</v>
      </c>
      <c r="BG421" t="n">
        <v>7.28913333333333</v>
      </c>
      <c r="BH421" t="n">
        <v>7.23848333333333</v>
      </c>
      <c r="BI421" t="n">
        <v>7.45958333333333</v>
      </c>
      <c r="BJ421" t="n">
        <v>7.6579</v>
      </c>
      <c r="BK421" t="n">
        <v>0.170450000000001</v>
      </c>
      <c r="BL421" t="n">
        <v>0.419416666666667</v>
      </c>
      <c r="BM421" t="n">
        <v>0.0487528708979719</v>
      </c>
      <c r="BN421" t="n">
        <v>0.0637657606270929</v>
      </c>
      <c r="BO421" t="n">
        <v>92.6303634178532</v>
      </c>
      <c r="BP421" t="n">
        <v>200.181388183061</v>
      </c>
      <c r="BQ421" t="n">
        <v>0.0064025282761493</v>
      </c>
      <c r="BR421" t="n">
        <v>1.14100198748558e-05</v>
      </c>
      <c r="BS421" t="b">
        <v>0</v>
      </c>
      <c r="BT421" t="n">
        <v>0.999971715849309</v>
      </c>
      <c r="BU421" t="b">
        <v>1</v>
      </c>
      <c r="BV421" t="inlineStr">
        <is>
          <t>[M-H]-</t>
        </is>
      </c>
      <c r="BW421" t="n">
        <v>119.174614931727</v>
      </c>
      <c r="BX421" t="n">
        <v>7.30680356213743</v>
      </c>
      <c r="BY421" t="n">
        <v>7.43871193045934</v>
      </c>
      <c r="BZ421" t="n">
        <v>0.131908368321911</v>
      </c>
      <c r="CA421" t="n">
        <v>7.31620841390513</v>
      </c>
      <c r="CB421" t="n">
        <v>7.43288172913783</v>
      </c>
      <c r="CC421" t="n">
        <v>0.116673315232707</v>
      </c>
      <c r="CD421" t="n">
        <v>-12.7004045734689</v>
      </c>
      <c r="CE421" t="n">
        <v>0.972109756072277</v>
      </c>
      <c r="CF421" t="n">
        <v>0.996409115989759</v>
      </c>
      <c r="CG421" t="n">
        <v>13.6107085349242</v>
      </c>
      <c r="CH421" t="n">
        <v>0</v>
      </c>
      <c r="CI421" t="n">
        <v>21</v>
      </c>
      <c r="CJ421" t="n">
        <v>8</v>
      </c>
      <c r="CK421" t="inlineStr">
        <is>
          <t>C6HF13SO3</t>
        </is>
      </c>
      <c r="CL421" t="n">
        <v>398.936604728509</v>
      </c>
      <c r="CM421" t="n">
        <v>79.9572</v>
      </c>
      <c r="CN421" t="inlineStr">
        <is>
          <t>Gray</t>
        </is>
      </c>
      <c r="CO421" t="inlineStr">
        <is>
          <t>Fail</t>
        </is>
      </c>
      <c r="CP421" t="inlineStr">
        <is>
          <t>Pass</t>
        </is>
      </c>
      <c r="CQ421" t="inlineStr">
        <is>
          <t>Fail</t>
        </is>
      </c>
      <c r="CR421" t="n">
        <v>0.02</v>
      </c>
      <c r="CS421" t="n">
        <v>250.13382159</v>
      </c>
      <c r="CT421" t="inlineStr">
        <is>
          <t>PFAS_MRM HR_TOF qual_suspects_core list_4060</t>
        </is>
      </c>
      <c r="CU421" t="inlineStr">
        <is>
          <t>PFAS_LC_40_60</t>
        </is>
      </c>
      <c r="CV421" t="n">
        <v>0</v>
      </c>
      <c r="CW421" t="n">
        <v>0</v>
      </c>
      <c r="CX421" t="n">
        <v>0</v>
      </c>
      <c r="CY421" t="b">
        <v>1</v>
      </c>
      <c r="CZ421" t="inlineStr">
        <is>
          <t>PFAS MRM HR Core_confirm TOF_IPS_Suspects_20231026.qmethod</t>
        </is>
      </c>
      <c r="DA421" t="n">
        <v>1174.48603504129</v>
      </c>
      <c r="DB421" t="inlineStr">
        <is>
          <t>No Control Sample</t>
        </is>
      </c>
      <c r="DC421" t="n">
        <v>0</v>
      </c>
      <c r="DD421" t="inlineStr">
        <is>
          <t>off</t>
        </is>
      </c>
      <c r="DE421" t="inlineStr">
        <is>
          <t>off</t>
        </is>
      </c>
      <c r="DF421" t="n">
        <v>1174.48603504129</v>
      </c>
      <c r="DG421" t="n">
        <v>0</v>
      </c>
      <c r="DH421" t="inlineStr">
        <is>
          <t>off</t>
        </is>
      </c>
      <c r="DI421" t="n">
        <v>0</v>
      </c>
      <c r="DJ421" t="inlineStr">
        <is>
          <t>off</t>
        </is>
      </c>
      <c r="DK421" t="n">
        <v>0</v>
      </c>
      <c r="DL421" t="inlineStr">
        <is>
          <t>off</t>
        </is>
      </c>
      <c r="DM421" t="n">
        <v>0</v>
      </c>
      <c r="DN421" t="inlineStr">
        <is>
          <t>off</t>
        </is>
      </c>
      <c r="DO421" t="n">
        <v>398.938394805609</v>
      </c>
      <c r="DP421" t="n">
        <v>4.48712171072811</v>
      </c>
      <c r="DQ421" t="n">
        <v>1.79007710028145</v>
      </c>
      <c r="DR421" t="n">
        <v>79.9557107967449</v>
      </c>
      <c r="DS421" t="n">
        <v>-18.6250050663403</v>
      </c>
      <c r="DT421" t="n">
        <v>-1.48920325509039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5.32572282056071</v>
      </c>
      <c r="EA421" t="b">
        <v>0</v>
      </c>
      <c r="EB421" t="n">
        <v>0.020275</v>
      </c>
      <c r="EC421" t="n">
        <v>0.01805378242122349</v>
      </c>
    </row>
    <row r="422">
      <c r="A422" s="1" t="n">
        <v>2008</v>
      </c>
      <c r="B422" t="n">
        <v>2009</v>
      </c>
      <c r="C422" t="inlineStr">
        <is>
          <t>PFAS CS3 0.1ng/ml</t>
        </is>
      </c>
      <c r="D422" t="n">
        <v>15</v>
      </c>
      <c r="E422" t="b">
        <v>0</v>
      </c>
      <c r="F422" t="inlineStr">
        <is>
          <t>(Path: D:\SCIEX OS Data\Justin Sankey\Data\20231026 PFAS Calibrations.wiff2), (sample Index: 16)</t>
        </is>
      </c>
      <c r="G422" t="inlineStr">
        <is>
          <t>CS3</t>
        </is>
      </c>
      <c r="H422" t="n">
        <v>0</v>
      </c>
      <c r="I422" t="n">
        <v>0</v>
      </c>
      <c r="J422" t="inlineStr">
        <is>
          <t>Standard</t>
        </is>
      </c>
      <c r="K422" t="n">
        <v>0</v>
      </c>
      <c r="L422" t="n">
        <v>0</v>
      </c>
      <c r="M422" t="n">
        <v>0</v>
      </c>
      <c r="N422" t="n">
        <v>4</v>
      </c>
      <c r="O422" t="n">
        <v>1</v>
      </c>
      <c r="P422" t="inlineStr">
        <is>
          <t>Br-PFHxS</t>
        </is>
      </c>
      <c r="Q422" t="inlineStr">
        <is>
          <t>0.016968765178456</t>
        </is>
      </c>
      <c r="R422" t="inlineStr">
        <is>
          <t>Qualifiers</t>
        </is>
      </c>
      <c r="S422" t="inlineStr">
        <is>
          <t>10/26/2023 23:00:04</t>
        </is>
      </c>
      <c r="T422" t="n">
        <v>20</v>
      </c>
      <c r="U422" t="inlineStr">
        <is>
          <t>ABSCIEX</t>
        </is>
      </c>
      <c r="V422" t="n">
        <v>0</v>
      </c>
      <c r="W422" t="b">
        <v>0</v>
      </c>
      <c r="X422" t="n">
        <v>35</v>
      </c>
      <c r="Y422" t="n">
        <v>0</v>
      </c>
      <c r="Z422" t="n">
        <v>0</v>
      </c>
      <c r="AA422" t="inlineStr">
        <is>
          <t>79.9472 - 79.9672</t>
        </is>
      </c>
      <c r="AB422" t="inlineStr">
        <is>
          <t>79.9472 - 79.9672</t>
        </is>
      </c>
      <c r="AC422" t="inlineStr">
        <is>
          <t>IDA-13C3_PFHxS</t>
        </is>
      </c>
      <c r="AD422" t="inlineStr">
        <is>
          <t>PFHxS</t>
        </is>
      </c>
      <c r="AE422" t="n">
        <v>0</v>
      </c>
      <c r="AF422" t="inlineStr">
        <is>
          <t>Integration Quality, Total Width</t>
        </is>
      </c>
      <c r="AG422" t="n">
        <v>0</v>
      </c>
      <c r="AH422" t="n">
        <v>0</v>
      </c>
      <c r="AI422" t="n">
        <v>0.0189</v>
      </c>
      <c r="AJ422" t="n">
        <v>4</v>
      </c>
      <c r="AK422" t="n">
        <v>0.004725</v>
      </c>
      <c r="AL422" t="n">
        <v>0</v>
      </c>
      <c r="AM422" t="n">
        <v>7.16</v>
      </c>
      <c r="AN422" t="n">
        <v>7.35</v>
      </c>
      <c r="AO422" t="inlineStr">
        <is>
          <t>Manual</t>
        </is>
      </c>
      <c r="AP422" t="inlineStr">
        <is>
          <t>Baseline</t>
        </is>
      </c>
      <c r="AQ422" t="n">
        <v>280.154294582946</v>
      </c>
      <c r="AR422" t="n">
        <v>65054.8459950752</v>
      </c>
      <c r="AS422" t="n">
        <v>0.0043064323694526</v>
      </c>
      <c r="AT422" t="n">
        <v>63.7262798861798</v>
      </c>
      <c r="AU422" t="n">
        <v>15779.0912085356</v>
      </c>
      <c r="AV422" t="n">
        <v>0.0040386533700817</v>
      </c>
      <c r="AW422" t="n">
        <v>4.39621291378257</v>
      </c>
      <c r="AX422" t="n">
        <v>4.12285125520309</v>
      </c>
      <c r="AY422" t="n">
        <v>339.289487681161</v>
      </c>
      <c r="AZ422" t="n">
        <v>15779.2147824199</v>
      </c>
      <c r="BA422" t="n">
        <v>0.18698602142901</v>
      </c>
      <c r="BB422" t="n">
        <v>0.9979067687433431</v>
      </c>
      <c r="BC422" t="n">
        <v>7.19755232026391</v>
      </c>
      <c r="BD422" t="n">
        <v>7.37965820123603</v>
      </c>
      <c r="BE422" t="n">
        <v>0.524473746702708</v>
      </c>
      <c r="BF422" t="n">
        <v>0.0375523202639139</v>
      </c>
      <c r="BG422" t="n">
        <v>7.11302657657658</v>
      </c>
      <c r="BH422" t="n">
        <v>7.23848333333333</v>
      </c>
      <c r="BI422" t="n">
        <v>7.28912387387387</v>
      </c>
      <c r="BJ422" t="n">
        <v>7.6579</v>
      </c>
      <c r="BK422" t="n">
        <v>0.176097297297297</v>
      </c>
      <c r="BL422" t="n">
        <v>0.419416666666667</v>
      </c>
      <c r="BM422" t="n">
        <v>0.0622355685868294</v>
      </c>
      <c r="BN422" t="n">
        <v>0.0637657606270929</v>
      </c>
      <c r="BO422" t="n">
        <v>17.4585784392265</v>
      </c>
      <c r="BP422" t="n">
        <v>200.181388183061</v>
      </c>
      <c r="BQ422" t="n">
        <v>0</v>
      </c>
      <c r="BR422" t="n">
        <v>1.14100198748558e-05</v>
      </c>
      <c r="BS422" t="b">
        <v>1</v>
      </c>
      <c r="BT422" t="n">
        <v>0.975323263489139</v>
      </c>
      <c r="BU422" t="b">
        <v>1</v>
      </c>
      <c r="BV422" t="inlineStr">
        <is>
          <t>[M-H]-</t>
        </is>
      </c>
      <c r="BW422" t="n">
        <v>89.7818263410371</v>
      </c>
      <c r="BX422" t="n">
        <v>7.11816747086621</v>
      </c>
      <c r="BY422" t="n">
        <v>7.28510112518038</v>
      </c>
      <c r="BZ422" t="n">
        <v>0.166933654314169</v>
      </c>
      <c r="CA422" t="n">
        <v>7.12374260146199</v>
      </c>
      <c r="CB422" t="n">
        <v>7.27688947163661</v>
      </c>
      <c r="CC422" t="n">
        <v>0.153146870174623</v>
      </c>
      <c r="CD422" t="n">
        <v>0</v>
      </c>
      <c r="CE422" t="n">
        <v>1.0345093052137</v>
      </c>
      <c r="CF422" t="n">
        <v>1.03903840574534</v>
      </c>
      <c r="CG422" t="n">
        <v>0.238533525494919</v>
      </c>
      <c r="CH422" t="n">
        <v>0</v>
      </c>
      <c r="CI422" t="n">
        <v>21</v>
      </c>
      <c r="CJ422" t="n">
        <v>8</v>
      </c>
      <c r="CK422" t="inlineStr">
        <is>
          <t>C6HF13SO3</t>
        </is>
      </c>
      <c r="CL422" t="n">
        <v>398.936604728509</v>
      </c>
      <c r="CM422" t="n">
        <v>79.9572</v>
      </c>
      <c r="CN422" t="inlineStr">
        <is>
          <t>Gray</t>
        </is>
      </c>
      <c r="CO422" t="inlineStr">
        <is>
          <t>Pass</t>
        </is>
      </c>
      <c r="CP422" t="inlineStr">
        <is>
          <t>Pass</t>
        </is>
      </c>
      <c r="CQ422" t="inlineStr">
        <is>
          <t>Fail</t>
        </is>
      </c>
      <c r="CR422" t="n">
        <v>0.02</v>
      </c>
      <c r="CS422" t="n">
        <v>250.13382159</v>
      </c>
      <c r="CT422" t="inlineStr">
        <is>
          <t>PFAS_MRM HR_TOF qual_suspects_core list_4060</t>
        </is>
      </c>
      <c r="CU422" t="inlineStr">
        <is>
          <t>PFAS_LC_40_60</t>
        </is>
      </c>
      <c r="CV422" t="n">
        <v>0</v>
      </c>
      <c r="CW422" t="n">
        <v>0</v>
      </c>
      <c r="CX422" t="n">
        <v>0</v>
      </c>
      <c r="CY422" t="b">
        <v>1</v>
      </c>
      <c r="CZ422" t="inlineStr">
        <is>
          <t>PFAS MRM HR Core_confirm TOF_IPS_Suspects_20231026.qmethod</t>
        </is>
      </c>
      <c r="DA422" t="n">
        <v>280.154294582946</v>
      </c>
      <c r="DB422" t="inlineStr">
        <is>
          <t>No Control Sample</t>
        </is>
      </c>
      <c r="DC422" t="n">
        <v>0</v>
      </c>
      <c r="DD422" t="inlineStr">
        <is>
          <t>off</t>
        </is>
      </c>
      <c r="DE422" t="inlineStr">
        <is>
          <t>off</t>
        </is>
      </c>
      <c r="DF422" t="n">
        <v>1174.48603504129</v>
      </c>
      <c r="DG422" t="n">
        <v>0</v>
      </c>
      <c r="DH422" t="inlineStr">
        <is>
          <t>off</t>
        </is>
      </c>
      <c r="DI422" t="n">
        <v>0</v>
      </c>
      <c r="DJ422" t="inlineStr">
        <is>
          <t>off</t>
        </is>
      </c>
      <c r="DK422" t="n">
        <v>0</v>
      </c>
      <c r="DL422" t="inlineStr">
        <is>
          <t>off</t>
        </is>
      </c>
      <c r="DM422" t="n">
        <v>0</v>
      </c>
      <c r="DN422" t="inlineStr">
        <is>
          <t>off</t>
        </is>
      </c>
      <c r="DO422" t="n">
        <v>398.938394805609</v>
      </c>
      <c r="DP422" t="n">
        <v>4.48712171072811</v>
      </c>
      <c r="DQ422" t="n">
        <v>1.79007710028145</v>
      </c>
      <c r="DR422" t="n">
        <v>79.9592655992089</v>
      </c>
      <c r="DS422" t="n">
        <v>25.8338112006564</v>
      </c>
      <c r="DT422" t="n">
        <v>2.06559920893312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5.32572282056071</v>
      </c>
      <c r="EA422" t="b">
        <v>0</v>
      </c>
      <c r="EB422" t="n">
        <v>0.004725</v>
      </c>
      <c r="EC422" t="n">
        <v>0.004306432369452605</v>
      </c>
    </row>
    <row r="423">
      <c r="A423" s="1" t="n">
        <v>2010</v>
      </c>
      <c r="B423" t="n">
        <v>2011</v>
      </c>
      <c r="C423" t="inlineStr">
        <is>
          <t>PFAS CS3 0.1ng/ml</t>
        </is>
      </c>
      <c r="D423" t="n">
        <v>15</v>
      </c>
      <c r="E423" t="b">
        <v>0</v>
      </c>
      <c r="F423" t="inlineStr">
        <is>
          <t>(Path: D:\SCIEX OS Data\Justin Sankey\Data\20231026 PFAS Calibrations.wiff2), (sample Index: 16)</t>
        </is>
      </c>
      <c r="G423" t="inlineStr">
        <is>
          <t>CS3</t>
        </is>
      </c>
      <c r="H423" t="n">
        <v>0</v>
      </c>
      <c r="I423" t="n">
        <v>0</v>
      </c>
      <c r="J423" t="inlineStr">
        <is>
          <t>Standard</t>
        </is>
      </c>
      <c r="K423" t="n">
        <v>0</v>
      </c>
      <c r="L423" t="n">
        <v>0</v>
      </c>
      <c r="M423" t="n">
        <v>0</v>
      </c>
      <c r="N423" t="n">
        <v>4</v>
      </c>
      <c r="O423" t="n">
        <v>1</v>
      </c>
      <c r="P423" t="inlineStr">
        <is>
          <t>PFHpS</t>
        </is>
      </c>
      <c r="Q423" t="inlineStr">
        <is>
          <t>0.122347408313867</t>
        </is>
      </c>
      <c r="R423" t="inlineStr">
        <is>
          <t>Quantifiers</t>
        </is>
      </c>
      <c r="S423" t="inlineStr">
        <is>
          <t>10/26/2023 23:00:04</t>
        </is>
      </c>
      <c r="T423" t="n">
        <v>20</v>
      </c>
      <c r="U423" t="inlineStr">
        <is>
          <t>ABSCIEX</t>
        </is>
      </c>
      <c r="V423" t="n">
        <v>0</v>
      </c>
      <c r="W423" t="b">
        <v>0</v>
      </c>
      <c r="X423" t="n">
        <v>37</v>
      </c>
      <c r="Y423" t="n">
        <v>0</v>
      </c>
      <c r="Z423" t="n">
        <v>0</v>
      </c>
      <c r="AA423" t="inlineStr">
        <is>
          <t>79.9472 - 79.9672</t>
        </is>
      </c>
      <c r="AB423" t="inlineStr">
        <is>
          <t>79.9472 - 79.9672</t>
        </is>
      </c>
      <c r="AC423" t="inlineStr">
        <is>
          <t>IDA-13C3_PFHxS</t>
        </is>
      </c>
      <c r="AD423" t="inlineStr">
        <is>
          <t>PFHpS</t>
        </is>
      </c>
      <c r="AE423" t="n">
        <v>0</v>
      </c>
      <c r="AF423" t="inlineStr">
        <is>
          <t>Accuracy, Total Width</t>
        </is>
      </c>
      <c r="AG423" t="n">
        <v>0</v>
      </c>
      <c r="AH423" t="n">
        <v>0</v>
      </c>
      <c r="AI423" t="n">
        <v>0.1</v>
      </c>
      <c r="AJ423" t="n">
        <v>4</v>
      </c>
      <c r="AK423" t="n">
        <v>0.025</v>
      </c>
      <c r="AL423" t="n">
        <v>0</v>
      </c>
      <c r="AM423" t="n">
        <v>7.98</v>
      </c>
      <c r="AN423" t="n">
        <v>7.35</v>
      </c>
      <c r="AO423" t="inlineStr">
        <is>
          <t>Baseline</t>
        </is>
      </c>
      <c r="AP423" t="inlineStr">
        <is>
          <t>Baseline</t>
        </is>
      </c>
      <c r="AQ423" t="n">
        <v>1211.35548665573</v>
      </c>
      <c r="AR423" t="n">
        <v>65054.8459950752</v>
      </c>
      <c r="AS423" t="n">
        <v>0.0186205265438248</v>
      </c>
      <c r="AT423" t="n">
        <v>254.288952377572</v>
      </c>
      <c r="AU423" t="n">
        <v>15779.0912085356</v>
      </c>
      <c r="AV423" t="n">
        <v>0.0161155638824126</v>
      </c>
      <c r="AW423" t="n">
        <v>4.76369687054707</v>
      </c>
      <c r="AX423" t="n">
        <v>4.12285125520309</v>
      </c>
      <c r="AY423" t="n">
        <v>255.179720628718</v>
      </c>
      <c r="AZ423" t="n">
        <v>15779.2147824199</v>
      </c>
      <c r="BA423" t="n">
        <v>0.957338094447545</v>
      </c>
      <c r="BB423" t="n">
        <v>0.9979067687433431</v>
      </c>
      <c r="BC423" t="n">
        <v>8.01102391916619</v>
      </c>
      <c r="BD423" t="n">
        <v>7.37965820123603</v>
      </c>
      <c r="BE423" t="n">
        <v>0.388770916869544</v>
      </c>
      <c r="BF423" t="n">
        <v>0.0310239191661896</v>
      </c>
      <c r="BG423" t="n">
        <v>7.87798333333333</v>
      </c>
      <c r="BH423" t="n">
        <v>7.23848333333333</v>
      </c>
      <c r="BI423" t="n">
        <v>8.11553333333333</v>
      </c>
      <c r="BJ423" t="n">
        <v>7.6579</v>
      </c>
      <c r="BK423" t="n">
        <v>0.237550000000001</v>
      </c>
      <c r="BL423" t="n">
        <v>0.419416666666667</v>
      </c>
      <c r="BM423" t="n">
        <v>0.0741950270038574</v>
      </c>
      <c r="BN423" t="n">
        <v>0.0637657606270929</v>
      </c>
      <c r="BO423" t="n">
        <v>80.3054491131229</v>
      </c>
      <c r="BP423" t="n">
        <v>200.181388183061</v>
      </c>
      <c r="BQ423" t="n">
        <v>0.008459632532353</v>
      </c>
      <c r="BR423" t="n">
        <v>1.14100198748558e-05</v>
      </c>
      <c r="BS423" t="b">
        <v>0</v>
      </c>
      <c r="BT423" t="n">
        <v>1.08555487269375</v>
      </c>
      <c r="BU423" t="b">
        <v>1</v>
      </c>
      <c r="BV423" t="inlineStr">
        <is>
          <t>[M-H]-</t>
        </is>
      </c>
      <c r="BW423" t="n">
        <v>122.347408313867</v>
      </c>
      <c r="BX423" t="n">
        <v>7.92434842149816</v>
      </c>
      <c r="BY423" t="n">
        <v>8.07967355900683</v>
      </c>
      <c r="BZ423" t="n">
        <v>0.155325137508668</v>
      </c>
      <c r="CA423" t="n">
        <v>7.94569153042421</v>
      </c>
      <c r="CB423" t="n">
        <v>8.07315717318305</v>
      </c>
      <c r="CC423" t="n">
        <v>0.127465642758848</v>
      </c>
      <c r="CD423" t="n">
        <v>-9.055740240586299</v>
      </c>
      <c r="CE423" t="n">
        <v>0.825744447795881</v>
      </c>
      <c r="CF423" t="n">
        <v>0.7531058417613</v>
      </c>
      <c r="CG423" t="n">
        <v>16.1199562220626</v>
      </c>
      <c r="CH423" t="n">
        <v>0</v>
      </c>
      <c r="CI423" t="n">
        <v>18</v>
      </c>
      <c r="CJ423" t="n">
        <v>6</v>
      </c>
      <c r="CK423" t="inlineStr">
        <is>
          <t>C7HF15SO3</t>
        </is>
      </c>
      <c r="CL423" t="n">
        <v>448.933411053969</v>
      </c>
      <c r="CM423" t="n">
        <v>79.9572</v>
      </c>
      <c r="CN423" t="inlineStr">
        <is>
          <t>Gray</t>
        </is>
      </c>
      <c r="CO423" t="inlineStr">
        <is>
          <t>Fail</t>
        </is>
      </c>
      <c r="CP423" t="inlineStr">
        <is>
          <t>Pass</t>
        </is>
      </c>
      <c r="CQ423" t="inlineStr">
        <is>
          <t>Fail</t>
        </is>
      </c>
      <c r="CR423" t="n">
        <v>0.02</v>
      </c>
      <c r="CS423" t="n">
        <v>250.13382159</v>
      </c>
      <c r="CT423" t="inlineStr">
        <is>
          <t>PFAS_MRM HR_TOF qual_suspects_core list_4060</t>
        </is>
      </c>
      <c r="CU423" t="inlineStr">
        <is>
          <t>PFAS_LC_40_60</t>
        </is>
      </c>
      <c r="CV423" t="n">
        <v>0</v>
      </c>
      <c r="CW423" t="n">
        <v>0</v>
      </c>
      <c r="CX423" t="n">
        <v>0</v>
      </c>
      <c r="CY423" t="b">
        <v>1</v>
      </c>
      <c r="CZ423" t="inlineStr">
        <is>
          <t>PFAS MRM HR Core_confirm TOF_IPS_Suspects_20231026.qmethod</t>
        </is>
      </c>
      <c r="DA423" t="n">
        <v>1211.35548665573</v>
      </c>
      <c r="DB423" t="inlineStr">
        <is>
          <t>No Control Sample</t>
        </is>
      </c>
      <c r="DC423" t="n">
        <v>0</v>
      </c>
      <c r="DD423" t="inlineStr">
        <is>
          <t>off</t>
        </is>
      </c>
      <c r="DE423" t="inlineStr">
        <is>
          <t>off</t>
        </is>
      </c>
      <c r="DF423" t="n">
        <v>1211.35548665573</v>
      </c>
      <c r="DG423" t="n">
        <v>0</v>
      </c>
      <c r="DH423" t="inlineStr">
        <is>
          <t>off</t>
        </is>
      </c>
      <c r="DI423" t="n">
        <v>0</v>
      </c>
      <c r="DJ423" t="inlineStr">
        <is>
          <t>off</t>
        </is>
      </c>
      <c r="DK423" t="n">
        <v>0</v>
      </c>
      <c r="DL423" t="inlineStr">
        <is>
          <t>off</t>
        </is>
      </c>
      <c r="DM423" t="n">
        <v>0</v>
      </c>
      <c r="DN423" t="inlineStr">
        <is>
          <t>off</t>
        </is>
      </c>
      <c r="DO423" t="n">
        <v>448.935529106173</v>
      </c>
      <c r="DP423" t="n">
        <v>4.71796518577141</v>
      </c>
      <c r="DQ423" t="n">
        <v>2.11805220408223</v>
      </c>
      <c r="DR423" t="n">
        <v>79.95711505196449</v>
      </c>
      <c r="DS423" t="n">
        <v>-1.06241883809579</v>
      </c>
      <c r="DT423" t="n">
        <v>-0.0849480355213927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5.77004919916024</v>
      </c>
      <c r="EA423" t="b">
        <v>0</v>
      </c>
      <c r="EB423" t="n">
        <v>0.025</v>
      </c>
      <c r="EC423" t="n">
        <v>0.01862052654382476</v>
      </c>
    </row>
    <row r="424">
      <c r="A424" s="1" t="n">
        <v>2012</v>
      </c>
      <c r="B424" t="n">
        <v>2013</v>
      </c>
      <c r="C424" t="inlineStr">
        <is>
          <t>PFAS CS3 0.1ng/ml</t>
        </is>
      </c>
      <c r="D424" t="n">
        <v>15</v>
      </c>
      <c r="E424" t="b">
        <v>0</v>
      </c>
      <c r="F424" t="inlineStr">
        <is>
          <t>(Path: D:\SCIEX OS Data\Justin Sankey\Data\20231026 PFAS Calibrations.wiff2), (sample Index: 16)</t>
        </is>
      </c>
      <c r="G424" t="inlineStr">
        <is>
          <t>CS3</t>
        </is>
      </c>
      <c r="H424" t="n">
        <v>0</v>
      </c>
      <c r="I424" t="n">
        <v>0</v>
      </c>
      <c r="J424" t="inlineStr">
        <is>
          <t>Standard</t>
        </is>
      </c>
      <c r="K424" t="n">
        <v>0</v>
      </c>
      <c r="L424" t="n">
        <v>0</v>
      </c>
      <c r="M424" t="n">
        <v>0</v>
      </c>
      <c r="N424" t="n">
        <v>4</v>
      </c>
      <c r="O424" t="n">
        <v>1</v>
      </c>
      <c r="P424" t="inlineStr">
        <is>
          <t>L-PFOS</t>
        </is>
      </c>
      <c r="Q424" t="inlineStr">
        <is>
          <t>0.0947390696807956</t>
        </is>
      </c>
      <c r="R424" t="inlineStr">
        <is>
          <t>Quantifiers</t>
        </is>
      </c>
      <c r="S424" t="inlineStr">
        <is>
          <t>10/26/2023 23:00:04</t>
        </is>
      </c>
      <c r="T424" t="n">
        <v>20</v>
      </c>
      <c r="U424" t="inlineStr">
        <is>
          <t>ABSCIEX</t>
        </is>
      </c>
      <c r="V424" t="n">
        <v>0</v>
      </c>
      <c r="W424" t="b">
        <v>0</v>
      </c>
      <c r="X424" t="n">
        <v>39</v>
      </c>
      <c r="Y424" t="n">
        <v>0</v>
      </c>
      <c r="Z424" t="n">
        <v>0</v>
      </c>
      <c r="AA424" t="inlineStr">
        <is>
          <t>79.9473 - 79.9673</t>
        </is>
      </c>
      <c r="AB424" t="inlineStr">
        <is>
          <t>79.9472 - 79.9672</t>
        </is>
      </c>
      <c r="AC424" t="inlineStr">
        <is>
          <t>IDA-13C8_PFOS</t>
        </is>
      </c>
      <c r="AD424" t="inlineStr">
        <is>
          <t>PFOS</t>
        </is>
      </c>
      <c r="AE424" t="n">
        <v>0</v>
      </c>
      <c r="AF424" t="inlineStr">
        <is>
          <t>Accuracy, Integration Quality, Total Width</t>
        </is>
      </c>
      <c r="AG424" t="n">
        <v>0</v>
      </c>
      <c r="AH424" t="n">
        <v>0</v>
      </c>
      <c r="AI424" t="n">
        <v>0.0788</v>
      </c>
      <c r="AJ424" t="n">
        <v>4</v>
      </c>
      <c r="AK424" t="n">
        <v>0.0197</v>
      </c>
      <c r="AL424" t="n">
        <v>0</v>
      </c>
      <c r="AM424" t="n">
        <v>8.460000000000001</v>
      </c>
      <c r="AN424" t="n">
        <v>8.449999999999999</v>
      </c>
      <c r="AO424" t="inlineStr">
        <is>
          <t>Manual</t>
        </is>
      </c>
      <c r="AP424" t="inlineStr">
        <is>
          <t>Baseline</t>
        </is>
      </c>
      <c r="AQ424" t="n">
        <v>1007.91869572071</v>
      </c>
      <c r="AR424" t="n">
        <v>40929.9353933949</v>
      </c>
      <c r="AS424" t="n">
        <v>0.0246254651035525</v>
      </c>
      <c r="AT424" t="n">
        <v>202.034033572407</v>
      </c>
      <c r="AU424" t="n">
        <v>8776.67974666456</v>
      </c>
      <c r="AV424" t="n">
        <v>0.0230194150184399</v>
      </c>
      <c r="AW424" t="n">
        <v>4.98885597588921</v>
      </c>
      <c r="AX424" t="n">
        <v>4.66348739783398</v>
      </c>
      <c r="AY424" t="n">
        <v>205.025065733454</v>
      </c>
      <c r="AZ424" t="n">
        <v>8778.655781686761</v>
      </c>
      <c r="BA424" t="n">
        <v>0.573899966543851</v>
      </c>
      <c r="BB424" t="n">
        <v>0.995624310029763</v>
      </c>
      <c r="BC424" t="n">
        <v>8.485402068149741</v>
      </c>
      <c r="BD424" t="n">
        <v>8.490525818431321</v>
      </c>
      <c r="BE424" t="n">
        <v>0.300260852833824</v>
      </c>
      <c r="BF424" t="n">
        <v>0.0254020681497416</v>
      </c>
      <c r="BG424" t="n">
        <v>8.415453260403259</v>
      </c>
      <c r="BH424" t="n">
        <v>8.33103333333333</v>
      </c>
      <c r="BI424" t="n">
        <v>8.57123361218361</v>
      </c>
      <c r="BJ424" t="n">
        <v>8.69445</v>
      </c>
      <c r="BK424" t="n">
        <v>0.155780351780351</v>
      </c>
      <c r="BL424" t="n">
        <v>0.363416666666666</v>
      </c>
      <c r="BM424" t="n">
        <v>0.0801220481929725</v>
      </c>
      <c r="BN424" t="n">
        <v>0.07246374074573581</v>
      </c>
      <c r="BO424" t="n">
        <v>33.8944933411027</v>
      </c>
      <c r="BP424" t="n">
        <v>143.691112678208</v>
      </c>
      <c r="BQ424" t="n">
        <v>0.0254976029343435</v>
      </c>
      <c r="BR424" t="n">
        <v>0.0005116638424887</v>
      </c>
      <c r="BS424" t="b">
        <v>1</v>
      </c>
      <c r="BT424" t="n">
        <v>0.9993965332193619</v>
      </c>
      <c r="BU424" t="b">
        <v>1</v>
      </c>
      <c r="BV424" t="inlineStr">
        <is>
          <t>[M-H]-</t>
        </is>
      </c>
      <c r="BW424" t="n">
        <v>120.227245787812</v>
      </c>
      <c r="BX424" t="n">
        <v>8.397933333333331</v>
      </c>
      <c r="BY424" t="n">
        <v>8.55988528735331</v>
      </c>
      <c r="BZ424" t="n">
        <v>0.161951954019974</v>
      </c>
      <c r="CA424" t="n">
        <v>8.397933333333331</v>
      </c>
      <c r="CB424" t="n">
        <v>8.55094977955607</v>
      </c>
      <c r="CC424" t="n">
        <v>0.153016446222738</v>
      </c>
      <c r="CD424" t="n">
        <v>-33.0682496757774</v>
      </c>
      <c r="CE424" t="n">
        <v>0.977380531200804</v>
      </c>
      <c r="CF424" t="n">
        <v>0.8469094293631489</v>
      </c>
      <c r="CG424" t="n">
        <v>11.5341171610491</v>
      </c>
      <c r="CH424" t="n">
        <v>0</v>
      </c>
      <c r="CI424" t="n">
        <v>11</v>
      </c>
      <c r="CJ424" t="n">
        <v>6</v>
      </c>
      <c r="CK424" t="inlineStr">
        <is>
          <t>C8HF17SO3</t>
        </is>
      </c>
      <c r="CL424" t="n">
        <v>498.930217379429</v>
      </c>
      <c r="CM424" t="n">
        <v>79.9573</v>
      </c>
      <c r="CN424" t="inlineStr">
        <is>
          <t>Gray</t>
        </is>
      </c>
      <c r="CO424" t="inlineStr">
        <is>
          <t>Fail</t>
        </is>
      </c>
      <c r="CP424" t="inlineStr">
        <is>
          <t>Pass</t>
        </is>
      </c>
      <c r="CQ424" t="inlineStr">
        <is>
          <t>Fail</t>
        </is>
      </c>
      <c r="CR424" t="n">
        <v>0.02</v>
      </c>
      <c r="CS424" t="n">
        <v>250.13350876</v>
      </c>
      <c r="CT424" t="inlineStr">
        <is>
          <t>PFAS_MRM HR_TOF qual_suspects_core list_4060</t>
        </is>
      </c>
      <c r="CU424" t="inlineStr">
        <is>
          <t>PFAS_LC_40_60</t>
        </is>
      </c>
      <c r="CV424" t="n">
        <v>0</v>
      </c>
      <c r="CW424" t="n">
        <v>0</v>
      </c>
      <c r="CX424" t="n">
        <v>0</v>
      </c>
      <c r="CY424" t="b">
        <v>1</v>
      </c>
      <c r="CZ424" t="inlineStr">
        <is>
          <t>PFAS MRM HR Core_confirm TOF_IPS_Suspects_20231026.qmethod</t>
        </is>
      </c>
      <c r="DA424" t="n">
        <v>1007.91869572071</v>
      </c>
      <c r="DB424" t="inlineStr">
        <is>
          <t>No Control Sample</t>
        </is>
      </c>
      <c r="DC424" t="n">
        <v>0</v>
      </c>
      <c r="DD424" t="inlineStr">
        <is>
          <t>off</t>
        </is>
      </c>
      <c r="DE424" t="inlineStr">
        <is>
          <t>off</t>
        </is>
      </c>
      <c r="DF424" t="n">
        <v>1007.91869572071</v>
      </c>
      <c r="DG424" t="n">
        <v>0</v>
      </c>
      <c r="DH424" t="inlineStr">
        <is>
          <t>off</t>
        </is>
      </c>
      <c r="DI424" t="n">
        <v>0</v>
      </c>
      <c r="DJ424" t="inlineStr">
        <is>
          <t>off</t>
        </is>
      </c>
      <c r="DK424" t="n">
        <v>0</v>
      </c>
      <c r="DL424" t="inlineStr">
        <is>
          <t>off</t>
        </is>
      </c>
      <c r="DM424" t="n">
        <v>0</v>
      </c>
      <c r="DN424" t="inlineStr">
        <is>
          <t>off</t>
        </is>
      </c>
      <c r="DO424" t="n">
        <v>498.932871115267</v>
      </c>
      <c r="DP424" t="n">
        <v>5.31885170534135</v>
      </c>
      <c r="DQ424" t="n">
        <v>2.6537358375549</v>
      </c>
      <c r="DR424" t="n">
        <v>79.9568933989647</v>
      </c>
      <c r="DS424" t="n">
        <v>-5.08522718083162</v>
      </c>
      <c r="DT424" t="n">
        <v>-0.406601035265908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6.84097766234759</v>
      </c>
      <c r="EA424" t="b">
        <v>0</v>
      </c>
      <c r="EB424" t="n">
        <v>0.0197</v>
      </c>
      <c r="EC424" t="n">
        <v>0.02462546510355263</v>
      </c>
    </row>
    <row r="425">
      <c r="A425" s="1" t="n">
        <v>2014</v>
      </c>
      <c r="B425" t="n">
        <v>2015</v>
      </c>
      <c r="C425" t="inlineStr">
        <is>
          <t>PFAS CS3 0.1ng/ml</t>
        </is>
      </c>
      <c r="D425" t="n">
        <v>15</v>
      </c>
      <c r="E425" t="b">
        <v>0</v>
      </c>
      <c r="F425" t="inlineStr">
        <is>
          <t>(Path: D:\SCIEX OS Data\Justin Sankey\Data\20231026 PFAS Calibrations.wiff2), (sample Index: 16)</t>
        </is>
      </c>
      <c r="G425" t="inlineStr">
        <is>
          <t>CS3</t>
        </is>
      </c>
      <c r="H425" t="n">
        <v>0</v>
      </c>
      <c r="I425" t="n">
        <v>0</v>
      </c>
      <c r="J425" t="inlineStr">
        <is>
          <t>Standard</t>
        </is>
      </c>
      <c r="K425" t="n">
        <v>0</v>
      </c>
      <c r="L425" t="n">
        <v>0</v>
      </c>
      <c r="M425" t="n">
        <v>0</v>
      </c>
      <c r="N425" t="n">
        <v>4</v>
      </c>
      <c r="O425" t="n">
        <v>1</v>
      </c>
      <c r="P425" t="inlineStr">
        <is>
          <t>Br-PFOS</t>
        </is>
      </c>
      <c r="Q425" t="inlineStr">
        <is>
          <t>0.0206529819271779</t>
        </is>
      </c>
      <c r="R425" t="inlineStr">
        <is>
          <t>Qualifiers</t>
        </is>
      </c>
      <c r="S425" t="inlineStr">
        <is>
          <t>10/26/2023 23:00:04</t>
        </is>
      </c>
      <c r="T425" t="n">
        <v>20</v>
      </c>
      <c r="U425" t="inlineStr">
        <is>
          <t>ABSCIEX</t>
        </is>
      </c>
      <c r="V425" t="n">
        <v>0</v>
      </c>
      <c r="W425" t="b">
        <v>0</v>
      </c>
      <c r="X425" t="n">
        <v>41</v>
      </c>
      <c r="Y425" t="n">
        <v>0</v>
      </c>
      <c r="Z425" t="n">
        <v>0</v>
      </c>
      <c r="AA425" t="inlineStr">
        <is>
          <t>79.9473 - 79.9673</t>
        </is>
      </c>
      <c r="AB425" t="inlineStr">
        <is>
          <t>79.9472 - 79.9672</t>
        </is>
      </c>
      <c r="AC425" t="inlineStr">
        <is>
          <t>IDA-13C8_PFOS</t>
        </is>
      </c>
      <c r="AD425" t="inlineStr">
        <is>
          <t>PFOS</t>
        </is>
      </c>
      <c r="AE425" t="n">
        <v>0</v>
      </c>
      <c r="AF425" t="inlineStr">
        <is>
          <t>Integration Quality, Asymmetry, Total Width</t>
        </is>
      </c>
      <c r="AG425" t="n">
        <v>0</v>
      </c>
      <c r="AH425" t="n">
        <v>0</v>
      </c>
      <c r="AI425" t="n">
        <v>0.0211</v>
      </c>
      <c r="AJ425" t="n">
        <v>4</v>
      </c>
      <c r="AK425" t="n">
        <v>0.005275</v>
      </c>
      <c r="AL425" t="n">
        <v>0</v>
      </c>
      <c r="AM425" t="n">
        <v>8.300000000000001</v>
      </c>
      <c r="AN425" t="n">
        <v>8.449999999999999</v>
      </c>
      <c r="AO425" t="inlineStr">
        <is>
          <t>Manual</t>
        </is>
      </c>
      <c r="AP425" t="inlineStr">
        <is>
          <t>Baseline</t>
        </is>
      </c>
      <c r="AQ425" t="n">
        <v>470.393364388693</v>
      </c>
      <c r="AR425" t="n">
        <v>40929.9353933949</v>
      </c>
      <c r="AS425" t="n">
        <v>0.0114926485924677</v>
      </c>
      <c r="AT425" t="n">
        <v>83.86906047938901</v>
      </c>
      <c r="AU425" t="n">
        <v>8776.67974666456</v>
      </c>
      <c r="AV425" t="n">
        <v>0.009555898460492601</v>
      </c>
      <c r="AW425" t="n">
        <v>5.60866381118331</v>
      </c>
      <c r="AX425" t="n">
        <v>4.66348739783398</v>
      </c>
      <c r="AY425" t="n">
        <v>205.025065733454</v>
      </c>
      <c r="AZ425" t="n">
        <v>8778.655781686761</v>
      </c>
      <c r="BA425" t="n">
        <v>0.271483238520702</v>
      </c>
      <c r="BB425" t="n">
        <v>0.995624310029763</v>
      </c>
      <c r="BC425" t="n">
        <v>8.38431006327788</v>
      </c>
      <c r="BD425" t="n">
        <v>8.490525818431321</v>
      </c>
      <c r="BE425" t="n">
        <v>1.01578389491419</v>
      </c>
      <c r="BF425" t="n">
        <v>0.0843100632778775</v>
      </c>
      <c r="BG425" t="n">
        <v>8.22242108537109</v>
      </c>
      <c r="BH425" t="n">
        <v>8.33103333333333</v>
      </c>
      <c r="BI425" t="n">
        <v>8.41799315744316</v>
      </c>
      <c r="BJ425" t="n">
        <v>8.69445</v>
      </c>
      <c r="BK425" t="n">
        <v>0.195572072072073</v>
      </c>
      <c r="BL425" t="n">
        <v>0.363416666666666</v>
      </c>
      <c r="BM425" t="n">
        <v>0.102783232591593</v>
      </c>
      <c r="BN425" t="n">
        <v>0.07246374074573581</v>
      </c>
      <c r="BO425" t="n">
        <v>14.0703982476516</v>
      </c>
      <c r="BP425" t="n">
        <v>143.691112678208</v>
      </c>
      <c r="BQ425" t="n">
        <v>0.0053088136471663</v>
      </c>
      <c r="BR425" t="n">
        <v>0.0005116638424887</v>
      </c>
      <c r="BS425" t="b">
        <v>1</v>
      </c>
      <c r="BT425" t="n">
        <v>0.987490085134319</v>
      </c>
      <c r="BU425" t="b">
        <v>1</v>
      </c>
      <c r="BV425" t="inlineStr">
        <is>
          <t>[M-H]-</t>
        </is>
      </c>
      <c r="BW425" t="n">
        <v>97.8814309344923</v>
      </c>
      <c r="BX425" t="n">
        <v>8.23669868234559</v>
      </c>
      <c r="BY425" t="n">
        <v>8.438116666666669</v>
      </c>
      <c r="BZ425" t="n">
        <v>0.201417984321075</v>
      </c>
      <c r="CA425" t="n">
        <v>8.246656801807131</v>
      </c>
      <c r="CB425" t="n">
        <v>8.438116666666669</v>
      </c>
      <c r="CC425" t="n">
        <v>0.191459864859533</v>
      </c>
      <c r="CD425" t="n">
        <v>-2.27662982822987</v>
      </c>
      <c r="CE425" t="n">
        <v>0.70631019161519</v>
      </c>
      <c r="CF425" t="n">
        <v>0.44360153776403</v>
      </c>
      <c r="CG425" t="n">
        <v>0.466697727094288</v>
      </c>
      <c r="CH425" t="n">
        <v>0</v>
      </c>
      <c r="CI425" t="n">
        <v>14</v>
      </c>
      <c r="CJ425" t="n">
        <v>7</v>
      </c>
      <c r="CK425" t="inlineStr">
        <is>
          <t>C8HF17SO3</t>
        </is>
      </c>
      <c r="CL425" t="n">
        <v>498.930217379429</v>
      </c>
      <c r="CM425" t="n">
        <v>79.9573</v>
      </c>
      <c r="CN425" t="inlineStr">
        <is>
          <t>Gray</t>
        </is>
      </c>
      <c r="CO425" t="inlineStr">
        <is>
          <t>Pass</t>
        </is>
      </c>
      <c r="CP425" t="inlineStr">
        <is>
          <t>Pass</t>
        </is>
      </c>
      <c r="CQ425" t="inlineStr">
        <is>
          <t>Fail</t>
        </is>
      </c>
      <c r="CR425" t="n">
        <v>0.02</v>
      </c>
      <c r="CS425" t="n">
        <v>250.13350876</v>
      </c>
      <c r="CT425" t="inlineStr">
        <is>
          <t>PFAS_MRM HR_TOF qual_suspects_core list_4060</t>
        </is>
      </c>
      <c r="CU425" t="inlineStr">
        <is>
          <t>PFAS_LC_40_60</t>
        </is>
      </c>
      <c r="CV425" t="n">
        <v>0</v>
      </c>
      <c r="CW425" t="n">
        <v>0</v>
      </c>
      <c r="CX425" t="n">
        <v>0</v>
      </c>
      <c r="CY425" t="b">
        <v>1</v>
      </c>
      <c r="CZ425" t="inlineStr">
        <is>
          <t>PFAS MRM HR Core_confirm TOF_IPS_Suspects_20231026.qmethod</t>
        </is>
      </c>
      <c r="DA425" t="n">
        <v>470.393364388693</v>
      </c>
      <c r="DB425" t="inlineStr">
        <is>
          <t>No Control Sample</t>
        </is>
      </c>
      <c r="DC425" t="n">
        <v>0</v>
      </c>
      <c r="DD425" t="inlineStr">
        <is>
          <t>off</t>
        </is>
      </c>
      <c r="DE425" t="inlineStr">
        <is>
          <t>off</t>
        </is>
      </c>
      <c r="DF425" t="n">
        <v>1007.91869572071</v>
      </c>
      <c r="DG425" t="n">
        <v>0</v>
      </c>
      <c r="DH425" t="inlineStr">
        <is>
          <t>off</t>
        </is>
      </c>
      <c r="DI425" t="n">
        <v>0</v>
      </c>
      <c r="DJ425" t="inlineStr">
        <is>
          <t>off</t>
        </is>
      </c>
      <c r="DK425" t="n">
        <v>0</v>
      </c>
      <c r="DL425" t="inlineStr">
        <is>
          <t>off</t>
        </is>
      </c>
      <c r="DM425" t="n">
        <v>0</v>
      </c>
      <c r="DN425" t="inlineStr">
        <is>
          <t>off</t>
        </is>
      </c>
      <c r="DO425" t="n">
        <v>498.932871115267</v>
      </c>
      <c r="DP425" t="n">
        <v>5.31885170534135</v>
      </c>
      <c r="DQ425" t="n">
        <v>2.6537358375549</v>
      </c>
      <c r="DR425" t="n">
        <v>79.956404887112</v>
      </c>
      <c r="DS425" t="n">
        <v>-11.1948863701023</v>
      </c>
      <c r="DT425" t="n">
        <v>-0.895112887960181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6.84097766234759</v>
      </c>
      <c r="EA425" t="b">
        <v>0</v>
      </c>
      <c r="EB425" t="n">
        <v>0.005275</v>
      </c>
      <c r="EC425" t="n">
        <v>0.01149264859246768</v>
      </c>
    </row>
    <row r="426">
      <c r="A426" s="1" t="n">
        <v>2016</v>
      </c>
      <c r="B426" t="n">
        <v>2017</v>
      </c>
      <c r="C426" t="inlineStr">
        <is>
          <t>PFAS CS3 0.1ng/ml</t>
        </is>
      </c>
      <c r="D426" t="n">
        <v>15</v>
      </c>
      <c r="E426" t="b">
        <v>0</v>
      </c>
      <c r="F426" t="inlineStr">
        <is>
          <t>(Path: D:\SCIEX OS Data\Justin Sankey\Data\20231026 PFAS Calibrations.wiff2), (sample Index: 16)</t>
        </is>
      </c>
      <c r="G426" t="inlineStr">
        <is>
          <t>CS3</t>
        </is>
      </c>
      <c r="H426" t="n">
        <v>0</v>
      </c>
      <c r="I426" t="n">
        <v>0</v>
      </c>
      <c r="J426" t="inlineStr">
        <is>
          <t>Standard</t>
        </is>
      </c>
      <c r="K426" t="n">
        <v>0</v>
      </c>
      <c r="L426" t="n">
        <v>0</v>
      </c>
      <c r="M426" t="n">
        <v>0</v>
      </c>
      <c r="N426" t="n">
        <v>4</v>
      </c>
      <c r="O426" t="n">
        <v>1</v>
      </c>
      <c r="P426" t="inlineStr">
        <is>
          <t>PFNS</t>
        </is>
      </c>
      <c r="Q426" t="inlineStr">
        <is>
          <t>0.0805594036244996</t>
        </is>
      </c>
      <c r="R426" t="inlineStr">
        <is>
          <t>Quantifiers</t>
        </is>
      </c>
      <c r="S426" t="inlineStr">
        <is>
          <t>10/26/2023 23:00:04</t>
        </is>
      </c>
      <c r="T426" t="n">
        <v>20</v>
      </c>
      <c r="U426" t="inlineStr">
        <is>
          <t>ABSCIEX</t>
        </is>
      </c>
      <c r="V426" t="n">
        <v>0</v>
      </c>
      <c r="W426" t="b">
        <v>0</v>
      </c>
      <c r="X426" t="n">
        <v>43</v>
      </c>
      <c r="Y426" t="n">
        <v>0</v>
      </c>
      <c r="Z426" t="n">
        <v>0</v>
      </c>
      <c r="AA426" t="inlineStr">
        <is>
          <t>79.9471 - 79.9671</t>
        </is>
      </c>
      <c r="AB426" t="inlineStr">
        <is>
          <t>79.9472 - 79.9672</t>
        </is>
      </c>
      <c r="AC426" t="inlineStr">
        <is>
          <t>IDA-13C8_PFOS</t>
        </is>
      </c>
      <c r="AD426" t="inlineStr">
        <is>
          <t>PFNS</t>
        </is>
      </c>
      <c r="AE426" t="n">
        <v>0</v>
      </c>
      <c r="AF426" t="inlineStr">
        <is>
          <t>Accuracy</t>
        </is>
      </c>
      <c r="AG426" t="n">
        <v>0</v>
      </c>
      <c r="AH426" t="n">
        <v>0</v>
      </c>
      <c r="AI426" t="n">
        <v>0.1</v>
      </c>
      <c r="AJ426" t="n">
        <v>4</v>
      </c>
      <c r="AK426" t="n">
        <v>0.025</v>
      </c>
      <c r="AL426" t="n">
        <v>0</v>
      </c>
      <c r="AM426" t="n">
        <v>8.85</v>
      </c>
      <c r="AN426" t="n">
        <v>8.449999999999999</v>
      </c>
      <c r="AO426" t="inlineStr">
        <is>
          <t>Baseline</t>
        </is>
      </c>
      <c r="AP426" t="inlineStr">
        <is>
          <t>Baseline</t>
        </is>
      </c>
      <c r="AQ426" t="n">
        <v>730.831791509235</v>
      </c>
      <c r="AR426" t="n">
        <v>40929.9353933949</v>
      </c>
      <c r="AS426" t="n">
        <v>0.0178556790887868</v>
      </c>
      <c r="AT426" t="n">
        <v>175.164517998589</v>
      </c>
      <c r="AU426" t="n">
        <v>8776.67974666456</v>
      </c>
      <c r="AV426" t="n">
        <v>0.0199579480002284</v>
      </c>
      <c r="AW426" t="n">
        <v>4.17225931289991</v>
      </c>
      <c r="AX426" t="n">
        <v>4.66348739783398</v>
      </c>
      <c r="AY426" t="n">
        <v>175.164518206178</v>
      </c>
      <c r="AZ426" t="n">
        <v>8778.655781686761</v>
      </c>
      <c r="BA426" t="n">
        <v>0.943382219019661</v>
      </c>
      <c r="BB426" t="n">
        <v>0.995624310029763</v>
      </c>
      <c r="BC426" t="n">
        <v>8.888561779256779</v>
      </c>
      <c r="BD426" t="n">
        <v>8.490525818431321</v>
      </c>
      <c r="BE426" t="n">
        <v>0.435726319285645</v>
      </c>
      <c r="BF426" t="n">
        <v>0.0385617792567796</v>
      </c>
      <c r="BG426" t="n">
        <v>8.669750000000001</v>
      </c>
      <c r="BH426" t="n">
        <v>8.33103333333333</v>
      </c>
      <c r="BI426" t="n">
        <v>9.05751666666667</v>
      </c>
      <c r="BJ426" t="n">
        <v>8.69445</v>
      </c>
      <c r="BK426" t="n">
        <v>0.387766666666666</v>
      </c>
      <c r="BL426" t="n">
        <v>0.363416666666666</v>
      </c>
      <c r="BM426" t="n">
        <v>0.0644270563680323</v>
      </c>
      <c r="BN426" t="n">
        <v>0.07246374074573581</v>
      </c>
      <c r="BO426" t="n">
        <v>50.1697247538772</v>
      </c>
      <c r="BP426" t="n">
        <v>143.691112678208</v>
      </c>
      <c r="BQ426" t="n">
        <v>2.08537522805009e-09</v>
      </c>
      <c r="BR426" t="n">
        <v>0.0005116638424887</v>
      </c>
      <c r="BS426" t="b">
        <v>0</v>
      </c>
      <c r="BT426" t="n">
        <v>1.04688001300949</v>
      </c>
      <c r="BU426" t="b">
        <v>1</v>
      </c>
      <c r="BV426" t="inlineStr">
        <is>
          <t>[M-H]-</t>
        </is>
      </c>
      <c r="BW426" t="n">
        <v>80.55940362449959</v>
      </c>
      <c r="BX426" t="n">
        <v>8.81235149760421</v>
      </c>
      <c r="BY426" t="n">
        <v>8.965374984674961</v>
      </c>
      <c r="BZ426" t="n">
        <v>0.153023487070758</v>
      </c>
      <c r="CA426" t="n">
        <v>8.82761481443165</v>
      </c>
      <c r="CB426" t="n">
        <v>8.95237871495477</v>
      </c>
      <c r="CC426" t="n">
        <v>0.124763900523117</v>
      </c>
      <c r="CD426" t="n">
        <v>9.42019461878085e-07</v>
      </c>
      <c r="CE426" t="n">
        <v>0.9838819160018329</v>
      </c>
      <c r="CF426" t="n">
        <v>0.996163250554291</v>
      </c>
      <c r="CG426" t="n">
        <v>24.1728448395142</v>
      </c>
      <c r="CH426" t="n">
        <v>0</v>
      </c>
      <c r="CI426" t="n">
        <v>20</v>
      </c>
      <c r="CJ426" t="n">
        <v>5</v>
      </c>
      <c r="CK426" t="inlineStr">
        <is>
          <t>C9HF19SO3</t>
        </is>
      </c>
      <c r="CL426" t="n">
        <v>548.9270237048891</v>
      </c>
      <c r="CM426" t="n">
        <v>79.9571</v>
      </c>
      <c r="CN426" t="inlineStr">
        <is>
          <t>Gray</t>
        </is>
      </c>
      <c r="CO426" t="inlineStr">
        <is>
          <t>Fail</t>
        </is>
      </c>
      <c r="CP426" t="inlineStr">
        <is>
          <t>Pass</t>
        </is>
      </c>
      <c r="CQ426" t="inlineStr">
        <is>
          <t>Pass</t>
        </is>
      </c>
      <c r="CR426" t="n">
        <v>0.02</v>
      </c>
      <c r="CS426" t="n">
        <v>250.13413442</v>
      </c>
      <c r="CT426" t="inlineStr">
        <is>
          <t>PFAS_MRM HR_TOF qual_suspects_core list_4060</t>
        </is>
      </c>
      <c r="CU426" t="inlineStr">
        <is>
          <t>PFAS_LC_40_60</t>
        </is>
      </c>
      <c r="CV426" t="n">
        <v>0</v>
      </c>
      <c r="CW426" t="n">
        <v>0</v>
      </c>
      <c r="CX426" t="n">
        <v>0</v>
      </c>
      <c r="CY426" t="b">
        <v>1</v>
      </c>
      <c r="CZ426" t="inlineStr">
        <is>
          <t>PFAS MRM HR Core_confirm TOF_IPS_Suspects_20231026.qmethod</t>
        </is>
      </c>
      <c r="DA426" t="n">
        <v>730.831791509235</v>
      </c>
      <c r="DB426" t="inlineStr">
        <is>
          <t>No Control Sample</t>
        </is>
      </c>
      <c r="DC426" t="n">
        <v>0</v>
      </c>
      <c r="DD426" t="inlineStr">
        <is>
          <t>off</t>
        </is>
      </c>
      <c r="DE426" t="inlineStr">
        <is>
          <t>off</t>
        </is>
      </c>
      <c r="DF426" t="n">
        <v>730.831791509235</v>
      </c>
      <c r="DG426" t="n">
        <v>0</v>
      </c>
      <c r="DH426" t="inlineStr">
        <is>
          <t>off</t>
        </is>
      </c>
      <c r="DI426" t="n">
        <v>0</v>
      </c>
      <c r="DJ426" t="inlineStr">
        <is>
          <t>off</t>
        </is>
      </c>
      <c r="DK426" t="n">
        <v>0</v>
      </c>
      <c r="DL426" t="inlineStr">
        <is>
          <t>off</t>
        </is>
      </c>
      <c r="DM426" t="n">
        <v>0</v>
      </c>
      <c r="DN426" t="inlineStr">
        <is>
          <t>off</t>
        </is>
      </c>
      <c r="DO426" t="n">
        <v>548.929929452646</v>
      </c>
      <c r="DP426" t="n">
        <v>5.29350465807806</v>
      </c>
      <c r="DQ426" t="n">
        <v>2.90574775692676</v>
      </c>
      <c r="DR426" t="n">
        <v>79.9572302855898</v>
      </c>
      <c r="DS426" t="n">
        <v>1.62944366225501</v>
      </c>
      <c r="DT426" t="n">
        <v>0.13028558984729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2.51870916109704</v>
      </c>
      <c r="EA426" t="b">
        <v>0</v>
      </c>
      <c r="EB426" t="n">
        <v>0.025</v>
      </c>
      <c r="EC426" t="n">
        <v>0.01785567908878677</v>
      </c>
    </row>
    <row r="427">
      <c r="A427" s="1" t="n">
        <v>2018</v>
      </c>
      <c r="B427" t="n">
        <v>2019</v>
      </c>
      <c r="C427" t="inlineStr">
        <is>
          <t>PFAS CS3 0.1ng/ml</t>
        </is>
      </c>
      <c r="D427" t="n">
        <v>15</v>
      </c>
      <c r="E427" t="b">
        <v>0</v>
      </c>
      <c r="F427" t="inlineStr">
        <is>
          <t>(Path: D:\SCIEX OS Data\Justin Sankey\Data\20231026 PFAS Calibrations.wiff2), (sample Index: 16)</t>
        </is>
      </c>
      <c r="G427" t="inlineStr">
        <is>
          <t>CS3</t>
        </is>
      </c>
      <c r="H427" t="n">
        <v>0</v>
      </c>
      <c r="I427" t="n">
        <v>0</v>
      </c>
      <c r="J427" t="inlineStr">
        <is>
          <t>Standard</t>
        </is>
      </c>
      <c r="K427" t="n">
        <v>0</v>
      </c>
      <c r="L427" t="n">
        <v>0</v>
      </c>
      <c r="M427" t="n">
        <v>0</v>
      </c>
      <c r="N427" t="n">
        <v>4</v>
      </c>
      <c r="O427" t="n">
        <v>1</v>
      </c>
      <c r="P427" t="inlineStr">
        <is>
          <t>PFDS</t>
        </is>
      </c>
      <c r="Q427" t="inlineStr">
        <is>
          <t>0.111998732170808</t>
        </is>
      </c>
      <c r="R427" t="inlineStr">
        <is>
          <t>Quantifiers</t>
        </is>
      </c>
      <c r="S427" t="inlineStr">
        <is>
          <t>10/26/2023 23:00:04</t>
        </is>
      </c>
      <c r="T427" t="n">
        <v>20</v>
      </c>
      <c r="U427" t="inlineStr">
        <is>
          <t>ABSCIEX</t>
        </is>
      </c>
      <c r="V427" t="n">
        <v>0</v>
      </c>
      <c r="W427" t="b">
        <v>0</v>
      </c>
      <c r="X427" t="n">
        <v>45</v>
      </c>
      <c r="Y427" t="n">
        <v>0</v>
      </c>
      <c r="Z427" t="n">
        <v>0</v>
      </c>
      <c r="AA427" t="inlineStr">
        <is>
          <t>79.9469 - 79.9669</t>
        </is>
      </c>
      <c r="AB427" t="inlineStr">
        <is>
          <t>79.9472 - 79.9672</t>
        </is>
      </c>
      <c r="AC427" t="inlineStr">
        <is>
          <t>IDA-13C8_PFOS</t>
        </is>
      </c>
      <c r="AD427" t="inlineStr">
        <is>
          <t>PFDS</t>
        </is>
      </c>
      <c r="AE427" t="n">
        <v>0</v>
      </c>
      <c r="AF427" t="inlineStr">
        <is>
          <t>Total Width</t>
        </is>
      </c>
      <c r="AG427" t="n">
        <v>0</v>
      </c>
      <c r="AH427" t="n">
        <v>0</v>
      </c>
      <c r="AI427" t="n">
        <v>0.1</v>
      </c>
      <c r="AJ427" t="n">
        <v>4</v>
      </c>
      <c r="AK427" t="n">
        <v>0.025</v>
      </c>
      <c r="AL427" t="n">
        <v>0</v>
      </c>
      <c r="AM427" t="n">
        <v>9.19</v>
      </c>
      <c r="AN427" t="n">
        <v>8.449999999999999</v>
      </c>
      <c r="AO427" t="inlineStr">
        <is>
          <t>Baseline</t>
        </is>
      </c>
      <c r="AP427" t="inlineStr">
        <is>
          <t>Baseline</t>
        </is>
      </c>
      <c r="AQ427" t="n">
        <v>1043.9468672433</v>
      </c>
      <c r="AR427" t="n">
        <v>40929.9353933949</v>
      </c>
      <c r="AS427" t="n">
        <v>0.0255057052304012</v>
      </c>
      <c r="AT427" t="n">
        <v>234.205155605719</v>
      </c>
      <c r="AU427" t="n">
        <v>8776.67974666456</v>
      </c>
      <c r="AV427" t="n">
        <v>0.0266849380820491</v>
      </c>
      <c r="AW427" t="n">
        <v>4.45740344418707</v>
      </c>
      <c r="AX427" t="n">
        <v>4.66348739783398</v>
      </c>
      <c r="AY427" t="n">
        <v>239.544538802869</v>
      </c>
      <c r="AZ427" t="n">
        <v>8778.655781686761</v>
      </c>
      <c r="BA427" t="n">
        <v>0.896649244882565</v>
      </c>
      <c r="BB427" t="n">
        <v>0.995624310029763</v>
      </c>
      <c r="BC427" t="n">
        <v>9.218989620493961</v>
      </c>
      <c r="BD427" t="n">
        <v>8.490525818431321</v>
      </c>
      <c r="BE427" t="n">
        <v>0.315447448247655</v>
      </c>
      <c r="BF427" t="n">
        <v>0.0289896204939595</v>
      </c>
      <c r="BG427" t="n">
        <v>9.135450000000001</v>
      </c>
      <c r="BH427" t="n">
        <v>8.33103333333333</v>
      </c>
      <c r="BI427" t="n">
        <v>9.33176666666667</v>
      </c>
      <c r="BJ427" t="n">
        <v>8.69445</v>
      </c>
      <c r="BK427" t="n">
        <v>0.196316666666666</v>
      </c>
      <c r="BL427" t="n">
        <v>0.363416666666666</v>
      </c>
      <c r="BM427" t="n">
        <v>0.0700750830681702</v>
      </c>
      <c r="BN427" t="n">
        <v>0.07246374074573581</v>
      </c>
      <c r="BO427" t="n">
        <v>45.9401187138749</v>
      </c>
      <c r="BP427" t="n">
        <v>143.691112678208</v>
      </c>
      <c r="BQ427" t="n">
        <v>0.0365358365706435</v>
      </c>
      <c r="BR427" t="n">
        <v>0.0005116638424887</v>
      </c>
      <c r="BS427" t="b">
        <v>0</v>
      </c>
      <c r="BT427" t="n">
        <v>1.08579725421496</v>
      </c>
      <c r="BU427" t="b">
        <v>1</v>
      </c>
      <c r="BV427" t="inlineStr">
        <is>
          <t>[M-H]-</t>
        </is>
      </c>
      <c r="BW427" t="n">
        <v>111.998732170808</v>
      </c>
      <c r="BX427" t="n">
        <v>9.146558214099921</v>
      </c>
      <c r="BY427" t="n">
        <v>9.29323675406556</v>
      </c>
      <c r="BZ427" t="n">
        <v>0.146678539965638</v>
      </c>
      <c r="CA427" t="n">
        <v>9.157403517623001</v>
      </c>
      <c r="CB427" t="n">
        <v>9.287153850488391</v>
      </c>
      <c r="CC427" t="n">
        <v>0.129750332865385</v>
      </c>
      <c r="CD427" t="n">
        <v>-43.5871362044962</v>
      </c>
      <c r="CE427" t="n">
        <v>1.09311846448757</v>
      </c>
      <c r="CF427" t="n">
        <v>1.30681684226441</v>
      </c>
      <c r="CG427" t="n">
        <v>15.1843420948123</v>
      </c>
      <c r="CH427" t="n">
        <v>0</v>
      </c>
      <c r="CI427" t="n">
        <v>11</v>
      </c>
      <c r="CJ427" t="n">
        <v>6</v>
      </c>
      <c r="CK427" t="inlineStr">
        <is>
          <t>C10HF21SO3</t>
        </is>
      </c>
      <c r="CL427" t="n">
        <v>598.923830030349</v>
      </c>
      <c r="CM427" t="n">
        <v>79.9569</v>
      </c>
      <c r="CN427" t="inlineStr">
        <is>
          <t>Gray</t>
        </is>
      </c>
      <c r="CO427" t="inlineStr">
        <is>
          <t>Pass</t>
        </is>
      </c>
      <c r="CP427" t="inlineStr">
        <is>
          <t>Pass</t>
        </is>
      </c>
      <c r="CQ427" t="inlineStr">
        <is>
          <t>Fail</t>
        </is>
      </c>
      <c r="CR427" t="n">
        <v>0.02</v>
      </c>
      <c r="CS427" t="n">
        <v>250.1347601</v>
      </c>
      <c r="CT427" t="inlineStr">
        <is>
          <t>PFAS_MRM HR_TOF qual_suspects_core list_4060</t>
        </is>
      </c>
      <c r="CU427" t="inlineStr">
        <is>
          <t>PFAS_LC_40_60</t>
        </is>
      </c>
      <c r="CV427" t="n">
        <v>0</v>
      </c>
      <c r="CW427" t="n">
        <v>0</v>
      </c>
      <c r="CX427" t="n">
        <v>0</v>
      </c>
      <c r="CY427" t="b">
        <v>1</v>
      </c>
      <c r="CZ427" t="inlineStr">
        <is>
          <t>PFAS MRM HR Core_confirm TOF_IPS_Suspects_20231026.qmethod</t>
        </is>
      </c>
      <c r="DA427" t="n">
        <v>1043.9468672433</v>
      </c>
      <c r="DB427" t="inlineStr">
        <is>
          <t>No Control Sample</t>
        </is>
      </c>
      <c r="DC427" t="n">
        <v>0</v>
      </c>
      <c r="DD427" t="inlineStr">
        <is>
          <t>off</t>
        </is>
      </c>
      <c r="DE427" t="inlineStr">
        <is>
          <t>off</t>
        </is>
      </c>
      <c r="DF427" t="n">
        <v>1043.9468672433</v>
      </c>
      <c r="DG427" t="n">
        <v>0</v>
      </c>
      <c r="DH427" t="inlineStr">
        <is>
          <t>off</t>
        </is>
      </c>
      <c r="DI427" t="n">
        <v>0</v>
      </c>
      <c r="DJ427" t="inlineStr">
        <is>
          <t>off</t>
        </is>
      </c>
      <c r="DK427" t="n">
        <v>0</v>
      </c>
      <c r="DL427" t="inlineStr">
        <is>
          <t>off</t>
        </is>
      </c>
      <c r="DM427" t="n">
        <v>0</v>
      </c>
      <c r="DN427" t="inlineStr">
        <is>
          <t>off</t>
        </is>
      </c>
      <c r="DO427" t="n">
        <v>598.926178824331</v>
      </c>
      <c r="DP427" t="n">
        <v>3.92169064566515</v>
      </c>
      <c r="DQ427" t="n">
        <v>2.34879398169596</v>
      </c>
      <c r="DR427" t="n">
        <v>79.9565297531524</v>
      </c>
      <c r="DS427" t="n">
        <v>-4.6305803200851</v>
      </c>
      <c r="DT427" t="n">
        <v>-0.370246847595013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11.6260460957562</v>
      </c>
      <c r="EA427" t="b">
        <v>0</v>
      </c>
      <c r="EB427" t="n">
        <v>0.025</v>
      </c>
      <c r="EC427" t="n">
        <v>0.02550570523040131</v>
      </c>
    </row>
    <row r="428">
      <c r="A428" s="1" t="n">
        <v>2022</v>
      </c>
      <c r="B428" t="n">
        <v>2023</v>
      </c>
      <c r="C428" t="inlineStr">
        <is>
          <t>PFAS CS3 0.1ng/ml</t>
        </is>
      </c>
      <c r="D428" t="n">
        <v>15</v>
      </c>
      <c r="E428" t="b">
        <v>0</v>
      </c>
      <c r="F428" t="inlineStr">
        <is>
          <t>(Path: D:\SCIEX OS Data\Justin Sankey\Data\20231026 PFAS Calibrations.wiff2), (sample Index: 16)</t>
        </is>
      </c>
      <c r="G428" t="inlineStr">
        <is>
          <t>CS3</t>
        </is>
      </c>
      <c r="H428" t="n">
        <v>0</v>
      </c>
      <c r="I428" t="n">
        <v>0</v>
      </c>
      <c r="J428" t="inlineStr">
        <is>
          <t>Standard</t>
        </is>
      </c>
      <c r="K428" t="n">
        <v>0</v>
      </c>
      <c r="L428" t="n">
        <v>0</v>
      </c>
      <c r="M428" t="n">
        <v>0</v>
      </c>
      <c r="N428" t="n">
        <v>4</v>
      </c>
      <c r="O428" t="n">
        <v>1</v>
      </c>
      <c r="P428" t="inlineStr">
        <is>
          <t>FBSA</t>
        </is>
      </c>
      <c r="Q428" t="inlineStr">
        <is>
          <t>0.0852615571823694</t>
        </is>
      </c>
      <c r="R428" t="inlineStr">
        <is>
          <t>Quantifiers</t>
        </is>
      </c>
      <c r="S428" t="inlineStr">
        <is>
          <t>10/26/2023 23:00:04</t>
        </is>
      </c>
      <c r="T428" t="n">
        <v>20</v>
      </c>
      <c r="U428" t="inlineStr">
        <is>
          <t>ABSCIEX</t>
        </is>
      </c>
      <c r="V428" t="n">
        <v>0</v>
      </c>
      <c r="W428" t="b">
        <v>0</v>
      </c>
      <c r="X428" t="n">
        <v>49</v>
      </c>
      <c r="Y428" t="n">
        <v>0</v>
      </c>
      <c r="Z428" t="n">
        <v>0</v>
      </c>
      <c r="AA428" t="inlineStr">
        <is>
          <t>77.9553 - 77.9753</t>
        </is>
      </c>
      <c r="AB428" t="inlineStr">
        <is>
          <t>77.9554 - 77.9754</t>
        </is>
      </c>
      <c r="AC428" t="inlineStr">
        <is>
          <t>IDA-13C8_FOSA</t>
        </is>
      </c>
      <c r="AD428" t="inlineStr">
        <is>
          <t>FBSA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0.1</v>
      </c>
      <c r="AJ428" t="n">
        <v>4</v>
      </c>
      <c r="AK428" t="n">
        <v>0.025</v>
      </c>
      <c r="AL428" t="n">
        <v>0</v>
      </c>
      <c r="AM428" t="n">
        <v>4.6</v>
      </c>
      <c r="AN428" t="n">
        <v>8.859999999999999</v>
      </c>
      <c r="AO428" t="inlineStr">
        <is>
          <t>Manual</t>
        </is>
      </c>
      <c r="AP428" t="inlineStr">
        <is>
          <t>Baseline</t>
        </is>
      </c>
      <c r="AQ428" t="n">
        <v>1724.38435346363</v>
      </c>
      <c r="AR428" t="n">
        <v>76702.19749123071</v>
      </c>
      <c r="AS428" t="n">
        <v>0.0224815508533609</v>
      </c>
      <c r="AT428" t="n">
        <v>196.191230109736</v>
      </c>
      <c r="AU428" t="n">
        <v>16634.9268111305</v>
      </c>
      <c r="AV428" t="n">
        <v>0.0117939340724038</v>
      </c>
      <c r="AW428" t="n">
        <v>8.78930394849518</v>
      </c>
      <c r="AX428" t="n">
        <v>4.61091283190431</v>
      </c>
      <c r="AY428" t="n">
        <v>198.6733873122</v>
      </c>
      <c r="AZ428" t="n">
        <v>16637.7056947192</v>
      </c>
      <c r="BA428" t="n">
        <v>0.95424146554392</v>
      </c>
      <c r="BB428" t="n">
        <v>0.997702002674573</v>
      </c>
      <c r="BC428" t="n">
        <v>5.03788764556563</v>
      </c>
      <c r="BD428" t="n">
        <v>9.027835365351191</v>
      </c>
      <c r="BE428" t="n">
        <v>9.519296642731</v>
      </c>
      <c r="BF428" t="n">
        <v>0.437887645565626</v>
      </c>
      <c r="BG428" t="n">
        <v>4.84794907764908</v>
      </c>
      <c r="BH428" t="n">
        <v>8.79361666666667</v>
      </c>
      <c r="BI428" t="n">
        <v>5.23904905619906</v>
      </c>
      <c r="BJ428" t="n">
        <v>9.29928333333333</v>
      </c>
      <c r="BK428" t="n">
        <v>0.391099978549978</v>
      </c>
      <c r="BL428" t="n">
        <v>0.505666666666666</v>
      </c>
      <c r="BM428" t="n">
        <v>0.154963646995967</v>
      </c>
      <c r="BN428" t="n">
        <v>0.0709940752193798</v>
      </c>
      <c r="BO428" t="n">
        <v>85.5184220085418</v>
      </c>
      <c r="BP428" t="n">
        <v>173.115969305143</v>
      </c>
      <c r="BQ428" t="n">
        <v>0.0050887021282941</v>
      </c>
      <c r="BR428" t="n">
        <v>0.0003508215497536</v>
      </c>
      <c r="BS428" t="b">
        <v>1</v>
      </c>
      <c r="BT428" t="n">
        <v>0.558039379506302</v>
      </c>
      <c r="BU428" t="b">
        <v>1</v>
      </c>
      <c r="BV428" t="inlineStr">
        <is>
          <t>[M-H]-</t>
        </is>
      </c>
      <c r="BW428" t="n">
        <v>85.2615571823694</v>
      </c>
      <c r="BX428" t="n">
        <v>4.85364236942529</v>
      </c>
      <c r="BY428" t="n">
        <v>5.23599361951396</v>
      </c>
      <c r="BZ428" t="n">
        <v>0.382351250088667</v>
      </c>
      <c r="CA428" t="n">
        <v>4.90285752762554</v>
      </c>
      <c r="CB428" t="n">
        <v>5.22930458347837</v>
      </c>
      <c r="CC428" t="n">
        <v>0.326447055852833</v>
      </c>
      <c r="CD428" t="n">
        <v>2.55269441311023</v>
      </c>
      <c r="CE428" t="n">
        <v>1.03632662058167</v>
      </c>
      <c r="CF428" t="n">
        <v>1.41349352189484</v>
      </c>
      <c r="CG428" t="n">
        <v>4.91717826510802</v>
      </c>
      <c r="CH428" t="n">
        <v>0</v>
      </c>
      <c r="CI428" t="n">
        <v>71</v>
      </c>
      <c r="CJ428" t="n">
        <v>29</v>
      </c>
      <c r="CK428" t="inlineStr">
        <is>
          <t>C4H2F9NO2S</t>
        </is>
      </c>
      <c r="CL428" t="n">
        <v>297.958976494679</v>
      </c>
      <c r="CM428" t="n">
        <v>77.9653</v>
      </c>
      <c r="CN428" t="inlineStr">
        <is>
          <t>Gray</t>
        </is>
      </c>
      <c r="CO428" t="inlineStr">
        <is>
          <t>Pass</t>
        </is>
      </c>
      <c r="CP428" t="inlineStr">
        <is>
          <t>Pass</t>
        </is>
      </c>
      <c r="CQ428" t="inlineStr">
        <is>
          <t>Pass</t>
        </is>
      </c>
      <c r="CR428" t="n">
        <v>0.02</v>
      </c>
      <c r="CS428" t="n">
        <v>256.52437687</v>
      </c>
      <c r="CT428" t="inlineStr">
        <is>
          <t>PFAS_MRM HR_TOF qual_suspects_core list_4060</t>
        </is>
      </c>
      <c r="CU428" t="inlineStr">
        <is>
          <t>PFAS_LC_40_60</t>
        </is>
      </c>
      <c r="CV428" t="n">
        <v>0</v>
      </c>
      <c r="CW428" t="n">
        <v>0</v>
      </c>
      <c r="CX428" t="n">
        <v>0</v>
      </c>
      <c r="CY428" t="b">
        <v>1</v>
      </c>
      <c r="CZ428" t="inlineStr">
        <is>
          <t>PFAS MRM HR Core_confirm TOF_IPS_Suspects_20231026.qmethod</t>
        </is>
      </c>
      <c r="DA428" t="n">
        <v>1724.38435346363</v>
      </c>
      <c r="DB428" t="inlineStr">
        <is>
          <t>No Control Sample</t>
        </is>
      </c>
      <c r="DC428" t="n">
        <v>0</v>
      </c>
      <c r="DD428" t="inlineStr">
        <is>
          <t>off</t>
        </is>
      </c>
      <c r="DE428" t="inlineStr">
        <is>
          <t>off</t>
        </is>
      </c>
      <c r="DF428" t="n">
        <v>1724.38435346363</v>
      </c>
      <c r="DG428" t="n">
        <v>0</v>
      </c>
      <c r="DH428" t="inlineStr">
        <is>
          <t>off</t>
        </is>
      </c>
      <c r="DI428" t="n">
        <v>0</v>
      </c>
      <c r="DJ428" t="inlineStr">
        <is>
          <t>off</t>
        </is>
      </c>
      <c r="DK428" t="n">
        <v>0</v>
      </c>
      <c r="DL428" t="inlineStr">
        <is>
          <t>off</t>
        </is>
      </c>
      <c r="DM428" t="n">
        <v>0</v>
      </c>
      <c r="DN428" t="inlineStr">
        <is>
          <t>off</t>
        </is>
      </c>
      <c r="DO428" t="n">
        <v>297.961029051295</v>
      </c>
      <c r="DP428" t="n">
        <v>6.8887222006547</v>
      </c>
      <c r="DQ428" t="n">
        <v>2.05255661626325</v>
      </c>
      <c r="DR428" t="n">
        <v>77.9662071668878</v>
      </c>
      <c r="DS428" t="n">
        <v>11.6355210310482</v>
      </c>
      <c r="DT428" t="n">
        <v>0.907166887841981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1.82724293356481</v>
      </c>
      <c r="EA428" t="b">
        <v>0</v>
      </c>
      <c r="EB428" t="n">
        <v>0.025</v>
      </c>
      <c r="EC428" t="n">
        <v>0.02248155085336085</v>
      </c>
    </row>
    <row r="429">
      <c r="A429" s="1" t="n">
        <v>2024</v>
      </c>
      <c r="B429" t="n">
        <v>2025</v>
      </c>
      <c r="C429" t="inlineStr">
        <is>
          <t>PFAS CS3 0.1ng/ml</t>
        </is>
      </c>
      <c r="D429" t="n">
        <v>15</v>
      </c>
      <c r="E429" t="b">
        <v>0</v>
      </c>
      <c r="F429" t="inlineStr">
        <is>
          <t>(Path: D:\SCIEX OS Data\Justin Sankey\Data\20231026 PFAS Calibrations.wiff2), (sample Index: 16)</t>
        </is>
      </c>
      <c r="G429" t="inlineStr">
        <is>
          <t>CS3</t>
        </is>
      </c>
      <c r="H429" t="n">
        <v>0</v>
      </c>
      <c r="I429" t="n">
        <v>0</v>
      </c>
      <c r="J429" t="inlineStr">
        <is>
          <t>Standard</t>
        </is>
      </c>
      <c r="K429" t="n">
        <v>0</v>
      </c>
      <c r="L429" t="n">
        <v>0</v>
      </c>
      <c r="M429" t="n">
        <v>0</v>
      </c>
      <c r="N429" t="n">
        <v>4</v>
      </c>
      <c r="O429" t="n">
        <v>1</v>
      </c>
      <c r="P429" t="inlineStr">
        <is>
          <t>FPeSA</t>
        </is>
      </c>
      <c r="Q429" t="inlineStr">
        <is>
          <t>0.0874257352071054</t>
        </is>
      </c>
      <c r="R429" t="inlineStr">
        <is>
          <t>Quantifiers</t>
        </is>
      </c>
      <c r="S429" t="inlineStr">
        <is>
          <t>10/26/2023 23:00:04</t>
        </is>
      </c>
      <c r="T429" t="n">
        <v>20</v>
      </c>
      <c r="U429" t="inlineStr">
        <is>
          <t>ABSCIEX</t>
        </is>
      </c>
      <c r="V429" t="n">
        <v>0</v>
      </c>
      <c r="W429" t="b">
        <v>0</v>
      </c>
      <c r="X429" t="n">
        <v>51</v>
      </c>
      <c r="Y429" t="n">
        <v>0</v>
      </c>
      <c r="Z429" t="n">
        <v>0</v>
      </c>
      <c r="AA429" t="inlineStr">
        <is>
          <t>77.9553 - 77.9753</t>
        </is>
      </c>
      <c r="AB429" t="inlineStr">
        <is>
          <t>77.9554 - 77.9754</t>
        </is>
      </c>
      <c r="AC429" t="inlineStr">
        <is>
          <t>IDA-13C8_FOSA</t>
        </is>
      </c>
      <c r="AD429" t="inlineStr">
        <is>
          <t>FPeSA</t>
        </is>
      </c>
      <c r="AE429" t="n">
        <v>0</v>
      </c>
      <c r="AF429" t="inlineStr">
        <is>
          <t>Total Width</t>
        </is>
      </c>
      <c r="AG429" t="n">
        <v>0</v>
      </c>
      <c r="AH429" t="n">
        <v>0</v>
      </c>
      <c r="AI429" t="n">
        <v>0.1</v>
      </c>
      <c r="AJ429" t="n">
        <v>4</v>
      </c>
      <c r="AK429" t="n">
        <v>0.025</v>
      </c>
      <c r="AL429" t="n">
        <v>0</v>
      </c>
      <c r="AM429" t="n">
        <v>7</v>
      </c>
      <c r="AN429" t="n">
        <v>8.859999999999999</v>
      </c>
      <c r="AO429" t="inlineStr">
        <is>
          <t>Baseline</t>
        </is>
      </c>
      <c r="AP429" t="inlineStr">
        <is>
          <t>Baseline</t>
        </is>
      </c>
      <c r="AQ429" t="n">
        <v>2745.7844466785</v>
      </c>
      <c r="AR429" t="n">
        <v>76702.19749123071</v>
      </c>
      <c r="AS429" t="n">
        <v>0.0357979893208722</v>
      </c>
      <c r="AT429" t="n">
        <v>637.809862495746</v>
      </c>
      <c r="AU429" t="n">
        <v>16634.9268111305</v>
      </c>
      <c r="AV429" t="n">
        <v>0.0383416091779247</v>
      </c>
      <c r="AW429" t="n">
        <v>4.30502036443003</v>
      </c>
      <c r="AX429" t="n">
        <v>4.61091283190431</v>
      </c>
      <c r="AY429" t="n">
        <v>653.153370968288</v>
      </c>
      <c r="AZ429" t="n">
        <v>16637.7056947192</v>
      </c>
      <c r="BA429" t="n">
        <v>0.918959275011231</v>
      </c>
      <c r="BB429" t="n">
        <v>0.997702002674573</v>
      </c>
      <c r="BC429" t="n">
        <v>7.12866399737455</v>
      </c>
      <c r="BD429" t="n">
        <v>9.027835365351191</v>
      </c>
      <c r="BE429" t="n">
        <v>1.83805710535067</v>
      </c>
      <c r="BF429" t="n">
        <v>0.128663997374547</v>
      </c>
      <c r="BG429" t="n">
        <v>7.02761666666667</v>
      </c>
      <c r="BH429" t="n">
        <v>8.79361666666667</v>
      </c>
      <c r="BI429" t="n">
        <v>7.21691666666667</v>
      </c>
      <c r="BJ429" t="n">
        <v>9.29928333333333</v>
      </c>
      <c r="BK429" t="n">
        <v>0.1893</v>
      </c>
      <c r="BL429" t="n">
        <v>0.505666666666666</v>
      </c>
      <c r="BM429" t="n">
        <v>0.064810492387994</v>
      </c>
      <c r="BN429" t="n">
        <v>0.0709940752193798</v>
      </c>
      <c r="BO429" t="n">
        <v>139.313342756036</v>
      </c>
      <c r="BP429" t="n">
        <v>173.115969305143</v>
      </c>
      <c r="BQ429" t="n">
        <v>0.0376776195222196</v>
      </c>
      <c r="BR429" t="n">
        <v>0.0003508215497536</v>
      </c>
      <c r="BS429" t="b">
        <v>0</v>
      </c>
      <c r="BT429" t="n">
        <v>0.789631590395893</v>
      </c>
      <c r="BU429" t="b">
        <v>1</v>
      </c>
      <c r="BV429" t="inlineStr">
        <is>
          <t>[M-H]-</t>
        </is>
      </c>
      <c r="BW429" t="n">
        <v>87.4257352071053</v>
      </c>
      <c r="BX429" t="n">
        <v>7.05715300824582</v>
      </c>
      <c r="BY429" t="n">
        <v>7.20420476804699</v>
      </c>
      <c r="BZ429" t="n">
        <v>0.147051759801172</v>
      </c>
      <c r="CA429" t="n">
        <v>7.06493875949642</v>
      </c>
      <c r="CB429" t="n">
        <v>7.19662478014407</v>
      </c>
      <c r="CC429" t="n">
        <v>0.131686020647657</v>
      </c>
      <c r="CD429" t="n">
        <v>126.947476633037</v>
      </c>
      <c r="CE429" t="n">
        <v>1.13035019633883</v>
      </c>
      <c r="CF429" t="n">
        <v>1.29974096770424</v>
      </c>
      <c r="CG429" t="n">
        <v>4.20838351608336</v>
      </c>
      <c r="CH429" t="n">
        <v>0</v>
      </c>
      <c r="CI429" t="n">
        <v>21</v>
      </c>
      <c r="CJ429" t="n">
        <v>9</v>
      </c>
      <c r="CK429" t="inlineStr">
        <is>
          <t>C5H2O2NSF11</t>
        </is>
      </c>
      <c r="CL429" t="n">
        <v>347.955782820139</v>
      </c>
      <c r="CM429" t="n">
        <v>77.9653</v>
      </c>
      <c r="CN429" t="inlineStr">
        <is>
          <t>Gray</t>
        </is>
      </c>
      <c r="CO429" t="inlineStr">
        <is>
          <t>Pass</t>
        </is>
      </c>
      <c r="CP429" t="inlineStr">
        <is>
          <t>Pass</t>
        </is>
      </c>
      <c r="CQ429" t="inlineStr">
        <is>
          <t>Fail</t>
        </is>
      </c>
      <c r="CR429" t="n">
        <v>0.02</v>
      </c>
      <c r="CS429" t="n">
        <v>256.52437687</v>
      </c>
      <c r="CT429" t="inlineStr">
        <is>
          <t>PFAS_MRM HR_TOF qual_suspects_core list_4060</t>
        </is>
      </c>
      <c r="CU429" t="inlineStr">
        <is>
          <t>PFAS_LC_40_60</t>
        </is>
      </c>
      <c r="CV429" t="n">
        <v>0</v>
      </c>
      <c r="CW429" t="n">
        <v>0</v>
      </c>
      <c r="CX429" t="n">
        <v>0</v>
      </c>
      <c r="CY429" t="b">
        <v>1</v>
      </c>
      <c r="CZ429" t="inlineStr">
        <is>
          <t>PFAS MRM HR Core_confirm TOF_IPS_Suspects_20231026.qmethod</t>
        </is>
      </c>
      <c r="DA429" t="n">
        <v>2745.7844466785</v>
      </c>
      <c r="DB429" t="inlineStr">
        <is>
          <t>No Control Sample</t>
        </is>
      </c>
      <c r="DC429" t="n">
        <v>0</v>
      </c>
      <c r="DD429" t="inlineStr">
        <is>
          <t>off</t>
        </is>
      </c>
      <c r="DE429" t="inlineStr">
        <is>
          <t>off</t>
        </is>
      </c>
      <c r="DF429" t="n">
        <v>2745.7844466785</v>
      </c>
      <c r="DG429" t="n">
        <v>0</v>
      </c>
      <c r="DH429" t="inlineStr">
        <is>
          <t>off</t>
        </is>
      </c>
      <c r="DI429" t="n">
        <v>0</v>
      </c>
      <c r="DJ429" t="inlineStr">
        <is>
          <t>off</t>
        </is>
      </c>
      <c r="DK429" t="n">
        <v>0</v>
      </c>
      <c r="DL429" t="inlineStr">
        <is>
          <t>off</t>
        </is>
      </c>
      <c r="DM429" t="n">
        <v>0</v>
      </c>
      <c r="DN429" t="inlineStr">
        <is>
          <t>off</t>
        </is>
      </c>
      <c r="DO429" t="n">
        <v>347.957949315507</v>
      </c>
      <c r="DP429" t="n">
        <v>6.22635252732648</v>
      </c>
      <c r="DQ429" t="n">
        <v>2.16649536776004</v>
      </c>
      <c r="DR429" t="n">
        <v>77.9643859257376</v>
      </c>
      <c r="DS429" t="n">
        <v>-11.7241165281779</v>
      </c>
      <c r="DT429" t="n">
        <v>-0.914074262354347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6.54383482667436</v>
      </c>
      <c r="EA429" t="b">
        <v>0</v>
      </c>
      <c r="EB429" t="n">
        <v>0.025</v>
      </c>
      <c r="EC429" t="n">
        <v>0.03579798932087211</v>
      </c>
    </row>
    <row r="430">
      <c r="A430" s="1" t="n">
        <v>2026</v>
      </c>
      <c r="B430" t="n">
        <v>2027</v>
      </c>
      <c r="C430" t="inlineStr">
        <is>
          <t>PFAS CS3 0.1ng/ml</t>
        </is>
      </c>
      <c r="D430" t="n">
        <v>15</v>
      </c>
      <c r="E430" t="b">
        <v>0</v>
      </c>
      <c r="F430" t="inlineStr">
        <is>
          <t>(Path: D:\SCIEX OS Data\Justin Sankey\Data\20231026 PFAS Calibrations.wiff2), (sample Index: 16)</t>
        </is>
      </c>
      <c r="G430" t="inlineStr">
        <is>
          <t>CS3</t>
        </is>
      </c>
      <c r="H430" t="n">
        <v>0</v>
      </c>
      <c r="I430" t="n">
        <v>0</v>
      </c>
      <c r="J430" t="inlineStr">
        <is>
          <t>Standard</t>
        </is>
      </c>
      <c r="K430" t="n">
        <v>0</v>
      </c>
      <c r="L430" t="n">
        <v>0</v>
      </c>
      <c r="M430" t="n">
        <v>0</v>
      </c>
      <c r="N430" t="n">
        <v>4</v>
      </c>
      <c r="O430" t="n">
        <v>1</v>
      </c>
      <c r="P430" t="inlineStr">
        <is>
          <t>FHxSA</t>
        </is>
      </c>
      <c r="Q430" t="inlineStr">
        <is>
          <t>0.125669487502751</t>
        </is>
      </c>
      <c r="R430" t="inlineStr">
        <is>
          <t>Quantifiers</t>
        </is>
      </c>
      <c r="S430" t="inlineStr">
        <is>
          <t>10/26/2023 23:00:04</t>
        </is>
      </c>
      <c r="T430" t="n">
        <v>20</v>
      </c>
      <c r="U430" t="inlineStr">
        <is>
          <t>ABSCIEX</t>
        </is>
      </c>
      <c r="V430" t="n">
        <v>0</v>
      </c>
      <c r="W430" t="b">
        <v>0</v>
      </c>
      <c r="X430" t="n">
        <v>53</v>
      </c>
      <c r="Y430" t="n">
        <v>0</v>
      </c>
      <c r="Z430" t="n">
        <v>0</v>
      </c>
      <c r="AA430" t="inlineStr">
        <is>
          <t>77.9554 - 77.9754</t>
        </is>
      </c>
      <c r="AB430" t="inlineStr">
        <is>
          <t>77.9554 - 77.9754</t>
        </is>
      </c>
      <c r="AC430" t="inlineStr">
        <is>
          <t>IDA-13C8_FOSA</t>
        </is>
      </c>
      <c r="AD430" t="inlineStr">
        <is>
          <t>FHxSA</t>
        </is>
      </c>
      <c r="AE430" t="n">
        <v>0</v>
      </c>
      <c r="AF430" t="inlineStr">
        <is>
          <t>Accuracy, Total Width</t>
        </is>
      </c>
      <c r="AG430" t="n">
        <v>0</v>
      </c>
      <c r="AH430" t="n">
        <v>0</v>
      </c>
      <c r="AI430" t="n">
        <v>0.1</v>
      </c>
      <c r="AJ430" t="n">
        <v>4</v>
      </c>
      <c r="AK430" t="n">
        <v>0.025</v>
      </c>
      <c r="AL430" t="n">
        <v>0</v>
      </c>
      <c r="AM430" t="n">
        <v>7.86</v>
      </c>
      <c r="AN430" t="n">
        <v>8.859999999999999</v>
      </c>
      <c r="AO430" t="inlineStr">
        <is>
          <t>Baseline</t>
        </is>
      </c>
      <c r="AP430" t="inlineStr">
        <is>
          <t>Baseline</t>
        </is>
      </c>
      <c r="AQ430" t="n">
        <v>1969.59248448595</v>
      </c>
      <c r="AR430" t="n">
        <v>76702.19749123071</v>
      </c>
      <c r="AS430" t="n">
        <v>0.0256784361974914</v>
      </c>
      <c r="AT430" t="n">
        <v>437.055190510957</v>
      </c>
      <c r="AU430" t="n">
        <v>16634.9268111305</v>
      </c>
      <c r="AV430" t="n">
        <v>0.026273346163358</v>
      </c>
      <c r="AW430" t="n">
        <v>4.50650747834231</v>
      </c>
      <c r="AX430" t="n">
        <v>4.61091283190431</v>
      </c>
      <c r="AY430" t="n">
        <v>437.764668464553</v>
      </c>
      <c r="AZ430" t="n">
        <v>16637.7056947192</v>
      </c>
      <c r="BA430" t="n">
        <v>0.968856811631332</v>
      </c>
      <c r="BB430" t="n">
        <v>0.997702002674573</v>
      </c>
      <c r="BC430" t="n">
        <v>8.010822357658419</v>
      </c>
      <c r="BD430" t="n">
        <v>9.027835365351191</v>
      </c>
      <c r="BE430" t="n">
        <v>1.9188595121936</v>
      </c>
      <c r="BF430" t="n">
        <v>0.150822357658417</v>
      </c>
      <c r="BG430" t="n">
        <v>7.88986666666667</v>
      </c>
      <c r="BH430" t="n">
        <v>8.79361666666667</v>
      </c>
      <c r="BI430" t="n">
        <v>8.12965</v>
      </c>
      <c r="BJ430" t="n">
        <v>9.29928333333333</v>
      </c>
      <c r="BK430" t="n">
        <v>0.239783333333333</v>
      </c>
      <c r="BL430" t="n">
        <v>0.505666666666666</v>
      </c>
      <c r="BM430" t="n">
        <v>0.06936944410895581</v>
      </c>
      <c r="BN430" t="n">
        <v>0.0709940752193798</v>
      </c>
      <c r="BO430" t="n">
        <v>98.2229509399038</v>
      </c>
      <c r="BP430" t="n">
        <v>173.115969305143</v>
      </c>
      <c r="BQ430" t="n">
        <v>0.003079228358976</v>
      </c>
      <c r="BR430" t="n">
        <v>0.0003508215497536</v>
      </c>
      <c r="BS430" t="b">
        <v>0</v>
      </c>
      <c r="BT430" t="n">
        <v>0.887346970061498</v>
      </c>
      <c r="BU430" t="b">
        <v>1</v>
      </c>
      <c r="BV430" t="inlineStr">
        <is>
          <t>[M-H]-</t>
        </is>
      </c>
      <c r="BW430" t="n">
        <v>125.669487502751</v>
      </c>
      <c r="BX430" t="n">
        <v>7.9369768929622</v>
      </c>
      <c r="BY430" t="n">
        <v>8.092902913917561</v>
      </c>
      <c r="BZ430" t="n">
        <v>0.155926020955368</v>
      </c>
      <c r="CA430" t="n">
        <v>7.94906026100861</v>
      </c>
      <c r="CB430" t="n">
        <v>8.07898694830164</v>
      </c>
      <c r="CC430" t="n">
        <v>0.129926687293029</v>
      </c>
      <c r="CD430" t="n">
        <v>5.61253661107538</v>
      </c>
      <c r="CE430" t="n">
        <v>0.98929744968202</v>
      </c>
      <c r="CF430" t="n">
        <v>0.947252768288507</v>
      </c>
      <c r="CG430" t="n">
        <v>7.59723590440866</v>
      </c>
      <c r="CH430" t="n">
        <v>0</v>
      </c>
      <c r="CI430" t="n">
        <v>18</v>
      </c>
      <c r="CJ430" t="n">
        <v>6</v>
      </c>
      <c r="CK430" t="inlineStr">
        <is>
          <t>C6H2F13NO2S</t>
        </is>
      </c>
      <c r="CL430" t="n">
        <v>397.952589145599</v>
      </c>
      <c r="CM430" t="n">
        <v>77.9654</v>
      </c>
      <c r="CN430" t="inlineStr">
        <is>
          <t>Gray</t>
        </is>
      </c>
      <c r="CO430" t="inlineStr">
        <is>
          <t>Fail</t>
        </is>
      </c>
      <c r="CP430" t="inlineStr">
        <is>
          <t>Pass</t>
        </is>
      </c>
      <c r="CQ430" t="inlineStr">
        <is>
          <t>Fail</t>
        </is>
      </c>
      <c r="CR430" t="n">
        <v>0.02</v>
      </c>
      <c r="CS430" t="n">
        <v>256.52404784</v>
      </c>
      <c r="CT430" t="inlineStr">
        <is>
          <t>PFAS_MRM HR_TOF qual_suspects_core list_4060</t>
        </is>
      </c>
      <c r="CU430" t="inlineStr">
        <is>
          <t>PFAS_LC_40_60</t>
        </is>
      </c>
      <c r="CV430" t="n">
        <v>0</v>
      </c>
      <c r="CW430" t="n">
        <v>0</v>
      </c>
      <c r="CX430" t="n">
        <v>0</v>
      </c>
      <c r="CY430" t="b">
        <v>1</v>
      </c>
      <c r="CZ430" t="inlineStr">
        <is>
          <t>PFAS MRM HR Core_confirm TOF_IPS_Suspects_20231026.qmethod</t>
        </is>
      </c>
      <c r="DA430" t="n">
        <v>1969.59248448595</v>
      </c>
      <c r="DB430" t="inlineStr">
        <is>
          <t>No Control Sample</t>
        </is>
      </c>
      <c r="DC430" t="n">
        <v>0</v>
      </c>
      <c r="DD430" t="inlineStr">
        <is>
          <t>off</t>
        </is>
      </c>
      <c r="DE430" t="inlineStr">
        <is>
          <t>off</t>
        </is>
      </c>
      <c r="DF430" t="n">
        <v>1969.59248448595</v>
      </c>
      <c r="DG430" t="n">
        <v>0</v>
      </c>
      <c r="DH430" t="inlineStr">
        <is>
          <t>off</t>
        </is>
      </c>
      <c r="DI430" t="n">
        <v>0</v>
      </c>
      <c r="DJ430" t="inlineStr">
        <is>
          <t>off</t>
        </is>
      </c>
      <c r="DK430" t="n">
        <v>0</v>
      </c>
      <c r="DL430" t="inlineStr">
        <is>
          <t>off</t>
        </is>
      </c>
      <c r="DM430" t="n">
        <v>0</v>
      </c>
      <c r="DN430" t="inlineStr">
        <is>
          <t>off</t>
        </is>
      </c>
      <c r="DO430" t="n">
        <v>397.954590578035</v>
      </c>
      <c r="DP430" t="n">
        <v>5.02932381924505</v>
      </c>
      <c r="DQ430" t="n">
        <v>2.0014324355202</v>
      </c>
      <c r="DR430" t="n">
        <v>77.96484114368</v>
      </c>
      <c r="DS430" t="n">
        <v>-7.16800426835041</v>
      </c>
      <c r="DT430" t="n">
        <v>-0.558856319983647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6.34083218181908</v>
      </c>
      <c r="EA430" t="b">
        <v>0</v>
      </c>
      <c r="EB430" t="n">
        <v>0.025</v>
      </c>
      <c r="EC430" t="n">
        <v>0.02567843619749137</v>
      </c>
    </row>
    <row r="431">
      <c r="A431" s="1" t="n">
        <v>2028</v>
      </c>
      <c r="B431" t="n">
        <v>2029</v>
      </c>
      <c r="C431" t="inlineStr">
        <is>
          <t>PFAS CS3 0.1ng/ml</t>
        </is>
      </c>
      <c r="D431" t="n">
        <v>15</v>
      </c>
      <c r="E431" t="b">
        <v>0</v>
      </c>
      <c r="F431" t="inlineStr">
        <is>
          <t>(Path: D:\SCIEX OS Data\Justin Sankey\Data\20231026 PFAS Calibrations.wiff2), (sample Index: 16)</t>
        </is>
      </c>
      <c r="G431" t="inlineStr">
        <is>
          <t>CS3</t>
        </is>
      </c>
      <c r="H431" t="n">
        <v>0</v>
      </c>
      <c r="I431" t="n">
        <v>0</v>
      </c>
      <c r="J431" t="inlineStr">
        <is>
          <t>Standard</t>
        </is>
      </c>
      <c r="K431" t="n">
        <v>0</v>
      </c>
      <c r="L431" t="n">
        <v>0</v>
      </c>
      <c r="M431" t="n">
        <v>0</v>
      </c>
      <c r="N431" t="n">
        <v>4</v>
      </c>
      <c r="O431" t="n">
        <v>1</v>
      </c>
      <c r="P431" t="inlineStr">
        <is>
          <t>FHpSA</t>
        </is>
      </c>
      <c r="Q431" t="inlineStr">
        <is>
          <t>0.102784082608855</t>
        </is>
      </c>
      <c r="R431" t="inlineStr">
        <is>
          <t>Quantifiers</t>
        </is>
      </c>
      <c r="S431" t="inlineStr">
        <is>
          <t>10/26/2023 23:00:04</t>
        </is>
      </c>
      <c r="T431" t="n">
        <v>20</v>
      </c>
      <c r="U431" t="inlineStr">
        <is>
          <t>ABSCIEX</t>
        </is>
      </c>
      <c r="V431" t="n">
        <v>0</v>
      </c>
      <c r="W431" t="b">
        <v>0</v>
      </c>
      <c r="X431" t="n">
        <v>55</v>
      </c>
      <c r="Y431" t="n">
        <v>0</v>
      </c>
      <c r="Z431" t="n">
        <v>0</v>
      </c>
      <c r="AA431" t="inlineStr">
        <is>
          <t>77.9554 - 77.9754</t>
        </is>
      </c>
      <c r="AB431" t="inlineStr">
        <is>
          <t>77.9554 - 77.9754</t>
        </is>
      </c>
      <c r="AC431" t="inlineStr">
        <is>
          <t>IDA-13C8_FOSA</t>
        </is>
      </c>
      <c r="AD431" t="inlineStr">
        <is>
          <t>FHpSA</t>
        </is>
      </c>
      <c r="AE431" t="n">
        <v>0</v>
      </c>
      <c r="AF431" t="inlineStr">
        <is>
          <t>Total Width</t>
        </is>
      </c>
      <c r="AG431" t="n">
        <v>0</v>
      </c>
      <c r="AH431" t="n">
        <v>0</v>
      </c>
      <c r="AI431" t="n">
        <v>0.1</v>
      </c>
      <c r="AJ431" t="n">
        <v>4</v>
      </c>
      <c r="AK431" t="n">
        <v>0.025</v>
      </c>
      <c r="AL431" t="n">
        <v>0</v>
      </c>
      <c r="AM431" t="n">
        <v>8.58</v>
      </c>
      <c r="AN431" t="n">
        <v>8.859999999999999</v>
      </c>
      <c r="AO431" t="inlineStr">
        <is>
          <t>Baseline</t>
        </is>
      </c>
      <c r="AP431" t="inlineStr">
        <is>
          <t>Baseline</t>
        </is>
      </c>
      <c r="AQ431" t="n">
        <v>3336.64472156749</v>
      </c>
      <c r="AR431" t="n">
        <v>76702.19749123071</v>
      </c>
      <c r="AS431" t="n">
        <v>0.0435012924101551</v>
      </c>
      <c r="AT431" t="n">
        <v>740.786307627145</v>
      </c>
      <c r="AU431" t="n">
        <v>16634.9268111305</v>
      </c>
      <c r="AV431" t="n">
        <v>0.0445319847834546</v>
      </c>
      <c r="AW431" t="n">
        <v>4.50419329732928</v>
      </c>
      <c r="AX431" t="n">
        <v>4.61091283190431</v>
      </c>
      <c r="AY431" t="n">
        <v>744.360163653492</v>
      </c>
      <c r="AZ431" t="n">
        <v>16637.7056947192</v>
      </c>
      <c r="BA431" t="n">
        <v>0.973590178291372</v>
      </c>
      <c r="BB431" t="n">
        <v>0.997702002674573</v>
      </c>
      <c r="BC431" t="n">
        <v>8.58707692319623</v>
      </c>
      <c r="BD431" t="n">
        <v>9.027835365351191</v>
      </c>
      <c r="BE431" t="n">
        <v>0.08248162233366479</v>
      </c>
      <c r="BF431" t="n">
        <v>0.0070769231962284</v>
      </c>
      <c r="BG431" t="n">
        <v>8.47903333333333</v>
      </c>
      <c r="BH431" t="n">
        <v>8.79361666666667</v>
      </c>
      <c r="BI431" t="n">
        <v>8.70446666666667</v>
      </c>
      <c r="BJ431" t="n">
        <v>9.29928333333333</v>
      </c>
      <c r="BK431" t="n">
        <v>0.225433333333333</v>
      </c>
      <c r="BL431" t="n">
        <v>0.505666666666666</v>
      </c>
      <c r="BM431" t="n">
        <v>0.0702782605016132</v>
      </c>
      <c r="BN431" t="n">
        <v>0.0709940752193798</v>
      </c>
      <c r="BO431" t="n">
        <v>111.584309429347</v>
      </c>
      <c r="BP431" t="n">
        <v>173.115969305143</v>
      </c>
      <c r="BQ431" t="n">
        <v>0.0053150099155523</v>
      </c>
      <c r="BR431" t="n">
        <v>0.0003508215497536</v>
      </c>
      <c r="BS431" t="b">
        <v>0</v>
      </c>
      <c r="BT431" t="n">
        <v>0.951177837840664</v>
      </c>
      <c r="BU431" t="b">
        <v>1</v>
      </c>
      <c r="BV431" t="inlineStr">
        <is>
          <t>[M-H]-</t>
        </is>
      </c>
      <c r="BW431" t="n">
        <v>102.784082608855</v>
      </c>
      <c r="BX431" t="n">
        <v>8.514085047169219</v>
      </c>
      <c r="BY431" t="n">
        <v>8.664783353854791</v>
      </c>
      <c r="BZ431" t="n">
        <v>0.150698306685577</v>
      </c>
      <c r="CA431" t="n">
        <v>8.52144004043901</v>
      </c>
      <c r="CB431" t="n">
        <v>8.655693182916369</v>
      </c>
      <c r="CC431" t="n">
        <v>0.134253142477355</v>
      </c>
      <c r="CD431" t="n">
        <v>-17.4654143294855</v>
      </c>
      <c r="CE431" t="n">
        <v>1.0873162600925</v>
      </c>
      <c r="CF431" t="n">
        <v>1.16735559580919</v>
      </c>
      <c r="CG431" t="n">
        <v>4.1978673705112</v>
      </c>
      <c r="CH431" t="n">
        <v>0</v>
      </c>
      <c r="CI431" t="n">
        <v>14</v>
      </c>
      <c r="CJ431" t="n">
        <v>6</v>
      </c>
      <c r="CK431" t="inlineStr">
        <is>
          <t>C7H2F15NO2S</t>
        </is>
      </c>
      <c r="CL431" t="n">
        <v>447.949395471059</v>
      </c>
      <c r="CM431" t="n">
        <v>77.9654</v>
      </c>
      <c r="CN431" t="inlineStr">
        <is>
          <t>Gray</t>
        </is>
      </c>
      <c r="CO431" t="inlineStr">
        <is>
          <t>Pass</t>
        </is>
      </c>
      <c r="CP431" t="inlineStr">
        <is>
          <t>Pass</t>
        </is>
      </c>
      <c r="CQ431" t="inlineStr">
        <is>
          <t>Fail</t>
        </is>
      </c>
      <c r="CR431" t="n">
        <v>0.02</v>
      </c>
      <c r="CS431" t="n">
        <v>256.52404784</v>
      </c>
      <c r="CT431" t="inlineStr">
        <is>
          <t>PFAS_MRM HR_TOF qual_suspects_core list_4060</t>
        </is>
      </c>
      <c r="CU431" t="inlineStr">
        <is>
          <t>PFAS_LC_40_60</t>
        </is>
      </c>
      <c r="CV431" t="n">
        <v>0</v>
      </c>
      <c r="CW431" t="n">
        <v>0</v>
      </c>
      <c r="CX431" t="n">
        <v>0</v>
      </c>
      <c r="CY431" t="b">
        <v>1</v>
      </c>
      <c r="CZ431" t="inlineStr">
        <is>
          <t>PFAS MRM HR Core_confirm TOF_IPS_Suspects_20231026.qmethod</t>
        </is>
      </c>
      <c r="DA431" t="n">
        <v>3336.64472156749</v>
      </c>
      <c r="DB431" t="inlineStr">
        <is>
          <t>No Control Sample</t>
        </is>
      </c>
      <c r="DC431" t="n">
        <v>0</v>
      </c>
      <c r="DD431" t="inlineStr">
        <is>
          <t>off</t>
        </is>
      </c>
      <c r="DE431" t="inlineStr">
        <is>
          <t>off</t>
        </is>
      </c>
      <c r="DF431" t="n">
        <v>3336.64472156749</v>
      </c>
      <c r="DG431" t="n">
        <v>0</v>
      </c>
      <c r="DH431" t="inlineStr">
        <is>
          <t>off</t>
        </is>
      </c>
      <c r="DI431" t="n">
        <v>0</v>
      </c>
      <c r="DJ431" t="inlineStr">
        <is>
          <t>off</t>
        </is>
      </c>
      <c r="DK431" t="n">
        <v>0</v>
      </c>
      <c r="DL431" t="inlineStr">
        <is>
          <t>off</t>
        </is>
      </c>
      <c r="DM431" t="n">
        <v>0</v>
      </c>
      <c r="DN431" t="inlineStr">
        <is>
          <t>off</t>
        </is>
      </c>
      <c r="DO431" t="n">
        <v>447.951371307146</v>
      </c>
      <c r="DP431" t="n">
        <v>4.41084664158799</v>
      </c>
      <c r="DQ431" t="n">
        <v>1.97583608661489</v>
      </c>
      <c r="DR431" t="n">
        <v>77.96469141704731</v>
      </c>
      <c r="DS431" t="n">
        <v>-9.08842836269339</v>
      </c>
      <c r="DT431" t="n">
        <v>-0.7085829526687351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1.4987728000438</v>
      </c>
      <c r="EA431" t="b">
        <v>0</v>
      </c>
      <c r="EB431" t="n">
        <v>0.025</v>
      </c>
      <c r="EC431" t="n">
        <v>0.04350129241015507</v>
      </c>
    </row>
    <row r="432">
      <c r="A432" s="1" t="n">
        <v>2030</v>
      </c>
      <c r="B432" t="n">
        <v>2031</v>
      </c>
      <c r="C432" t="inlineStr">
        <is>
          <t>PFAS CS3 0.1ng/ml</t>
        </is>
      </c>
      <c r="D432" t="n">
        <v>15</v>
      </c>
      <c r="E432" t="b">
        <v>0</v>
      </c>
      <c r="F432" t="inlineStr">
        <is>
          <t>(Path: D:\SCIEX OS Data\Justin Sankey\Data\20231026 PFAS Calibrations.wiff2), (sample Index: 16)</t>
        </is>
      </c>
      <c r="G432" t="inlineStr">
        <is>
          <t>CS3</t>
        </is>
      </c>
      <c r="H432" t="n">
        <v>0</v>
      </c>
      <c r="I432" t="n">
        <v>0</v>
      </c>
      <c r="J432" t="inlineStr">
        <is>
          <t>Standard</t>
        </is>
      </c>
      <c r="K432" t="n">
        <v>0</v>
      </c>
      <c r="L432" t="n">
        <v>0</v>
      </c>
      <c r="M432" t="n">
        <v>0</v>
      </c>
      <c r="N432" t="n">
        <v>4</v>
      </c>
      <c r="O432" t="n">
        <v>1</v>
      </c>
      <c r="P432" t="inlineStr">
        <is>
          <t>FOSA</t>
        </is>
      </c>
      <c r="Q432" t="inlineStr">
        <is>
          <t>0.125015874351583</t>
        </is>
      </c>
      <c r="R432" t="inlineStr">
        <is>
          <t>Quantifiers</t>
        </is>
      </c>
      <c r="S432" t="inlineStr">
        <is>
          <t>10/26/2023 23:00:04</t>
        </is>
      </c>
      <c r="T432" t="n">
        <v>20</v>
      </c>
      <c r="U432" t="inlineStr">
        <is>
          <t>ABSCIEX</t>
        </is>
      </c>
      <c r="V432" t="n">
        <v>0</v>
      </c>
      <c r="W432" t="b">
        <v>0</v>
      </c>
      <c r="X432" t="n">
        <v>57</v>
      </c>
      <c r="Y432" t="n">
        <v>0</v>
      </c>
      <c r="Z432" t="n">
        <v>0</v>
      </c>
      <c r="AA432" t="inlineStr">
        <is>
          <t>77.9554 - 77.9754</t>
        </is>
      </c>
      <c r="AB432" t="inlineStr">
        <is>
          <t>77.9554 - 77.9754</t>
        </is>
      </c>
      <c r="AC432" t="inlineStr">
        <is>
          <t>IDA-13C8_FOSA</t>
        </is>
      </c>
      <c r="AD432" t="inlineStr">
        <is>
          <t>FOSA</t>
        </is>
      </c>
      <c r="AE432" t="n">
        <v>0</v>
      </c>
      <c r="AF432" t="inlineStr">
        <is>
          <t>Accuracy, Total Width</t>
        </is>
      </c>
      <c r="AG432" t="n">
        <v>0</v>
      </c>
      <c r="AH432" t="n">
        <v>0</v>
      </c>
      <c r="AI432" t="n">
        <v>0.1</v>
      </c>
      <c r="AJ432" t="n">
        <v>4</v>
      </c>
      <c r="AK432" t="n">
        <v>0.025</v>
      </c>
      <c r="AL432" t="n">
        <v>0</v>
      </c>
      <c r="AM432" t="n">
        <v>8.880000000000001</v>
      </c>
      <c r="AN432" t="n">
        <v>8.859999999999999</v>
      </c>
      <c r="AO432" t="inlineStr">
        <is>
          <t>Baseline</t>
        </is>
      </c>
      <c r="AP432" t="inlineStr">
        <is>
          <t>Baseline</t>
        </is>
      </c>
      <c r="AQ432" t="n">
        <v>2181.81760024494</v>
      </c>
      <c r="AR432" t="n">
        <v>76702.19749123071</v>
      </c>
      <c r="AS432" t="n">
        <v>0.0284453075871052</v>
      </c>
      <c r="AT432" t="n">
        <v>482.375519731276</v>
      </c>
      <c r="AU432" t="n">
        <v>16634.9268111305</v>
      </c>
      <c r="AV432" t="n">
        <v>0.0289977542557336</v>
      </c>
      <c r="AW432" t="n">
        <v>4.52306866953033</v>
      </c>
      <c r="AX432" t="n">
        <v>4.61091283190431</v>
      </c>
      <c r="AY432" t="n">
        <v>485.705663149159</v>
      </c>
      <c r="AZ432" t="n">
        <v>16637.7056947192</v>
      </c>
      <c r="BA432" t="n">
        <v>0.970841566054238</v>
      </c>
      <c r="BB432" t="n">
        <v>0.997702002674573</v>
      </c>
      <c r="BC432" t="n">
        <v>9.024528267587231</v>
      </c>
      <c r="BD432" t="n">
        <v>9.027835365351191</v>
      </c>
      <c r="BE432" t="n">
        <v>1.62757058093723</v>
      </c>
      <c r="BF432" t="n">
        <v>0.144528267587226</v>
      </c>
      <c r="BG432" t="n">
        <v>8.909233333333329</v>
      </c>
      <c r="BH432" t="n">
        <v>8.79361666666667</v>
      </c>
      <c r="BI432" t="n">
        <v>9.13283333333333</v>
      </c>
      <c r="BJ432" t="n">
        <v>9.29928333333333</v>
      </c>
      <c r="BK432" t="n">
        <v>0.223600000000001</v>
      </c>
      <c r="BL432" t="n">
        <v>0.505666666666666</v>
      </c>
      <c r="BM432" t="n">
        <v>0.0709420197709143</v>
      </c>
      <c r="BN432" t="n">
        <v>0.0709940752193798</v>
      </c>
      <c r="BO432" t="n">
        <v>87.8085327203688</v>
      </c>
      <c r="BP432" t="n">
        <v>173.115969305143</v>
      </c>
      <c r="BQ432" t="n">
        <v>0.0115478382570634</v>
      </c>
      <c r="BR432" t="n">
        <v>0.0003508215497536</v>
      </c>
      <c r="BS432" t="b">
        <v>0</v>
      </c>
      <c r="BT432" t="n">
        <v>0.999633677661352</v>
      </c>
      <c r="BU432" t="b">
        <v>1</v>
      </c>
      <c r="BV432" t="inlineStr">
        <is>
          <t>[M-H]-</t>
        </is>
      </c>
      <c r="BW432" t="n">
        <v>125.015874351583</v>
      </c>
      <c r="BX432" t="n">
        <v>8.94828762457654</v>
      </c>
      <c r="BY432" t="n">
        <v>9.100642355136801</v>
      </c>
      <c r="BZ432" t="n">
        <v>0.15235473056026</v>
      </c>
      <c r="CA432" t="n">
        <v>8.957035648801289</v>
      </c>
      <c r="CB432" t="n">
        <v>9.09105336682474</v>
      </c>
      <c r="CC432" t="n">
        <v>0.134017718023447</v>
      </c>
      <c r="CD432" t="n">
        <v>-24.9123187881201</v>
      </c>
      <c r="CE432" t="n">
        <v>1.08857399308244</v>
      </c>
      <c r="CF432" t="n">
        <v>1.18872268819874</v>
      </c>
      <c r="CG432" t="n">
        <v>6.45974648762795</v>
      </c>
      <c r="CH432" t="n">
        <v>0</v>
      </c>
      <c r="CI432" t="n">
        <v>12</v>
      </c>
      <c r="CJ432" t="n">
        <v>6</v>
      </c>
      <c r="CK432" t="inlineStr">
        <is>
          <t>C8H2F17NO2S</t>
        </is>
      </c>
      <c r="CL432" t="n">
        <v>497.946201796519</v>
      </c>
      <c r="CM432" t="n">
        <v>77.9654</v>
      </c>
      <c r="CN432" t="inlineStr">
        <is>
          <t>Gray</t>
        </is>
      </c>
      <c r="CO432" t="inlineStr">
        <is>
          <t>Fail</t>
        </is>
      </c>
      <c r="CP432" t="inlineStr">
        <is>
          <t>Pass</t>
        </is>
      </c>
      <c r="CQ432" t="inlineStr">
        <is>
          <t>Fail</t>
        </is>
      </c>
      <c r="CR432" t="n">
        <v>0.02</v>
      </c>
      <c r="CS432" t="n">
        <v>256.52404784</v>
      </c>
      <c r="CT432" t="inlineStr">
        <is>
          <t>PFAS_MRM HR_TOF qual_suspects_core list_4060</t>
        </is>
      </c>
      <c r="CU432" t="inlineStr">
        <is>
          <t>PFAS_LC_40_60</t>
        </is>
      </c>
      <c r="CV432" t="n">
        <v>0</v>
      </c>
      <c r="CW432" t="n">
        <v>0</v>
      </c>
      <c r="CX432" t="n">
        <v>0</v>
      </c>
      <c r="CY432" t="b">
        <v>1</v>
      </c>
      <c r="CZ432" t="inlineStr">
        <is>
          <t>PFAS MRM HR Core_confirm TOF_IPS_Suspects_20231026.qmethod</t>
        </is>
      </c>
      <c r="DA432" t="n">
        <v>2181.81760024494</v>
      </c>
      <c r="DB432" t="inlineStr">
        <is>
          <t>No Control Sample</t>
        </is>
      </c>
      <c r="DC432" t="n">
        <v>0</v>
      </c>
      <c r="DD432" t="inlineStr">
        <is>
          <t>off</t>
        </is>
      </c>
      <c r="DE432" t="inlineStr">
        <is>
          <t>off</t>
        </is>
      </c>
      <c r="DF432" t="n">
        <v>2181.81760024494</v>
      </c>
      <c r="DG432" t="n">
        <v>0</v>
      </c>
      <c r="DH432" t="inlineStr">
        <is>
          <t>off</t>
        </is>
      </c>
      <c r="DI432" t="n">
        <v>0</v>
      </c>
      <c r="DJ432" t="inlineStr">
        <is>
          <t>off</t>
        </is>
      </c>
      <c r="DK432" t="n">
        <v>0</v>
      </c>
      <c r="DL432" t="inlineStr">
        <is>
          <t>off</t>
        </is>
      </c>
      <c r="DM432" t="n">
        <v>0</v>
      </c>
      <c r="DN432" t="inlineStr">
        <is>
          <t>off</t>
        </is>
      </c>
      <c r="DO432" t="n">
        <v>497.948807646222</v>
      </c>
      <c r="DP432" t="n">
        <v>5.23319526073635</v>
      </c>
      <c r="DQ432" t="n">
        <v>2.60584970334321</v>
      </c>
      <c r="DR432" t="n">
        <v>77.9647338042038</v>
      </c>
      <c r="DS432" t="n">
        <v>-8.544762114801189</v>
      </c>
      <c r="DT432" t="n">
        <v>-0.66619579618532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2.51137042689841</v>
      </c>
      <c r="EA432" t="b">
        <v>0</v>
      </c>
      <c r="EB432" t="n">
        <v>0.025</v>
      </c>
      <c r="EC432" t="n">
        <v>0.02844530758710512</v>
      </c>
    </row>
    <row r="433">
      <c r="A433" s="1" t="n">
        <v>2049</v>
      </c>
      <c r="B433" t="n">
        <v>2050</v>
      </c>
      <c r="C433" t="inlineStr">
        <is>
          <t>PFAS CS3 0.1ng/ml</t>
        </is>
      </c>
      <c r="D433" t="n">
        <v>15</v>
      </c>
      <c r="E433" t="b">
        <v>0</v>
      </c>
      <c r="F433" t="inlineStr">
        <is>
          <t>(Path: D:\SCIEX OS Data\Justin Sankey\Data\20231026 PFAS Calibrations.wiff2), (sample Index: 16)</t>
        </is>
      </c>
      <c r="G433" t="inlineStr">
        <is>
          <t>CS3</t>
        </is>
      </c>
      <c r="H433" t="n">
        <v>0</v>
      </c>
      <c r="I433" t="n">
        <v>0</v>
      </c>
      <c r="J433" t="inlineStr">
        <is>
          <t>Standard</t>
        </is>
      </c>
      <c r="K433" t="n">
        <v>0</v>
      </c>
      <c r="L433" t="n">
        <v>0</v>
      </c>
      <c r="M433" t="n">
        <v>0</v>
      </c>
      <c r="N433" t="n">
        <v>4</v>
      </c>
      <c r="O433" t="n">
        <v>1</v>
      </c>
      <c r="P433" t="inlineStr">
        <is>
          <t>4:2 FTS</t>
        </is>
      </c>
      <c r="Q433" t="inlineStr">
        <is>
          <t>0.108780222785509</t>
        </is>
      </c>
      <c r="R433" t="inlineStr">
        <is>
          <t>Quantifiers</t>
        </is>
      </c>
      <c r="S433" t="inlineStr">
        <is>
          <t>10/26/2023 23:00:04</t>
        </is>
      </c>
      <c r="T433" t="n">
        <v>20</v>
      </c>
      <c r="U433" t="inlineStr">
        <is>
          <t>ABSCIEX</t>
        </is>
      </c>
      <c r="V433" t="n">
        <v>0</v>
      </c>
      <c r="W433" t="b">
        <v>0</v>
      </c>
      <c r="X433" t="n">
        <v>76</v>
      </c>
      <c r="Y433" t="n">
        <v>0</v>
      </c>
      <c r="Z433" t="n">
        <v>0</v>
      </c>
      <c r="AA433" t="inlineStr">
        <is>
          <t>306.9576 - 306.9776</t>
        </is>
      </c>
      <c r="AB433" t="inlineStr">
        <is>
          <t>80.9549 - 80.9749</t>
        </is>
      </c>
      <c r="AC433" t="inlineStr">
        <is>
          <t>IDA-13C2 4:2 FTS</t>
        </is>
      </c>
      <c r="AD433" t="inlineStr">
        <is>
          <t>4:2 FTS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0.1</v>
      </c>
      <c r="AJ433" t="n">
        <v>4</v>
      </c>
      <c r="AK433" t="n">
        <v>0.025</v>
      </c>
      <c r="AL433" t="n">
        <v>0</v>
      </c>
      <c r="AM433" t="n">
        <v>5.94</v>
      </c>
      <c r="AN433" t="n">
        <v>5.92</v>
      </c>
      <c r="AO433" t="inlineStr">
        <is>
          <t>Baseline</t>
        </is>
      </c>
      <c r="AP433" t="inlineStr">
        <is>
          <t>Baseline</t>
        </is>
      </c>
      <c r="AQ433" t="n">
        <v>1086.69906316812</v>
      </c>
      <c r="AR433" t="n">
        <v>19674.7890425491</v>
      </c>
      <c r="AS433" t="n">
        <v>0.0552330731891458</v>
      </c>
      <c r="AT433" t="n">
        <v>146.939322298094</v>
      </c>
      <c r="AU433" t="n">
        <v>3181.87093961076</v>
      </c>
      <c r="AV433" t="n">
        <v>0.0461801641508658</v>
      </c>
      <c r="AW433" t="n">
        <v>7.39556332622485</v>
      </c>
      <c r="AX433" t="n">
        <v>6.18340260053288</v>
      </c>
      <c r="AY433" t="n">
        <v>146.986895057781</v>
      </c>
      <c r="AZ433" t="n">
        <v>3205.58085112694</v>
      </c>
      <c r="BA433" t="n">
        <v>0.980059289268168</v>
      </c>
      <c r="BB433" t="n">
        <v>0.974519095763845</v>
      </c>
      <c r="BC433" t="n">
        <v>6.00014483070288</v>
      </c>
      <c r="BD433" t="n">
        <v>6.00055674849485</v>
      </c>
      <c r="BE433" t="n">
        <v>1.01253923742224</v>
      </c>
      <c r="BF433" t="n">
        <v>0.0601448307028809</v>
      </c>
      <c r="BG433" t="n">
        <v>5.88371666666667</v>
      </c>
      <c r="BH433" t="n">
        <v>5.86103333333333</v>
      </c>
      <c r="BI433" t="n">
        <v>6.14363333333333</v>
      </c>
      <c r="BJ433" t="n">
        <v>6.1368</v>
      </c>
      <c r="BK433" t="n">
        <v>0.259916666666667</v>
      </c>
      <c r="BL433" t="n">
        <v>0.275766666666667</v>
      </c>
      <c r="BM433" t="n">
        <v>0.120720914162392</v>
      </c>
      <c r="BN433" t="n">
        <v>0.09711169726261649</v>
      </c>
      <c r="BO433" t="n">
        <v>75.2565153611845</v>
      </c>
      <c r="BP433" t="n">
        <v>156.424683811041</v>
      </c>
      <c r="BQ433" t="n">
        <v>0.00063945228135</v>
      </c>
      <c r="BR433" t="n">
        <v>0.0009804296355074001</v>
      </c>
      <c r="BS433" t="b">
        <v>0</v>
      </c>
      <c r="BT433" t="n">
        <v>0.999931353404486</v>
      </c>
      <c r="BU433" t="b">
        <v>1</v>
      </c>
      <c r="BV433" t="inlineStr">
        <is>
          <t>[M-H]-</t>
        </is>
      </c>
      <c r="BW433" t="n">
        <v>108.780222785509</v>
      </c>
      <c r="BX433" t="n">
        <v>5.90494489228096</v>
      </c>
      <c r="BY433" t="n">
        <v>6.11000970929262</v>
      </c>
      <c r="BZ433" t="n">
        <v>0.205064817011657</v>
      </c>
      <c r="CA433" t="n">
        <v>5.91031354888522</v>
      </c>
      <c r="CB433" t="n">
        <v>6.10366696592705</v>
      </c>
      <c r="CC433" t="n">
        <v>0.193353417041834</v>
      </c>
      <c r="CD433" t="n">
        <v>-0.361503115858474</v>
      </c>
      <c r="CE433" t="n">
        <v>0.955225429963154</v>
      </c>
      <c r="CF433" t="n">
        <v>0.896183443833953</v>
      </c>
      <c r="CG433" t="n">
        <v>4.23570582796303</v>
      </c>
      <c r="CH433" t="n">
        <v>0</v>
      </c>
      <c r="CI433" t="n">
        <v>30</v>
      </c>
      <c r="CJ433" t="n">
        <v>15</v>
      </c>
      <c r="CK433" t="inlineStr">
        <is>
          <t>C6H5F9SO3</t>
        </is>
      </c>
      <c r="CL433" t="n">
        <v>326.974292206509</v>
      </c>
      <c r="CM433" t="n">
        <v>306.9676</v>
      </c>
      <c r="CN433" t="inlineStr">
        <is>
          <t>Gray</t>
        </is>
      </c>
      <c r="CO433" t="inlineStr">
        <is>
          <t>Pass</t>
        </is>
      </c>
      <c r="CP433" t="inlineStr">
        <is>
          <t>Pass</t>
        </is>
      </c>
      <c r="CQ433" t="inlineStr">
        <is>
          <t>Pass</t>
        </is>
      </c>
      <c r="CR433" t="n">
        <v>0.02</v>
      </c>
      <c r="CS433" t="n">
        <v>65.15345593000001</v>
      </c>
      <c r="CT433" t="inlineStr">
        <is>
          <t>PFAS_MRM HR_TOF qual_suspects_core list_4060</t>
        </is>
      </c>
      <c r="CU433" t="inlineStr">
        <is>
          <t>PFAS_LC_40_60</t>
        </is>
      </c>
      <c r="CV433" t="n">
        <v>0</v>
      </c>
      <c r="CW433" t="n">
        <v>0</v>
      </c>
      <c r="CX433" t="n">
        <v>0</v>
      </c>
      <c r="CY433" t="b">
        <v>1</v>
      </c>
      <c r="CZ433" t="inlineStr">
        <is>
          <t>PFAS MRM HR Core_confirm TOF_IPS_Suspects_20231026.qmethod</t>
        </is>
      </c>
      <c r="DA433" t="n">
        <v>1086.69906316812</v>
      </c>
      <c r="DB433" t="inlineStr">
        <is>
          <t>No Control Sample</t>
        </is>
      </c>
      <c r="DC433" t="n">
        <v>0</v>
      </c>
      <c r="DD433" t="inlineStr">
        <is>
          <t>off</t>
        </is>
      </c>
      <c r="DE433" t="inlineStr">
        <is>
          <t>off</t>
        </is>
      </c>
      <c r="DF433" t="n">
        <v>1086.69906316812</v>
      </c>
      <c r="DG433" t="n">
        <v>0</v>
      </c>
      <c r="DH433" t="inlineStr">
        <is>
          <t>off</t>
        </is>
      </c>
      <c r="DI433" t="n">
        <v>0</v>
      </c>
      <c r="DJ433" t="inlineStr">
        <is>
          <t>off</t>
        </is>
      </c>
      <c r="DK433" t="n">
        <v>0</v>
      </c>
      <c r="DL433" t="inlineStr">
        <is>
          <t>off</t>
        </is>
      </c>
      <c r="DM433" t="n">
        <v>0</v>
      </c>
      <c r="DN433" t="inlineStr">
        <is>
          <t>off</t>
        </is>
      </c>
      <c r="DO433" t="n">
        <v>326.976775108055</v>
      </c>
      <c r="DP433" t="n">
        <v>7.59356807438315</v>
      </c>
      <c r="DQ433" t="n">
        <v>2.48290154644337</v>
      </c>
      <c r="DR433" t="n">
        <v>306.966414078205</v>
      </c>
      <c r="DS433" t="n">
        <v>-3.86334517085857</v>
      </c>
      <c r="DT433" t="n">
        <v>-1.18592179507004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66.4840704096513</v>
      </c>
      <c r="EA433" t="b">
        <v>0</v>
      </c>
      <c r="EB433" t="n">
        <v>0.025</v>
      </c>
      <c r="EC433" t="n">
        <v>0.05523307318914589</v>
      </c>
    </row>
    <row r="434">
      <c r="A434" s="1" t="n">
        <v>2051</v>
      </c>
      <c r="B434" t="n">
        <v>2052</v>
      </c>
      <c r="C434" t="inlineStr">
        <is>
          <t>PFAS CS3 0.1ng/ml</t>
        </is>
      </c>
      <c r="D434" t="n">
        <v>15</v>
      </c>
      <c r="E434" t="b">
        <v>0</v>
      </c>
      <c r="F434" t="inlineStr">
        <is>
          <t>(Path: D:\SCIEX OS Data\Justin Sankey\Data\20231026 PFAS Calibrations.wiff2), (sample Index: 16)</t>
        </is>
      </c>
      <c r="G434" t="inlineStr">
        <is>
          <t>CS3</t>
        </is>
      </c>
      <c r="H434" t="n">
        <v>0</v>
      </c>
      <c r="I434" t="n">
        <v>0</v>
      </c>
      <c r="J434" t="inlineStr">
        <is>
          <t>Standard</t>
        </is>
      </c>
      <c r="K434" t="n">
        <v>0</v>
      </c>
      <c r="L434" t="n">
        <v>0</v>
      </c>
      <c r="M434" t="n">
        <v>0</v>
      </c>
      <c r="N434" t="n">
        <v>4</v>
      </c>
      <c r="O434" t="n">
        <v>1</v>
      </c>
      <c r="P434" t="inlineStr">
        <is>
          <t>6:2 FTS</t>
        </is>
      </c>
      <c r="Q434" t="inlineStr">
        <is>
          <t>0.0828734393393109</t>
        </is>
      </c>
      <c r="R434" t="inlineStr">
        <is>
          <t>Quantifiers</t>
        </is>
      </c>
      <c r="S434" t="inlineStr">
        <is>
          <t>10/26/2023 23:00:04</t>
        </is>
      </c>
      <c r="T434" t="n">
        <v>20</v>
      </c>
      <c r="U434" t="inlineStr">
        <is>
          <t>ABSCIEX</t>
        </is>
      </c>
      <c r="V434" t="n">
        <v>0</v>
      </c>
      <c r="W434" t="b">
        <v>0</v>
      </c>
      <c r="X434" t="n">
        <v>78</v>
      </c>
      <c r="Y434" t="n">
        <v>0</v>
      </c>
      <c r="Z434" t="n">
        <v>0</v>
      </c>
      <c r="AA434" t="inlineStr">
        <is>
          <t>406.9515 - 406.9715</t>
        </is>
      </c>
      <c r="AB434" t="inlineStr">
        <is>
          <t>80.9551 - 80.9751</t>
        </is>
      </c>
      <c r="AC434" t="inlineStr">
        <is>
          <t>IDA-13C2 6:2 FTS</t>
        </is>
      </c>
      <c r="AD434" t="inlineStr">
        <is>
          <t>6:2 FTS</t>
        </is>
      </c>
      <c r="AE434" t="n">
        <v>0</v>
      </c>
      <c r="AF434" t="inlineStr">
        <is>
          <t>Accuracy</t>
        </is>
      </c>
      <c r="AG434" t="n">
        <v>0</v>
      </c>
      <c r="AH434" t="n">
        <v>0</v>
      </c>
      <c r="AI434" t="n">
        <v>0.1</v>
      </c>
      <c r="AJ434" t="n">
        <v>4</v>
      </c>
      <c r="AK434" t="n">
        <v>0.025</v>
      </c>
      <c r="AL434" t="n">
        <v>0</v>
      </c>
      <c r="AM434" t="n">
        <v>7.92</v>
      </c>
      <c r="AN434" t="n">
        <v>7.92</v>
      </c>
      <c r="AO434" t="inlineStr">
        <is>
          <t>Baseline</t>
        </is>
      </c>
      <c r="AP434" t="inlineStr">
        <is>
          <t>Baseline</t>
        </is>
      </c>
      <c r="AQ434" t="n">
        <v>856.10060723448</v>
      </c>
      <c r="AR434" t="n">
        <v>17026.1685342647</v>
      </c>
      <c r="AS434" t="n">
        <v>0.0502814597137108</v>
      </c>
      <c r="AT434" t="n">
        <v>200.25389390591</v>
      </c>
      <c r="AU434" t="n">
        <v>4118.22365234711</v>
      </c>
      <c r="AV434" t="n">
        <v>0.0486262793891193</v>
      </c>
      <c r="AW434" t="n">
        <v>4.27507595750783</v>
      </c>
      <c r="AX434" t="n">
        <v>4.13434771192208</v>
      </c>
      <c r="AY434" t="n">
        <v>200.256684214907</v>
      </c>
      <c r="AZ434" t="n">
        <v>4118.2236524016</v>
      </c>
      <c r="BA434" t="n">
        <v>0.9588737814259179</v>
      </c>
      <c r="BB434" t="n">
        <v>0.998880756379846</v>
      </c>
      <c r="BC434" t="n">
        <v>7.94577338801486</v>
      </c>
      <c r="BD434" t="n">
        <v>7.94677493603801</v>
      </c>
      <c r="BE434" t="n">
        <v>0.32542156584424</v>
      </c>
      <c r="BF434" t="n">
        <v>0.0257733880148638</v>
      </c>
      <c r="BG434" t="n">
        <v>7.81261666666667</v>
      </c>
      <c r="BH434" t="n">
        <v>7.763</v>
      </c>
      <c r="BI434" t="n">
        <v>8.06956666666667</v>
      </c>
      <c r="BJ434" t="n">
        <v>8.170949999999999</v>
      </c>
      <c r="BK434" t="n">
        <v>0.25695</v>
      </c>
      <c r="BL434" t="n">
        <v>0.40795</v>
      </c>
      <c r="BM434" t="n">
        <v>0.0657237572244682</v>
      </c>
      <c r="BN434" t="n">
        <v>0.0624749400439573</v>
      </c>
      <c r="BO434" t="n">
        <v>65.20028856739189</v>
      </c>
      <c r="BP434" t="n">
        <v>112.824592037337</v>
      </c>
      <c r="BQ434" t="n">
        <v>2.72963041359073e-05</v>
      </c>
      <c r="BR434" t="n">
        <v>2.95960237835048e-11</v>
      </c>
      <c r="BS434" t="b">
        <v>0</v>
      </c>
      <c r="BT434" t="n">
        <v>0.999873967989379</v>
      </c>
      <c r="BU434" t="b">
        <v>1</v>
      </c>
      <c r="BV434" t="inlineStr">
        <is>
          <t>[M-H]-</t>
        </is>
      </c>
      <c r="BW434" t="n">
        <v>82.87343933931091</v>
      </c>
      <c r="BX434" t="n">
        <v>7.87362798954773</v>
      </c>
      <c r="BY434" t="n">
        <v>8.020982807415511</v>
      </c>
      <c r="BZ434" t="n">
        <v>0.147354817867782</v>
      </c>
      <c r="CA434" t="n">
        <v>7.88368111706699</v>
      </c>
      <c r="CB434" t="n">
        <v>8.014110517242941</v>
      </c>
      <c r="CC434" t="n">
        <v>0.130429400175953</v>
      </c>
      <c r="CD434" t="n">
        <v>0.0212733652167949</v>
      </c>
      <c r="CE434" t="n">
        <v>1.07158811049848</v>
      </c>
      <c r="CF434" t="n">
        <v>1.22188204247964</v>
      </c>
      <c r="CG434" t="n">
        <v>6.29550050598879</v>
      </c>
      <c r="CH434" t="n">
        <v>0</v>
      </c>
      <c r="CI434" t="n">
        <v>20</v>
      </c>
      <c r="CJ434" t="n">
        <v>8</v>
      </c>
      <c r="CK434" t="inlineStr">
        <is>
          <t>C8H5F13SO3</t>
        </is>
      </c>
      <c r="CL434" t="n">
        <v>426.967904857429</v>
      </c>
      <c r="CM434" t="n">
        <v>406.9615</v>
      </c>
      <c r="CN434" t="inlineStr">
        <is>
          <t>Gray</t>
        </is>
      </c>
      <c r="CO434" t="inlineStr">
        <is>
          <t>Fail</t>
        </is>
      </c>
      <c r="CP434" t="inlineStr">
        <is>
          <t>Pass</t>
        </is>
      </c>
      <c r="CQ434" t="inlineStr">
        <is>
          <t>Pass</t>
        </is>
      </c>
      <c r="CR434" t="n">
        <v>0.02</v>
      </c>
      <c r="CS434" t="n">
        <v>49.14469796</v>
      </c>
      <c r="CT434" t="inlineStr">
        <is>
          <t>PFAS_MRM HR_TOF qual_suspects_core list_4060</t>
        </is>
      </c>
      <c r="CU434" t="inlineStr">
        <is>
          <t>PFAS_LC_40_60</t>
        </is>
      </c>
      <c r="CV434" t="n">
        <v>0</v>
      </c>
      <c r="CW434" t="n">
        <v>0</v>
      </c>
      <c r="CX434" t="n">
        <v>0</v>
      </c>
      <c r="CY434" t="b">
        <v>1</v>
      </c>
      <c r="CZ434" t="inlineStr">
        <is>
          <t>PFAS MRM HR Core_confirm TOF_IPS_Suspects_20231026.qmethod</t>
        </is>
      </c>
      <c r="DA434" t="n">
        <v>856.10060723448</v>
      </c>
      <c r="DB434" t="inlineStr">
        <is>
          <t>No Control Sample</t>
        </is>
      </c>
      <c r="DC434" t="n">
        <v>0</v>
      </c>
      <c r="DD434" t="inlineStr">
        <is>
          <t>off</t>
        </is>
      </c>
      <c r="DE434" t="inlineStr">
        <is>
          <t>off</t>
        </is>
      </c>
      <c r="DF434" t="n">
        <v>856.10060723448</v>
      </c>
      <c r="DG434" t="n">
        <v>0</v>
      </c>
      <c r="DH434" t="inlineStr">
        <is>
          <t>off</t>
        </is>
      </c>
      <c r="DI434" t="n">
        <v>0</v>
      </c>
      <c r="DJ434" t="inlineStr">
        <is>
          <t>off</t>
        </is>
      </c>
      <c r="DK434" t="n">
        <v>0</v>
      </c>
      <c r="DL434" t="inlineStr">
        <is>
          <t>off</t>
        </is>
      </c>
      <c r="DM434" t="n">
        <v>0</v>
      </c>
      <c r="DN434" t="inlineStr">
        <is>
          <t>off</t>
        </is>
      </c>
      <c r="DO434" t="n">
        <v>426.97009955089</v>
      </c>
      <c r="DP434" t="n">
        <v>5.14018369064886</v>
      </c>
      <c r="DQ434" t="n">
        <v>2.19469346097867</v>
      </c>
      <c r="DR434" t="n">
        <v>406.963507808035</v>
      </c>
      <c r="DS434" t="n">
        <v>4.93365597122643</v>
      </c>
      <c r="DT434" t="n">
        <v>2.00780803453426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39.7518944736834</v>
      </c>
      <c r="EA434" t="b">
        <v>0</v>
      </c>
      <c r="EB434" t="n">
        <v>0.025</v>
      </c>
      <c r="EC434" t="n">
        <v>0.05028145971371074</v>
      </c>
    </row>
    <row r="435">
      <c r="A435" s="1" t="n">
        <v>2053</v>
      </c>
      <c r="B435" t="n">
        <v>2054</v>
      </c>
      <c r="C435" t="inlineStr">
        <is>
          <t>PFAS CS3 0.1ng/ml</t>
        </is>
      </c>
      <c r="D435" t="n">
        <v>15</v>
      </c>
      <c r="E435" t="b">
        <v>0</v>
      </c>
      <c r="F435" t="inlineStr">
        <is>
          <t>(Path: D:\SCIEX OS Data\Justin Sankey\Data\20231026 PFAS Calibrations.wiff2), (sample Index: 16)</t>
        </is>
      </c>
      <c r="G435" t="inlineStr">
        <is>
          <t>CS3</t>
        </is>
      </c>
      <c r="H435" t="n">
        <v>0</v>
      </c>
      <c r="I435" t="n">
        <v>0</v>
      </c>
      <c r="J435" t="inlineStr">
        <is>
          <t>Standard</t>
        </is>
      </c>
      <c r="K435" t="n">
        <v>0</v>
      </c>
      <c r="L435" t="n">
        <v>0</v>
      </c>
      <c r="M435" t="n">
        <v>0</v>
      </c>
      <c r="N435" t="n">
        <v>4</v>
      </c>
      <c r="O435" t="n">
        <v>1</v>
      </c>
      <c r="P435" t="inlineStr">
        <is>
          <t>8:2 FTS</t>
        </is>
      </c>
      <c r="Q435" t="inlineStr">
        <is>
          <t>0.0860863667517304</t>
        </is>
      </c>
      <c r="R435" t="inlineStr">
        <is>
          <t>Quantifiers</t>
        </is>
      </c>
      <c r="S435" t="inlineStr">
        <is>
          <t>10/26/2023 23:00:04</t>
        </is>
      </c>
      <c r="T435" t="n">
        <v>20</v>
      </c>
      <c r="U435" t="inlineStr">
        <is>
          <t>ABSCIEX</t>
        </is>
      </c>
      <c r="V435" t="n">
        <v>0</v>
      </c>
      <c r="W435" t="b">
        <v>0</v>
      </c>
      <c r="X435" t="n">
        <v>80</v>
      </c>
      <c r="Y435" t="n">
        <v>0</v>
      </c>
      <c r="Z435" t="n">
        <v>0</v>
      </c>
      <c r="AA435" t="inlineStr">
        <is>
          <t>506.9457 - 506.9657</t>
        </is>
      </c>
      <c r="AB435" t="inlineStr">
        <is>
          <t>80.9548 - 80.9748</t>
        </is>
      </c>
      <c r="AC435" t="inlineStr">
        <is>
          <t>IDA-13C2 8:2 FTS</t>
        </is>
      </c>
      <c r="AD435" t="inlineStr">
        <is>
          <t>8:2 FTS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0.1</v>
      </c>
      <c r="AJ435" t="n">
        <v>4</v>
      </c>
      <c r="AK435" t="n">
        <v>0.025</v>
      </c>
      <c r="AL435" t="n">
        <v>0</v>
      </c>
      <c r="AM435" t="n">
        <v>8.880000000000001</v>
      </c>
      <c r="AN435" t="n">
        <v>8.890000000000001</v>
      </c>
      <c r="AO435" t="inlineStr">
        <is>
          <t>Baseline</t>
        </is>
      </c>
      <c r="AP435" t="inlineStr">
        <is>
          <t>Baseline</t>
        </is>
      </c>
      <c r="AQ435" t="n">
        <v>901.5607278500649</v>
      </c>
      <c r="AR435" t="n">
        <v>21344.5502250584</v>
      </c>
      <c r="AS435" t="n">
        <v>0.0422384504870774</v>
      </c>
      <c r="AT435" t="n">
        <v>190.732451421306</v>
      </c>
      <c r="AU435" t="n">
        <v>4429.70161296578</v>
      </c>
      <c r="AV435" t="n">
        <v>0.0430576296297318</v>
      </c>
      <c r="AW435" t="n">
        <v>4.72683448008866</v>
      </c>
      <c r="AX435" t="n">
        <v>4.81850745038507</v>
      </c>
      <c r="AY435" t="n">
        <v>190.732451421306</v>
      </c>
      <c r="AZ435" t="n">
        <v>4429.70161296587</v>
      </c>
      <c r="BA435" t="n">
        <v>1</v>
      </c>
      <c r="BB435" t="n">
        <v>0.998021439363915</v>
      </c>
      <c r="BC435" t="n">
        <v>8.894158763329919</v>
      </c>
      <c r="BD435" t="n">
        <v>8.899190564254759</v>
      </c>
      <c r="BE435" t="n">
        <v>0.159445532994578</v>
      </c>
      <c r="BF435" t="n">
        <v>0.0141587633299185</v>
      </c>
      <c r="BG435" t="n">
        <v>8.653333333333331</v>
      </c>
      <c r="BH435" t="n">
        <v>8.66068333333333</v>
      </c>
      <c r="BI435" t="n">
        <v>9.09718333333333</v>
      </c>
      <c r="BJ435" t="n">
        <v>9.165433333333331</v>
      </c>
      <c r="BK435" t="n">
        <v>0.443849999999999</v>
      </c>
      <c r="BL435" t="n">
        <v>0.50475</v>
      </c>
      <c r="BM435" t="n">
        <v>0.0734381720959441</v>
      </c>
      <c r="BN435" t="n">
        <v>0.07418687440237549</v>
      </c>
      <c r="BO435" t="n">
        <v>159.026850976546</v>
      </c>
      <c r="BP435" t="n">
        <v>134.837166631766</v>
      </c>
      <c r="BQ435" t="n">
        <v>0</v>
      </c>
      <c r="BR435" t="n">
        <v>4.12430504698161e-14</v>
      </c>
      <c r="BS435" t="b">
        <v>0</v>
      </c>
      <c r="BT435" t="n">
        <v>0.999434577685632</v>
      </c>
      <c r="BU435" t="b">
        <v>1</v>
      </c>
      <c r="BV435" t="inlineStr">
        <is>
          <t>[M-H]-</t>
        </is>
      </c>
      <c r="BW435" t="n">
        <v>86.0863667517304</v>
      </c>
      <c r="BX435" t="n">
        <v>8.810323785437481</v>
      </c>
      <c r="BY435" t="n">
        <v>8.974300998317879</v>
      </c>
      <c r="BZ435" t="n">
        <v>0.163977212880399</v>
      </c>
      <c r="CA435" t="n">
        <v>8.83068628974541</v>
      </c>
      <c r="CB435" t="n">
        <v>8.965859378968959</v>
      </c>
      <c r="CC435" t="n">
        <v>0.135173089223544</v>
      </c>
      <c r="CD435" t="n">
        <v>0</v>
      </c>
      <c r="CE435" t="n">
        <v>1.00567169566456</v>
      </c>
      <c r="CF435" t="n">
        <v>1.2100210837587</v>
      </c>
      <c r="CG435" t="n">
        <v>6.70202004415554</v>
      </c>
      <c r="CH435" t="n">
        <v>0</v>
      </c>
      <c r="CI435" t="n">
        <v>23</v>
      </c>
      <c r="CJ435" t="n">
        <v>5</v>
      </c>
      <c r="CK435" t="inlineStr">
        <is>
          <t>C10H5F17SO3</t>
        </is>
      </c>
      <c r="CL435" t="n">
        <v>526.9615175083489</v>
      </c>
      <c r="CM435" t="n">
        <v>506.9557</v>
      </c>
      <c r="CN435" t="inlineStr">
        <is>
          <t>Gray</t>
        </is>
      </c>
      <c r="CO435" t="inlineStr">
        <is>
          <t>Pass</t>
        </is>
      </c>
      <c r="CP435" t="inlineStr">
        <is>
          <t>Pass</t>
        </is>
      </c>
      <c r="CQ435" t="inlineStr">
        <is>
          <t>Pass</t>
        </is>
      </c>
      <c r="CR435" t="n">
        <v>0.02</v>
      </c>
      <c r="CS435" t="n">
        <v>39.45117887</v>
      </c>
      <c r="CT435" t="inlineStr">
        <is>
          <t>PFAS_MRM HR_TOF qual_suspects_core list_4060</t>
        </is>
      </c>
      <c r="CU435" t="inlineStr">
        <is>
          <t>PFAS_LC_40_60</t>
        </is>
      </c>
      <c r="CV435" t="n">
        <v>0</v>
      </c>
      <c r="CW435" t="n">
        <v>0</v>
      </c>
      <c r="CX435" t="n">
        <v>0</v>
      </c>
      <c r="CY435" t="b">
        <v>1</v>
      </c>
      <c r="CZ435" t="inlineStr">
        <is>
          <t>PFAS MRM HR Core_confirm TOF_IPS_Suspects_20231026.qmethod</t>
        </is>
      </c>
      <c r="DA435" t="n">
        <v>901.5607278500649</v>
      </c>
      <c r="DB435" t="inlineStr">
        <is>
          <t>No Control Sample</t>
        </is>
      </c>
      <c r="DC435" t="n">
        <v>0</v>
      </c>
      <c r="DD435" t="inlineStr">
        <is>
          <t>off</t>
        </is>
      </c>
      <c r="DE435" t="inlineStr">
        <is>
          <t>off</t>
        </is>
      </c>
      <c r="DF435" t="n">
        <v>901.5607278500649</v>
      </c>
      <c r="DG435" t="n">
        <v>0</v>
      </c>
      <c r="DH435" t="inlineStr">
        <is>
          <t>off</t>
        </is>
      </c>
      <c r="DI435" t="n">
        <v>0</v>
      </c>
      <c r="DJ435" t="inlineStr">
        <is>
          <t>off</t>
        </is>
      </c>
      <c r="DK435" t="n">
        <v>0</v>
      </c>
      <c r="DL435" t="inlineStr">
        <is>
          <t>off</t>
        </is>
      </c>
      <c r="DM435" t="n">
        <v>0</v>
      </c>
      <c r="DN435" t="inlineStr">
        <is>
          <t>off</t>
        </is>
      </c>
      <c r="DO435" t="n">
        <v>526.964865559458</v>
      </c>
      <c r="DP435" t="n">
        <v>6.35350210128823</v>
      </c>
      <c r="DQ435" t="n">
        <v>3.34805110878733</v>
      </c>
      <c r="DR435" t="n">
        <v>506.960311070875</v>
      </c>
      <c r="DS435" t="n">
        <v>9.095609093880119</v>
      </c>
      <c r="DT435" t="n">
        <v>4.61107087511436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3274.58215916492</v>
      </c>
      <c r="EA435" t="b">
        <v>0</v>
      </c>
      <c r="EB435" t="n">
        <v>0.025</v>
      </c>
      <c r="EC435" t="n">
        <v>0.04223845048707735</v>
      </c>
    </row>
    <row r="436">
      <c r="A436" s="1" t="n">
        <v>2055</v>
      </c>
      <c r="B436" t="n">
        <v>2056</v>
      </c>
      <c r="C436" t="inlineStr">
        <is>
          <t>PFAS CS3 0.1ng/ml</t>
        </is>
      </c>
      <c r="D436" t="n">
        <v>15</v>
      </c>
      <c r="E436" t="b">
        <v>0</v>
      </c>
      <c r="F436" t="inlineStr">
        <is>
          <t>(Path: D:\SCIEX OS Data\Justin Sankey\Data\20231026 PFAS Calibrations.wiff2), (sample Index: 16)</t>
        </is>
      </c>
      <c r="G436" t="inlineStr">
        <is>
          <t>CS3</t>
        </is>
      </c>
      <c r="H436" t="n">
        <v>0</v>
      </c>
      <c r="I436" t="n">
        <v>0</v>
      </c>
      <c r="J436" t="inlineStr">
        <is>
          <t>Standard</t>
        </is>
      </c>
      <c r="K436" t="n">
        <v>0</v>
      </c>
      <c r="L436" t="n">
        <v>0</v>
      </c>
      <c r="M436" t="n">
        <v>0</v>
      </c>
      <c r="N436" t="n">
        <v>4</v>
      </c>
      <c r="O436" t="n">
        <v>1</v>
      </c>
      <c r="P436" t="inlineStr">
        <is>
          <t>10:2 FTS</t>
        </is>
      </c>
      <c r="Q436" t="inlineStr">
        <is>
          <t>0.0397000071270998</t>
        </is>
      </c>
      <c r="R436" t="inlineStr">
        <is>
          <t>Quantifiers</t>
        </is>
      </c>
      <c r="S436" t="inlineStr">
        <is>
          <t>10/26/2023 23:00:04</t>
        </is>
      </c>
      <c r="T436" t="n">
        <v>20</v>
      </c>
      <c r="U436" t="inlineStr">
        <is>
          <t>ABSCIEX</t>
        </is>
      </c>
      <c r="V436" t="n">
        <v>0</v>
      </c>
      <c r="W436" t="b">
        <v>0</v>
      </c>
      <c r="X436" t="n">
        <v>82</v>
      </c>
      <c r="Y436" t="n">
        <v>0</v>
      </c>
      <c r="Z436" t="n">
        <v>0</v>
      </c>
      <c r="AA436" t="inlineStr">
        <is>
          <t>606.9379 - 606.9579</t>
        </is>
      </c>
      <c r="AB436" t="inlineStr">
        <is>
          <t>80.9548 - 80.9748</t>
        </is>
      </c>
      <c r="AC436" t="inlineStr">
        <is>
          <t>IDA-13C2 8:2 FTS</t>
        </is>
      </c>
      <c r="AD436" t="inlineStr">
        <is>
          <t>10:2 FTS</t>
        </is>
      </c>
      <c r="AE436" t="n">
        <v>0</v>
      </c>
      <c r="AF436" t="inlineStr">
        <is>
          <t>Accuracy, Total Width</t>
        </is>
      </c>
      <c r="AG436" t="n">
        <v>0</v>
      </c>
      <c r="AH436" t="n">
        <v>0</v>
      </c>
      <c r="AI436" t="n">
        <v>0.1</v>
      </c>
      <c r="AJ436" t="n">
        <v>4</v>
      </c>
      <c r="AK436" t="n">
        <v>0.025</v>
      </c>
      <c r="AL436" t="n">
        <v>0</v>
      </c>
      <c r="AM436" t="n">
        <v>9.5</v>
      </c>
      <c r="AN436" t="n">
        <v>8.890000000000001</v>
      </c>
      <c r="AO436" t="inlineStr">
        <is>
          <t>Manual</t>
        </is>
      </c>
      <c r="AP436" t="inlineStr">
        <is>
          <t>Baseline</t>
        </is>
      </c>
      <c r="AQ436" t="n">
        <v>432.82329885649</v>
      </c>
      <c r="AR436" t="n">
        <v>21344.5502250584</v>
      </c>
      <c r="AS436" t="n">
        <v>0.0202779301645044</v>
      </c>
      <c r="AT436" t="n">
        <v>114.854708996889</v>
      </c>
      <c r="AU436" t="n">
        <v>4429.70161296578</v>
      </c>
      <c r="AV436" t="n">
        <v>0.0259283173071314</v>
      </c>
      <c r="AW436" t="n">
        <v>3.76844190923173</v>
      </c>
      <c r="AX436" t="n">
        <v>4.81850745038507</v>
      </c>
      <c r="AY436" t="n">
        <v>115.749016965115</v>
      </c>
      <c r="AZ436" t="n">
        <v>4429.70161296587</v>
      </c>
      <c r="BA436" t="n">
        <v>0.979344710878978</v>
      </c>
      <c r="BB436" t="n">
        <v>0.998021439363915</v>
      </c>
      <c r="BC436" t="n">
        <v>9.50940955292624</v>
      </c>
      <c r="BD436" t="n">
        <v>8.899190564254759</v>
      </c>
      <c r="BE436" t="n">
        <v>0.0990479255394025</v>
      </c>
      <c r="BF436" t="n">
        <v>0.0094095529262432</v>
      </c>
      <c r="BG436" t="n">
        <v>9.445127327327331</v>
      </c>
      <c r="BH436" t="n">
        <v>8.66068333333333</v>
      </c>
      <c r="BI436" t="n">
        <v>9.59340135135135</v>
      </c>
      <c r="BJ436" t="n">
        <v>9.165433333333331</v>
      </c>
      <c r="BK436" t="n">
        <v>0.148274024024023</v>
      </c>
      <c r="BL436" t="n">
        <v>0.50475</v>
      </c>
      <c r="BM436" t="n">
        <v>0.0566387354845865</v>
      </c>
      <c r="BN436" t="n">
        <v>0.07418687440237549</v>
      </c>
      <c r="BO436" t="n">
        <v>1412.45070327351</v>
      </c>
      <c r="BP436" t="n">
        <v>134.837166631766</v>
      </c>
      <c r="BQ436" t="n">
        <v>0.0050642534090548</v>
      </c>
      <c r="BR436" t="n">
        <v>4.12430504698161e-14</v>
      </c>
      <c r="BS436" t="b">
        <v>1</v>
      </c>
      <c r="BT436" t="n">
        <v>1.0685701676198</v>
      </c>
      <c r="BU436" t="b">
        <v>1</v>
      </c>
      <c r="BV436" t="inlineStr">
        <is>
          <t>[M-H]-</t>
        </is>
      </c>
      <c r="BW436" t="n">
        <v>39.7000071270998</v>
      </c>
      <c r="BX436" t="n">
        <v>9.454168818337919</v>
      </c>
      <c r="BY436" t="n">
        <v>9.5814197500464</v>
      </c>
      <c r="BZ436" t="n">
        <v>0.127250931708481</v>
      </c>
      <c r="CA436" t="n">
        <v>9.459947805439709</v>
      </c>
      <c r="CB436" t="n">
        <v>9.57515270216237</v>
      </c>
      <c r="CC436" t="n">
        <v>0.115204896722663</v>
      </c>
      <c r="CD436" t="n">
        <v>-3.92282704547935</v>
      </c>
      <c r="CE436" t="n">
        <v>1.06877545645582</v>
      </c>
      <c r="CF436" t="n">
        <v>1.14325940857064</v>
      </c>
      <c r="CG436" t="n">
        <v>6.4452110456674</v>
      </c>
      <c r="CH436" t="n">
        <v>0</v>
      </c>
      <c r="CI436" t="n">
        <v>12</v>
      </c>
      <c r="CJ436" t="n">
        <v>6</v>
      </c>
      <c r="CK436" t="inlineStr">
        <is>
          <t>C12F21H5SO3</t>
        </is>
      </c>
      <c r="CL436" t="n">
        <v>626.9551301592689</v>
      </c>
      <c r="CM436" t="n">
        <v>606.9479</v>
      </c>
      <c r="CN436" t="inlineStr">
        <is>
          <t>Gray</t>
        </is>
      </c>
      <c r="CO436" t="inlineStr">
        <is>
          <t>Fail</t>
        </is>
      </c>
      <c r="CP436" t="inlineStr">
        <is>
          <t>Pass</t>
        </is>
      </c>
      <c r="CQ436" t="inlineStr">
        <is>
          <t>Fail</t>
        </is>
      </c>
      <c r="CR436" t="n">
        <v>0.02</v>
      </c>
      <c r="CS436" t="n">
        <v>32.95175747</v>
      </c>
      <c r="CT436" t="inlineStr">
        <is>
          <t>PFAS_MRM HR_TOF qual_suspects_core list_4060</t>
        </is>
      </c>
      <c r="CU436" t="inlineStr">
        <is>
          <t>PFAS_LC_40_60</t>
        </is>
      </c>
      <c r="CV436" t="n">
        <v>0</v>
      </c>
      <c r="CW436" t="n">
        <v>0</v>
      </c>
      <c r="CX436" t="n">
        <v>0</v>
      </c>
      <c r="CY436" t="b">
        <v>1</v>
      </c>
      <c r="CZ436" t="inlineStr">
        <is>
          <t>PFAS MRM HR Core_confirm TOF_IPS_Suspects_20231026.qmethod</t>
        </is>
      </c>
      <c r="DA436" t="n">
        <v>432.82329885649</v>
      </c>
      <c r="DB436" t="inlineStr">
        <is>
          <t>No Control Sample</t>
        </is>
      </c>
      <c r="DC436" t="n">
        <v>0</v>
      </c>
      <c r="DD436" t="inlineStr">
        <is>
          <t>off</t>
        </is>
      </c>
      <c r="DE436" t="inlineStr">
        <is>
          <t>off</t>
        </is>
      </c>
      <c r="DF436" t="n">
        <v>432.82329885649</v>
      </c>
      <c r="DG436" t="n">
        <v>0</v>
      </c>
      <c r="DH436" t="inlineStr">
        <is>
          <t>off</t>
        </is>
      </c>
      <c r="DI436" t="n">
        <v>0</v>
      </c>
      <c r="DJ436" t="inlineStr">
        <is>
          <t>off</t>
        </is>
      </c>
      <c r="DK436" t="n">
        <v>0</v>
      </c>
      <c r="DL436" t="inlineStr">
        <is>
          <t>off</t>
        </is>
      </c>
      <c r="DM436" t="n">
        <v>0</v>
      </c>
      <c r="DN436" t="inlineStr">
        <is>
          <t>off</t>
        </is>
      </c>
      <c r="DO436" t="n">
        <v>626.956638529362</v>
      </c>
      <c r="DP436" t="n">
        <v>2.40586609789504</v>
      </c>
      <c r="DQ436" t="n">
        <v>1.50837009255156</v>
      </c>
      <c r="DR436" t="n">
        <v>606.941790699071</v>
      </c>
      <c r="DS436" t="n">
        <v>-10.0656101278619</v>
      </c>
      <c r="DT436" t="n">
        <v>-6.10930092932449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15.4062517092872</v>
      </c>
      <c r="EA436" t="b">
        <v>0</v>
      </c>
      <c r="EB436" t="n">
        <v>0.025</v>
      </c>
      <c r="EC436" t="n">
        <v>0.02027793016450436</v>
      </c>
    </row>
    <row r="437">
      <c r="A437" s="1" t="n">
        <v>2116</v>
      </c>
      <c r="B437" t="n">
        <v>2117</v>
      </c>
      <c r="C437" t="inlineStr">
        <is>
          <t>PFAS CS3 0.1ng/ml</t>
        </is>
      </c>
      <c r="D437" t="n">
        <v>16</v>
      </c>
      <c r="E437" t="b">
        <v>0</v>
      </c>
      <c r="F437" t="inlineStr">
        <is>
          <t>(Path: D:\SCIEX OS Data\Justin Sankey\Data\20231026 PFAS Calibrations.wiff2), (sample Index: 17)</t>
        </is>
      </c>
      <c r="G437" t="inlineStr">
        <is>
          <t>CS3</t>
        </is>
      </c>
      <c r="H437" t="n">
        <v>0</v>
      </c>
      <c r="I437" t="n">
        <v>0</v>
      </c>
      <c r="J437" t="inlineStr">
        <is>
          <t>Standard</t>
        </is>
      </c>
      <c r="K437" t="n">
        <v>0</v>
      </c>
      <c r="L437" t="n">
        <v>0</v>
      </c>
      <c r="M437" t="n">
        <v>0</v>
      </c>
      <c r="N437" t="n">
        <v>4</v>
      </c>
      <c r="O437" t="n">
        <v>1</v>
      </c>
      <c r="P437" t="inlineStr">
        <is>
          <t>PFBA</t>
        </is>
      </c>
      <c r="Q437" t="inlineStr">
        <is>
          <t>0.113457504559125</t>
        </is>
      </c>
      <c r="R437" t="inlineStr">
        <is>
          <t>Quantifiers</t>
        </is>
      </c>
      <c r="S437" t="inlineStr">
        <is>
          <t>10/26/2023 23:16:42</t>
        </is>
      </c>
      <c r="T437" t="n">
        <v>20</v>
      </c>
      <c r="U437" t="inlineStr">
        <is>
          <t>ABSCIEX</t>
        </is>
      </c>
      <c r="V437" t="n">
        <v>0</v>
      </c>
      <c r="W437" t="b">
        <v>0</v>
      </c>
      <c r="X437" t="n">
        <v>2</v>
      </c>
      <c r="Y437" t="n">
        <v>0</v>
      </c>
      <c r="Z437" t="n">
        <v>0</v>
      </c>
      <c r="AA437" t="inlineStr">
        <is>
          <t>168.9790 - 168.9990</t>
        </is>
      </c>
      <c r="AB437" t="inlineStr">
        <is>
          <t>171.9889 - 172.0089</t>
        </is>
      </c>
      <c r="AC437" t="inlineStr">
        <is>
          <t>IDA-13C4_PFBA</t>
        </is>
      </c>
      <c r="AD437" t="inlineStr">
        <is>
          <t>PFBA</t>
        </is>
      </c>
      <c r="AE437" t="n">
        <v>0</v>
      </c>
      <c r="AF437" t="inlineStr">
        <is>
          <t>Integration Quality</t>
        </is>
      </c>
      <c r="AG437" t="n">
        <v>0</v>
      </c>
      <c r="AH437" t="n">
        <v>0</v>
      </c>
      <c r="AI437" t="n">
        <v>0.1</v>
      </c>
      <c r="AJ437" t="n">
        <v>4</v>
      </c>
      <c r="AK437" t="n">
        <v>0.025</v>
      </c>
      <c r="AL437" t="n">
        <v>0</v>
      </c>
      <c r="AM437" t="n">
        <v>1.49</v>
      </c>
      <c r="AN437" t="n">
        <v>1.48</v>
      </c>
      <c r="AO437" t="inlineStr">
        <is>
          <t>Manual</t>
        </is>
      </c>
      <c r="AP437" t="inlineStr">
        <is>
          <t>Baseline</t>
        </is>
      </c>
      <c r="AQ437" t="n">
        <v>2313.9078122177</v>
      </c>
      <c r="AR437" t="n">
        <v>113697.599317251</v>
      </c>
      <c r="AS437" t="n">
        <v>0.0203514218955599</v>
      </c>
      <c r="AT437" t="n">
        <v>325.003128591861</v>
      </c>
      <c r="AU437" t="n">
        <v>14438.9370414299</v>
      </c>
      <c r="AV437" t="n">
        <v>0.0225087987889499</v>
      </c>
      <c r="AW437" t="n">
        <v>7.11964780844773</v>
      </c>
      <c r="AX437" t="n">
        <v>7.87437461573637</v>
      </c>
      <c r="AY437" t="n">
        <v>334.334257038378</v>
      </c>
      <c r="AZ437" t="n">
        <v>14466.2942551146</v>
      </c>
      <c r="BA437" t="n">
        <v>0.708128443797442</v>
      </c>
      <c r="BB437" t="n">
        <v>0.987963409309806</v>
      </c>
      <c r="BC437" t="n">
        <v>1.47190177089435</v>
      </c>
      <c r="BD437" t="n">
        <v>1.47106029651817</v>
      </c>
      <c r="BE437" t="n">
        <v>1.21464624870135</v>
      </c>
      <c r="BF437" t="n">
        <v>0.0180982291056502</v>
      </c>
      <c r="BG437" t="n">
        <v>1.34211605534106</v>
      </c>
      <c r="BH437" t="n">
        <v>1.31268333333333</v>
      </c>
      <c r="BI437" t="n">
        <v>1.65673242170742</v>
      </c>
      <c r="BJ437" t="n">
        <v>1.71748333333333</v>
      </c>
      <c r="BK437" t="n">
        <v>0.314616366366366</v>
      </c>
      <c r="BL437" t="n">
        <v>0.4048</v>
      </c>
      <c r="BM437" t="n">
        <v>0.0972265104056014</v>
      </c>
      <c r="BN437" t="n">
        <v>0.125364169205129</v>
      </c>
      <c r="BO437" t="n">
        <v>35.1714719108798</v>
      </c>
      <c r="BP437" t="n">
        <v>181.851116321593</v>
      </c>
      <c r="BQ437" t="n">
        <v>0.0156085054366047</v>
      </c>
      <c r="BR437" t="n">
        <v>0.0055875905159124</v>
      </c>
      <c r="BS437" t="b">
        <v>1</v>
      </c>
      <c r="BT437" t="n">
        <v>1.00057201895678</v>
      </c>
      <c r="BU437" t="b">
        <v>1</v>
      </c>
      <c r="BV437" t="inlineStr">
        <is>
          <t>[M-H]-</t>
        </is>
      </c>
      <c r="BW437" t="n">
        <v>113.457504559125</v>
      </c>
      <c r="BX437" t="n">
        <v>1.34355380040151</v>
      </c>
      <c r="BY437" t="n">
        <v>1.6442423009144</v>
      </c>
      <c r="BZ437" t="n">
        <v>0.300688500512893</v>
      </c>
      <c r="CA437" t="n">
        <v>1.35088138446917</v>
      </c>
      <c r="CB437" t="n">
        <v>1.63512534588736</v>
      </c>
      <c r="CC437" t="n">
        <v>0.284243961418192</v>
      </c>
      <c r="CD437" t="n">
        <v>-16.1238055035966</v>
      </c>
      <c r="CE437" t="n">
        <v>1.20552317302047</v>
      </c>
      <c r="CF437" t="n">
        <v>1.42146166961511</v>
      </c>
      <c r="CG437" t="n">
        <v>1.50652960043566</v>
      </c>
      <c r="CH437" t="n">
        <v>0</v>
      </c>
      <c r="CI437" t="n">
        <v>64</v>
      </c>
      <c r="CJ437" t="n">
        <v>21</v>
      </c>
      <c r="CK437" t="inlineStr">
        <is>
          <t>C4HF7O2</t>
        </is>
      </c>
      <c r="CL437" t="n">
        <v>212.979199958159</v>
      </c>
      <c r="CM437" t="n">
        <v>168.989</v>
      </c>
      <c r="CN437" t="inlineStr">
        <is>
          <t>Gray</t>
        </is>
      </c>
      <c r="CO437" t="inlineStr">
        <is>
          <t>Pass</t>
        </is>
      </c>
      <c r="CP437" t="inlineStr">
        <is>
          <t>Pass</t>
        </is>
      </c>
      <c r="CQ437" t="inlineStr">
        <is>
          <t>Fail</t>
        </is>
      </c>
      <c r="CR437" t="n">
        <v>0.02</v>
      </c>
      <c r="CS437" t="n">
        <v>118.35089857</v>
      </c>
      <c r="CT437" t="inlineStr">
        <is>
          <t>PFAS_MRM HR_TOF qual_suspects_core list_4060</t>
        </is>
      </c>
      <c r="CU437" t="inlineStr">
        <is>
          <t>PFAS_LC_40_60</t>
        </is>
      </c>
      <c r="CV437" t="n">
        <v>0</v>
      </c>
      <c r="CW437" t="n">
        <v>0</v>
      </c>
      <c r="CX437" t="n">
        <v>0</v>
      </c>
      <c r="CY437" t="b">
        <v>1</v>
      </c>
      <c r="CZ437" t="inlineStr">
        <is>
          <t>PFAS MRM HR Core_confirm TOF_IPS_Suspects_20231026.qmethod</t>
        </is>
      </c>
      <c r="DA437" t="n">
        <v>2313.9078122177</v>
      </c>
      <c r="DB437" t="inlineStr">
        <is>
          <t>No Control Sample</t>
        </is>
      </c>
      <c r="DC437" t="n">
        <v>0</v>
      </c>
      <c r="DD437" t="inlineStr">
        <is>
          <t>off</t>
        </is>
      </c>
      <c r="DE437" t="inlineStr">
        <is>
          <t>off</t>
        </is>
      </c>
      <c r="DF437" t="n">
        <v>2313.9078122177</v>
      </c>
      <c r="DG437" t="n">
        <v>0</v>
      </c>
      <c r="DH437" t="inlineStr">
        <is>
          <t>off</t>
        </is>
      </c>
      <c r="DI437" t="n">
        <v>0</v>
      </c>
      <c r="DJ437" t="inlineStr">
        <is>
          <t>off</t>
        </is>
      </c>
      <c r="DK437" t="n">
        <v>0</v>
      </c>
      <c r="DL437" t="inlineStr">
        <is>
          <t>off</t>
        </is>
      </c>
      <c r="DM437" t="n">
        <v>0</v>
      </c>
      <c r="DN437" t="inlineStr">
        <is>
          <t>off</t>
        </is>
      </c>
      <c r="DO437" t="n">
        <v>212.979952101369</v>
      </c>
      <c r="DP437" t="n">
        <v>3.53153364491987</v>
      </c>
      <c r="DQ437" t="n">
        <v>0.752143210320355</v>
      </c>
      <c r="DR437" t="n">
        <v>168.987837164965</v>
      </c>
      <c r="DS437" t="n">
        <v>-6.88112856620077</v>
      </c>
      <c r="DT437" t="n">
        <v>-1.1628350352737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50.7494381634945</v>
      </c>
      <c r="EA437" t="b">
        <v>0</v>
      </c>
      <c r="EB437" t="n">
        <v>0.025</v>
      </c>
      <c r="EC437" t="n">
        <v>0.02035142189555992</v>
      </c>
    </row>
    <row r="438">
      <c r="A438" s="1" t="n">
        <v>2118</v>
      </c>
      <c r="B438" t="n">
        <v>2119</v>
      </c>
      <c r="C438" t="inlineStr">
        <is>
          <t>PFAS CS3 0.1ng/ml</t>
        </is>
      </c>
      <c r="D438" t="n">
        <v>16</v>
      </c>
      <c r="E438" t="b">
        <v>0</v>
      </c>
      <c r="F438" t="inlineStr">
        <is>
          <t>(Path: D:\SCIEX OS Data\Justin Sankey\Data\20231026 PFAS Calibrations.wiff2), (sample Index: 17)</t>
        </is>
      </c>
      <c r="G438" t="inlineStr">
        <is>
          <t>CS3</t>
        </is>
      </c>
      <c r="H438" t="n">
        <v>0</v>
      </c>
      <c r="I438" t="n">
        <v>0</v>
      </c>
      <c r="J438" t="inlineStr">
        <is>
          <t>Standard</t>
        </is>
      </c>
      <c r="K438" t="n">
        <v>0</v>
      </c>
      <c r="L438" t="n">
        <v>0</v>
      </c>
      <c r="M438" t="n">
        <v>0</v>
      </c>
      <c r="N438" t="n">
        <v>4</v>
      </c>
      <c r="O438" t="n">
        <v>1</v>
      </c>
      <c r="P438" t="inlineStr">
        <is>
          <t>PFPeA</t>
        </is>
      </c>
      <c r="Q438" t="inlineStr">
        <is>
          <t>0.113674934141999</t>
        </is>
      </c>
      <c r="R438" t="inlineStr">
        <is>
          <t>Quantifiers</t>
        </is>
      </c>
      <c r="S438" t="inlineStr">
        <is>
          <t>10/26/2023 23:16:42</t>
        </is>
      </c>
      <c r="T438" t="n">
        <v>20</v>
      </c>
      <c r="U438" t="inlineStr">
        <is>
          <t>ABSCIEX</t>
        </is>
      </c>
      <c r="V438" t="n">
        <v>0</v>
      </c>
      <c r="W438" t="b">
        <v>0</v>
      </c>
      <c r="X438" t="n">
        <v>4</v>
      </c>
      <c r="Y438" t="n">
        <v>0</v>
      </c>
      <c r="Z438" t="n">
        <v>0</v>
      </c>
      <c r="AA438" t="inlineStr">
        <is>
          <t>218.9758 - 218.9958</t>
        </is>
      </c>
      <c r="AB438" t="inlineStr">
        <is>
          <t>222.9895 - 223.0095</t>
        </is>
      </c>
      <c r="AC438" t="inlineStr">
        <is>
          <t>IDA-13C5_PFPeA</t>
        </is>
      </c>
      <c r="AD438" t="inlineStr">
        <is>
          <t>PFPeA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0.1</v>
      </c>
      <c r="AJ438" t="n">
        <v>4</v>
      </c>
      <c r="AK438" t="n">
        <v>0.025</v>
      </c>
      <c r="AL438" t="n">
        <v>0</v>
      </c>
      <c r="AM438" t="n">
        <v>3.18</v>
      </c>
      <c r="AN438" t="n">
        <v>3.21</v>
      </c>
      <c r="AO438" t="inlineStr">
        <is>
          <t>Manual</t>
        </is>
      </c>
      <c r="AP438" t="inlineStr">
        <is>
          <t>Manual</t>
        </is>
      </c>
      <c r="AQ438" t="n">
        <v>2142.84849471631</v>
      </c>
      <c r="AR438" t="n">
        <v>84290.51809790031</v>
      </c>
      <c r="AS438" t="n">
        <v>0.0254221772872183</v>
      </c>
      <c r="AT438" t="n">
        <v>233.742548311386</v>
      </c>
      <c r="AU438" t="n">
        <v>8400.86159819531</v>
      </c>
      <c r="AV438" t="n">
        <v>0.0278236399420744</v>
      </c>
      <c r="AW438" t="n">
        <v>9.167558539071189</v>
      </c>
      <c r="AX438" t="n">
        <v>10.0335563337941</v>
      </c>
      <c r="AY438" t="n">
        <v>237.925856366709</v>
      </c>
      <c r="AZ438" t="n">
        <v>8428.95123598797</v>
      </c>
      <c r="BA438" t="n">
        <v>0.808794543187013</v>
      </c>
      <c r="BB438" t="n">
        <v>0.986692918490033</v>
      </c>
      <c r="BC438" t="n">
        <v>3.23422128807014</v>
      </c>
      <c r="BD438" t="n">
        <v>3.22989296296534</v>
      </c>
      <c r="BE438" t="n">
        <v>1.70507195189112</v>
      </c>
      <c r="BF438" t="n">
        <v>0.0542212880701376</v>
      </c>
      <c r="BG438" t="n">
        <v>3.0576154011154</v>
      </c>
      <c r="BH438" t="n">
        <v>3.00750994208494</v>
      </c>
      <c r="BI438" t="n">
        <v>3.41582325182325</v>
      </c>
      <c r="BJ438" t="n">
        <v>3.53201203346203</v>
      </c>
      <c r="BK438" t="n">
        <v>0.358207850707851</v>
      </c>
      <c r="BL438" t="n">
        <v>0.524502091377091</v>
      </c>
      <c r="BM438" t="n">
        <v>0.168972629641557</v>
      </c>
      <c r="BN438" t="n">
        <v>0.149607070838513</v>
      </c>
      <c r="BO438" t="n">
        <v>45.1520828379937</v>
      </c>
      <c r="BP438" t="n">
        <v>587.447044577186</v>
      </c>
      <c r="BQ438" t="n">
        <v>0.0051150613205943</v>
      </c>
      <c r="BR438" t="n">
        <v>0.001621524566003</v>
      </c>
      <c r="BS438" t="b">
        <v>1</v>
      </c>
      <c r="BT438" t="n">
        <v>1.00134008314035</v>
      </c>
      <c r="BU438" t="b">
        <v>1</v>
      </c>
      <c r="BV438" t="inlineStr">
        <is>
          <t>[M-H]-</t>
        </is>
      </c>
      <c r="BW438" t="n">
        <v>113.674934141999</v>
      </c>
      <c r="BX438" t="n">
        <v>3.06149763403354</v>
      </c>
      <c r="BY438" t="n">
        <v>3.4080996121716</v>
      </c>
      <c r="BZ438" t="n">
        <v>0.346601978138061</v>
      </c>
      <c r="CA438" t="n">
        <v>3.09247592775893</v>
      </c>
      <c r="CB438" t="n">
        <v>3.40118152128088</v>
      </c>
      <c r="CC438" t="n">
        <v>0.308705593521943</v>
      </c>
      <c r="CD438" t="n">
        <v>3.33774780614689</v>
      </c>
      <c r="CE438" t="n">
        <v>0.991221985916419</v>
      </c>
      <c r="CF438" t="n">
        <v>1.14591381159233</v>
      </c>
      <c r="CG438" t="n">
        <v>1.62361948890031</v>
      </c>
      <c r="CH438" t="n">
        <v>0</v>
      </c>
      <c r="CI438" t="n">
        <v>62</v>
      </c>
      <c r="CJ438" t="n">
        <v>31</v>
      </c>
      <c r="CK438" t="inlineStr">
        <is>
          <t>C5HF9O2</t>
        </is>
      </c>
      <c r="CL438" t="n">
        <v>262.976006283619</v>
      </c>
      <c r="CM438" t="n">
        <v>218.9858</v>
      </c>
      <c r="CN438" t="inlineStr">
        <is>
          <t>Gray</t>
        </is>
      </c>
      <c r="CO438" t="inlineStr">
        <is>
          <t>Pass</t>
        </is>
      </c>
      <c r="CP438" t="inlineStr">
        <is>
          <t>Pass</t>
        </is>
      </c>
      <c r="CQ438" t="inlineStr">
        <is>
          <t>Pass</t>
        </is>
      </c>
      <c r="CR438" t="n">
        <v>0.02</v>
      </c>
      <c r="CS438" t="n">
        <v>91.33012277</v>
      </c>
      <c r="CT438" t="inlineStr">
        <is>
          <t>PFAS_MRM HR_TOF qual_suspects_core list_4060</t>
        </is>
      </c>
      <c r="CU438" t="inlineStr">
        <is>
          <t>PFAS_LC_40_60</t>
        </is>
      </c>
      <c r="CV438" t="n">
        <v>0</v>
      </c>
      <c r="CW438" t="n">
        <v>0</v>
      </c>
      <c r="CX438" t="n">
        <v>0</v>
      </c>
      <c r="CY438" t="b">
        <v>1</v>
      </c>
      <c r="CZ438" t="inlineStr">
        <is>
          <t>PFAS MRM HR Core_confirm TOF_IPS_Suspects_20231026.qmethod</t>
        </is>
      </c>
      <c r="DA438" t="n">
        <v>2142.84849471631</v>
      </c>
      <c r="DB438" t="inlineStr">
        <is>
          <t>No Control Sample</t>
        </is>
      </c>
      <c r="DC438" t="n">
        <v>0</v>
      </c>
      <c r="DD438" t="inlineStr">
        <is>
          <t>off</t>
        </is>
      </c>
      <c r="DE438" t="inlineStr">
        <is>
          <t>off</t>
        </is>
      </c>
      <c r="DF438" t="n">
        <v>2142.84849471631</v>
      </c>
      <c r="DG438" t="n">
        <v>0</v>
      </c>
      <c r="DH438" t="inlineStr">
        <is>
          <t>off</t>
        </is>
      </c>
      <c r="DI438" t="n">
        <v>0</v>
      </c>
      <c r="DJ438" t="inlineStr">
        <is>
          <t>off</t>
        </is>
      </c>
      <c r="DK438" t="n">
        <v>0</v>
      </c>
      <c r="DL438" t="inlineStr">
        <is>
          <t>off</t>
        </is>
      </c>
      <c r="DM438" t="n">
        <v>0</v>
      </c>
      <c r="DN438" t="inlineStr">
        <is>
          <t>off</t>
        </is>
      </c>
      <c r="DO438" t="n">
        <v>262.978035250063</v>
      </c>
      <c r="DP438" t="n">
        <v>7.71540519239785</v>
      </c>
      <c r="DQ438" t="n">
        <v>2.02896644435668</v>
      </c>
      <c r="DR438" t="n">
        <v>218.986768252641</v>
      </c>
      <c r="DS438" t="n">
        <v>4.42153162964842</v>
      </c>
      <c r="DT438" t="n">
        <v>0.968252641143863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14.7993194024252</v>
      </c>
      <c r="EA438" t="b">
        <v>0</v>
      </c>
      <c r="EB438" t="n">
        <v>0.025</v>
      </c>
      <c r="EC438" t="n">
        <v>0.02542217728721837</v>
      </c>
    </row>
    <row r="439">
      <c r="A439" s="1" t="n">
        <v>2120</v>
      </c>
      <c r="B439" t="n">
        <v>2121</v>
      </c>
      <c r="C439" t="inlineStr">
        <is>
          <t>PFAS CS3 0.1ng/ml</t>
        </is>
      </c>
      <c r="D439" t="n">
        <v>16</v>
      </c>
      <c r="E439" t="b">
        <v>0</v>
      </c>
      <c r="F439" t="inlineStr">
        <is>
          <t>(Path: D:\SCIEX OS Data\Justin Sankey\Data\20231026 PFAS Calibrations.wiff2), (sample Index: 17)</t>
        </is>
      </c>
      <c r="G439" t="inlineStr">
        <is>
          <t>CS3</t>
        </is>
      </c>
      <c r="H439" t="n">
        <v>0</v>
      </c>
      <c r="I439" t="n">
        <v>0</v>
      </c>
      <c r="J439" t="inlineStr">
        <is>
          <t>Standard</t>
        </is>
      </c>
      <c r="K439" t="n">
        <v>0</v>
      </c>
      <c r="L439" t="n">
        <v>0</v>
      </c>
      <c r="M439" t="n">
        <v>0</v>
      </c>
      <c r="N439" t="n">
        <v>4</v>
      </c>
      <c r="O439" t="n">
        <v>1</v>
      </c>
      <c r="P439" t="inlineStr">
        <is>
          <t>PFHxA</t>
        </is>
      </c>
      <c r="Q439" t="inlineStr">
        <is>
          <t>0.102754857970672</t>
        </is>
      </c>
      <c r="R439" t="inlineStr">
        <is>
          <t>Quantifiers</t>
        </is>
      </c>
      <c r="S439" t="inlineStr">
        <is>
          <t>10/26/2023 23:16:42</t>
        </is>
      </c>
      <c r="T439" t="n">
        <v>20</v>
      </c>
      <c r="U439" t="inlineStr">
        <is>
          <t>ABSCIEX</t>
        </is>
      </c>
      <c r="V439" t="n">
        <v>0</v>
      </c>
      <c r="W439" t="b">
        <v>0</v>
      </c>
      <c r="X439" t="n">
        <v>6</v>
      </c>
      <c r="Y439" t="n">
        <v>0</v>
      </c>
      <c r="Z439" t="n">
        <v>0</v>
      </c>
      <c r="AA439" t="inlineStr">
        <is>
          <t>268.9724 - 268.9924</t>
        </is>
      </c>
      <c r="AB439" t="inlineStr">
        <is>
          <t>272.9861 - 273.0061</t>
        </is>
      </c>
      <c r="AC439" t="inlineStr">
        <is>
          <t>IDA-13C5_PFHxA</t>
        </is>
      </c>
      <c r="AD439" t="inlineStr">
        <is>
          <t>PFHxA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0.1</v>
      </c>
      <c r="AJ439" t="n">
        <v>4</v>
      </c>
      <c r="AK439" t="n">
        <v>0.025</v>
      </c>
      <c r="AL439" t="n">
        <v>1.914655567315</v>
      </c>
      <c r="AM439" t="n">
        <v>6.13</v>
      </c>
      <c r="AN439" t="n">
        <v>6.12</v>
      </c>
      <c r="AO439" t="inlineStr">
        <is>
          <t>Baseline</t>
        </is>
      </c>
      <c r="AP439" t="inlineStr">
        <is>
          <t>Baseline</t>
        </is>
      </c>
      <c r="AQ439" t="n">
        <v>3902.90255223477</v>
      </c>
      <c r="AR439" t="n">
        <v>163206.445105392</v>
      </c>
      <c r="AS439" t="n">
        <v>0.02391389966073</v>
      </c>
      <c r="AT439" t="n">
        <v>623.788387301903</v>
      </c>
      <c r="AU439" t="n">
        <v>29076.5129960751</v>
      </c>
      <c r="AV439" t="n">
        <v>0.0214533423380618</v>
      </c>
      <c r="AW439" t="n">
        <v>6.25677334122258</v>
      </c>
      <c r="AX439" t="n">
        <v>5.61299923162802</v>
      </c>
      <c r="AY439" t="n">
        <v>630.754636038439</v>
      </c>
      <c r="AZ439" t="n">
        <v>29097.756431398</v>
      </c>
      <c r="BA439" t="n">
        <v>0.913799361799404</v>
      </c>
      <c r="BB439" t="n">
        <v>0.995533641043417</v>
      </c>
      <c r="BC439" t="n">
        <v>6.18528564194927</v>
      </c>
      <c r="BD439" t="n">
        <v>6.18790066247452</v>
      </c>
      <c r="BE439" t="n">
        <v>0.901886491831546</v>
      </c>
      <c r="BF439" t="n">
        <v>0.0552856419492738</v>
      </c>
      <c r="BG439" t="n">
        <v>6.06133333333333</v>
      </c>
      <c r="BH439" t="n">
        <v>5.98988333333333</v>
      </c>
      <c r="BI439" t="n">
        <v>6.31938333333333</v>
      </c>
      <c r="BJ439" t="n">
        <v>6.39715</v>
      </c>
      <c r="BK439" t="n">
        <v>0.25805</v>
      </c>
      <c r="BL439" t="n">
        <v>0.407266666666667</v>
      </c>
      <c r="BM439" t="n">
        <v>0.101987931684308</v>
      </c>
      <c r="BN439" t="n">
        <v>0.0852430952285648</v>
      </c>
      <c r="BO439" t="n">
        <v>98.9298159074927</v>
      </c>
      <c r="BP439" t="n">
        <v>247.385136850179</v>
      </c>
      <c r="BQ439" t="n">
        <v>0.0153912868252483</v>
      </c>
      <c r="BR439" t="n">
        <v>0.0014278657051453</v>
      </c>
      <c r="BS439" t="b">
        <v>0</v>
      </c>
      <c r="BT439" t="n">
        <v>0.999577397785148</v>
      </c>
      <c r="BU439" t="b">
        <v>1</v>
      </c>
      <c r="BV439" t="inlineStr">
        <is>
          <t>[M-H]-</t>
        </is>
      </c>
      <c r="BW439" t="n">
        <v>102.754857970672</v>
      </c>
      <c r="BX439" t="n">
        <v>6.08867579007528</v>
      </c>
      <c r="BY439" t="n">
        <v>6.27923755749772</v>
      </c>
      <c r="BZ439" t="n">
        <v>0.190561767422445</v>
      </c>
      <c r="CA439" t="n">
        <v>6.10320591636471</v>
      </c>
      <c r="CB439" t="n">
        <v>6.27062388115797</v>
      </c>
      <c r="CC439" t="n">
        <v>0.167417964793264</v>
      </c>
      <c r="CD439" t="n">
        <v>37.2056035156856</v>
      </c>
      <c r="CE439" t="n">
        <v>1.00693980733917</v>
      </c>
      <c r="CF439" t="n">
        <v>1.09026631174912</v>
      </c>
      <c r="CG439" t="n">
        <v>1.57112657205984</v>
      </c>
      <c r="CH439" t="n">
        <v>0</v>
      </c>
      <c r="CI439" t="n">
        <v>28</v>
      </c>
      <c r="CJ439" t="n">
        <v>13</v>
      </c>
      <c r="CK439" t="inlineStr">
        <is>
          <t>C6HF11O2</t>
        </is>
      </c>
      <c r="CL439" t="n">
        <v>312.972812609079</v>
      </c>
      <c r="CM439" t="n">
        <v>268.9824</v>
      </c>
      <c r="CN439" t="inlineStr">
        <is>
          <t>Gray</t>
        </is>
      </c>
      <c r="CO439" t="inlineStr">
        <is>
          <t>Pass</t>
        </is>
      </c>
      <c r="CP439" t="inlineStr">
        <is>
          <t>Pass</t>
        </is>
      </c>
      <c r="CQ439" t="inlineStr">
        <is>
          <t>Pass</t>
        </is>
      </c>
      <c r="CR439" t="n">
        <v>0.02</v>
      </c>
      <c r="CS439" t="n">
        <v>74.35430719</v>
      </c>
      <c r="CT439" t="inlineStr">
        <is>
          <t>PFAS_MRM HR_TOF qual_suspects_core list_4060</t>
        </is>
      </c>
      <c r="CU439" t="inlineStr">
        <is>
          <t>PFAS_LC_40_60</t>
        </is>
      </c>
      <c r="CV439" t="n">
        <v>0</v>
      </c>
      <c r="CW439" t="n">
        <v>0</v>
      </c>
      <c r="CX439" t="n">
        <v>0</v>
      </c>
      <c r="CY439" t="b">
        <v>1</v>
      </c>
      <c r="CZ439" t="inlineStr">
        <is>
          <t>PFAS MRM HR Core_confirm TOF_IPS_Suspects_20231026.qmethod</t>
        </is>
      </c>
      <c r="DA439" t="n">
        <v>3902.90255223477</v>
      </c>
      <c r="DB439" t="inlineStr">
        <is>
          <t>No Control Sample</t>
        </is>
      </c>
      <c r="DC439" t="n">
        <v>203843.585178507</v>
      </c>
      <c r="DD439" t="inlineStr">
        <is>
          <t>off</t>
        </is>
      </c>
      <c r="DE439" t="inlineStr">
        <is>
          <t>off</t>
        </is>
      </c>
      <c r="DF439" t="n">
        <v>3902.90255223477</v>
      </c>
      <c r="DG439" t="n">
        <v>203843.585178507</v>
      </c>
      <c r="DH439" t="inlineStr">
        <is>
          <t>off</t>
        </is>
      </c>
      <c r="DI439" t="n">
        <v>10</v>
      </c>
      <c r="DJ439" t="inlineStr">
        <is>
          <t>off</t>
        </is>
      </c>
      <c r="DK439" t="n">
        <v>0.1</v>
      </c>
      <c r="DL439" t="inlineStr">
        <is>
          <t>off</t>
        </is>
      </c>
      <c r="DM439" t="n">
        <v>0.001914655567315</v>
      </c>
      <c r="DN439" t="inlineStr">
        <is>
          <t>off</t>
        </is>
      </c>
      <c r="DO439" t="n">
        <v>312.974445985369</v>
      </c>
      <c r="DP439" t="n">
        <v>5.21890791991104</v>
      </c>
      <c r="DQ439" t="n">
        <v>1.63337629044236</v>
      </c>
      <c r="DR439" t="n">
        <v>268.982459743073</v>
      </c>
      <c r="DS439" t="n">
        <v>0.222107740117526</v>
      </c>
      <c r="DT439" t="n">
        <v>0.0597430729953885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1472.09681443029</v>
      </c>
      <c r="EA439" t="b">
        <v>0</v>
      </c>
      <c r="EB439" t="n">
        <v>0.025</v>
      </c>
      <c r="EC439" t="n">
        <v>0.02391389966072992</v>
      </c>
    </row>
    <row r="440">
      <c r="A440" s="1" t="n">
        <v>2122</v>
      </c>
      <c r="B440" t="n">
        <v>2123</v>
      </c>
      <c r="C440" t="inlineStr">
        <is>
          <t>PFAS CS3 0.1ng/ml</t>
        </is>
      </c>
      <c r="D440" t="n">
        <v>16</v>
      </c>
      <c r="E440" t="b">
        <v>0</v>
      </c>
      <c r="F440" t="inlineStr">
        <is>
          <t>(Path: D:\SCIEX OS Data\Justin Sankey\Data\20231026 PFAS Calibrations.wiff2), (sample Index: 17)</t>
        </is>
      </c>
      <c r="G440" t="inlineStr">
        <is>
          <t>CS3</t>
        </is>
      </c>
      <c r="H440" t="n">
        <v>0</v>
      </c>
      <c r="I440" t="n">
        <v>0</v>
      </c>
      <c r="J440" t="inlineStr">
        <is>
          <t>Standard</t>
        </is>
      </c>
      <c r="K440" t="n">
        <v>0</v>
      </c>
      <c r="L440" t="n">
        <v>0</v>
      </c>
      <c r="M440" t="n">
        <v>0</v>
      </c>
      <c r="N440" t="n">
        <v>4</v>
      </c>
      <c r="O440" t="n">
        <v>1</v>
      </c>
      <c r="P440" t="inlineStr">
        <is>
          <t>PFHpA</t>
        </is>
      </c>
      <c r="Q440" t="inlineStr">
        <is>
          <t>0.115369596948412</t>
        </is>
      </c>
      <c r="R440" t="inlineStr">
        <is>
          <t>Quantifiers</t>
        </is>
      </c>
      <c r="S440" t="inlineStr">
        <is>
          <t>10/26/2023 23:16:42</t>
        </is>
      </c>
      <c r="T440" t="n">
        <v>20</v>
      </c>
      <c r="U440" t="inlineStr">
        <is>
          <t>ABSCIEX</t>
        </is>
      </c>
      <c r="V440" t="n">
        <v>0</v>
      </c>
      <c r="W440" t="b">
        <v>0</v>
      </c>
      <c r="X440" t="n">
        <v>8</v>
      </c>
      <c r="Y440" t="n">
        <v>0</v>
      </c>
      <c r="Z440" t="n">
        <v>0</v>
      </c>
      <c r="AA440" t="inlineStr">
        <is>
          <t>318.9691 - 318.9891</t>
        </is>
      </c>
      <c r="AB440" t="inlineStr">
        <is>
          <t>321.9800 - 322.0000</t>
        </is>
      </c>
      <c r="AC440" t="inlineStr">
        <is>
          <t>IDA-13C4_PFHpA</t>
        </is>
      </c>
      <c r="AD440" t="inlineStr">
        <is>
          <t>PFHpA</t>
        </is>
      </c>
      <c r="AE440" t="n">
        <v>0</v>
      </c>
      <c r="AF440" t="inlineStr">
        <is>
          <t>Accuracy, Total Width</t>
        </is>
      </c>
      <c r="AG440" t="n">
        <v>0</v>
      </c>
      <c r="AH440" t="n">
        <v>0</v>
      </c>
      <c r="AI440" t="n">
        <v>0.1</v>
      </c>
      <c r="AJ440" t="n">
        <v>4</v>
      </c>
      <c r="AK440" t="n">
        <v>0.025</v>
      </c>
      <c r="AL440" t="n">
        <v>2.38292276980345</v>
      </c>
      <c r="AM440" t="n">
        <v>7.26</v>
      </c>
      <c r="AN440" t="n">
        <v>7.27</v>
      </c>
      <c r="AO440" t="inlineStr">
        <is>
          <t>Baseline</t>
        </is>
      </c>
      <c r="AP440" t="inlineStr">
        <is>
          <t>Baseline</t>
        </is>
      </c>
      <c r="AQ440" t="n">
        <v>5440.89825788164</v>
      </c>
      <c r="AR440" t="n">
        <v>188473.670099986</v>
      </c>
      <c r="AS440" t="n">
        <v>0.0288682140852631</v>
      </c>
      <c r="AT440" t="n">
        <v>1336.17399821297</v>
      </c>
      <c r="AU440" t="n">
        <v>44786.2344977751</v>
      </c>
      <c r="AV440" t="n">
        <v>0.0298344795716048</v>
      </c>
      <c r="AW440" t="n">
        <v>4.07199830647686</v>
      </c>
      <c r="AX440" t="n">
        <v>4.20829462922026</v>
      </c>
      <c r="AY440" t="n">
        <v>1346.97951301716</v>
      </c>
      <c r="AZ440" t="n">
        <v>44792.8060535829</v>
      </c>
      <c r="BA440" t="n">
        <v>0.944253403756917</v>
      </c>
      <c r="BB440" t="n">
        <v>0.997142377902222</v>
      </c>
      <c r="BC440" t="n">
        <v>7.31870884075652</v>
      </c>
      <c r="BD440" t="n">
        <v>7.31878817061494</v>
      </c>
      <c r="BE440" t="n">
        <v>0.808661718409399</v>
      </c>
      <c r="BF440" t="n">
        <v>0.0587088407565224</v>
      </c>
      <c r="BG440" t="n">
        <v>7.23065</v>
      </c>
      <c r="BH440" t="n">
        <v>7.16683333333333</v>
      </c>
      <c r="BI440" t="n">
        <v>7.3954</v>
      </c>
      <c r="BJ440" t="n">
        <v>7.49168333333333</v>
      </c>
      <c r="BK440" t="n">
        <v>0.164750000000001</v>
      </c>
      <c r="BL440" t="n">
        <v>0.324850000000001</v>
      </c>
      <c r="BM440" t="n">
        <v>0.06338997240971091</v>
      </c>
      <c r="BN440" t="n">
        <v>0.065335578496394</v>
      </c>
      <c r="BO440" t="n">
        <v>196.758118170244</v>
      </c>
      <c r="BP440" t="n">
        <v>266.391159365067</v>
      </c>
      <c r="BQ440" t="n">
        <v>0.0109752656518983</v>
      </c>
      <c r="BR440" t="n">
        <v>0.000304884277167</v>
      </c>
      <c r="BS440" t="b">
        <v>0</v>
      </c>
      <c r="BT440" t="n">
        <v>0.999989160793212</v>
      </c>
      <c r="BU440" t="b">
        <v>1</v>
      </c>
      <c r="BV440" t="inlineStr">
        <is>
          <t>[M-H]-</t>
        </is>
      </c>
      <c r="BW440" t="n">
        <v>115.369596948412</v>
      </c>
      <c r="BX440" t="n">
        <v>7.25069991903192</v>
      </c>
      <c r="BY440" t="n">
        <v>7.38512845147693</v>
      </c>
      <c r="BZ440" t="n">
        <v>0.134428532445011</v>
      </c>
      <c r="CA440" t="n">
        <v>7.25703508244502</v>
      </c>
      <c r="CB440" t="n">
        <v>7.37878237099322</v>
      </c>
      <c r="CC440" t="n">
        <v>0.121747288548193</v>
      </c>
      <c r="CD440" t="n">
        <v>89.0128351292652</v>
      </c>
      <c r="CE440" t="n">
        <v>0.993068492720835</v>
      </c>
      <c r="CF440" t="n">
        <v>0.984527460609224</v>
      </c>
      <c r="CG440" t="n">
        <v>1.52563389052243</v>
      </c>
      <c r="CH440" t="n">
        <v>0</v>
      </c>
      <c r="CI440" t="n">
        <v>20</v>
      </c>
      <c r="CJ440" t="n">
        <v>9</v>
      </c>
      <c r="CK440" t="inlineStr">
        <is>
          <t>C7HF13O2</t>
        </is>
      </c>
      <c r="CL440" t="n">
        <v>362.969618934539</v>
      </c>
      <c r="CM440" t="n">
        <v>318.9791</v>
      </c>
      <c r="CN440" t="inlineStr">
        <is>
          <t>Gray</t>
        </is>
      </c>
      <c r="CO440" t="inlineStr">
        <is>
          <t>Fail</t>
        </is>
      </c>
      <c r="CP440" t="inlineStr">
        <is>
          <t>Pass</t>
        </is>
      </c>
      <c r="CQ440" t="inlineStr">
        <is>
          <t>Fail</t>
        </is>
      </c>
      <c r="CR440" t="n">
        <v>0.02</v>
      </c>
      <c r="CS440" t="n">
        <v>62.70003269</v>
      </c>
      <c r="CT440" t="inlineStr">
        <is>
          <t>PFAS_MRM HR_TOF qual_suspects_core list_4060</t>
        </is>
      </c>
      <c r="CU440" t="inlineStr">
        <is>
          <t>PFAS_LC_40_60</t>
        </is>
      </c>
      <c r="CV440" t="n">
        <v>0</v>
      </c>
      <c r="CW440" t="n">
        <v>0</v>
      </c>
      <c r="CX440" t="n">
        <v>0</v>
      </c>
      <c r="CY440" t="b">
        <v>1</v>
      </c>
      <c r="CZ440" t="inlineStr">
        <is>
          <t>PFAS MRM HR Core_confirm TOF_IPS_Suspects_20231026.qmethod</t>
        </is>
      </c>
      <c r="DA440" t="n">
        <v>5440.89825788164</v>
      </c>
      <c r="DB440" t="inlineStr">
        <is>
          <t>No Control Sample</t>
        </is>
      </c>
      <c r="DC440" t="n">
        <v>228328.770316397</v>
      </c>
      <c r="DD440" t="inlineStr">
        <is>
          <t>off</t>
        </is>
      </c>
      <c r="DE440" t="inlineStr">
        <is>
          <t>off</t>
        </is>
      </c>
      <c r="DF440" t="n">
        <v>5440.89825788164</v>
      </c>
      <c r="DG440" t="n">
        <v>228328.770316397</v>
      </c>
      <c r="DH440" t="inlineStr">
        <is>
          <t>off</t>
        </is>
      </c>
      <c r="DI440" t="n">
        <v>10</v>
      </c>
      <c r="DJ440" t="inlineStr">
        <is>
          <t>off</t>
        </is>
      </c>
      <c r="DK440" t="n">
        <v>0.1</v>
      </c>
      <c r="DL440" t="inlineStr">
        <is>
          <t>off</t>
        </is>
      </c>
      <c r="DM440" t="n">
        <v>0.0023829227698034</v>
      </c>
      <c r="DN440" t="inlineStr">
        <is>
          <t>off</t>
        </is>
      </c>
      <c r="DO440" t="n">
        <v>362.971194690694</v>
      </c>
      <c r="DP440" t="n">
        <v>4.34128938726386</v>
      </c>
      <c r="DQ440" t="n">
        <v>1.57575615457972</v>
      </c>
      <c r="DR440" t="n">
        <v>318.981380738825</v>
      </c>
      <c r="DS440" t="n">
        <v>7.15011994478427</v>
      </c>
      <c r="DT440" t="n">
        <v>2.28073882487934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6.81448725700681</v>
      </c>
      <c r="EA440" t="b">
        <v>0</v>
      </c>
      <c r="EB440" t="n">
        <v>0.025</v>
      </c>
      <c r="EC440" t="n">
        <v>0.02886821408526307</v>
      </c>
    </row>
    <row r="441">
      <c r="A441" s="1" t="n">
        <v>2124</v>
      </c>
      <c r="B441" t="n">
        <v>2125</v>
      </c>
      <c r="C441" t="inlineStr">
        <is>
          <t>PFAS CS3 0.1ng/ml</t>
        </is>
      </c>
      <c r="D441" t="n">
        <v>16</v>
      </c>
      <c r="E441" t="b">
        <v>0</v>
      </c>
      <c r="F441" t="inlineStr">
        <is>
          <t>(Path: D:\SCIEX OS Data\Justin Sankey\Data\20231026 PFAS Calibrations.wiff2), (sample Index: 17)</t>
        </is>
      </c>
      <c r="G441" t="inlineStr">
        <is>
          <t>CS3</t>
        </is>
      </c>
      <c r="H441" t="n">
        <v>0</v>
      </c>
      <c r="I441" t="n">
        <v>0</v>
      </c>
      <c r="J441" t="inlineStr">
        <is>
          <t>Standard</t>
        </is>
      </c>
      <c r="K441" t="n">
        <v>0</v>
      </c>
      <c r="L441" t="n">
        <v>0</v>
      </c>
      <c r="M441" t="n">
        <v>0</v>
      </c>
      <c r="N441" t="n">
        <v>4</v>
      </c>
      <c r="O441" t="n">
        <v>1</v>
      </c>
      <c r="P441" t="inlineStr">
        <is>
          <t>PFOA</t>
        </is>
      </c>
      <c r="Q441" t="inlineStr">
        <is>
          <t>0.10901394775755</t>
        </is>
      </c>
      <c r="R441" t="inlineStr">
        <is>
          <t>Quantifiers</t>
        </is>
      </c>
      <c r="S441" t="inlineStr">
        <is>
          <t>10/26/2023 23:16:42</t>
        </is>
      </c>
      <c r="T441" t="n">
        <v>20</v>
      </c>
      <c r="U441" t="inlineStr">
        <is>
          <t>ABSCIEX</t>
        </is>
      </c>
      <c r="V441" t="n">
        <v>0</v>
      </c>
      <c r="W441" t="b">
        <v>0</v>
      </c>
      <c r="X441" t="n">
        <v>10</v>
      </c>
      <c r="Y441" t="n">
        <v>0</v>
      </c>
      <c r="Z441" t="n">
        <v>0</v>
      </c>
      <c r="AA441" t="inlineStr">
        <is>
          <t>368.9661 - 368.9861</t>
        </is>
      </c>
      <c r="AB441" t="inlineStr">
        <is>
          <t>375.9903 - 376.0103</t>
        </is>
      </c>
      <c r="AC441" t="inlineStr">
        <is>
          <t>IDA-13C8_PFOA</t>
        </is>
      </c>
      <c r="AD441" t="inlineStr">
        <is>
          <t>PFOA</t>
        </is>
      </c>
      <c r="AE441" t="n">
        <v>0</v>
      </c>
      <c r="AF441" t="inlineStr">
        <is>
          <t>Total Width</t>
        </is>
      </c>
      <c r="AG441" t="n">
        <v>0</v>
      </c>
      <c r="AH441" t="n">
        <v>0</v>
      </c>
      <c r="AI441" t="n">
        <v>0.1</v>
      </c>
      <c r="AJ441" t="n">
        <v>4</v>
      </c>
      <c r="AK441" t="n">
        <v>0.025</v>
      </c>
      <c r="AL441" t="n">
        <v>2.60756499783152</v>
      </c>
      <c r="AM441" t="n">
        <v>7.96</v>
      </c>
      <c r="AN441" t="n">
        <v>7.94</v>
      </c>
      <c r="AO441" t="inlineStr">
        <is>
          <t>Baseline</t>
        </is>
      </c>
      <c r="AP441" t="inlineStr">
        <is>
          <t>Baseline</t>
        </is>
      </c>
      <c r="AQ441" t="n">
        <v>4992.84565658065</v>
      </c>
      <c r="AR441" t="n">
        <v>188850.159361849</v>
      </c>
      <c r="AS441" t="n">
        <v>0.0264381331392685</v>
      </c>
      <c r="AT441" t="n">
        <v>1112.50400861004</v>
      </c>
      <c r="AU441" t="n">
        <v>43674.8880605027</v>
      </c>
      <c r="AV441" t="n">
        <v>0.0254723951912342</v>
      </c>
      <c r="AW441" t="n">
        <v>4.48793498085341</v>
      </c>
      <c r="AX441" t="n">
        <v>4.32399870379143</v>
      </c>
      <c r="AY441" t="n">
        <v>1121.87938236423</v>
      </c>
      <c r="AZ441" t="n">
        <v>43680.8542256436</v>
      </c>
      <c r="BA441" t="n">
        <v>0.8914927812600451</v>
      </c>
      <c r="BB441" t="n">
        <v>0.997723215952903</v>
      </c>
      <c r="BC441" t="n">
        <v>7.99399748450327</v>
      </c>
      <c r="BD441" t="n">
        <v>7.99422438038146</v>
      </c>
      <c r="BE441" t="n">
        <v>0.427104076674277</v>
      </c>
      <c r="BF441" t="n">
        <v>0.0339974845032724</v>
      </c>
      <c r="BG441" t="n">
        <v>7.88701666666667</v>
      </c>
      <c r="BH441" t="n">
        <v>7.81265</v>
      </c>
      <c r="BI441" t="n">
        <v>8.11033333333333</v>
      </c>
      <c r="BJ441" t="n">
        <v>8.213050000000001</v>
      </c>
      <c r="BK441" t="n">
        <v>0.223316666666666</v>
      </c>
      <c r="BL441" t="n">
        <v>0.400400000000001</v>
      </c>
      <c r="BM441" t="n">
        <v>0.0706359592697083</v>
      </c>
      <c r="BN441" t="n">
        <v>0.0673166773076881</v>
      </c>
      <c r="BO441" t="n">
        <v>60.2472099641662</v>
      </c>
      <c r="BP441" t="n">
        <v>132.849241227122</v>
      </c>
      <c r="BQ441" t="n">
        <v>0.0019013558964478</v>
      </c>
      <c r="BR441" t="n">
        <v>0.0003040883179741</v>
      </c>
      <c r="BS441" t="b">
        <v>0</v>
      </c>
      <c r="BT441" t="n">
        <v>0.999971617524429</v>
      </c>
      <c r="BU441" t="b">
        <v>1</v>
      </c>
      <c r="BV441" t="inlineStr">
        <is>
          <t>[M-H]-</t>
        </is>
      </c>
      <c r="BW441" t="n">
        <v>109.01394775755</v>
      </c>
      <c r="BX441" t="n">
        <v>7.9261941527764</v>
      </c>
      <c r="BY441" t="n">
        <v>8.074620598870199</v>
      </c>
      <c r="BZ441" t="n">
        <v>0.148426446093803</v>
      </c>
      <c r="CA441" t="n">
        <v>7.93603711793641</v>
      </c>
      <c r="CB441" t="n">
        <v>8.062289842806781</v>
      </c>
      <c r="CC441" t="n">
        <v>0.126252724870369</v>
      </c>
      <c r="CD441" t="n">
        <v>-9.47204742111759</v>
      </c>
      <c r="CE441" t="n">
        <v>1.07287156231776</v>
      </c>
      <c r="CF441" t="n">
        <v>1.12799064837637</v>
      </c>
      <c r="CG441" t="n">
        <v>1.61521521096672</v>
      </c>
      <c r="CH441" t="n">
        <v>0</v>
      </c>
      <c r="CI441" t="n">
        <v>17</v>
      </c>
      <c r="CJ441" t="n">
        <v>7</v>
      </c>
      <c r="CK441" t="inlineStr">
        <is>
          <t>C8HF15O2</t>
        </is>
      </c>
      <c r="CL441" t="n">
        <v>412.966425259999</v>
      </c>
      <c r="CM441" t="n">
        <v>368.9761</v>
      </c>
      <c r="CN441" t="inlineStr">
        <is>
          <t>Gray</t>
        </is>
      </c>
      <c r="CO441" t="inlineStr">
        <is>
          <t>Pass</t>
        </is>
      </c>
      <c r="CP441" t="inlineStr">
        <is>
          <t>Pass</t>
        </is>
      </c>
      <c r="CQ441" t="inlineStr">
        <is>
          <t>Fail</t>
        </is>
      </c>
      <c r="CR441" t="n">
        <v>0.02</v>
      </c>
      <c r="CS441" t="n">
        <v>54.20405278</v>
      </c>
      <c r="CT441" t="inlineStr">
        <is>
          <t>PFAS_MRM HR_TOF qual_suspects_core list_4060</t>
        </is>
      </c>
      <c r="CU441" t="inlineStr">
        <is>
          <t>PFAS_LC_40_60</t>
        </is>
      </c>
      <c r="CV441" t="n">
        <v>0</v>
      </c>
      <c r="CW441" t="n">
        <v>0</v>
      </c>
      <c r="CX441" t="n">
        <v>0</v>
      </c>
      <c r="CY441" t="b">
        <v>1</v>
      </c>
      <c r="CZ441" t="inlineStr">
        <is>
          <t>PFAS MRM HR Core_confirm TOF_IPS_Suspects_20231026.qmethod</t>
        </is>
      </c>
      <c r="DA441" t="n">
        <v>4992.84565658065</v>
      </c>
      <c r="DB441" t="inlineStr">
        <is>
          <t>No Control Sample</t>
        </is>
      </c>
      <c r="DC441" t="n">
        <v>191475.405626811</v>
      </c>
      <c r="DD441" t="inlineStr">
        <is>
          <t>off</t>
        </is>
      </c>
      <c r="DE441" t="inlineStr">
        <is>
          <t>off</t>
        </is>
      </c>
      <c r="DF441" t="n">
        <v>4992.84565658065</v>
      </c>
      <c r="DG441" t="n">
        <v>191475.405626811</v>
      </c>
      <c r="DH441" t="inlineStr">
        <is>
          <t>off</t>
        </is>
      </c>
      <c r="DI441" t="n">
        <v>10</v>
      </c>
      <c r="DJ441" t="inlineStr">
        <is>
          <t>off</t>
        </is>
      </c>
      <c r="DK441" t="n">
        <v>0.1</v>
      </c>
      <c r="DL441" t="inlineStr">
        <is>
          <t>off</t>
        </is>
      </c>
      <c r="DM441" t="n">
        <v>0.0026075649978315</v>
      </c>
      <c r="DN441" t="inlineStr">
        <is>
          <t>off</t>
        </is>
      </c>
      <c r="DO441" t="n">
        <v>412.968325255851</v>
      </c>
      <c r="DP441" t="n">
        <v>4.60084824378044</v>
      </c>
      <c r="DQ441" t="n">
        <v>1.89999585239775</v>
      </c>
      <c r="DR441" t="n">
        <v>368.977944579621</v>
      </c>
      <c r="DS441" t="n">
        <v>4.99918455765337</v>
      </c>
      <c r="DT441" t="n">
        <v>1.84457962126316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2.29671339031749</v>
      </c>
      <c r="EA441" t="b">
        <v>0</v>
      </c>
      <c r="EB441" t="n">
        <v>0.025</v>
      </c>
      <c r="EC441" t="n">
        <v>0.02643813313926857</v>
      </c>
    </row>
    <row r="442">
      <c r="A442" s="1" t="n">
        <v>2126</v>
      </c>
      <c r="B442" t="n">
        <v>2127</v>
      </c>
      <c r="C442" t="inlineStr">
        <is>
          <t>PFAS CS3 0.1ng/ml</t>
        </is>
      </c>
      <c r="D442" t="n">
        <v>16</v>
      </c>
      <c r="E442" t="b">
        <v>0</v>
      </c>
      <c r="F442" t="inlineStr">
        <is>
          <t>(Path: D:\SCIEX OS Data\Justin Sankey\Data\20231026 PFAS Calibrations.wiff2), (sample Index: 17)</t>
        </is>
      </c>
      <c r="G442" t="inlineStr">
        <is>
          <t>CS3</t>
        </is>
      </c>
      <c r="H442" t="n">
        <v>0</v>
      </c>
      <c r="I442" t="n">
        <v>0</v>
      </c>
      <c r="J442" t="inlineStr">
        <is>
          <t>Standard</t>
        </is>
      </c>
      <c r="K442" t="n">
        <v>0</v>
      </c>
      <c r="L442" t="n">
        <v>0</v>
      </c>
      <c r="M442" t="n">
        <v>0</v>
      </c>
      <c r="N442" t="n">
        <v>4</v>
      </c>
      <c r="O442" t="n">
        <v>1</v>
      </c>
      <c r="P442" t="inlineStr">
        <is>
          <t>PFNA</t>
        </is>
      </c>
      <c r="Q442" t="inlineStr">
        <is>
          <t>0.116558355409102</t>
        </is>
      </c>
      <c r="R442" t="inlineStr">
        <is>
          <t>Quantifiers</t>
        </is>
      </c>
      <c r="S442" t="inlineStr">
        <is>
          <t>10/26/2023 23:16:42</t>
        </is>
      </c>
      <c r="T442" t="n">
        <v>20</v>
      </c>
      <c r="U442" t="inlineStr">
        <is>
          <t>ABSCIEX</t>
        </is>
      </c>
      <c r="V442" t="n">
        <v>0</v>
      </c>
      <c r="W442" t="b">
        <v>0</v>
      </c>
      <c r="X442" t="n">
        <v>12</v>
      </c>
      <c r="Y442" t="n">
        <v>0</v>
      </c>
      <c r="Z442" t="n">
        <v>0</v>
      </c>
      <c r="AA442" t="inlineStr">
        <is>
          <t>418.9632 - 418.9832</t>
        </is>
      </c>
      <c r="AB442" t="inlineStr">
        <is>
          <t>426.9909 - 427.0109</t>
        </is>
      </c>
      <c r="AC442" t="inlineStr">
        <is>
          <t>IDA-13C9_PFNA</t>
        </is>
      </c>
      <c r="AD442" t="inlineStr">
        <is>
          <t>PFNA</t>
        </is>
      </c>
      <c r="AE442" t="n">
        <v>0</v>
      </c>
      <c r="AF442" t="inlineStr">
        <is>
          <t>Accuracy</t>
        </is>
      </c>
      <c r="AG442" t="n">
        <v>0</v>
      </c>
      <c r="AH442" t="n">
        <v>0</v>
      </c>
      <c r="AI442" t="n">
        <v>0.1</v>
      </c>
      <c r="AJ442" t="n">
        <v>4</v>
      </c>
      <c r="AK442" t="n">
        <v>0.025</v>
      </c>
      <c r="AL442" t="n">
        <v>2.69409537743259</v>
      </c>
      <c r="AM442" t="n">
        <v>8.460000000000001</v>
      </c>
      <c r="AN442" t="n">
        <v>8.470000000000001</v>
      </c>
      <c r="AO442" t="inlineStr">
        <is>
          <t>Baseline</t>
        </is>
      </c>
      <c r="AP442" t="inlineStr">
        <is>
          <t>Baseline</t>
        </is>
      </c>
      <c r="AQ442" t="n">
        <v>4287.47467190955</v>
      </c>
      <c r="AR442" t="n">
        <v>158341.531286185</v>
      </c>
      <c r="AS442" t="n">
        <v>0.0270773854280871</v>
      </c>
      <c r="AT442" t="n">
        <v>874.195701625887</v>
      </c>
      <c r="AU442" t="n">
        <v>34126.9143306856</v>
      </c>
      <c r="AV442" t="n">
        <v>0.0256160194606239</v>
      </c>
      <c r="AW442" t="n">
        <v>4.9044792418167</v>
      </c>
      <c r="AX442" t="n">
        <v>4.63978459206348</v>
      </c>
      <c r="AY442" t="n">
        <v>874.35054548865</v>
      </c>
      <c r="AZ442" t="n">
        <v>34129.7537160469</v>
      </c>
      <c r="BA442" t="n">
        <v>0.9751520951689751</v>
      </c>
      <c r="BB442" t="n">
        <v>0.998531247625626</v>
      </c>
      <c r="BC442" t="n">
        <v>8.5021573193993</v>
      </c>
      <c r="BD442" t="n">
        <v>8.499034462101971</v>
      </c>
      <c r="BE442" t="n">
        <v>0.498313468076847</v>
      </c>
      <c r="BF442" t="n">
        <v>0.0421573193993012</v>
      </c>
      <c r="BG442" t="n">
        <v>8.37328333333333</v>
      </c>
      <c r="BH442" t="n">
        <v>8.345050000000001</v>
      </c>
      <c r="BI442" t="n">
        <v>8.682116666666669</v>
      </c>
      <c r="BJ442" t="n">
        <v>8.787366666666671</v>
      </c>
      <c r="BK442" t="n">
        <v>0.308833333333334</v>
      </c>
      <c r="BL442" t="n">
        <v>0.442316666666667</v>
      </c>
      <c r="BM442" t="n">
        <v>0.0767636797683604</v>
      </c>
      <c r="BN442" t="n">
        <v>0.0723316732670938</v>
      </c>
      <c r="BO442" t="n">
        <v>114.114208281465</v>
      </c>
      <c r="BP442" t="n">
        <v>180.674277806954</v>
      </c>
      <c r="BQ442" t="n">
        <v>0.0002817619605127</v>
      </c>
      <c r="BR442" t="n">
        <v>7.18727320101293e-05</v>
      </c>
      <c r="BS442" t="b">
        <v>0</v>
      </c>
      <c r="BT442" t="n">
        <v>1.00036743671428</v>
      </c>
      <c r="BU442" t="b">
        <v>1</v>
      </c>
      <c r="BV442" t="inlineStr">
        <is>
          <t>[M-H]-</t>
        </is>
      </c>
      <c r="BW442" t="n">
        <v>116.558355409102</v>
      </c>
      <c r="BX442" t="n">
        <v>8.418012872407219</v>
      </c>
      <c r="BY442" t="n">
        <v>8.57728258401265</v>
      </c>
      <c r="BZ442" t="n">
        <v>0.159269711605434</v>
      </c>
      <c r="CA442" t="n">
        <v>8.43109454523823</v>
      </c>
      <c r="CB442" t="n">
        <v>8.568963392583649</v>
      </c>
      <c r="CC442" t="n">
        <v>0.13786884734542</v>
      </c>
      <c r="CD442" t="n">
        <v>-0.797566415850941</v>
      </c>
      <c r="CE442" t="n">
        <v>1.03866410662981</v>
      </c>
      <c r="CF442" t="n">
        <v>1.16813138723807</v>
      </c>
      <c r="CG442" t="n">
        <v>1.17845756635477</v>
      </c>
      <c r="CH442" t="n">
        <v>0</v>
      </c>
      <c r="CI442" t="n">
        <v>18</v>
      </c>
      <c r="CJ442" t="n">
        <v>6</v>
      </c>
      <c r="CK442" t="inlineStr">
        <is>
          <t>C9HF17O2</t>
        </is>
      </c>
      <c r="CL442" t="n">
        <v>462.963231585459</v>
      </c>
      <c r="CM442" t="n">
        <v>418.9732</v>
      </c>
      <c r="CN442" t="inlineStr">
        <is>
          <t>Gray</t>
        </is>
      </c>
      <c r="CO442" t="inlineStr">
        <is>
          <t>Fail</t>
        </is>
      </c>
      <c r="CP442" t="inlineStr">
        <is>
          <t>Pass</t>
        </is>
      </c>
      <c r="CQ442" t="inlineStr">
        <is>
          <t>Pass</t>
        </is>
      </c>
      <c r="CR442" t="n">
        <v>0.02</v>
      </c>
      <c r="CS442" t="n">
        <v>47.73575016</v>
      </c>
      <c r="CT442" t="inlineStr">
        <is>
          <t>PFAS_MRM HR_TOF qual_suspects_core list_4060</t>
        </is>
      </c>
      <c r="CU442" t="inlineStr">
        <is>
          <t>PFAS_LC_40_60</t>
        </is>
      </c>
      <c r="CV442" t="n">
        <v>0</v>
      </c>
      <c r="CW442" t="n">
        <v>0</v>
      </c>
      <c r="CX442" t="n">
        <v>0</v>
      </c>
      <c r="CY442" t="b">
        <v>1</v>
      </c>
      <c r="CZ442" t="inlineStr">
        <is>
          <t>PFAS MRM HR Core_confirm TOF_IPS_Suspects_20231026.qmethod</t>
        </is>
      </c>
      <c r="DA442" t="n">
        <v>4287.47467190955</v>
      </c>
      <c r="DB442" t="inlineStr">
        <is>
          <t>No Control Sample</t>
        </is>
      </c>
      <c r="DC442" t="n">
        <v>159143.388456997</v>
      </c>
      <c r="DD442" t="inlineStr">
        <is>
          <t>off</t>
        </is>
      </c>
      <c r="DE442" t="inlineStr">
        <is>
          <t>off</t>
        </is>
      </c>
      <c r="DF442" t="n">
        <v>4287.47467190955</v>
      </c>
      <c r="DG442" t="n">
        <v>159143.388456997</v>
      </c>
      <c r="DH442" t="inlineStr">
        <is>
          <t>off</t>
        </is>
      </c>
      <c r="DI442" t="n">
        <v>10</v>
      </c>
      <c r="DJ442" t="inlineStr">
        <is>
          <t>off</t>
        </is>
      </c>
      <c r="DK442" t="n">
        <v>0.1</v>
      </c>
      <c r="DL442" t="inlineStr">
        <is>
          <t>off</t>
        </is>
      </c>
      <c r="DM442" t="n">
        <v>0.0026940953774325</v>
      </c>
      <c r="DN442" t="inlineStr">
        <is>
          <t>off</t>
        </is>
      </c>
      <c r="DO442" t="n">
        <v>462.964908276481</v>
      </c>
      <c r="DP442" t="n">
        <v>3.62165050614612</v>
      </c>
      <c r="DQ442" t="n">
        <v>1.67669102199852</v>
      </c>
      <c r="DR442" t="n">
        <v>418.97600801798</v>
      </c>
      <c r="DS442" t="n">
        <v>6.70214223709382</v>
      </c>
      <c r="DT442" t="n">
        <v>2.80801797993036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9.81034059332459</v>
      </c>
      <c r="EA442" t="b">
        <v>0</v>
      </c>
      <c r="EB442" t="n">
        <v>0.025</v>
      </c>
      <c r="EC442" t="n">
        <v>0.02707738542808714</v>
      </c>
    </row>
    <row r="443">
      <c r="A443" s="1" t="n">
        <v>2128</v>
      </c>
      <c r="B443" t="n">
        <v>2129</v>
      </c>
      <c r="C443" t="inlineStr">
        <is>
          <t>PFAS CS3 0.1ng/ml</t>
        </is>
      </c>
      <c r="D443" t="n">
        <v>16</v>
      </c>
      <c r="E443" t="b">
        <v>0</v>
      </c>
      <c r="F443" t="inlineStr">
        <is>
          <t>(Path: D:\SCIEX OS Data\Justin Sankey\Data\20231026 PFAS Calibrations.wiff2), (sample Index: 17)</t>
        </is>
      </c>
      <c r="G443" t="inlineStr">
        <is>
          <t>CS3</t>
        </is>
      </c>
      <c r="H443" t="n">
        <v>0</v>
      </c>
      <c r="I443" t="n">
        <v>0</v>
      </c>
      <c r="J443" t="inlineStr">
        <is>
          <t>Standard</t>
        </is>
      </c>
      <c r="K443" t="n">
        <v>0</v>
      </c>
      <c r="L443" t="n">
        <v>0</v>
      </c>
      <c r="M443" t="n">
        <v>0</v>
      </c>
      <c r="N443" t="n">
        <v>4</v>
      </c>
      <c r="O443" t="n">
        <v>1</v>
      </c>
      <c r="P443" t="inlineStr">
        <is>
          <t>PFDA</t>
        </is>
      </c>
      <c r="Q443" t="inlineStr">
        <is>
          <t>0.0931364069003621</t>
        </is>
      </c>
      <c r="R443" t="inlineStr">
        <is>
          <t>Quantifiers</t>
        </is>
      </c>
      <c r="S443" t="inlineStr">
        <is>
          <t>10/26/2023 23:16:42</t>
        </is>
      </c>
      <c r="T443" t="n">
        <v>20</v>
      </c>
      <c r="U443" t="inlineStr">
        <is>
          <t>ABSCIEX</t>
        </is>
      </c>
      <c r="V443" t="n">
        <v>0</v>
      </c>
      <c r="W443" t="b">
        <v>0</v>
      </c>
      <c r="X443" t="n">
        <v>14</v>
      </c>
      <c r="Y443" t="n">
        <v>0</v>
      </c>
      <c r="Z443" t="n">
        <v>0</v>
      </c>
      <c r="AA443" t="inlineStr">
        <is>
          <t>468.9600 - 468.9800</t>
        </is>
      </c>
      <c r="AB443" t="inlineStr">
        <is>
          <t>473.9767 - 473.9967</t>
        </is>
      </c>
      <c r="AC443" t="inlineStr">
        <is>
          <t>IDA-13C6_PFDA</t>
        </is>
      </c>
      <c r="AD443" t="inlineStr">
        <is>
          <t>PFDA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0.1</v>
      </c>
      <c r="AJ443" t="n">
        <v>4</v>
      </c>
      <c r="AK443" t="n">
        <v>0.025</v>
      </c>
      <c r="AL443" t="n">
        <v>0</v>
      </c>
      <c r="AM443" t="n">
        <v>8.869999999999999</v>
      </c>
      <c r="AN443" t="n">
        <v>8.859999999999999</v>
      </c>
      <c r="AO443" t="inlineStr">
        <is>
          <t>Baseline</t>
        </is>
      </c>
      <c r="AP443" t="inlineStr">
        <is>
          <t>Baseline</t>
        </is>
      </c>
      <c r="AQ443" t="n">
        <v>3313.94974308279</v>
      </c>
      <c r="AR443" t="n">
        <v>143333.167525266</v>
      </c>
      <c r="AS443" t="n">
        <v>0.0231206063488314</v>
      </c>
      <c r="AT443" t="n">
        <v>681.6940095094971</v>
      </c>
      <c r="AU443" t="n">
        <v>29680.6362798881</v>
      </c>
      <c r="AV443" t="n">
        <v>0.0229676346248486</v>
      </c>
      <c r="AW443" t="n">
        <v>4.86134496834921</v>
      </c>
      <c r="AX443" t="n">
        <v>4.82918109213144</v>
      </c>
      <c r="AY443" t="n">
        <v>682.84440154937</v>
      </c>
      <c r="AZ443" t="n">
        <v>29705.5220496184</v>
      </c>
      <c r="BA443" t="n">
        <v>0.969599975764103</v>
      </c>
      <c r="BB443" t="n">
        <v>0.9958288785000869</v>
      </c>
      <c r="BC443" t="n">
        <v>8.90753433570308</v>
      </c>
      <c r="BD443" t="n">
        <v>8.90720228191865</v>
      </c>
      <c r="BE443" t="n">
        <v>0.423160492706696</v>
      </c>
      <c r="BF443" t="n">
        <v>0.037534335703084</v>
      </c>
      <c r="BG443" t="n">
        <v>8.75861666666667</v>
      </c>
      <c r="BH443" t="n">
        <v>8.74816666666667</v>
      </c>
      <c r="BI443" t="n">
        <v>9.07041666666667</v>
      </c>
      <c r="BJ443" t="n">
        <v>9.05976666666667</v>
      </c>
      <c r="BK443" t="n">
        <v>0.3118</v>
      </c>
      <c r="BL443" t="n">
        <v>0.3116</v>
      </c>
      <c r="BM443" t="n">
        <v>0.07381506108706939</v>
      </c>
      <c r="BN443" t="n">
        <v>0.07525459539685821</v>
      </c>
      <c r="BO443" t="n">
        <v>78.7594405480001</v>
      </c>
      <c r="BP443" t="n">
        <v>151.714815031696</v>
      </c>
      <c r="BQ443" t="n">
        <v>0.0031605462569362</v>
      </c>
      <c r="BR443" t="n">
        <v>0.0014865661890694</v>
      </c>
      <c r="BS443" t="b">
        <v>0</v>
      </c>
      <c r="BT443" t="n">
        <v>1.00003727924593</v>
      </c>
      <c r="BU443" t="b">
        <v>1</v>
      </c>
      <c r="BV443" t="inlineStr">
        <is>
          <t>[M-H]-</t>
        </is>
      </c>
      <c r="BW443" t="n">
        <v>93.1364069003621</v>
      </c>
      <c r="BX443" t="n">
        <v>8.82582990204568</v>
      </c>
      <c r="BY443" t="n">
        <v>8.997464636224199</v>
      </c>
      <c r="BZ443" t="n">
        <v>0.171634734178516</v>
      </c>
      <c r="CA443" t="n">
        <v>8.83726476814369</v>
      </c>
      <c r="CB443" t="n">
        <v>8.98266423787741</v>
      </c>
      <c r="CC443" t="n">
        <v>0.145399469733713</v>
      </c>
      <c r="CD443" t="n">
        <v>-6.90995975026008</v>
      </c>
      <c r="CE443" t="n">
        <v>1.08259443729608</v>
      </c>
      <c r="CF443" t="n">
        <v>1.14342113610978</v>
      </c>
      <c r="CG443" t="n">
        <v>1.84109945905042</v>
      </c>
      <c r="CH443" t="n">
        <v>0</v>
      </c>
      <c r="CI443" t="n">
        <v>16</v>
      </c>
      <c r="CJ443" t="n">
        <v>5</v>
      </c>
      <c r="CK443" t="inlineStr">
        <is>
          <t>C10HF19O2</t>
        </is>
      </c>
      <c r="CL443" t="n">
        <v>512.960037910919</v>
      </c>
      <c r="CM443" t="n">
        <v>468.97</v>
      </c>
      <c r="CN443" t="inlineStr">
        <is>
          <t>Gray</t>
        </is>
      </c>
      <c r="CO443" t="inlineStr">
        <is>
          <t>Pass</t>
        </is>
      </c>
      <c r="CP443" t="inlineStr">
        <is>
          <t>Pass</t>
        </is>
      </c>
      <c r="CQ443" t="inlineStr">
        <is>
          <t>Pass</t>
        </is>
      </c>
      <c r="CR443" t="n">
        <v>0.02</v>
      </c>
      <c r="CS443" t="n">
        <v>42.64665117</v>
      </c>
      <c r="CT443" t="inlineStr">
        <is>
          <t>PFAS_MRM HR_TOF qual_suspects_core list_4060</t>
        </is>
      </c>
      <c r="CU443" t="inlineStr">
        <is>
          <t>PFAS_LC_40_60</t>
        </is>
      </c>
      <c r="CV443" t="n">
        <v>0</v>
      </c>
      <c r="CW443" t="n">
        <v>0</v>
      </c>
      <c r="CX443" t="n">
        <v>0</v>
      </c>
      <c r="CY443" t="b">
        <v>1</v>
      </c>
      <c r="CZ443" t="inlineStr">
        <is>
          <t>PFAS MRM HR Core_confirm TOF_IPS_Suspects_20231026.qmethod</t>
        </is>
      </c>
      <c r="DA443" t="n">
        <v>3313.94974308279</v>
      </c>
      <c r="DB443" t="inlineStr">
        <is>
          <t>No Control Sample</t>
        </is>
      </c>
      <c r="DC443" t="n">
        <v>0</v>
      </c>
      <c r="DD443" t="inlineStr">
        <is>
          <t>off</t>
        </is>
      </c>
      <c r="DE443" t="inlineStr">
        <is>
          <t>off</t>
        </is>
      </c>
      <c r="DF443" t="n">
        <v>3313.94974308279</v>
      </c>
      <c r="DG443" t="n">
        <v>0</v>
      </c>
      <c r="DH443" t="inlineStr">
        <is>
          <t>off</t>
        </is>
      </c>
      <c r="DI443" t="n">
        <v>0</v>
      </c>
      <c r="DJ443" t="inlineStr">
        <is>
          <t>off</t>
        </is>
      </c>
      <c r="DK443" t="n">
        <v>0</v>
      </c>
      <c r="DL443" t="inlineStr">
        <is>
          <t>off</t>
        </is>
      </c>
      <c r="DM443" t="n">
        <v>0</v>
      </c>
      <c r="DN443" t="inlineStr">
        <is>
          <t>off</t>
        </is>
      </c>
      <c r="DO443" t="n">
        <v>512.963579296081</v>
      </c>
      <c r="DP443" t="n">
        <v>6.90382271654092</v>
      </c>
      <c r="DQ443" t="n">
        <v>3.5413851624071</v>
      </c>
      <c r="DR443" t="n">
        <v>468.971364617903</v>
      </c>
      <c r="DS443" t="n">
        <v>2.90981918506671</v>
      </c>
      <c r="DT443" t="n">
        <v>1.36461790322073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743.94693209687</v>
      </c>
      <c r="EA443" t="b">
        <v>0</v>
      </c>
      <c r="EB443" t="n">
        <v>0.025</v>
      </c>
      <c r="EC443" t="n">
        <v>0.02312060634883147</v>
      </c>
    </row>
    <row r="444">
      <c r="A444" s="1" t="n">
        <v>2130</v>
      </c>
      <c r="B444" t="n">
        <v>2131</v>
      </c>
      <c r="C444" t="inlineStr">
        <is>
          <t>PFAS CS3 0.1ng/ml</t>
        </is>
      </c>
      <c r="D444" t="n">
        <v>16</v>
      </c>
      <c r="E444" t="b">
        <v>0</v>
      </c>
      <c r="F444" t="inlineStr">
        <is>
          <t>(Path: D:\SCIEX OS Data\Justin Sankey\Data\20231026 PFAS Calibrations.wiff2), (sample Index: 17)</t>
        </is>
      </c>
      <c r="G444" t="inlineStr">
        <is>
          <t>CS3</t>
        </is>
      </c>
      <c r="H444" t="n">
        <v>0</v>
      </c>
      <c r="I444" t="n">
        <v>0</v>
      </c>
      <c r="J444" t="inlineStr">
        <is>
          <t>Standard</t>
        </is>
      </c>
      <c r="K444" t="n">
        <v>0</v>
      </c>
      <c r="L444" t="n">
        <v>0</v>
      </c>
      <c r="M444" t="n">
        <v>0</v>
      </c>
      <c r="N444" t="n">
        <v>4</v>
      </c>
      <c r="O444" t="n">
        <v>1</v>
      </c>
      <c r="P444" t="inlineStr">
        <is>
          <t>PFUdA</t>
        </is>
      </c>
      <c r="Q444" t="inlineStr">
        <is>
          <t>0.108288770014107</t>
        </is>
      </c>
      <c r="R444" t="inlineStr">
        <is>
          <t>Quantifiers</t>
        </is>
      </c>
      <c r="S444" t="inlineStr">
        <is>
          <t>10/26/2023 23:16:42</t>
        </is>
      </c>
      <c r="T444" t="n">
        <v>20</v>
      </c>
      <c r="U444" t="inlineStr">
        <is>
          <t>ABSCIEX</t>
        </is>
      </c>
      <c r="V444" t="n">
        <v>0</v>
      </c>
      <c r="W444" t="b">
        <v>0</v>
      </c>
      <c r="X444" t="n">
        <v>16</v>
      </c>
      <c r="Y444" t="n">
        <v>0</v>
      </c>
      <c r="Z444" t="n">
        <v>0</v>
      </c>
      <c r="AA444" t="inlineStr">
        <is>
          <t>518.9573 - 518.9773</t>
        </is>
      </c>
      <c r="AB444" t="inlineStr">
        <is>
          <t>524.9764 - 524.9964</t>
        </is>
      </c>
      <c r="AC444" t="inlineStr">
        <is>
          <t>IDA-13C7_PFUdA</t>
        </is>
      </c>
      <c r="AD444" t="inlineStr">
        <is>
          <t>PFUdA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0.1</v>
      </c>
      <c r="AJ444" t="n">
        <v>4</v>
      </c>
      <c r="AK444" t="n">
        <v>0.025</v>
      </c>
      <c r="AL444" t="n">
        <v>0</v>
      </c>
      <c r="AM444" t="n">
        <v>9.210000000000001</v>
      </c>
      <c r="AN444" t="n">
        <v>9.199999999999999</v>
      </c>
      <c r="AO444" t="inlineStr">
        <is>
          <t>Baseline</t>
        </is>
      </c>
      <c r="AP444" t="inlineStr">
        <is>
          <t>Baseline</t>
        </is>
      </c>
      <c r="AQ444" t="n">
        <v>2678.81229087817</v>
      </c>
      <c r="AR444" t="n">
        <v>111548.222215675</v>
      </c>
      <c r="AS444" t="n">
        <v>0.0240148362534973</v>
      </c>
      <c r="AT444" t="n">
        <v>553.21258366311</v>
      </c>
      <c r="AU444" t="n">
        <v>25166.4376456414</v>
      </c>
      <c r="AV444" t="n">
        <v>0.021982157008182</v>
      </c>
      <c r="AW444" t="n">
        <v>4.84228372597808</v>
      </c>
      <c r="AX444" t="n">
        <v>4.43242002647898</v>
      </c>
      <c r="AY444" t="n">
        <v>554.0161913941751</v>
      </c>
      <c r="AZ444" t="n">
        <v>25166.8759857059</v>
      </c>
      <c r="BA444" t="n">
        <v>0.973159647245577</v>
      </c>
      <c r="BB444" t="n">
        <v>0.9997084973256229</v>
      </c>
      <c r="BC444" t="n">
        <v>9.237914498946131</v>
      </c>
      <c r="BD444" t="n">
        <v>9.23728208783408</v>
      </c>
      <c r="BE444" t="n">
        <v>0.303089022216431</v>
      </c>
      <c r="BF444" t="n">
        <v>0.0279144989461333</v>
      </c>
      <c r="BG444" t="n">
        <v>9.09036666666667</v>
      </c>
      <c r="BH444" t="n">
        <v>9.07951666666667</v>
      </c>
      <c r="BI444" t="n">
        <v>9.342966666666671</v>
      </c>
      <c r="BJ444" t="n">
        <v>9.514583333333331</v>
      </c>
      <c r="BK444" t="n">
        <v>0.252600000000001</v>
      </c>
      <c r="BL444" t="n">
        <v>0.435066666666666</v>
      </c>
      <c r="BM444" t="n">
        <v>0.0758796779385431</v>
      </c>
      <c r="BN444" t="n">
        <v>0.0696696933098107</v>
      </c>
      <c r="BO444" t="n">
        <v>98.9694520143895</v>
      </c>
      <c r="BP444" t="n">
        <v>213.985974717309</v>
      </c>
      <c r="BQ444" t="n">
        <v>0.0023591309881875</v>
      </c>
      <c r="BR444" t="n">
        <v>4.77625168573431e-05</v>
      </c>
      <c r="BS444" t="b">
        <v>0</v>
      </c>
      <c r="BT444" t="n">
        <v>1.00006846289916</v>
      </c>
      <c r="BU444" t="b">
        <v>1</v>
      </c>
      <c r="BV444" t="inlineStr">
        <is>
          <t>[M-H]-</t>
        </is>
      </c>
      <c r="BW444" t="n">
        <v>108.288770014107</v>
      </c>
      <c r="BX444" t="n">
        <v>9.154108115442201</v>
      </c>
      <c r="BY444" t="n">
        <v>9.3130171400246</v>
      </c>
      <c r="BZ444" t="n">
        <v>0.158909024582405</v>
      </c>
      <c r="CA444" t="n">
        <v>9.170300826074749</v>
      </c>
      <c r="CB444" t="n">
        <v>9.30454263963704</v>
      </c>
      <c r="CC444" t="n">
        <v>0.134241813562291</v>
      </c>
      <c r="CD444" t="n">
        <v>5.16667042428708</v>
      </c>
      <c r="CE444" t="n">
        <v>1.07966405220663</v>
      </c>
      <c r="CF444" t="n">
        <v>1.33874121145208</v>
      </c>
      <c r="CG444" t="n">
        <v>1.77277280941448</v>
      </c>
      <c r="CH444" t="n">
        <v>0</v>
      </c>
      <c r="CI444" t="n">
        <v>14</v>
      </c>
      <c r="CJ444" t="n">
        <v>6</v>
      </c>
      <c r="CK444" t="inlineStr">
        <is>
          <t>C11HF21O2</t>
        </is>
      </c>
      <c r="CL444" t="n">
        <v>562.956844236379</v>
      </c>
      <c r="CM444" t="n">
        <v>518.9673</v>
      </c>
      <c r="CN444" t="inlineStr">
        <is>
          <t>Gray</t>
        </is>
      </c>
      <c r="CO444" t="inlineStr">
        <is>
          <t>Pass</t>
        </is>
      </c>
      <c r="CP444" t="inlineStr">
        <is>
          <t>Pass</t>
        </is>
      </c>
      <c r="CQ444" t="inlineStr">
        <is>
          <t>Pass</t>
        </is>
      </c>
      <c r="CR444" t="n">
        <v>0.02</v>
      </c>
      <c r="CS444" t="n">
        <v>38.53807359</v>
      </c>
      <c r="CT444" t="inlineStr">
        <is>
          <t>PFAS_MRM HR_TOF qual_suspects_core list_4060</t>
        </is>
      </c>
      <c r="CU444" t="inlineStr">
        <is>
          <t>PFAS_LC_40_60</t>
        </is>
      </c>
      <c r="CV444" t="n">
        <v>0</v>
      </c>
      <c r="CW444" t="n">
        <v>0</v>
      </c>
      <c r="CX444" t="n">
        <v>0</v>
      </c>
      <c r="CY444" t="b">
        <v>1</v>
      </c>
      <c r="CZ444" t="inlineStr">
        <is>
          <t>PFAS MRM HR Core_confirm TOF_IPS_Suspects_20231026.qmethod</t>
        </is>
      </c>
      <c r="DA444" t="n">
        <v>2678.81229087817</v>
      </c>
      <c r="DB444" t="inlineStr">
        <is>
          <t>No Control Sample</t>
        </is>
      </c>
      <c r="DC444" t="n">
        <v>0</v>
      </c>
      <c r="DD444" t="inlineStr">
        <is>
          <t>off</t>
        </is>
      </c>
      <c r="DE444" t="inlineStr">
        <is>
          <t>off</t>
        </is>
      </c>
      <c r="DF444" t="n">
        <v>2678.81229087817</v>
      </c>
      <c r="DG444" t="n">
        <v>0</v>
      </c>
      <c r="DH444" t="inlineStr">
        <is>
          <t>off</t>
        </is>
      </c>
      <c r="DI444" t="n">
        <v>0</v>
      </c>
      <c r="DJ444" t="inlineStr">
        <is>
          <t>off</t>
        </is>
      </c>
      <c r="DK444" t="n">
        <v>0</v>
      </c>
      <c r="DL444" t="inlineStr">
        <is>
          <t>off</t>
        </is>
      </c>
      <c r="DM444" t="n">
        <v>0</v>
      </c>
      <c r="DN444" t="inlineStr">
        <is>
          <t>off</t>
        </is>
      </c>
      <c r="DO444" t="n">
        <v>562.960696182232</v>
      </c>
      <c r="DP444" t="n">
        <v>6.8423466076219</v>
      </c>
      <c r="DQ444" t="n">
        <v>3.85194585339832</v>
      </c>
      <c r="DR444" t="n">
        <v>518.967222546417</v>
      </c>
      <c r="DS444" t="n">
        <v>-0.149245593435658</v>
      </c>
      <c r="DT444" t="n">
        <v>-0.0774535826622014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15.6710834356838</v>
      </c>
      <c r="EA444" t="b">
        <v>0</v>
      </c>
      <c r="EB444" t="n">
        <v>0.025</v>
      </c>
      <c r="EC444" t="n">
        <v>0.02401483625349735</v>
      </c>
    </row>
    <row r="445">
      <c r="A445" s="1" t="n">
        <v>2132</v>
      </c>
      <c r="B445" t="n">
        <v>2133</v>
      </c>
      <c r="C445" t="inlineStr">
        <is>
          <t>PFAS CS3 0.1ng/ml</t>
        </is>
      </c>
      <c r="D445" t="n">
        <v>16</v>
      </c>
      <c r="E445" t="b">
        <v>0</v>
      </c>
      <c r="F445" t="inlineStr">
        <is>
          <t>(Path: D:\SCIEX OS Data\Justin Sankey\Data\20231026 PFAS Calibrations.wiff2), (sample Index: 17)</t>
        </is>
      </c>
      <c r="G445" t="inlineStr">
        <is>
          <t>CS3</t>
        </is>
      </c>
      <c r="H445" t="n">
        <v>0</v>
      </c>
      <c r="I445" t="n">
        <v>0</v>
      </c>
      <c r="J445" t="inlineStr">
        <is>
          <t>Standard</t>
        </is>
      </c>
      <c r="K445" t="n">
        <v>0</v>
      </c>
      <c r="L445" t="n">
        <v>0</v>
      </c>
      <c r="M445" t="n">
        <v>0</v>
      </c>
      <c r="N445" t="n">
        <v>4</v>
      </c>
      <c r="O445" t="n">
        <v>1</v>
      </c>
      <c r="P445" t="inlineStr">
        <is>
          <t>PFDoA</t>
        </is>
      </c>
      <c r="Q445" t="inlineStr">
        <is>
          <t>0.0900916185144154</t>
        </is>
      </c>
      <c r="R445" t="inlineStr">
        <is>
          <t>Quantifiers</t>
        </is>
      </c>
      <c r="S445" t="inlineStr">
        <is>
          <t>10/26/2023 23:16:42</t>
        </is>
      </c>
      <c r="T445" t="n">
        <v>20</v>
      </c>
      <c r="U445" t="inlineStr">
        <is>
          <t>ABSCIEX</t>
        </is>
      </c>
      <c r="V445" t="n">
        <v>0</v>
      </c>
      <c r="W445" t="b">
        <v>0</v>
      </c>
      <c r="X445" t="n">
        <v>18</v>
      </c>
      <c r="Y445" t="n">
        <v>0</v>
      </c>
      <c r="Z445" t="n">
        <v>0</v>
      </c>
      <c r="AA445" t="inlineStr">
        <is>
          <t>568.9534 - 568.9734</t>
        </is>
      </c>
      <c r="AB445" t="inlineStr">
        <is>
          <t>569.9573 - 569.9773</t>
        </is>
      </c>
      <c r="AC445" t="inlineStr">
        <is>
          <t>IDA-13C2_PFDoA</t>
        </is>
      </c>
      <c r="AD445" t="inlineStr">
        <is>
          <t>PFDoA</t>
        </is>
      </c>
      <c r="AE445" t="n">
        <v>0</v>
      </c>
      <c r="AF445" t="inlineStr">
        <is>
          <t>Total Width</t>
        </is>
      </c>
      <c r="AG445" t="n">
        <v>0</v>
      </c>
      <c r="AH445" t="n">
        <v>0</v>
      </c>
      <c r="AI445" t="n">
        <v>0.1</v>
      </c>
      <c r="AJ445" t="n">
        <v>4</v>
      </c>
      <c r="AK445" t="n">
        <v>0.025</v>
      </c>
      <c r="AL445" t="n">
        <v>0</v>
      </c>
      <c r="AM445" t="n">
        <v>9.470000000000001</v>
      </c>
      <c r="AN445" t="n">
        <v>9.470000000000001</v>
      </c>
      <c r="AO445" t="inlineStr">
        <is>
          <t>Baseline</t>
        </is>
      </c>
      <c r="AP445" t="inlineStr">
        <is>
          <t>Baseline</t>
        </is>
      </c>
      <c r="AQ445" t="n">
        <v>2090.86506047856</v>
      </c>
      <c r="AR445" t="n">
        <v>89683.83559202139</v>
      </c>
      <c r="AS445" t="n">
        <v>0.0233137337032513</v>
      </c>
      <c r="AT445" t="n">
        <v>480.992660397363</v>
      </c>
      <c r="AU445" t="n">
        <v>23301.4606342064</v>
      </c>
      <c r="AV445" t="n">
        <v>0.0206421678000421</v>
      </c>
      <c r="AW445" t="n">
        <v>4.34697913841602</v>
      </c>
      <c r="AX445" t="n">
        <v>3.84885037894861</v>
      </c>
      <c r="AY445" t="n">
        <v>485.138925349074</v>
      </c>
      <c r="AZ445" t="n">
        <v>23307.030025806</v>
      </c>
      <c r="BA445" t="n">
        <v>0.9331673146492711</v>
      </c>
      <c r="BB445" t="n">
        <v>0.997164675258267</v>
      </c>
      <c r="BC445" t="n">
        <v>9.498620151284101</v>
      </c>
      <c r="BD445" t="n">
        <v>9.5015051254823</v>
      </c>
      <c r="BE445" t="n">
        <v>0.302219126548065</v>
      </c>
      <c r="BF445" t="n">
        <v>0.0286201512841018</v>
      </c>
      <c r="BG445" t="n">
        <v>9.41208333333333</v>
      </c>
      <c r="BH445" t="n">
        <v>9.36758333333333</v>
      </c>
      <c r="BI445" t="n">
        <v>9.611549999999999</v>
      </c>
      <c r="BJ445" t="n">
        <v>9.684850000000001</v>
      </c>
      <c r="BK445" t="n">
        <v>0.199466666666666</v>
      </c>
      <c r="BL445" t="n">
        <v>0.317266666666667</v>
      </c>
      <c r="BM445" t="n">
        <v>0.0690553751308212</v>
      </c>
      <c r="BN445" t="n">
        <v>0.0594547644886134</v>
      </c>
      <c r="BO445" t="n">
        <v>99.0898784126219</v>
      </c>
      <c r="BP445" t="n">
        <v>352.195072510094</v>
      </c>
      <c r="BQ445" t="n">
        <v>0.014332344270957</v>
      </c>
      <c r="BR445" t="n">
        <v>0.0005612558930126</v>
      </c>
      <c r="BS445" t="b">
        <v>0</v>
      </c>
      <c r="BT445" t="n">
        <v>0.9996963666113849</v>
      </c>
      <c r="BU445" t="b">
        <v>1</v>
      </c>
      <c r="BV445" t="inlineStr">
        <is>
          <t>[M-H]-</t>
        </is>
      </c>
      <c r="BW445" t="n">
        <v>90.0916185144154</v>
      </c>
      <c r="BX445" t="n">
        <v>9.43153579059425</v>
      </c>
      <c r="BY445" t="n">
        <v>9.570018566612459</v>
      </c>
      <c r="BZ445" t="n">
        <v>0.138482776018206</v>
      </c>
      <c r="CA445" t="n">
        <v>9.438034454067919</v>
      </c>
      <c r="CB445" t="n">
        <v>9.5619433718116</v>
      </c>
      <c r="CC445" t="n">
        <v>0.123908917743679</v>
      </c>
      <c r="CD445" t="n">
        <v>-34.5609244683416</v>
      </c>
      <c r="CE445" t="n">
        <v>1.10173580368232</v>
      </c>
      <c r="CF445" t="n">
        <v>1.19895975499437</v>
      </c>
      <c r="CG445" t="n">
        <v>1.772105004557</v>
      </c>
      <c r="CH445" t="n">
        <v>0</v>
      </c>
      <c r="CI445" t="n">
        <v>14</v>
      </c>
      <c r="CJ445" t="n">
        <v>6</v>
      </c>
      <c r="CK445" t="inlineStr">
        <is>
          <t>C12HF23O2</t>
        </is>
      </c>
      <c r="CL445" t="n">
        <v>612.953650561839</v>
      </c>
      <c r="CM445" t="n">
        <v>568.9634</v>
      </c>
      <c r="CN445" t="inlineStr">
        <is>
          <t>Gray</t>
        </is>
      </c>
      <c r="CO445" t="inlineStr">
        <is>
          <t>Pass</t>
        </is>
      </c>
      <c r="CP445" t="inlineStr">
        <is>
          <t>Pass</t>
        </is>
      </c>
      <c r="CQ445" t="inlineStr">
        <is>
          <t>Fail</t>
        </is>
      </c>
      <c r="CR445" t="n">
        <v>0.02</v>
      </c>
      <c r="CS445" t="n">
        <v>35.15164595</v>
      </c>
      <c r="CT445" t="inlineStr">
        <is>
          <t>PFAS_MRM HR_TOF qual_suspects_core list_4060</t>
        </is>
      </c>
      <c r="CU445" t="inlineStr">
        <is>
          <t>PFAS_LC_40_60</t>
        </is>
      </c>
      <c r="CV445" t="n">
        <v>0</v>
      </c>
      <c r="CW445" t="n">
        <v>0</v>
      </c>
      <c r="CX445" t="n">
        <v>0</v>
      </c>
      <c r="CY445" t="b">
        <v>1</v>
      </c>
      <c r="CZ445" t="inlineStr">
        <is>
          <t>PFAS MRM HR Core_confirm TOF_IPS_Suspects_20231026.qmethod</t>
        </is>
      </c>
      <c r="DA445" t="n">
        <v>2090.86506047856</v>
      </c>
      <c r="DB445" t="inlineStr">
        <is>
          <t>No Control Sample</t>
        </is>
      </c>
      <c r="DC445" t="n">
        <v>0</v>
      </c>
      <c r="DD445" t="inlineStr">
        <is>
          <t>off</t>
        </is>
      </c>
      <c r="DE445" t="inlineStr">
        <is>
          <t>off</t>
        </is>
      </c>
      <c r="DF445" t="n">
        <v>2090.86506047856</v>
      </c>
      <c r="DG445" t="n">
        <v>0</v>
      </c>
      <c r="DH445" t="inlineStr">
        <is>
          <t>off</t>
        </is>
      </c>
      <c r="DI445" t="n">
        <v>0</v>
      </c>
      <c r="DJ445" t="inlineStr">
        <is>
          <t>off</t>
        </is>
      </c>
      <c r="DK445" t="n">
        <v>0</v>
      </c>
      <c r="DL445" t="inlineStr">
        <is>
          <t>off</t>
        </is>
      </c>
      <c r="DM445" t="n">
        <v>0</v>
      </c>
      <c r="DN445" t="inlineStr">
        <is>
          <t>off</t>
        </is>
      </c>
      <c r="DO445" t="n">
        <v>612.957178891385</v>
      </c>
      <c r="DP445" t="n">
        <v>5.75627462591054</v>
      </c>
      <c r="DQ445" t="n">
        <v>3.52832954558835</v>
      </c>
      <c r="DR445" t="n">
        <v>568.96667068115</v>
      </c>
      <c r="DS445" t="n">
        <v>5.7484912912791</v>
      </c>
      <c r="DT445" t="n">
        <v>3.27068114995654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4007.31797808848</v>
      </c>
      <c r="EA445" t="b">
        <v>0</v>
      </c>
      <c r="EB445" t="n">
        <v>0.025</v>
      </c>
      <c r="EC445" t="n">
        <v>0.02331373370325132</v>
      </c>
    </row>
    <row r="446">
      <c r="A446" s="1" t="n">
        <v>2134</v>
      </c>
      <c r="B446" t="n">
        <v>2135</v>
      </c>
      <c r="C446" t="inlineStr">
        <is>
          <t>PFAS CS3 0.1ng/ml</t>
        </is>
      </c>
      <c r="D446" t="n">
        <v>16</v>
      </c>
      <c r="E446" t="b">
        <v>0</v>
      </c>
      <c r="F446" t="inlineStr">
        <is>
          <t>(Path: D:\SCIEX OS Data\Justin Sankey\Data\20231026 PFAS Calibrations.wiff2), (sample Index: 17)</t>
        </is>
      </c>
      <c r="G446" t="inlineStr">
        <is>
          <t>CS3</t>
        </is>
      </c>
      <c r="H446" t="n">
        <v>0</v>
      </c>
      <c r="I446" t="n">
        <v>0</v>
      </c>
      <c r="J446" t="inlineStr">
        <is>
          <t>Standard</t>
        </is>
      </c>
      <c r="K446" t="n">
        <v>0</v>
      </c>
      <c r="L446" t="n">
        <v>0</v>
      </c>
      <c r="M446" t="n">
        <v>0</v>
      </c>
      <c r="N446" t="n">
        <v>4</v>
      </c>
      <c r="O446" t="n">
        <v>1</v>
      </c>
      <c r="P446" t="inlineStr">
        <is>
          <t>PFTrDA</t>
        </is>
      </c>
      <c r="Q446" t="inlineStr">
        <is>
          <t>0.0885949417165727</t>
        </is>
      </c>
      <c r="R446" t="inlineStr">
        <is>
          <t>Quantifiers</t>
        </is>
      </c>
      <c r="S446" t="inlineStr">
        <is>
          <t>10/26/2023 23:16:42</t>
        </is>
      </c>
      <c r="T446" t="n">
        <v>20</v>
      </c>
      <c r="U446" t="inlineStr">
        <is>
          <t>ABSCIEX</t>
        </is>
      </c>
      <c r="V446" t="n">
        <v>0</v>
      </c>
      <c r="W446" t="b">
        <v>0</v>
      </c>
      <c r="X446" t="n">
        <v>20</v>
      </c>
      <c r="Y446" t="n">
        <v>0</v>
      </c>
      <c r="Z446" t="n">
        <v>0</v>
      </c>
      <c r="AA446" t="inlineStr">
        <is>
          <t>618.9517 - 618.9717</t>
        </is>
      </c>
      <c r="AB446" t="inlineStr">
        <is>
          <t>569.9573 - 569.9773</t>
        </is>
      </c>
      <c r="AC446" t="inlineStr">
        <is>
          <t>IDA-13C2_PFDoA</t>
        </is>
      </c>
      <c r="AD446" t="inlineStr">
        <is>
          <t>PFTrDA</t>
        </is>
      </c>
      <c r="AE446" t="n">
        <v>0</v>
      </c>
      <c r="AF446" t="inlineStr">
        <is>
          <t>Total Width</t>
        </is>
      </c>
      <c r="AG446" t="n">
        <v>0</v>
      </c>
      <c r="AH446" t="n">
        <v>0</v>
      </c>
      <c r="AI446" t="n">
        <v>0.1</v>
      </c>
      <c r="AJ446" t="n">
        <v>4</v>
      </c>
      <c r="AK446" t="n">
        <v>0.025</v>
      </c>
      <c r="AL446" t="n">
        <v>0</v>
      </c>
      <c r="AM446" t="n">
        <v>9.68</v>
      </c>
      <c r="AN446" t="n">
        <v>9.470000000000001</v>
      </c>
      <c r="AO446" t="inlineStr">
        <is>
          <t>Baseline</t>
        </is>
      </c>
      <c r="AP446" t="inlineStr">
        <is>
          <t>Baseline</t>
        </is>
      </c>
      <c r="AQ446" t="n">
        <v>1498.77280353772</v>
      </c>
      <c r="AR446" t="n">
        <v>89683.83559202139</v>
      </c>
      <c r="AS446" t="n">
        <v>0.0167117384492313</v>
      </c>
      <c r="AT446" t="n">
        <v>394.433385951321</v>
      </c>
      <c r="AU446" t="n">
        <v>23301.4606342064</v>
      </c>
      <c r="AV446" t="n">
        <v>0.0169274103517912</v>
      </c>
      <c r="AW446" t="n">
        <v>3.79981222918765</v>
      </c>
      <c r="AX446" t="n">
        <v>3.84885037894861</v>
      </c>
      <c r="AY446" t="n">
        <v>396.361117094185</v>
      </c>
      <c r="AZ446" t="n">
        <v>23307.030025806</v>
      </c>
      <c r="BA446" t="n">
        <v>0.959235189839749</v>
      </c>
      <c r="BB446" t="n">
        <v>0.997164675258267</v>
      </c>
      <c r="BC446" t="n">
        <v>9.71785566242999</v>
      </c>
      <c r="BD446" t="n">
        <v>9.5015051254823</v>
      </c>
      <c r="BE446" t="n">
        <v>0.39107089287182</v>
      </c>
      <c r="BF446" t="n">
        <v>0.0378556624299922</v>
      </c>
      <c r="BG446" t="n">
        <v>9.627050000000001</v>
      </c>
      <c r="BH446" t="n">
        <v>9.36758333333333</v>
      </c>
      <c r="BI446" t="n">
        <v>9.803050000000001</v>
      </c>
      <c r="BJ446" t="n">
        <v>9.684850000000001</v>
      </c>
      <c r="BK446" t="n">
        <v>0.176</v>
      </c>
      <c r="BL446" t="n">
        <v>0.317266666666667</v>
      </c>
      <c r="BM446" t="n">
        <v>0.0614178781145185</v>
      </c>
      <c r="BN446" t="n">
        <v>0.0594547644886134</v>
      </c>
      <c r="BO446" t="n">
        <v>139.825920326842</v>
      </c>
      <c r="BP446" t="n">
        <v>352.195072510094</v>
      </c>
      <c r="BQ446" t="n">
        <v>0.0091762626435456</v>
      </c>
      <c r="BR446" t="n">
        <v>0.0005612558930126</v>
      </c>
      <c r="BS446" t="b">
        <v>0</v>
      </c>
      <c r="BT446" t="n">
        <v>1.02277013316211</v>
      </c>
      <c r="BU446" t="b">
        <v>1</v>
      </c>
      <c r="BV446" t="inlineStr">
        <is>
          <t>[M-H]-</t>
        </is>
      </c>
      <c r="BW446" t="n">
        <v>88.59494171657271</v>
      </c>
      <c r="BX446" t="n">
        <v>9.659030607282229</v>
      </c>
      <c r="BY446" t="n">
        <v>9.78346172357346</v>
      </c>
      <c r="BZ446" t="n">
        <v>0.124431116291227</v>
      </c>
      <c r="CA446" t="n">
        <v>9.66456428503105</v>
      </c>
      <c r="CB446" t="n">
        <v>9.77075250260283</v>
      </c>
      <c r="CC446" t="n">
        <v>0.106188217571781</v>
      </c>
      <c r="CD446" t="n">
        <v>20.564911050411</v>
      </c>
      <c r="CE446" t="n">
        <v>1.05893908806038</v>
      </c>
      <c r="CF446" t="n">
        <v>0.995304706852949</v>
      </c>
      <c r="CG446" t="n">
        <v>0.831259046937013</v>
      </c>
      <c r="CH446" t="n">
        <v>0</v>
      </c>
      <c r="CI446" t="n">
        <v>16</v>
      </c>
      <c r="CJ446" t="n">
        <v>7</v>
      </c>
      <c r="CK446" t="inlineStr">
        <is>
          <t>C13HF25O2</t>
        </is>
      </c>
      <c r="CL446" t="n">
        <v>662.950456887299</v>
      </c>
      <c r="CM446" t="n">
        <v>618.9617</v>
      </c>
      <c r="CN446" t="inlineStr">
        <is>
          <t>Gray</t>
        </is>
      </c>
      <c r="CO446" t="inlineStr">
        <is>
          <t>Pass</t>
        </is>
      </c>
      <c r="CP446" t="inlineStr">
        <is>
          <t>Pass</t>
        </is>
      </c>
      <c r="CQ446" t="inlineStr">
        <is>
          <t>Fail</t>
        </is>
      </c>
      <c r="CR446" t="n">
        <v>0.02</v>
      </c>
      <c r="CS446" t="n">
        <v>32.31217698</v>
      </c>
      <c r="CT446" t="inlineStr">
        <is>
          <t>PFAS_MRM HR_TOF qual_suspects_core list_4060</t>
        </is>
      </c>
      <c r="CU446" t="inlineStr">
        <is>
          <t>PFAS_LC_40_60</t>
        </is>
      </c>
      <c r="CV446" t="n">
        <v>0</v>
      </c>
      <c r="CW446" t="n">
        <v>0</v>
      </c>
      <c r="CX446" t="n">
        <v>0</v>
      </c>
      <c r="CY446" t="b">
        <v>1</v>
      </c>
      <c r="CZ446" t="inlineStr">
        <is>
          <t>PFAS MRM HR Core_confirm TOF_IPS_Suspects_20231026.qmethod</t>
        </is>
      </c>
      <c r="DA446" t="n">
        <v>1498.77280353772</v>
      </c>
      <c r="DB446" t="inlineStr">
        <is>
          <t>No Control Sample</t>
        </is>
      </c>
      <c r="DC446" t="n">
        <v>0</v>
      </c>
      <c r="DD446" t="inlineStr">
        <is>
          <t>off</t>
        </is>
      </c>
      <c r="DE446" t="inlineStr">
        <is>
          <t>off</t>
        </is>
      </c>
      <c r="DF446" t="n">
        <v>1498.77280353772</v>
      </c>
      <c r="DG446" t="n">
        <v>0</v>
      </c>
      <c r="DH446" t="inlineStr">
        <is>
          <t>off</t>
        </is>
      </c>
      <c r="DI446" t="n">
        <v>0</v>
      </c>
      <c r="DJ446" t="inlineStr">
        <is>
          <t>off</t>
        </is>
      </c>
      <c r="DK446" t="n">
        <v>0</v>
      </c>
      <c r="DL446" t="inlineStr">
        <is>
          <t>off</t>
        </is>
      </c>
      <c r="DM446" t="n">
        <v>0</v>
      </c>
      <c r="DN446" t="inlineStr">
        <is>
          <t>off</t>
        </is>
      </c>
      <c r="DO446" t="n">
        <v>662.954637196078</v>
      </c>
      <c r="DP446" t="n">
        <v>6.30561263689905</v>
      </c>
      <c r="DQ446" t="n">
        <v>4.18030877858655</v>
      </c>
      <c r="DR446" t="n">
        <v>618.963742635197</v>
      </c>
      <c r="DS446" t="n">
        <v>3.30009950119133</v>
      </c>
      <c r="DT446" t="n">
        <v>2.04263519742653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1.71336687505307</v>
      </c>
      <c r="EA446" t="b">
        <v>0</v>
      </c>
      <c r="EB446" t="n">
        <v>0.025</v>
      </c>
      <c r="EC446" t="n">
        <v>0.01671173844923127</v>
      </c>
    </row>
    <row r="447">
      <c r="A447" s="1" t="n">
        <v>2136</v>
      </c>
      <c r="B447" t="n">
        <v>2137</v>
      </c>
      <c r="C447" t="inlineStr">
        <is>
          <t>PFAS CS3 0.1ng/ml</t>
        </is>
      </c>
      <c r="D447" t="n">
        <v>16</v>
      </c>
      <c r="E447" t="b">
        <v>0</v>
      </c>
      <c r="F447" t="inlineStr">
        <is>
          <t>(Path: D:\SCIEX OS Data\Justin Sankey\Data\20231026 PFAS Calibrations.wiff2), (sample Index: 17)</t>
        </is>
      </c>
      <c r="G447" t="inlineStr">
        <is>
          <t>CS3</t>
        </is>
      </c>
      <c r="H447" t="n">
        <v>0</v>
      </c>
      <c r="I447" t="n">
        <v>0</v>
      </c>
      <c r="J447" t="inlineStr">
        <is>
          <t>Standard</t>
        </is>
      </c>
      <c r="K447" t="n">
        <v>0</v>
      </c>
      <c r="L447" t="n">
        <v>0</v>
      </c>
      <c r="M447" t="n">
        <v>0</v>
      </c>
      <c r="N447" t="n">
        <v>4</v>
      </c>
      <c r="O447" t="n">
        <v>1</v>
      </c>
      <c r="P447" t="inlineStr">
        <is>
          <t>PFTeDA</t>
        </is>
      </c>
      <c r="Q447" t="inlineStr">
        <is>
          <t>0.101456741134951</t>
        </is>
      </c>
      <c r="R447" t="inlineStr">
        <is>
          <t>Quantifiers</t>
        </is>
      </c>
      <c r="S447" t="inlineStr">
        <is>
          <t>10/26/2023 23:16:42</t>
        </is>
      </c>
      <c r="T447" t="n">
        <v>20</v>
      </c>
      <c r="U447" t="inlineStr">
        <is>
          <t>ABSCIEX</t>
        </is>
      </c>
      <c r="V447" t="n">
        <v>0</v>
      </c>
      <c r="W447" t="b">
        <v>0</v>
      </c>
      <c r="X447" t="n">
        <v>22</v>
      </c>
      <c r="Y447" t="n">
        <v>0</v>
      </c>
      <c r="Z447" t="n">
        <v>0</v>
      </c>
      <c r="AA447" t="inlineStr">
        <is>
          <t>668.9479 - 668.9679</t>
        </is>
      </c>
      <c r="AB447" t="inlineStr">
        <is>
          <t>669.9530 - 669.9730</t>
        </is>
      </c>
      <c r="AC447" t="inlineStr">
        <is>
          <t>IDA-13C2_PFTeDA</t>
        </is>
      </c>
      <c r="AD447" t="inlineStr">
        <is>
          <t>PFTeDA</t>
        </is>
      </c>
      <c r="AE447" t="n">
        <v>0</v>
      </c>
      <c r="AF447" t="inlineStr">
        <is>
          <t>Integration Quality, Total Width</t>
        </is>
      </c>
      <c r="AG447" t="n">
        <v>0</v>
      </c>
      <c r="AH447" t="n">
        <v>0</v>
      </c>
      <c r="AI447" t="n">
        <v>0.1</v>
      </c>
      <c r="AJ447" t="n">
        <v>4</v>
      </c>
      <c r="AK447" t="n">
        <v>0.025</v>
      </c>
      <c r="AL447" t="n">
        <v>0</v>
      </c>
      <c r="AM447" t="n">
        <v>9.869999999999999</v>
      </c>
      <c r="AN447" t="n">
        <v>9.859999999999999</v>
      </c>
      <c r="AO447" t="inlineStr">
        <is>
          <t>Baseline</t>
        </is>
      </c>
      <c r="AP447" t="inlineStr">
        <is>
          <t>Baseline</t>
        </is>
      </c>
      <c r="AQ447" t="n">
        <v>821.5501451535411</v>
      </c>
      <c r="AR447" t="n">
        <v>22839.1300520556</v>
      </c>
      <c r="AS447" t="n">
        <v>0.0359711662957845</v>
      </c>
      <c r="AT447" t="n">
        <v>224.761972032772</v>
      </c>
      <c r="AU447" t="n">
        <v>6544.30564230937</v>
      </c>
      <c r="AV447" t="n">
        <v>0.0343446630272999</v>
      </c>
      <c r="AW447" t="n">
        <v>3.65520082300111</v>
      </c>
      <c r="AX447" t="n">
        <v>3.4899241111844</v>
      </c>
      <c r="AY447" t="n">
        <v>224.763384987322</v>
      </c>
      <c r="AZ447" t="n">
        <v>6556.68246230871</v>
      </c>
      <c r="BA447" t="n">
        <v>0.737345205673672</v>
      </c>
      <c r="BB447" t="n">
        <v>0.988179085307326</v>
      </c>
      <c r="BC447" t="n">
        <v>9.89240320881774</v>
      </c>
      <c r="BD447" t="n">
        <v>9.89203798758999</v>
      </c>
      <c r="BE447" t="n">
        <v>0.226982865427952</v>
      </c>
      <c r="BF447" t="n">
        <v>0.0224032088177388</v>
      </c>
      <c r="BG447" t="n">
        <v>9.79388333333333</v>
      </c>
      <c r="BH447" t="n">
        <v>9.795999999999999</v>
      </c>
      <c r="BI447" t="n">
        <v>9.9947</v>
      </c>
      <c r="BJ447" t="n">
        <v>9.97963333333333</v>
      </c>
      <c r="BK447" t="n">
        <v>0.200816666666666</v>
      </c>
      <c r="BL447" t="n">
        <v>0.183633333333335</v>
      </c>
      <c r="BM447" t="n">
        <v>0.0587602960317692</v>
      </c>
      <c r="BN447" t="n">
        <v>0.0554502648460993</v>
      </c>
      <c r="BO447" t="n">
        <v>64.0034003359696</v>
      </c>
      <c r="BP447" t="n">
        <v>613.4433145225109</v>
      </c>
      <c r="BQ447" t="n">
        <v>1.17757788171868e-05</v>
      </c>
      <c r="BR447" t="n">
        <v>0.0037788342151207</v>
      </c>
      <c r="BS447" t="b">
        <v>0</v>
      </c>
      <c r="BT447" t="n">
        <v>1.00003692072637</v>
      </c>
      <c r="BU447" t="b">
        <v>1</v>
      </c>
      <c r="BV447" t="inlineStr">
        <is>
          <t>[M-H]-</t>
        </is>
      </c>
      <c r="BW447" t="n">
        <v>101.456741134951</v>
      </c>
      <c r="BX447" t="n">
        <v>9.828839620423761</v>
      </c>
      <c r="BY447" t="n">
        <v>9.962459133940889</v>
      </c>
      <c r="BZ447" t="n">
        <v>0.133619513517131</v>
      </c>
      <c r="CA447" t="n">
        <v>9.834935240386541</v>
      </c>
      <c r="CB447" t="n">
        <v>9.955689529364619</v>
      </c>
      <c r="CC447" t="n">
        <v>0.120754288978084</v>
      </c>
      <c r="CD447" t="n">
        <v>0.0131799183459507</v>
      </c>
      <c r="CE447" t="n">
        <v>1.02087356887706</v>
      </c>
      <c r="CF447" t="n">
        <v>1.03467850409844</v>
      </c>
      <c r="CG447" t="n">
        <v>0.903446195318799</v>
      </c>
      <c r="CH447" t="n">
        <v>0</v>
      </c>
      <c r="CI447" t="n">
        <v>22</v>
      </c>
      <c r="CJ447" t="n">
        <v>8</v>
      </c>
      <c r="CK447" t="inlineStr">
        <is>
          <t>C14HF27O2</t>
        </is>
      </c>
      <c r="CL447" t="n">
        <v>712.947263212759</v>
      </c>
      <c r="CM447" t="n">
        <v>668.9579</v>
      </c>
      <c r="CN447" t="inlineStr">
        <is>
          <t>Gray</t>
        </is>
      </c>
      <c r="CO447" t="inlineStr">
        <is>
          <t>Pass</t>
        </is>
      </c>
      <c r="CP447" t="inlineStr">
        <is>
          <t>Pass</t>
        </is>
      </c>
      <c r="CQ447" t="inlineStr">
        <is>
          <t>Fail</t>
        </is>
      </c>
      <c r="CR447" t="n">
        <v>0.02</v>
      </c>
      <c r="CS447" t="n">
        <v>29.89724764</v>
      </c>
      <c r="CT447" t="inlineStr">
        <is>
          <t>PFAS_MRM HR_TOF qual_suspects_core list_4060</t>
        </is>
      </c>
      <c r="CU447" t="inlineStr">
        <is>
          <t>PFAS_LC_40_60</t>
        </is>
      </c>
      <c r="CV447" t="n">
        <v>0</v>
      </c>
      <c r="CW447" t="n">
        <v>0</v>
      </c>
      <c r="CX447" t="n">
        <v>0</v>
      </c>
      <c r="CY447" t="b">
        <v>1</v>
      </c>
      <c r="CZ447" t="inlineStr">
        <is>
          <t>PFAS MRM HR Core_confirm TOF_IPS_Suspects_20231026.qmethod</t>
        </is>
      </c>
      <c r="DA447" t="n">
        <v>821.5501451535411</v>
      </c>
      <c r="DB447" t="inlineStr">
        <is>
          <t>No Control Sample</t>
        </is>
      </c>
      <c r="DC447" t="n">
        <v>0</v>
      </c>
      <c r="DD447" t="inlineStr">
        <is>
          <t>off</t>
        </is>
      </c>
      <c r="DE447" t="inlineStr">
        <is>
          <t>off</t>
        </is>
      </c>
      <c r="DF447" t="n">
        <v>821.5501451535411</v>
      </c>
      <c r="DG447" t="n">
        <v>0</v>
      </c>
      <c r="DH447" t="inlineStr">
        <is>
          <t>off</t>
        </is>
      </c>
      <c r="DI447" t="n">
        <v>0</v>
      </c>
      <c r="DJ447" t="inlineStr">
        <is>
          <t>off</t>
        </is>
      </c>
      <c r="DK447" t="n">
        <v>0</v>
      </c>
      <c r="DL447" t="inlineStr">
        <is>
          <t>off</t>
        </is>
      </c>
      <c r="DM447" t="n">
        <v>0</v>
      </c>
      <c r="DN447" t="inlineStr">
        <is>
          <t>off</t>
        </is>
      </c>
      <c r="DO447" t="n">
        <v>712.950427955537</v>
      </c>
      <c r="DP447" t="n">
        <v>4.43895774828042</v>
      </c>
      <c r="DQ447" t="n">
        <v>3.1647427781536</v>
      </c>
      <c r="DR447" t="n">
        <v>668.955863955553</v>
      </c>
      <c r="DS447" t="n">
        <v>-3.04360625181423</v>
      </c>
      <c r="DT447" t="n">
        <v>-2.03604444664052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2816.6786785995</v>
      </c>
      <c r="EA447" t="b">
        <v>0</v>
      </c>
      <c r="EB447" t="n">
        <v>0.025</v>
      </c>
      <c r="EC447" t="n">
        <v>0.03597116629578449</v>
      </c>
    </row>
    <row r="448">
      <c r="A448" s="1" t="n">
        <v>2143</v>
      </c>
      <c r="B448" t="n">
        <v>2144</v>
      </c>
      <c r="C448" t="inlineStr">
        <is>
          <t>PFAS CS3 0.1ng/ml</t>
        </is>
      </c>
      <c r="D448" t="n">
        <v>16</v>
      </c>
      <c r="E448" t="b">
        <v>0</v>
      </c>
      <c r="F448" t="inlineStr">
        <is>
          <t>(Path: D:\SCIEX OS Data\Justin Sankey\Data\20231026 PFAS Calibrations.wiff2), (sample Index: 17)</t>
        </is>
      </c>
      <c r="G448" t="inlineStr">
        <is>
          <t>CS3</t>
        </is>
      </c>
      <c r="H448" t="n">
        <v>0</v>
      </c>
      <c r="I448" t="n">
        <v>0</v>
      </c>
      <c r="J448" t="inlineStr">
        <is>
          <t>Standard</t>
        </is>
      </c>
      <c r="K448" t="n">
        <v>0</v>
      </c>
      <c r="L448" t="n">
        <v>0</v>
      </c>
      <c r="M448" t="n">
        <v>0</v>
      </c>
      <c r="N448" t="n">
        <v>4</v>
      </c>
      <c r="O448" t="n">
        <v>1</v>
      </c>
      <c r="P448" t="inlineStr">
        <is>
          <t>PFBS</t>
        </is>
      </c>
      <c r="Q448" t="inlineStr">
        <is>
          <t>0.105376610479537</t>
        </is>
      </c>
      <c r="R448" t="inlineStr">
        <is>
          <t>Quantifiers</t>
        </is>
      </c>
      <c r="S448" t="inlineStr">
        <is>
          <t>10/26/2023 23:16:42</t>
        </is>
      </c>
      <c r="T448" t="n">
        <v>20</v>
      </c>
      <c r="U448" t="inlineStr">
        <is>
          <t>ABSCIEX</t>
        </is>
      </c>
      <c r="V448" t="n">
        <v>0</v>
      </c>
      <c r="W448" t="b">
        <v>0</v>
      </c>
      <c r="X448" t="n">
        <v>29</v>
      </c>
      <c r="Y448" t="n">
        <v>0</v>
      </c>
      <c r="Z448" t="n">
        <v>0</v>
      </c>
      <c r="AA448" t="inlineStr">
        <is>
          <t>79.9472 - 79.9672</t>
        </is>
      </c>
      <c r="AB448" t="inlineStr">
        <is>
          <t>79.9474 - 79.9674</t>
        </is>
      </c>
      <c r="AC448" t="inlineStr">
        <is>
          <t>IDA-13C3_PFBS</t>
        </is>
      </c>
      <c r="AD448" t="inlineStr">
        <is>
          <t>PFBS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0.1</v>
      </c>
      <c r="AJ448" t="n">
        <v>4</v>
      </c>
      <c r="AK448" t="n">
        <v>0.025</v>
      </c>
      <c r="AL448" t="n">
        <v>0</v>
      </c>
      <c r="AM448" t="n">
        <v>3.5</v>
      </c>
      <c r="AN448" t="n">
        <v>3.5</v>
      </c>
      <c r="AO448" t="inlineStr">
        <is>
          <t>Manual</t>
        </is>
      </c>
      <c r="AP448" t="inlineStr">
        <is>
          <t>Manual</t>
        </is>
      </c>
      <c r="AQ448" t="n">
        <v>1312.68018584565</v>
      </c>
      <c r="AR448" t="n">
        <v>47063.1250891804</v>
      </c>
      <c r="AS448" t="n">
        <v>0.0278919044019758</v>
      </c>
      <c r="AT448" t="n">
        <v>166.172345901594</v>
      </c>
      <c r="AU448" t="n">
        <v>4161.47767584372</v>
      </c>
      <c r="AV448" t="n">
        <v>0.0399310915125606</v>
      </c>
      <c r="AW448" t="n">
        <v>7.89951046742164</v>
      </c>
      <c r="AX448" t="n">
        <v>11.309234064229</v>
      </c>
      <c r="AY448" t="n">
        <v>167.068080463146</v>
      </c>
      <c r="AZ448" t="n">
        <v>4169.98019287518</v>
      </c>
      <c r="BA448" t="n">
        <v>0.953430804197207</v>
      </c>
      <c r="BB448" t="n">
        <v>0.99122248443137</v>
      </c>
      <c r="BC448" t="n">
        <v>3.90666582965352</v>
      </c>
      <c r="BD448" t="n">
        <v>3.8847830150518</v>
      </c>
      <c r="BE448" t="n">
        <v>11.6190237043862</v>
      </c>
      <c r="BF448" t="n">
        <v>0.406665829653516</v>
      </c>
      <c r="BG448" t="n">
        <v>3.67687408837409</v>
      </c>
      <c r="BH448" t="n">
        <v>3.63340564135564</v>
      </c>
      <c r="BI448" t="n">
        <v>4.11433314028314</v>
      </c>
      <c r="BJ448" t="n">
        <v>4.21051864006864</v>
      </c>
      <c r="BK448" t="n">
        <v>0.437459051909052</v>
      </c>
      <c r="BL448" t="n">
        <v>0.577112998712998</v>
      </c>
      <c r="BM448" t="n">
        <v>0.160545590486721</v>
      </c>
      <c r="BN448" t="n">
        <v>0.161184204493753</v>
      </c>
      <c r="BO448" t="n">
        <v>68.4416614003419</v>
      </c>
      <c r="BP448" t="n">
        <v>647.372272374844</v>
      </c>
      <c r="BQ448" t="n">
        <v>0.0021833684492605</v>
      </c>
      <c r="BR448" t="n">
        <v>0.0008350148708813</v>
      </c>
      <c r="BS448" t="b">
        <v>1</v>
      </c>
      <c r="BT448" t="n">
        <v>1.00563295672292</v>
      </c>
      <c r="BU448" t="b">
        <v>1</v>
      </c>
      <c r="BV448" t="inlineStr">
        <is>
          <t>[M-H]-</t>
        </is>
      </c>
      <c r="BW448" t="n">
        <v>105.376610479537</v>
      </c>
      <c r="BX448" t="n">
        <v>3.70181816357962</v>
      </c>
      <c r="BY448" t="n">
        <v>4.10627048194111</v>
      </c>
      <c r="BZ448" t="n">
        <v>0.404452318361491</v>
      </c>
      <c r="CA448" t="n">
        <v>3.74368910896272</v>
      </c>
      <c r="CB448" t="n">
        <v>4.0564197369891</v>
      </c>
      <c r="CC448" t="n">
        <v>0.312730628026377</v>
      </c>
      <c r="CD448" t="n">
        <v>-0.829370098979176</v>
      </c>
      <c r="CE448" t="n">
        <v>0.974982492461254</v>
      </c>
      <c r="CF448" t="n">
        <v>0.889106244662805</v>
      </c>
      <c r="CG448" t="n">
        <v>9.94844702778064</v>
      </c>
      <c r="CH448" t="n">
        <v>0</v>
      </c>
      <c r="CI448" t="n">
        <v>69</v>
      </c>
      <c r="CJ448" t="n">
        <v>27</v>
      </c>
      <c r="CK448" t="inlineStr">
        <is>
          <t>C4HF9SO3</t>
        </is>
      </c>
      <c r="CL448" t="n">
        <v>298.942992077589</v>
      </c>
      <c r="CM448" t="n">
        <v>79.9572</v>
      </c>
      <c r="CN448" t="inlineStr">
        <is>
          <t>Gray</t>
        </is>
      </c>
      <c r="CO448" t="inlineStr">
        <is>
          <t>Pass</t>
        </is>
      </c>
      <c r="CP448" t="inlineStr">
        <is>
          <t>Pass</t>
        </is>
      </c>
      <c r="CQ448" t="inlineStr">
        <is>
          <t>Pass</t>
        </is>
      </c>
      <c r="CR448" t="n">
        <v>0.02</v>
      </c>
      <c r="CS448" t="n">
        <v>250.13382159</v>
      </c>
      <c r="CT448" t="inlineStr">
        <is>
          <t>PFAS_MRM HR_TOF qual_suspects_core list_4060</t>
        </is>
      </c>
      <c r="CU448" t="inlineStr">
        <is>
          <t>PFAS_LC_40_60</t>
        </is>
      </c>
      <c r="CV448" t="n">
        <v>0</v>
      </c>
      <c r="CW448" t="n">
        <v>0</v>
      </c>
      <c r="CX448" t="n">
        <v>0</v>
      </c>
      <c r="CY448" t="b">
        <v>1</v>
      </c>
      <c r="CZ448" t="inlineStr">
        <is>
          <t>PFAS MRM HR Core_confirm TOF_IPS_Suspects_20231026.qmethod</t>
        </is>
      </c>
      <c r="DA448" t="n">
        <v>1312.68018584565</v>
      </c>
      <c r="DB448" t="inlineStr">
        <is>
          <t>No Control Sample</t>
        </is>
      </c>
      <c r="DC448" t="n">
        <v>0</v>
      </c>
      <c r="DD448" t="inlineStr">
        <is>
          <t>off</t>
        </is>
      </c>
      <c r="DE448" t="inlineStr">
        <is>
          <t>off</t>
        </is>
      </c>
      <c r="DF448" t="n">
        <v>1312.68018584565</v>
      </c>
      <c r="DG448" t="n">
        <v>0</v>
      </c>
      <c r="DH448" t="inlineStr">
        <is>
          <t>off</t>
        </is>
      </c>
      <c r="DI448" t="n">
        <v>0</v>
      </c>
      <c r="DJ448" t="inlineStr">
        <is>
          <t>off</t>
        </is>
      </c>
      <c r="DK448" t="n">
        <v>0</v>
      </c>
      <c r="DL448" t="inlineStr">
        <is>
          <t>off</t>
        </is>
      </c>
      <c r="DM448" t="n">
        <v>0</v>
      </c>
      <c r="DN448" t="inlineStr">
        <is>
          <t>off</t>
        </is>
      </c>
      <c r="DO448" t="n">
        <v>298.944638534581</v>
      </c>
      <c r="DP448" t="n">
        <v>5.50759521098107</v>
      </c>
      <c r="DQ448" t="n">
        <v>1.64645699152288</v>
      </c>
      <c r="DR448" t="n">
        <v>79.9572813587904</v>
      </c>
      <c r="DS448" t="n">
        <v>1.01752925863978</v>
      </c>
      <c r="DT448" t="n">
        <v>0.08135879043891241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5.20088958337243</v>
      </c>
      <c r="EA448" t="b">
        <v>0</v>
      </c>
      <c r="EB448" t="n">
        <v>0.025</v>
      </c>
      <c r="EC448" t="n">
        <v>0.02789190440197583</v>
      </c>
    </row>
    <row r="449">
      <c r="A449" s="1" t="n">
        <v>2145</v>
      </c>
      <c r="B449" t="n">
        <v>2146</v>
      </c>
      <c r="C449" t="inlineStr">
        <is>
          <t>PFAS CS3 0.1ng/ml</t>
        </is>
      </c>
      <c r="D449" t="n">
        <v>16</v>
      </c>
      <c r="E449" t="b">
        <v>0</v>
      </c>
      <c r="F449" t="inlineStr">
        <is>
          <t>(Path: D:\SCIEX OS Data\Justin Sankey\Data\20231026 PFAS Calibrations.wiff2), (sample Index: 17)</t>
        </is>
      </c>
      <c r="G449" t="inlineStr">
        <is>
          <t>CS3</t>
        </is>
      </c>
      <c r="H449" t="n">
        <v>0</v>
      </c>
      <c r="I449" t="n">
        <v>0</v>
      </c>
      <c r="J449" t="inlineStr">
        <is>
          <t>Standard</t>
        </is>
      </c>
      <c r="K449" t="n">
        <v>0</v>
      </c>
      <c r="L449" t="n">
        <v>0</v>
      </c>
      <c r="M449" t="n">
        <v>0</v>
      </c>
      <c r="N449" t="n">
        <v>4</v>
      </c>
      <c r="O449" t="n">
        <v>1</v>
      </c>
      <c r="P449" t="inlineStr">
        <is>
          <t>PFPeS</t>
        </is>
      </c>
      <c r="Q449" t="inlineStr">
        <is>
          <t>0.108300728288991</t>
        </is>
      </c>
      <c r="R449" t="inlineStr">
        <is>
          <t>Quantifiers</t>
        </is>
      </c>
      <c r="S449" t="inlineStr">
        <is>
          <t>10/26/2023 23:16:42</t>
        </is>
      </c>
      <c r="T449" t="n">
        <v>20</v>
      </c>
      <c r="U449" t="inlineStr">
        <is>
          <t>ABSCIEX</t>
        </is>
      </c>
      <c r="V449" t="n">
        <v>0</v>
      </c>
      <c r="W449" t="b">
        <v>0</v>
      </c>
      <c r="X449" t="n">
        <v>31</v>
      </c>
      <c r="Y449" t="n">
        <v>0</v>
      </c>
      <c r="Z449" t="n">
        <v>0</v>
      </c>
      <c r="AA449" t="inlineStr">
        <is>
          <t>79.9472 - 79.9672</t>
        </is>
      </c>
      <c r="AB449" t="inlineStr">
        <is>
          <t>79.9474 - 79.9674</t>
        </is>
      </c>
      <c r="AC449" t="inlineStr">
        <is>
          <t>IDA-13C3_PFBS</t>
        </is>
      </c>
      <c r="AD449" t="inlineStr">
        <is>
          <t>PFPeS</t>
        </is>
      </c>
      <c r="AE449" t="n">
        <v>0</v>
      </c>
      <c r="AF449" t="inlineStr">
        <is>
          <t>Total Width</t>
        </is>
      </c>
      <c r="AG449" t="n">
        <v>0</v>
      </c>
      <c r="AH449" t="n">
        <v>0</v>
      </c>
      <c r="AI449" t="n">
        <v>0.1</v>
      </c>
      <c r="AJ449" t="n">
        <v>4</v>
      </c>
      <c r="AK449" t="n">
        <v>0.025</v>
      </c>
      <c r="AL449" t="n">
        <v>0</v>
      </c>
      <c r="AM449" t="n">
        <v>6.38</v>
      </c>
      <c r="AN449" t="n">
        <v>3.5</v>
      </c>
      <c r="AO449" t="inlineStr">
        <is>
          <t>Manual</t>
        </is>
      </c>
      <c r="AP449" t="inlineStr">
        <is>
          <t>Manual</t>
        </is>
      </c>
      <c r="AQ449" t="n">
        <v>1358.39563898556</v>
      </c>
      <c r="AR449" t="n">
        <v>47063.1250891804</v>
      </c>
      <c r="AS449" t="n">
        <v>0.0288632689905636</v>
      </c>
      <c r="AT449" t="n">
        <v>257.70331048507</v>
      </c>
      <c r="AU449" t="n">
        <v>4161.47767584372</v>
      </c>
      <c r="AV449" t="n">
        <v>0.0619259144368285</v>
      </c>
      <c r="AW449" t="n">
        <v>5.27116099684041</v>
      </c>
      <c r="AX449" t="n">
        <v>11.309234064229</v>
      </c>
      <c r="AY449" t="n">
        <v>258.059189818433</v>
      </c>
      <c r="AZ449" t="n">
        <v>4169.98019287518</v>
      </c>
      <c r="BA449" t="n">
        <v>0.966492137945987</v>
      </c>
      <c r="BB449" t="n">
        <v>0.99122248443137</v>
      </c>
      <c r="BC449" t="n">
        <v>6.43892976398516</v>
      </c>
      <c r="BD449" t="n">
        <v>3.8847830150518</v>
      </c>
      <c r="BE449" t="n">
        <v>0.923664012306618</v>
      </c>
      <c r="BF449" t="n">
        <v>0.0589297639851623</v>
      </c>
      <c r="BG449" t="n">
        <v>6.30658252895753</v>
      </c>
      <c r="BH449" t="n">
        <v>3.63340564135564</v>
      </c>
      <c r="BI449" t="n">
        <v>6.54106885456885</v>
      </c>
      <c r="BJ449" t="n">
        <v>4.21051864006864</v>
      </c>
      <c r="BK449" t="n">
        <v>0.234486325611325</v>
      </c>
      <c r="BL449" t="n">
        <v>0.577112998712998</v>
      </c>
      <c r="BM449" t="n">
        <v>0.0775854840983019</v>
      </c>
      <c r="BN449" t="n">
        <v>0.161184204493753</v>
      </c>
      <c r="BO449" t="n">
        <v>85.0576899663177</v>
      </c>
      <c r="BP449" t="n">
        <v>647.372272374844</v>
      </c>
      <c r="BQ449" t="n">
        <v>0.0015677790926879</v>
      </c>
      <c r="BR449" t="n">
        <v>0.0008350148708813</v>
      </c>
      <c r="BS449" t="b">
        <v>1</v>
      </c>
      <c r="BT449" t="n">
        <v>1.65747475188117</v>
      </c>
      <c r="BU449" t="b">
        <v>1</v>
      </c>
      <c r="BV449" t="inlineStr">
        <is>
          <t>[M-H]-</t>
        </is>
      </c>
      <c r="BW449" t="n">
        <v>108.300728288991</v>
      </c>
      <c r="BX449" t="n">
        <v>6.32255509997236</v>
      </c>
      <c r="BY449" t="n">
        <v>6.52473509036049</v>
      </c>
      <c r="BZ449" t="n">
        <v>0.202179990388124</v>
      </c>
      <c r="CA449" t="n">
        <v>6.36204396027493</v>
      </c>
      <c r="CB449" t="n">
        <v>6.51854350994712</v>
      </c>
      <c r="CC449" t="n">
        <v>0.156499549672192</v>
      </c>
      <c r="CD449" t="n">
        <v>-1.72300820204183</v>
      </c>
      <c r="CE449" t="n">
        <v>0.78236026216775</v>
      </c>
      <c r="CF449" t="n">
        <v>0.744258014118454</v>
      </c>
      <c r="CG449" t="n">
        <v>13.4609419381701</v>
      </c>
      <c r="CH449" t="n">
        <v>0</v>
      </c>
      <c r="CI449" t="n">
        <v>27</v>
      </c>
      <c r="CJ449" t="n">
        <v>10</v>
      </c>
      <c r="CK449" t="inlineStr">
        <is>
          <t>C5HF11SO3</t>
        </is>
      </c>
      <c r="CL449" t="n">
        <v>348.939798403049</v>
      </c>
      <c r="CM449" t="n">
        <v>79.9572</v>
      </c>
      <c r="CN449" t="inlineStr">
        <is>
          <t>Gray</t>
        </is>
      </c>
      <c r="CO449" t="inlineStr">
        <is>
          <t>Pass</t>
        </is>
      </c>
      <c r="CP449" t="inlineStr">
        <is>
          <t>Pass</t>
        </is>
      </c>
      <c r="CQ449" t="inlineStr">
        <is>
          <t>Fail</t>
        </is>
      </c>
      <c r="CR449" t="n">
        <v>0.02</v>
      </c>
      <c r="CS449" t="n">
        <v>250.13382159</v>
      </c>
      <c r="CT449" t="inlineStr">
        <is>
          <t>PFAS_MRM HR_TOF qual_suspects_core list_4060</t>
        </is>
      </c>
      <c r="CU449" t="inlineStr">
        <is>
          <t>PFAS_LC_40_60</t>
        </is>
      </c>
      <c r="CV449" t="n">
        <v>0</v>
      </c>
      <c r="CW449" t="n">
        <v>0</v>
      </c>
      <c r="CX449" t="n">
        <v>0</v>
      </c>
      <c r="CY449" t="b">
        <v>1</v>
      </c>
      <c r="CZ449" t="inlineStr">
        <is>
          <t>PFAS MRM HR Core_confirm TOF_IPS_Suspects_20231026.qmethod</t>
        </is>
      </c>
      <c r="DA449" t="n">
        <v>1358.39563898556</v>
      </c>
      <c r="DB449" t="inlineStr">
        <is>
          <t>No Control Sample</t>
        </is>
      </c>
      <c r="DC449" t="n">
        <v>0</v>
      </c>
      <c r="DD449" t="inlineStr">
        <is>
          <t>off</t>
        </is>
      </c>
      <c r="DE449" t="inlineStr">
        <is>
          <t>off</t>
        </is>
      </c>
      <c r="DF449" t="n">
        <v>1358.39563898556</v>
      </c>
      <c r="DG449" t="n">
        <v>0</v>
      </c>
      <c r="DH449" t="inlineStr">
        <is>
          <t>off</t>
        </is>
      </c>
      <c r="DI449" t="n">
        <v>0</v>
      </c>
      <c r="DJ449" t="inlineStr">
        <is>
          <t>off</t>
        </is>
      </c>
      <c r="DK449" t="n">
        <v>0</v>
      </c>
      <c r="DL449" t="inlineStr">
        <is>
          <t>off</t>
        </is>
      </c>
      <c r="DM449" t="n">
        <v>0</v>
      </c>
      <c r="DN449" t="inlineStr">
        <is>
          <t>off</t>
        </is>
      </c>
      <c r="DO449" t="n">
        <v>348.941510478748</v>
      </c>
      <c r="DP449" t="n">
        <v>4.90650738767869</v>
      </c>
      <c r="DQ449" t="n">
        <v>1.71207569871967</v>
      </c>
      <c r="DR449" t="n">
        <v>79.9578956235395</v>
      </c>
      <c r="DS449" t="n">
        <v>8.699948716306711</v>
      </c>
      <c r="DT449" t="n">
        <v>0.695623539499479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1.25978270744204</v>
      </c>
      <c r="EA449" t="b">
        <v>0</v>
      </c>
      <c r="EB449" t="n">
        <v>0.025</v>
      </c>
      <c r="EC449" t="n">
        <v>0.02886326899056368</v>
      </c>
    </row>
    <row r="450">
      <c r="A450" s="1" t="n">
        <v>2147</v>
      </c>
      <c r="B450" t="n">
        <v>2148</v>
      </c>
      <c r="C450" t="inlineStr">
        <is>
          <t>PFAS CS3 0.1ng/ml</t>
        </is>
      </c>
      <c r="D450" t="n">
        <v>16</v>
      </c>
      <c r="E450" t="b">
        <v>0</v>
      </c>
      <c r="F450" t="inlineStr">
        <is>
          <t>(Path: D:\SCIEX OS Data\Justin Sankey\Data\20231026 PFAS Calibrations.wiff2), (sample Index: 17)</t>
        </is>
      </c>
      <c r="G450" t="inlineStr">
        <is>
          <t>CS3</t>
        </is>
      </c>
      <c r="H450" t="n">
        <v>0</v>
      </c>
      <c r="I450" t="n">
        <v>0</v>
      </c>
      <c r="J450" t="inlineStr">
        <is>
          <t>Standard</t>
        </is>
      </c>
      <c r="K450" t="n">
        <v>0</v>
      </c>
      <c r="L450" t="n">
        <v>0</v>
      </c>
      <c r="M450" t="n">
        <v>0</v>
      </c>
      <c r="N450" t="n">
        <v>4</v>
      </c>
      <c r="O450" t="n">
        <v>1</v>
      </c>
      <c r="P450" t="inlineStr">
        <is>
          <t>L-PFHxS</t>
        </is>
      </c>
      <c r="Q450" t="inlineStr">
        <is>
          <t>0.0920597021282502</t>
        </is>
      </c>
      <c r="R450" t="inlineStr">
        <is>
          <t>Quantifiers</t>
        </is>
      </c>
      <c r="S450" t="inlineStr">
        <is>
          <t>10/26/2023 23:16:42</t>
        </is>
      </c>
      <c r="T450" t="n">
        <v>20</v>
      </c>
      <c r="U450" t="inlineStr">
        <is>
          <t>ABSCIEX</t>
        </is>
      </c>
      <c r="V450" t="n">
        <v>0</v>
      </c>
      <c r="W450" t="b">
        <v>0</v>
      </c>
      <c r="X450" t="n">
        <v>33</v>
      </c>
      <c r="Y450" t="n">
        <v>0</v>
      </c>
      <c r="Z450" t="n">
        <v>0</v>
      </c>
      <c r="AA450" t="inlineStr">
        <is>
          <t>79.9472 - 79.9672</t>
        </is>
      </c>
      <c r="AB450" t="inlineStr">
        <is>
          <t>79.9472 - 79.9672</t>
        </is>
      </c>
      <c r="AC450" t="inlineStr">
        <is>
          <t>IDA-13C3_PFHxS</t>
        </is>
      </c>
      <c r="AD450" t="inlineStr">
        <is>
          <t>PFHxS</t>
        </is>
      </c>
      <c r="AE450" t="n">
        <v>0</v>
      </c>
      <c r="AF450" t="inlineStr">
        <is>
          <t>Total Width</t>
        </is>
      </c>
      <c r="AG450" t="n">
        <v>0</v>
      </c>
      <c r="AH450" t="n">
        <v>0</v>
      </c>
      <c r="AI450" t="n">
        <v>0.08110000000000001</v>
      </c>
      <c r="AJ450" t="n">
        <v>4</v>
      </c>
      <c r="AK450" t="n">
        <v>0.020275</v>
      </c>
      <c r="AL450" t="n">
        <v>0</v>
      </c>
      <c r="AM450" t="n">
        <v>7.34</v>
      </c>
      <c r="AN450" t="n">
        <v>7.35</v>
      </c>
      <c r="AO450" t="inlineStr">
        <is>
          <t>Baseline</t>
        </is>
      </c>
      <c r="AP450" t="inlineStr">
        <is>
          <t>Baseline</t>
        </is>
      </c>
      <c r="AQ450" t="n">
        <v>1144.72567904081</v>
      </c>
      <c r="AR450" t="n">
        <v>66568.42278530249</v>
      </c>
      <c r="AS450" t="n">
        <v>0.0171962265462229</v>
      </c>
      <c r="AT450" t="n">
        <v>281.831260638344</v>
      </c>
      <c r="AU450" t="n">
        <v>16601.9673859213</v>
      </c>
      <c r="AV450" t="n">
        <v>0.0169757748637273</v>
      </c>
      <c r="AW450" t="n">
        <v>4.06174132865183</v>
      </c>
      <c r="AX450" t="n">
        <v>4.00967073587636</v>
      </c>
      <c r="AY450" t="n">
        <v>283.23683197586</v>
      </c>
      <c r="AZ450" t="n">
        <v>16616.164583802</v>
      </c>
      <c r="BA450" t="n">
        <v>0.822226609723601</v>
      </c>
      <c r="BB450" t="n">
        <v>0.992254740511414</v>
      </c>
      <c r="BC450" t="n">
        <v>7.39397561864245</v>
      </c>
      <c r="BD450" t="n">
        <v>7.39283146676298</v>
      </c>
      <c r="BE450" t="n">
        <v>0.735362651804563</v>
      </c>
      <c r="BF450" t="n">
        <v>0.0539756186424549</v>
      </c>
      <c r="BG450" t="n">
        <v>7.32013333333333</v>
      </c>
      <c r="BH450" t="n">
        <v>7.28743333333333</v>
      </c>
      <c r="BI450" t="n">
        <v>7.4908</v>
      </c>
      <c r="BJ450" t="n">
        <v>7.53515</v>
      </c>
      <c r="BK450" t="n">
        <v>0.170666666666667</v>
      </c>
      <c r="BL450" t="n">
        <v>0.247716666666666</v>
      </c>
      <c r="BM450" t="n">
        <v>0.0630535481672911</v>
      </c>
      <c r="BN450" t="n">
        <v>0.0620427425163905</v>
      </c>
      <c r="BO450" t="n">
        <v>87.9119134531115</v>
      </c>
      <c r="BP450" t="n">
        <v>181.855122641501</v>
      </c>
      <c r="BQ450" t="n">
        <v>0.0083114105700327</v>
      </c>
      <c r="BR450" t="n">
        <v>0.0003598892154717</v>
      </c>
      <c r="BS450" t="b">
        <v>0</v>
      </c>
      <c r="BT450" t="n">
        <v>1.00015476504295</v>
      </c>
      <c r="BU450" t="b">
        <v>1</v>
      </c>
      <c r="BV450" t="inlineStr">
        <is>
          <t>[M-H]-</t>
        </is>
      </c>
      <c r="BW450" t="n">
        <v>113.513812735204</v>
      </c>
      <c r="BX450" t="n">
        <v>7.33335203276003</v>
      </c>
      <c r="BY450" t="n">
        <v>7.46246541344305</v>
      </c>
      <c r="BZ450" t="n">
        <v>0.129113380683015</v>
      </c>
      <c r="CA450" t="n">
        <v>7.33981970087597</v>
      </c>
      <c r="CB450" t="n">
        <v>7.45472068527851</v>
      </c>
      <c r="CC450" t="n">
        <v>0.114900984402543</v>
      </c>
      <c r="CD450" t="n">
        <v>-13.7250897576281</v>
      </c>
      <c r="CE450" t="n">
        <v>1.16462521488446</v>
      </c>
      <c r="CF450" t="n">
        <v>1.34665972755597</v>
      </c>
      <c r="CG450" t="n">
        <v>14.4826271870387</v>
      </c>
      <c r="CH450" t="n">
        <v>0</v>
      </c>
      <c r="CI450" t="n">
        <v>21</v>
      </c>
      <c r="CJ450" t="n">
        <v>9</v>
      </c>
      <c r="CK450" t="inlineStr">
        <is>
          <t>C6HF13SO3</t>
        </is>
      </c>
      <c r="CL450" t="n">
        <v>398.936604728509</v>
      </c>
      <c r="CM450" t="n">
        <v>79.9572</v>
      </c>
      <c r="CN450" t="inlineStr">
        <is>
          <t>Gray</t>
        </is>
      </c>
      <c r="CO450" t="inlineStr">
        <is>
          <t>Pass</t>
        </is>
      </c>
      <c r="CP450" t="inlineStr">
        <is>
          <t>Pass</t>
        </is>
      </c>
      <c r="CQ450" t="inlineStr">
        <is>
          <t>Fail</t>
        </is>
      </c>
      <c r="CR450" t="n">
        <v>0.02</v>
      </c>
      <c r="CS450" t="n">
        <v>250.13382159</v>
      </c>
      <c r="CT450" t="inlineStr">
        <is>
          <t>PFAS_MRM HR_TOF qual_suspects_core list_4060</t>
        </is>
      </c>
      <c r="CU450" t="inlineStr">
        <is>
          <t>PFAS_LC_40_60</t>
        </is>
      </c>
      <c r="CV450" t="n">
        <v>0</v>
      </c>
      <c r="CW450" t="n">
        <v>0</v>
      </c>
      <c r="CX450" t="n">
        <v>0</v>
      </c>
      <c r="CY450" t="b">
        <v>1</v>
      </c>
      <c r="CZ450" t="inlineStr">
        <is>
          <t>PFAS MRM HR Core_confirm TOF_IPS_Suspects_20231026.qmethod</t>
        </is>
      </c>
      <c r="DA450" t="n">
        <v>1144.72567904081</v>
      </c>
      <c r="DB450" t="inlineStr">
        <is>
          <t>No Control Sample</t>
        </is>
      </c>
      <c r="DC450" t="n">
        <v>0</v>
      </c>
      <c r="DD450" t="inlineStr">
        <is>
          <t>off</t>
        </is>
      </c>
      <c r="DE450" t="inlineStr">
        <is>
          <t>off</t>
        </is>
      </c>
      <c r="DF450" t="n">
        <v>1144.72567904081</v>
      </c>
      <c r="DG450" t="n">
        <v>0</v>
      </c>
      <c r="DH450" t="inlineStr">
        <is>
          <t>off</t>
        </is>
      </c>
      <c r="DI450" t="n">
        <v>0</v>
      </c>
      <c r="DJ450" t="inlineStr">
        <is>
          <t>off</t>
        </is>
      </c>
      <c r="DK450" t="n">
        <v>0</v>
      </c>
      <c r="DL450" t="inlineStr">
        <is>
          <t>off</t>
        </is>
      </c>
      <c r="DM450" t="n">
        <v>0</v>
      </c>
      <c r="DN450" t="inlineStr">
        <is>
          <t>off</t>
        </is>
      </c>
      <c r="DO450" t="n">
        <v>398.939018708368</v>
      </c>
      <c r="DP450" t="n">
        <v>6.05103625528514</v>
      </c>
      <c r="DQ450" t="n">
        <v>2.41397985877256</v>
      </c>
      <c r="DR450" t="n">
        <v>79.9567091242097</v>
      </c>
      <c r="DS450" t="n">
        <v>-6.13923186733196</v>
      </c>
      <c r="DT450" t="n">
        <v>-0.490875790262635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241.700064198164</v>
      </c>
      <c r="EA450" t="b">
        <v>0</v>
      </c>
      <c r="EB450" t="n">
        <v>0.020275</v>
      </c>
      <c r="EC450" t="n">
        <v>0.01719622654622293</v>
      </c>
    </row>
    <row r="451">
      <c r="A451" s="1" t="n">
        <v>2149</v>
      </c>
      <c r="B451" t="n">
        <v>2150</v>
      </c>
      <c r="C451" t="inlineStr">
        <is>
          <t>PFAS CS3 0.1ng/ml</t>
        </is>
      </c>
      <c r="D451" t="n">
        <v>16</v>
      </c>
      <c r="E451" t="b">
        <v>0</v>
      </c>
      <c r="F451" t="inlineStr">
        <is>
          <t>(Path: D:\SCIEX OS Data\Justin Sankey\Data\20231026 PFAS Calibrations.wiff2), (sample Index: 17)</t>
        </is>
      </c>
      <c r="G451" t="inlineStr">
        <is>
          <t>CS3</t>
        </is>
      </c>
      <c r="H451" t="n">
        <v>0</v>
      </c>
      <c r="I451" t="n">
        <v>0</v>
      </c>
      <c r="J451" t="inlineStr">
        <is>
          <t>Standard</t>
        </is>
      </c>
      <c r="K451" t="n">
        <v>0</v>
      </c>
      <c r="L451" t="n">
        <v>0</v>
      </c>
      <c r="M451" t="n">
        <v>0</v>
      </c>
      <c r="N451" t="n">
        <v>4</v>
      </c>
      <c r="O451" t="n">
        <v>1</v>
      </c>
      <c r="P451" t="inlineStr">
        <is>
          <t>Br-PFHxS</t>
        </is>
      </c>
      <c r="Q451" t="inlineStr">
        <is>
          <t>0.0108102243062017</t>
        </is>
      </c>
      <c r="R451" t="inlineStr">
        <is>
          <t>Qualifiers</t>
        </is>
      </c>
      <c r="S451" t="inlineStr">
        <is>
          <t>10/26/2023 23:16:42</t>
        </is>
      </c>
      <c r="T451" t="n">
        <v>20</v>
      </c>
      <c r="U451" t="inlineStr">
        <is>
          <t>ABSCIEX</t>
        </is>
      </c>
      <c r="V451" t="n">
        <v>0</v>
      </c>
      <c r="W451" t="b">
        <v>0</v>
      </c>
      <c r="X451" t="n">
        <v>35</v>
      </c>
      <c r="Y451" t="n">
        <v>0</v>
      </c>
      <c r="Z451" t="n">
        <v>0</v>
      </c>
      <c r="AA451" t="inlineStr">
        <is>
          <t>79.9472 - 79.9672</t>
        </is>
      </c>
      <c r="AB451" t="inlineStr">
        <is>
          <t>79.9472 - 79.9672</t>
        </is>
      </c>
      <c r="AC451" t="inlineStr">
        <is>
          <t>IDA-13C3_PFHxS</t>
        </is>
      </c>
      <c r="AD451" t="inlineStr">
        <is>
          <t>PFHxS</t>
        </is>
      </c>
      <c r="AE451" t="n">
        <v>0</v>
      </c>
      <c r="AF451" t="inlineStr">
        <is>
          <t>Accuracy, Integration Quality, Total Width</t>
        </is>
      </c>
      <c r="AG451" t="n">
        <v>0</v>
      </c>
      <c r="AH451" t="n">
        <v>0</v>
      </c>
      <c r="AI451" t="n">
        <v>0.0189</v>
      </c>
      <c r="AJ451" t="n">
        <v>4</v>
      </c>
      <c r="AK451" t="n">
        <v>0.004725</v>
      </c>
      <c r="AL451" t="n">
        <v>0</v>
      </c>
      <c r="AM451" t="n">
        <v>7.16</v>
      </c>
      <c r="AN451" t="n">
        <v>7.35</v>
      </c>
      <c r="AO451" t="inlineStr">
        <is>
          <t>Manual</t>
        </is>
      </c>
      <c r="AP451" t="inlineStr">
        <is>
          <t>Baseline</t>
        </is>
      </c>
      <c r="AQ451" t="n">
        <v>182.629262006286</v>
      </c>
      <c r="AR451" t="n">
        <v>66568.42278530249</v>
      </c>
      <c r="AS451" t="n">
        <v>0.0027434818847264</v>
      </c>
      <c r="AT451" t="n">
        <v>45.65581475649</v>
      </c>
      <c r="AU451" t="n">
        <v>16601.9673859213</v>
      </c>
      <c r="AV451" t="n">
        <v>0.0027500243612818</v>
      </c>
      <c r="AW451" t="n">
        <v>4.00013148336873</v>
      </c>
      <c r="AX451" t="n">
        <v>4.00967073587636</v>
      </c>
      <c r="AY451" t="n">
        <v>283.23683197586</v>
      </c>
      <c r="AZ451" t="n">
        <v>16616.164583802</v>
      </c>
      <c r="BA451" t="n">
        <v>0.131177837350147</v>
      </c>
      <c r="BB451" t="n">
        <v>0.992254740511414</v>
      </c>
      <c r="BC451" t="n">
        <v>7.20542150081215</v>
      </c>
      <c r="BD451" t="n">
        <v>7.39283146676298</v>
      </c>
      <c r="BE451" t="n">
        <v>0.634378502963015</v>
      </c>
      <c r="BF451" t="n">
        <v>0.0454215008121519</v>
      </c>
      <c r="BG451" t="n">
        <v>7.15369542042042</v>
      </c>
      <c r="BH451" t="n">
        <v>7.28743333333333</v>
      </c>
      <c r="BI451" t="n">
        <v>7.31976779279279</v>
      </c>
      <c r="BJ451" t="n">
        <v>7.53515</v>
      </c>
      <c r="BK451" t="n">
        <v>0.166072372372373</v>
      </c>
      <c r="BL451" t="n">
        <v>0.247716666666666</v>
      </c>
      <c r="BM451" t="n">
        <v>0.08947581091660781</v>
      </c>
      <c r="BN451" t="n">
        <v>0.0620427425163905</v>
      </c>
      <c r="BO451" t="n">
        <v>14.2414650043181</v>
      </c>
      <c r="BP451" t="n">
        <v>181.855122641501</v>
      </c>
      <c r="BQ451" t="n">
        <v>0.0048563409720515</v>
      </c>
      <c r="BR451" t="n">
        <v>0.0003598892154717</v>
      </c>
      <c r="BS451" t="b">
        <v>1</v>
      </c>
      <c r="BT451" t="n">
        <v>0.974649771634401</v>
      </c>
      <c r="BU451" t="b">
        <v>1</v>
      </c>
      <c r="BV451" t="inlineStr">
        <is>
          <t>[M-H]-</t>
        </is>
      </c>
      <c r="BW451" t="n">
        <v>57.1969540010673</v>
      </c>
      <c r="BX451" t="n">
        <v>7.15735334004417</v>
      </c>
      <c r="BY451" t="n">
        <v>7.31835333177471</v>
      </c>
      <c r="BZ451" t="n">
        <v>0.160999991730538</v>
      </c>
      <c r="CA451" t="n">
        <v>7.16009499197973</v>
      </c>
      <c r="CB451" t="n">
        <v>7.31084867701402</v>
      </c>
      <c r="CC451" t="n">
        <v>0.150753685034297</v>
      </c>
      <c r="CD451" t="n">
        <v>-1.33508181190542</v>
      </c>
      <c r="CE451" t="n">
        <v>1.72944731032594</v>
      </c>
      <c r="CF451" t="n">
        <v>2.44147146290947</v>
      </c>
      <c r="CG451" t="n">
        <v>0.159539761665271</v>
      </c>
      <c r="CH451" t="n">
        <v>0</v>
      </c>
      <c r="CI451" t="n">
        <v>20</v>
      </c>
      <c r="CJ451" t="n">
        <v>11</v>
      </c>
      <c r="CK451" t="inlineStr">
        <is>
          <t>C6HF13SO3</t>
        </is>
      </c>
      <c r="CL451" t="n">
        <v>398.936604728509</v>
      </c>
      <c r="CM451" t="n">
        <v>79.9572</v>
      </c>
      <c r="CN451" t="inlineStr">
        <is>
          <t>Gray</t>
        </is>
      </c>
      <c r="CO451" t="inlineStr">
        <is>
          <t>Fail</t>
        </is>
      </c>
      <c r="CP451" t="inlineStr">
        <is>
          <t>Pass</t>
        </is>
      </c>
      <c r="CQ451" t="inlineStr">
        <is>
          <t>Fail</t>
        </is>
      </c>
      <c r="CR451" t="n">
        <v>0.02</v>
      </c>
      <c r="CS451" t="n">
        <v>250.13382159</v>
      </c>
      <c r="CT451" t="inlineStr">
        <is>
          <t>PFAS_MRM HR_TOF qual_suspects_core list_4060</t>
        </is>
      </c>
      <c r="CU451" t="inlineStr">
        <is>
          <t>PFAS_LC_40_60</t>
        </is>
      </c>
      <c r="CV451" t="n">
        <v>0</v>
      </c>
      <c r="CW451" t="n">
        <v>0</v>
      </c>
      <c r="CX451" t="n">
        <v>0</v>
      </c>
      <c r="CY451" t="b">
        <v>1</v>
      </c>
      <c r="CZ451" t="inlineStr">
        <is>
          <t>PFAS MRM HR Core_confirm TOF_IPS_Suspects_20231026.qmethod</t>
        </is>
      </c>
      <c r="DA451" t="n">
        <v>182.629262006286</v>
      </c>
      <c r="DB451" t="inlineStr">
        <is>
          <t>No Control Sample</t>
        </is>
      </c>
      <c r="DC451" t="n">
        <v>0</v>
      </c>
      <c r="DD451" t="inlineStr">
        <is>
          <t>off</t>
        </is>
      </c>
      <c r="DE451" t="inlineStr">
        <is>
          <t>off</t>
        </is>
      </c>
      <c r="DF451" t="n">
        <v>1144.72567904081</v>
      </c>
      <c r="DG451" t="n">
        <v>0</v>
      </c>
      <c r="DH451" t="inlineStr">
        <is>
          <t>off</t>
        </is>
      </c>
      <c r="DI451" t="n">
        <v>0</v>
      </c>
      <c r="DJ451" t="inlineStr">
        <is>
          <t>off</t>
        </is>
      </c>
      <c r="DK451" t="n">
        <v>0</v>
      </c>
      <c r="DL451" t="inlineStr">
        <is>
          <t>off</t>
        </is>
      </c>
      <c r="DM451" t="n">
        <v>0</v>
      </c>
      <c r="DN451" t="inlineStr">
        <is>
          <t>off</t>
        </is>
      </c>
      <c r="DO451" t="n">
        <v>398.939018708368</v>
      </c>
      <c r="DP451" t="n">
        <v>6.05103625528514</v>
      </c>
      <c r="DQ451" t="n">
        <v>2.41397985877256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241.700064198164</v>
      </c>
      <c r="EA451" t="b">
        <v>0</v>
      </c>
      <c r="EB451" t="n">
        <v>0.004725</v>
      </c>
      <c r="EC451" t="n">
        <v>0.002743481884726407</v>
      </c>
    </row>
    <row r="452">
      <c r="A452" s="1" t="n">
        <v>2151</v>
      </c>
      <c r="B452" t="n">
        <v>2152</v>
      </c>
      <c r="C452" t="inlineStr">
        <is>
          <t>PFAS CS3 0.1ng/ml</t>
        </is>
      </c>
      <c r="D452" t="n">
        <v>16</v>
      </c>
      <c r="E452" t="b">
        <v>0</v>
      </c>
      <c r="F452" t="inlineStr">
        <is>
          <t>(Path: D:\SCIEX OS Data\Justin Sankey\Data\20231026 PFAS Calibrations.wiff2), (sample Index: 17)</t>
        </is>
      </c>
      <c r="G452" t="inlineStr">
        <is>
          <t>CS3</t>
        </is>
      </c>
      <c r="H452" t="n">
        <v>0</v>
      </c>
      <c r="I452" t="n">
        <v>0</v>
      </c>
      <c r="J452" t="inlineStr">
        <is>
          <t>Standard</t>
        </is>
      </c>
      <c r="K452" t="n">
        <v>0</v>
      </c>
      <c r="L452" t="n">
        <v>0</v>
      </c>
      <c r="M452" t="n">
        <v>0</v>
      </c>
      <c r="N452" t="n">
        <v>4</v>
      </c>
      <c r="O452" t="n">
        <v>1</v>
      </c>
      <c r="P452" t="inlineStr">
        <is>
          <t>PFHpS</t>
        </is>
      </c>
      <c r="Q452" t="inlineStr">
        <is>
          <t>0.0983151575841707</t>
        </is>
      </c>
      <c r="R452" t="inlineStr">
        <is>
          <t>Quantifiers</t>
        </is>
      </c>
      <c r="S452" t="inlineStr">
        <is>
          <t>10/26/2023 23:16:42</t>
        </is>
      </c>
      <c r="T452" t="n">
        <v>20</v>
      </c>
      <c r="U452" t="inlineStr">
        <is>
          <t>ABSCIEX</t>
        </is>
      </c>
      <c r="V452" t="n">
        <v>0</v>
      </c>
      <c r="W452" t="b">
        <v>0</v>
      </c>
      <c r="X452" t="n">
        <v>37</v>
      </c>
      <c r="Y452" t="n">
        <v>0</v>
      </c>
      <c r="Z452" t="n">
        <v>0</v>
      </c>
      <c r="AA452" t="inlineStr">
        <is>
          <t>79.9472 - 79.9672</t>
        </is>
      </c>
      <c r="AB452" t="inlineStr">
        <is>
          <t>79.9472 - 79.9672</t>
        </is>
      </c>
      <c r="AC452" t="inlineStr">
        <is>
          <t>IDA-13C3_PFHxS</t>
        </is>
      </c>
      <c r="AD452" t="inlineStr">
        <is>
          <t>PFHpS</t>
        </is>
      </c>
      <c r="AE452" t="n">
        <v>0</v>
      </c>
      <c r="AF452" t="inlineStr">
        <is>
          <t>Total Width</t>
        </is>
      </c>
      <c r="AG452" t="n">
        <v>0</v>
      </c>
      <c r="AH452" t="n">
        <v>0</v>
      </c>
      <c r="AI452" t="n">
        <v>0.1</v>
      </c>
      <c r="AJ452" t="n">
        <v>4</v>
      </c>
      <c r="AK452" t="n">
        <v>0.025</v>
      </c>
      <c r="AL452" t="n">
        <v>0</v>
      </c>
      <c r="AM452" t="n">
        <v>7.98</v>
      </c>
      <c r="AN452" t="n">
        <v>7.35</v>
      </c>
      <c r="AO452" t="inlineStr">
        <is>
          <t>Baseline</t>
        </is>
      </c>
      <c r="AP452" t="inlineStr">
        <is>
          <t>Baseline</t>
        </is>
      </c>
      <c r="AQ452" t="n">
        <v>996.060987323203</v>
      </c>
      <c r="AR452" t="n">
        <v>66568.42278530249</v>
      </c>
      <c r="AS452" t="n">
        <v>0.0149629651063796</v>
      </c>
      <c r="AT452" t="n">
        <v>234.660080272572</v>
      </c>
      <c r="AU452" t="n">
        <v>16601.9673859213</v>
      </c>
      <c r="AV452" t="n">
        <v>0.0141344742353588</v>
      </c>
      <c r="AW452" t="n">
        <v>4.24469720698219</v>
      </c>
      <c r="AX452" t="n">
        <v>4.00967073587636</v>
      </c>
      <c r="AY452" t="n">
        <v>235.281549609986</v>
      </c>
      <c r="AZ452" t="n">
        <v>16616.164583802</v>
      </c>
      <c r="BA452" t="n">
        <v>0.919095984094594</v>
      </c>
      <c r="BB452" t="n">
        <v>0.992254740511414</v>
      </c>
      <c r="BC452" t="n">
        <v>8.01874253723212</v>
      </c>
      <c r="BD452" t="n">
        <v>7.39283146676298</v>
      </c>
      <c r="BE452" t="n">
        <v>0.485495454036605</v>
      </c>
      <c r="BF452" t="n">
        <v>0.0387425372321211</v>
      </c>
      <c r="BG452" t="n">
        <v>7.915</v>
      </c>
      <c r="BH452" t="n">
        <v>7.28743333333333</v>
      </c>
      <c r="BI452" t="n">
        <v>8.1297</v>
      </c>
      <c r="BJ452" t="n">
        <v>7.53515</v>
      </c>
      <c r="BK452" t="n">
        <v>0.2147</v>
      </c>
      <c r="BL452" t="n">
        <v>0.247716666666666</v>
      </c>
      <c r="BM452" t="n">
        <v>0.0685511393627012</v>
      </c>
      <c r="BN452" t="n">
        <v>0.0620427425163905</v>
      </c>
      <c r="BO452" t="n">
        <v>62.7543993171146</v>
      </c>
      <c r="BP452" t="n">
        <v>181.855122641501</v>
      </c>
      <c r="BQ452" t="n">
        <v>0.00497808926084</v>
      </c>
      <c r="BR452" t="n">
        <v>0.0003598892154717</v>
      </c>
      <c r="BS452" t="b">
        <v>0</v>
      </c>
      <c r="BT452" t="n">
        <v>1.0846645934353</v>
      </c>
      <c r="BU452" t="b">
        <v>1</v>
      </c>
      <c r="BV452" t="inlineStr">
        <is>
          <t>[M-H]-</t>
        </is>
      </c>
      <c r="BW452" t="n">
        <v>98.31515758417071</v>
      </c>
      <c r="BX452" t="n">
        <v>7.94424751878015</v>
      </c>
      <c r="BY452" t="n">
        <v>8.08637815747421</v>
      </c>
      <c r="BZ452" t="n">
        <v>0.142130638694061</v>
      </c>
      <c r="CA452" t="n">
        <v>7.9573863493768</v>
      </c>
      <c r="CB452" t="n">
        <v>8.07946329625608</v>
      </c>
      <c r="CC452" t="n">
        <v>0.122076946879282</v>
      </c>
      <c r="CD452" t="n">
        <v>-5.44088880089775</v>
      </c>
      <c r="CE452" t="n">
        <v>0.9833424279281781</v>
      </c>
      <c r="CF452" t="n">
        <v>1.064540703897</v>
      </c>
      <c r="CG452" t="n">
        <v>19.4179655781901</v>
      </c>
      <c r="CH452" t="n">
        <v>0</v>
      </c>
      <c r="CI452" t="n">
        <v>16</v>
      </c>
      <c r="CJ452" t="n">
        <v>6</v>
      </c>
      <c r="CK452" t="inlineStr">
        <is>
          <t>C7HF15SO3</t>
        </is>
      </c>
      <c r="CL452" t="n">
        <v>448.933411053969</v>
      </c>
      <c r="CM452" t="n">
        <v>79.9572</v>
      </c>
      <c r="CN452" t="inlineStr">
        <is>
          <t>Gray</t>
        </is>
      </c>
      <c r="CO452" t="inlineStr">
        <is>
          <t>Pass</t>
        </is>
      </c>
      <c r="CP452" t="inlineStr">
        <is>
          <t>Pass</t>
        </is>
      </c>
      <c r="CQ452" t="inlineStr">
        <is>
          <t>Fail</t>
        </is>
      </c>
      <c r="CR452" t="n">
        <v>0.02</v>
      </c>
      <c r="CS452" t="n">
        <v>250.13382159</v>
      </c>
      <c r="CT452" t="inlineStr">
        <is>
          <t>PFAS_MRM HR_TOF qual_suspects_core list_4060</t>
        </is>
      </c>
      <c r="CU452" t="inlineStr">
        <is>
          <t>PFAS_LC_40_60</t>
        </is>
      </c>
      <c r="CV452" t="n">
        <v>0</v>
      </c>
      <c r="CW452" t="n">
        <v>0</v>
      </c>
      <c r="CX452" t="n">
        <v>0</v>
      </c>
      <c r="CY452" t="b">
        <v>1</v>
      </c>
      <c r="CZ452" t="inlineStr">
        <is>
          <t>PFAS MRM HR Core_confirm TOF_IPS_Suspects_20231026.qmethod</t>
        </is>
      </c>
      <c r="DA452" t="n">
        <v>996.060987323203</v>
      </c>
      <c r="DB452" t="inlineStr">
        <is>
          <t>No Control Sample</t>
        </is>
      </c>
      <c r="DC452" t="n">
        <v>0</v>
      </c>
      <c r="DD452" t="inlineStr">
        <is>
          <t>off</t>
        </is>
      </c>
      <c r="DE452" t="inlineStr">
        <is>
          <t>off</t>
        </is>
      </c>
      <c r="DF452" t="n">
        <v>996.060987323203</v>
      </c>
      <c r="DG452" t="n">
        <v>0</v>
      </c>
      <c r="DH452" t="inlineStr">
        <is>
          <t>off</t>
        </is>
      </c>
      <c r="DI452" t="n">
        <v>0</v>
      </c>
      <c r="DJ452" t="inlineStr">
        <is>
          <t>off</t>
        </is>
      </c>
      <c r="DK452" t="n">
        <v>0</v>
      </c>
      <c r="DL452" t="inlineStr">
        <is>
          <t>off</t>
        </is>
      </c>
      <c r="DM452" t="n">
        <v>0</v>
      </c>
      <c r="DN452" t="inlineStr">
        <is>
          <t>off</t>
        </is>
      </c>
      <c r="DO452" t="n">
        <v>448.935630639894</v>
      </c>
      <c r="DP452" t="n">
        <v>4.94413173623317</v>
      </c>
      <c r="DQ452" t="n">
        <v>2.21958592504734</v>
      </c>
      <c r="DR452" t="n">
        <v>79.95617681045781</v>
      </c>
      <c r="DS452" t="n">
        <v>-12.7967155204219</v>
      </c>
      <c r="DT452" t="n">
        <v>-1.02318954220948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3.23576926765775</v>
      </c>
      <c r="EA452" t="b">
        <v>0</v>
      </c>
      <c r="EB452" t="n">
        <v>0.025</v>
      </c>
      <c r="EC452" t="n">
        <v>0.01496296510637956</v>
      </c>
    </row>
    <row r="453">
      <c r="A453" s="1" t="n">
        <v>2153</v>
      </c>
      <c r="B453" t="n">
        <v>2154</v>
      </c>
      <c r="C453" t="inlineStr">
        <is>
          <t>PFAS CS3 0.1ng/ml</t>
        </is>
      </c>
      <c r="D453" t="n">
        <v>16</v>
      </c>
      <c r="E453" t="b">
        <v>0</v>
      </c>
      <c r="F453" t="inlineStr">
        <is>
          <t>(Path: D:\SCIEX OS Data\Justin Sankey\Data\20231026 PFAS Calibrations.wiff2), (sample Index: 17)</t>
        </is>
      </c>
      <c r="G453" t="inlineStr">
        <is>
          <t>CS3</t>
        </is>
      </c>
      <c r="H453" t="n">
        <v>0</v>
      </c>
      <c r="I453" t="n">
        <v>0</v>
      </c>
      <c r="J453" t="inlineStr">
        <is>
          <t>Standard</t>
        </is>
      </c>
      <c r="K453" t="n">
        <v>0</v>
      </c>
      <c r="L453" t="n">
        <v>0</v>
      </c>
      <c r="M453" t="n">
        <v>0</v>
      </c>
      <c r="N453" t="n">
        <v>4</v>
      </c>
      <c r="O453" t="n">
        <v>1</v>
      </c>
      <c r="P453" t="inlineStr">
        <is>
          <t>L-PFOS</t>
        </is>
      </c>
      <c r="Q453" t="inlineStr">
        <is>
          <t>0.0680677554289867</t>
        </is>
      </c>
      <c r="R453" t="inlineStr">
        <is>
          <t>Quantifiers</t>
        </is>
      </c>
      <c r="S453" t="inlineStr">
        <is>
          <t>10/26/2023 23:16:42</t>
        </is>
      </c>
      <c r="T453" t="n">
        <v>20</v>
      </c>
      <c r="U453" t="inlineStr">
        <is>
          <t>ABSCIEX</t>
        </is>
      </c>
      <c r="V453" t="n">
        <v>0</v>
      </c>
      <c r="W453" t="b">
        <v>0</v>
      </c>
      <c r="X453" t="n">
        <v>39</v>
      </c>
      <c r="Y453" t="n">
        <v>0</v>
      </c>
      <c r="Z453" t="n">
        <v>0</v>
      </c>
      <c r="AA453" t="inlineStr">
        <is>
          <t>79.9473 - 79.9673</t>
        </is>
      </c>
      <c r="AB453" t="inlineStr">
        <is>
          <t>79.9472 - 79.9672</t>
        </is>
      </c>
      <c r="AC453" t="inlineStr">
        <is>
          <t>IDA-13C8_PFOS</t>
        </is>
      </c>
      <c r="AD453" t="inlineStr">
        <is>
          <t>PFOS</t>
        </is>
      </c>
      <c r="AE453" t="n">
        <v>0</v>
      </c>
      <c r="AF453" t="inlineStr">
        <is>
          <t>Integration Quality, Total Width</t>
        </is>
      </c>
      <c r="AG453" t="n">
        <v>0</v>
      </c>
      <c r="AH453" t="n">
        <v>0</v>
      </c>
      <c r="AI453" t="n">
        <v>0.0788</v>
      </c>
      <c r="AJ453" t="n">
        <v>4</v>
      </c>
      <c r="AK453" t="n">
        <v>0.0197</v>
      </c>
      <c r="AL453" t="n">
        <v>0</v>
      </c>
      <c r="AM453" t="n">
        <v>8.460000000000001</v>
      </c>
      <c r="AN453" t="n">
        <v>8.449999999999999</v>
      </c>
      <c r="AO453" t="inlineStr">
        <is>
          <t>Manual</t>
        </is>
      </c>
      <c r="AP453" t="inlineStr">
        <is>
          <t>Baseline</t>
        </is>
      </c>
      <c r="AQ453" t="n">
        <v>746.587943243201</v>
      </c>
      <c r="AR453" t="n">
        <v>42197.2565560197</v>
      </c>
      <c r="AS453" t="n">
        <v>0.0176928076414649</v>
      </c>
      <c r="AT453" t="n">
        <v>153.989468206237</v>
      </c>
      <c r="AU453" t="n">
        <v>9010.66883546911</v>
      </c>
      <c r="AV453" t="n">
        <v>0.0170896823552189</v>
      </c>
      <c r="AW453" t="n">
        <v>4.84830522463588</v>
      </c>
      <c r="AX453" t="n">
        <v>4.68303267232691</v>
      </c>
      <c r="AY453" t="n">
        <v>154.819318903151</v>
      </c>
      <c r="AZ453" t="n">
        <v>9016.6955845293</v>
      </c>
      <c r="BA453" t="n">
        <v>0.60169160827725</v>
      </c>
      <c r="BB453" t="n">
        <v>0.99440689995672</v>
      </c>
      <c r="BC453" t="n">
        <v>8.49081373047447</v>
      </c>
      <c r="BD453" t="n">
        <v>8.49732591102325</v>
      </c>
      <c r="BE453" t="n">
        <v>0.364228492606013</v>
      </c>
      <c r="BF453" t="n">
        <v>0.0308137304744687</v>
      </c>
      <c r="BG453" t="n">
        <v>8.41526525096525</v>
      </c>
      <c r="BH453" t="n">
        <v>8.34803333333333</v>
      </c>
      <c r="BI453" t="n">
        <v>8.5948036036036</v>
      </c>
      <c r="BJ453" t="n">
        <v>8.65656666666667</v>
      </c>
      <c r="BK453" t="n">
        <v>0.179538352638351</v>
      </c>
      <c r="BL453" t="n">
        <v>0.308533333333333</v>
      </c>
      <c r="BM453" t="n">
        <v>0.0744876028350667</v>
      </c>
      <c r="BN453" t="n">
        <v>0.07256198066755989</v>
      </c>
      <c r="BO453" t="n">
        <v>30.7131471286962</v>
      </c>
      <c r="BP453" t="n">
        <v>164.809178789518</v>
      </c>
      <c r="BQ453" t="n">
        <v>0.0101044121551164</v>
      </c>
      <c r="BR453" t="n">
        <v>1.61700028119154e-06</v>
      </c>
      <c r="BS453" t="b">
        <v>1</v>
      </c>
      <c r="BT453" t="n">
        <v>0.999233620009757</v>
      </c>
      <c r="BU453" t="b">
        <v>1</v>
      </c>
      <c r="BV453" t="inlineStr">
        <is>
          <t>[M-H]-</t>
        </is>
      </c>
      <c r="BW453" t="n">
        <v>86.38040029059231</v>
      </c>
      <c r="BX453" t="n">
        <v>8.415150000000001</v>
      </c>
      <c r="BY453" t="n">
        <v>8.57943067017688</v>
      </c>
      <c r="BZ453" t="n">
        <v>0.164280670176883</v>
      </c>
      <c r="CA453" t="n">
        <v>8.415150000000001</v>
      </c>
      <c r="CB453" t="n">
        <v>8.56437843286859</v>
      </c>
      <c r="CC453" t="n">
        <v>0.149228432868586</v>
      </c>
      <c r="CD453" t="n">
        <v>-8.66652184025136</v>
      </c>
      <c r="CE453" t="n">
        <v>0.97902663990991</v>
      </c>
      <c r="CF453" t="n">
        <v>0.778646398910447</v>
      </c>
      <c r="CG453" t="n">
        <v>16.493602055815</v>
      </c>
      <c r="CH453" t="n">
        <v>0</v>
      </c>
      <c r="CI453" t="n">
        <v>11</v>
      </c>
      <c r="CJ453" t="n">
        <v>6</v>
      </c>
      <c r="CK453" t="inlineStr">
        <is>
          <t>C8HF17SO3</t>
        </is>
      </c>
      <c r="CL453" t="n">
        <v>498.930217379429</v>
      </c>
      <c r="CM453" t="n">
        <v>79.9573</v>
      </c>
      <c r="CN453" t="inlineStr">
        <is>
          <t>Gray</t>
        </is>
      </c>
      <c r="CO453" t="inlineStr">
        <is>
          <t>Pass</t>
        </is>
      </c>
      <c r="CP453" t="inlineStr">
        <is>
          <t>Pass</t>
        </is>
      </c>
      <c r="CQ453" t="inlineStr">
        <is>
          <t>Fail</t>
        </is>
      </c>
      <c r="CR453" t="n">
        <v>0.02</v>
      </c>
      <c r="CS453" t="n">
        <v>250.13350876</v>
      </c>
      <c r="CT453" t="inlineStr">
        <is>
          <t>PFAS_MRM HR_TOF qual_suspects_core list_4060</t>
        </is>
      </c>
      <c r="CU453" t="inlineStr">
        <is>
          <t>PFAS_LC_40_60</t>
        </is>
      </c>
      <c r="CV453" t="n">
        <v>0</v>
      </c>
      <c r="CW453" t="n">
        <v>0</v>
      </c>
      <c r="CX453" t="n">
        <v>0</v>
      </c>
      <c r="CY453" t="b">
        <v>1</v>
      </c>
      <c r="CZ453" t="inlineStr">
        <is>
          <t>PFAS MRM HR Core_confirm TOF_IPS_Suspects_20231026.qmethod</t>
        </is>
      </c>
      <c r="DA453" t="n">
        <v>746.587943243201</v>
      </c>
      <c r="DB453" t="inlineStr">
        <is>
          <t>No Control Sample</t>
        </is>
      </c>
      <c r="DC453" t="n">
        <v>0</v>
      </c>
      <c r="DD453" t="inlineStr">
        <is>
          <t>off</t>
        </is>
      </c>
      <c r="DE453" t="inlineStr">
        <is>
          <t>off</t>
        </is>
      </c>
      <c r="DF453" t="n">
        <v>746.587943243201</v>
      </c>
      <c r="DG453" t="n">
        <v>0</v>
      </c>
      <c r="DH453" t="inlineStr">
        <is>
          <t>off</t>
        </is>
      </c>
      <c r="DI453" t="n">
        <v>0</v>
      </c>
      <c r="DJ453" t="inlineStr">
        <is>
          <t>off</t>
        </is>
      </c>
      <c r="DK453" t="n">
        <v>0</v>
      </c>
      <c r="DL453" t="inlineStr">
        <is>
          <t>off</t>
        </is>
      </c>
      <c r="DM453" t="n">
        <v>0</v>
      </c>
      <c r="DN453" t="inlineStr">
        <is>
          <t>off</t>
        </is>
      </c>
      <c r="DO453" t="n">
        <v>498.933253098985</v>
      </c>
      <c r="DP453" t="n">
        <v>6.08445720516741</v>
      </c>
      <c r="DQ453" t="n">
        <v>3.03571955601001</v>
      </c>
      <c r="DR453" t="n">
        <v>79.956364007147</v>
      </c>
      <c r="DS453" t="n">
        <v>-11.7061588244388</v>
      </c>
      <c r="DT453" t="n">
        <v>-0.9359928529733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6.58556724325626</v>
      </c>
      <c r="EA453" t="b">
        <v>0</v>
      </c>
      <c r="EB453" t="n">
        <v>0.0197</v>
      </c>
      <c r="EC453" t="n">
        <v>0.01769280764146492</v>
      </c>
    </row>
    <row r="454">
      <c r="A454" s="1" t="n">
        <v>2155</v>
      </c>
      <c r="B454" t="n">
        <v>2156</v>
      </c>
      <c r="C454" t="inlineStr">
        <is>
          <t>PFAS CS3 0.1ng/ml</t>
        </is>
      </c>
      <c r="D454" t="n">
        <v>16</v>
      </c>
      <c r="E454" t="b">
        <v>0</v>
      </c>
      <c r="F454" t="inlineStr">
        <is>
          <t>(Path: D:\SCIEX OS Data\Justin Sankey\Data\20231026 PFAS Calibrations.wiff2), (sample Index: 17)</t>
        </is>
      </c>
      <c r="G454" t="inlineStr">
        <is>
          <t>CS3</t>
        </is>
      </c>
      <c r="H454" t="n">
        <v>0</v>
      </c>
      <c r="I454" t="n">
        <v>0</v>
      </c>
      <c r="J454" t="inlineStr">
        <is>
          <t>Standard</t>
        </is>
      </c>
      <c r="K454" t="n">
        <v>0</v>
      </c>
      <c r="L454" t="n">
        <v>0</v>
      </c>
      <c r="M454" t="n">
        <v>0</v>
      </c>
      <c r="N454" t="n">
        <v>4</v>
      </c>
      <c r="O454" t="n">
        <v>1</v>
      </c>
      <c r="P454" t="inlineStr">
        <is>
          <t>Br-PFOS</t>
        </is>
      </c>
      <c r="Q454" t="inlineStr">
        <is>
          <t>0.0122504416124025</t>
        </is>
      </c>
      <c r="R454" t="inlineStr">
        <is>
          <t>Qualifiers</t>
        </is>
      </c>
      <c r="S454" t="inlineStr">
        <is>
          <t>10/26/2023 23:16:42</t>
        </is>
      </c>
      <c r="T454" t="n">
        <v>20</v>
      </c>
      <c r="U454" t="inlineStr">
        <is>
          <t>ABSCIEX</t>
        </is>
      </c>
      <c r="V454" t="n">
        <v>0</v>
      </c>
      <c r="W454" t="b">
        <v>0</v>
      </c>
      <c r="X454" t="n">
        <v>41</v>
      </c>
      <c r="Y454" t="n">
        <v>0</v>
      </c>
      <c r="Z454" t="n">
        <v>0</v>
      </c>
      <c r="AA454" t="inlineStr">
        <is>
          <t>79.9473 - 79.9673</t>
        </is>
      </c>
      <c r="AB454" t="inlineStr">
        <is>
          <t>79.9472 - 79.9672</t>
        </is>
      </c>
      <c r="AC454" t="inlineStr">
        <is>
          <t>IDA-13C8_PFOS</t>
        </is>
      </c>
      <c r="AD454" t="inlineStr">
        <is>
          <t>PFOS</t>
        </is>
      </c>
      <c r="AE454" t="n">
        <v>0</v>
      </c>
      <c r="AF454" t="inlineStr">
        <is>
          <t>Accuracy, Integration Quality, Total Width</t>
        </is>
      </c>
      <c r="AG454" t="n">
        <v>0</v>
      </c>
      <c r="AH454" t="n">
        <v>0</v>
      </c>
      <c r="AI454" t="n">
        <v>0.0211</v>
      </c>
      <c r="AJ454" t="n">
        <v>4</v>
      </c>
      <c r="AK454" t="n">
        <v>0.005275</v>
      </c>
      <c r="AL454" t="n">
        <v>0</v>
      </c>
      <c r="AM454" t="n">
        <v>8.300000000000001</v>
      </c>
      <c r="AN454" t="n">
        <v>8.449999999999999</v>
      </c>
      <c r="AO454" t="inlineStr">
        <is>
          <t>Manual</t>
        </is>
      </c>
      <c r="AP454" t="inlineStr">
        <is>
          <t>Baseline</t>
        </is>
      </c>
      <c r="AQ454" t="n">
        <v>287.655924882289</v>
      </c>
      <c r="AR454" t="n">
        <v>42197.2565560197</v>
      </c>
      <c r="AS454" t="n">
        <v>0.0068169342834031</v>
      </c>
      <c r="AT454" t="n">
        <v>55.8692870532228</v>
      </c>
      <c r="AU454" t="n">
        <v>9010.66883546911</v>
      </c>
      <c r="AV454" t="n">
        <v>0.0062003485061288</v>
      </c>
      <c r="AW454" t="n">
        <v>5.1487309048397</v>
      </c>
      <c r="AX454" t="n">
        <v>4.68303267232691</v>
      </c>
      <c r="AY454" t="n">
        <v>154.819318903151</v>
      </c>
      <c r="AZ454" t="n">
        <v>9016.6955845293</v>
      </c>
      <c r="BA454" t="n">
        <v>0.24114303851659</v>
      </c>
      <c r="BB454" t="n">
        <v>0.99440689995672</v>
      </c>
      <c r="BC454" t="n">
        <v>8.354392539568289</v>
      </c>
      <c r="BD454" t="n">
        <v>8.49732591102325</v>
      </c>
      <c r="BE454" t="n">
        <v>0.6553318020275321</v>
      </c>
      <c r="BF454" t="n">
        <v>0.0543925395682852</v>
      </c>
      <c r="BG454" t="n">
        <v>8.26028638996139</v>
      </c>
      <c r="BH454" t="n">
        <v>8.34803333333333</v>
      </c>
      <c r="BI454" t="n">
        <v>8.41611212998713</v>
      </c>
      <c r="BJ454" t="n">
        <v>8.65656666666667</v>
      </c>
      <c r="BK454" t="n">
        <v>0.15582574002574</v>
      </c>
      <c r="BL454" t="n">
        <v>0.308533333333333</v>
      </c>
      <c r="BM454" t="n">
        <v>0.084015562690972</v>
      </c>
      <c r="BN454" t="n">
        <v>0.07256198066755989</v>
      </c>
      <c r="BO454" t="n">
        <v>11.1431103258495</v>
      </c>
      <c r="BP454" t="n">
        <v>164.809178789518</v>
      </c>
      <c r="BQ454" t="n">
        <v>0.0139251200111141</v>
      </c>
      <c r="BR454" t="n">
        <v>1.61700028119154e-06</v>
      </c>
      <c r="BS454" t="b">
        <v>1</v>
      </c>
      <c r="BT454" t="n">
        <v>0.983179017381275</v>
      </c>
      <c r="BU454" t="b">
        <v>1</v>
      </c>
      <c r="BV454" t="inlineStr">
        <is>
          <t>[M-H]-</t>
        </is>
      </c>
      <c r="BW454" t="n">
        <v>58.0589649876894</v>
      </c>
      <c r="BX454" t="n">
        <v>8.27293996594344</v>
      </c>
      <c r="BY454" t="n">
        <v>8.43651666666667</v>
      </c>
      <c r="BZ454" t="n">
        <v>0.163576700723224</v>
      </c>
      <c r="CA454" t="n">
        <v>8.28131608022183</v>
      </c>
      <c r="CB454" t="n">
        <v>8.43651666666667</v>
      </c>
      <c r="CC454" t="n">
        <v>0.155200586444833</v>
      </c>
      <c r="CD454" t="n">
        <v>4.99267019057954</v>
      </c>
      <c r="CE454" t="n">
        <v>0.950732152622596</v>
      </c>
      <c r="CF454" t="n">
        <v>0.998704627364186</v>
      </c>
      <c r="CG454" t="n">
        <v>0.385294093596935</v>
      </c>
      <c r="CH454" t="n">
        <v>0</v>
      </c>
      <c r="CI454" t="n">
        <v>11</v>
      </c>
      <c r="CJ454" t="n">
        <v>7</v>
      </c>
      <c r="CK454" t="inlineStr">
        <is>
          <t>C8HF17SO3</t>
        </is>
      </c>
      <c r="CL454" t="n">
        <v>498.930217379429</v>
      </c>
      <c r="CM454" t="n">
        <v>79.9573</v>
      </c>
      <c r="CN454" t="inlineStr">
        <is>
          <t>Gray</t>
        </is>
      </c>
      <c r="CO454" t="inlineStr">
        <is>
          <t>Fail</t>
        </is>
      </c>
      <c r="CP454" t="inlineStr">
        <is>
          <t>Pass</t>
        </is>
      </c>
      <c r="CQ454" t="inlineStr">
        <is>
          <t>Fail</t>
        </is>
      </c>
      <c r="CR454" t="n">
        <v>0.02</v>
      </c>
      <c r="CS454" t="n">
        <v>250.13350876</v>
      </c>
      <c r="CT454" t="inlineStr">
        <is>
          <t>PFAS_MRM HR_TOF qual_suspects_core list_4060</t>
        </is>
      </c>
      <c r="CU454" t="inlineStr">
        <is>
          <t>PFAS_LC_40_60</t>
        </is>
      </c>
      <c r="CV454" t="n">
        <v>0</v>
      </c>
      <c r="CW454" t="n">
        <v>0</v>
      </c>
      <c r="CX454" t="n">
        <v>0</v>
      </c>
      <c r="CY454" t="b">
        <v>1</v>
      </c>
      <c r="CZ454" t="inlineStr">
        <is>
          <t>PFAS MRM HR Core_confirm TOF_IPS_Suspects_20231026.qmethod</t>
        </is>
      </c>
      <c r="DA454" t="n">
        <v>287.655924882289</v>
      </c>
      <c r="DB454" t="inlineStr">
        <is>
          <t>No Control Sample</t>
        </is>
      </c>
      <c r="DC454" t="n">
        <v>0</v>
      </c>
      <c r="DD454" t="inlineStr">
        <is>
          <t>off</t>
        </is>
      </c>
      <c r="DE454" t="inlineStr">
        <is>
          <t>off</t>
        </is>
      </c>
      <c r="DF454" t="n">
        <v>746.587943243201</v>
      </c>
      <c r="DG454" t="n">
        <v>0</v>
      </c>
      <c r="DH454" t="inlineStr">
        <is>
          <t>off</t>
        </is>
      </c>
      <c r="DI454" t="n">
        <v>0</v>
      </c>
      <c r="DJ454" t="inlineStr">
        <is>
          <t>off</t>
        </is>
      </c>
      <c r="DK454" t="n">
        <v>0</v>
      </c>
      <c r="DL454" t="inlineStr">
        <is>
          <t>off</t>
        </is>
      </c>
      <c r="DM454" t="n">
        <v>0</v>
      </c>
      <c r="DN454" t="inlineStr">
        <is>
          <t>off</t>
        </is>
      </c>
      <c r="DO454" t="n">
        <v>498.933253098985</v>
      </c>
      <c r="DP454" t="n">
        <v>6.08445720516741</v>
      </c>
      <c r="DQ454" t="n">
        <v>3.03571955601001</v>
      </c>
      <c r="DR454" t="n">
        <v>79.9586370563532</v>
      </c>
      <c r="DS454" t="n">
        <v>16.7221298513728</v>
      </c>
      <c r="DT454" t="n">
        <v>1.33705635316517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6.58556724325626</v>
      </c>
      <c r="EA454" t="b">
        <v>0</v>
      </c>
      <c r="EB454" t="n">
        <v>0.005275</v>
      </c>
      <c r="EC454" t="n">
        <v>0.006816934283403149</v>
      </c>
    </row>
    <row r="455">
      <c r="A455" s="1" t="n">
        <v>2157</v>
      </c>
      <c r="B455" t="n">
        <v>2158</v>
      </c>
      <c r="C455" t="inlineStr">
        <is>
          <t>PFAS CS3 0.1ng/ml</t>
        </is>
      </c>
      <c r="D455" t="n">
        <v>16</v>
      </c>
      <c r="E455" t="b">
        <v>0</v>
      </c>
      <c r="F455" t="inlineStr">
        <is>
          <t>(Path: D:\SCIEX OS Data\Justin Sankey\Data\20231026 PFAS Calibrations.wiff2), (sample Index: 17)</t>
        </is>
      </c>
      <c r="G455" t="inlineStr">
        <is>
          <t>CS3</t>
        </is>
      </c>
      <c r="H455" t="n">
        <v>0</v>
      </c>
      <c r="I455" t="n">
        <v>0</v>
      </c>
      <c r="J455" t="inlineStr">
        <is>
          <t>Standard</t>
        </is>
      </c>
      <c r="K455" t="n">
        <v>0</v>
      </c>
      <c r="L455" t="n">
        <v>0</v>
      </c>
      <c r="M455" t="n">
        <v>0</v>
      </c>
      <c r="N455" t="n">
        <v>4</v>
      </c>
      <c r="O455" t="n">
        <v>1</v>
      </c>
      <c r="P455" t="inlineStr">
        <is>
          <t>PFNS</t>
        </is>
      </c>
      <c r="Q455" t="inlineStr">
        <is>
          <t>0.104496285174823</t>
        </is>
      </c>
      <c r="R455" t="inlineStr">
        <is>
          <t>Quantifiers</t>
        </is>
      </c>
      <c r="S455" t="inlineStr">
        <is>
          <t>10/26/2023 23:16:42</t>
        </is>
      </c>
      <c r="T455" t="n">
        <v>20</v>
      </c>
      <c r="U455" t="inlineStr">
        <is>
          <t>ABSCIEX</t>
        </is>
      </c>
      <c r="V455" t="n">
        <v>0</v>
      </c>
      <c r="W455" t="b">
        <v>0</v>
      </c>
      <c r="X455" t="n">
        <v>43</v>
      </c>
      <c r="Y455" t="n">
        <v>0</v>
      </c>
      <c r="Z455" t="n">
        <v>0</v>
      </c>
      <c r="AA455" t="inlineStr">
        <is>
          <t>79.9471 - 79.9671</t>
        </is>
      </c>
      <c r="AB455" t="inlineStr">
        <is>
          <t>79.9472 - 79.9672</t>
        </is>
      </c>
      <c r="AC455" t="inlineStr">
        <is>
          <t>IDA-13C8_PFOS</t>
        </is>
      </c>
      <c r="AD455" t="inlineStr">
        <is>
          <t>PFNS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0.1</v>
      </c>
      <c r="AJ455" t="n">
        <v>4</v>
      </c>
      <c r="AK455" t="n">
        <v>0.025</v>
      </c>
      <c r="AL455" t="n">
        <v>0</v>
      </c>
      <c r="AM455" t="n">
        <v>8.85</v>
      </c>
      <c r="AN455" t="n">
        <v>8.449999999999999</v>
      </c>
      <c r="AO455" t="inlineStr">
        <is>
          <t>Baseline</t>
        </is>
      </c>
      <c r="AP455" t="inlineStr">
        <is>
          <t>Baseline</t>
        </is>
      </c>
      <c r="AQ455" t="n">
        <v>977.338928217238</v>
      </c>
      <c r="AR455" t="n">
        <v>42197.2565560197</v>
      </c>
      <c r="AS455" t="n">
        <v>0.023161195963528</v>
      </c>
      <c r="AT455" t="n">
        <v>202.591423477752</v>
      </c>
      <c r="AU455" t="n">
        <v>9010.66883546911</v>
      </c>
      <c r="AV455" t="n">
        <v>0.0224835056283815</v>
      </c>
      <c r="AW455" t="n">
        <v>4.82418708274967</v>
      </c>
      <c r="AX455" t="n">
        <v>4.68303267232691</v>
      </c>
      <c r="AY455" t="n">
        <v>202.642622186403</v>
      </c>
      <c r="AZ455" t="n">
        <v>9016.6955845293</v>
      </c>
      <c r="BA455" t="n">
        <v>0.9355183307949611</v>
      </c>
      <c r="BB455" t="n">
        <v>0.99440689995672</v>
      </c>
      <c r="BC455" t="n">
        <v>8.88646495151832</v>
      </c>
      <c r="BD455" t="n">
        <v>8.49732591102325</v>
      </c>
      <c r="BE455" t="n">
        <v>0.412033350489499</v>
      </c>
      <c r="BF455" t="n">
        <v>0.0364649515183206</v>
      </c>
      <c r="BG455" t="n">
        <v>8.762983333333329</v>
      </c>
      <c r="BH455" t="n">
        <v>8.34803333333333</v>
      </c>
      <c r="BI455" t="n">
        <v>9.03715</v>
      </c>
      <c r="BJ455" t="n">
        <v>8.65656666666667</v>
      </c>
      <c r="BK455" t="n">
        <v>0.274166666666668</v>
      </c>
      <c r="BL455" t="n">
        <v>0.308533333333333</v>
      </c>
      <c r="BM455" t="n">
        <v>0.0763478705337217</v>
      </c>
      <c r="BN455" t="n">
        <v>0.07256198066755989</v>
      </c>
      <c r="BO455" t="n">
        <v>51.8371795364719</v>
      </c>
      <c r="BP455" t="n">
        <v>164.809178789518</v>
      </c>
      <c r="BQ455" t="n">
        <v>0.000465226191705</v>
      </c>
      <c r="BR455" t="n">
        <v>1.61700028119154e-06</v>
      </c>
      <c r="BS455" t="b">
        <v>0</v>
      </c>
      <c r="BT455" t="n">
        <v>1.04579547078337</v>
      </c>
      <c r="BU455" t="b">
        <v>1</v>
      </c>
      <c r="BV455" t="inlineStr">
        <is>
          <t>[M-H]-</t>
        </is>
      </c>
      <c r="BW455" t="n">
        <v>104.496285174823</v>
      </c>
      <c r="BX455" t="n">
        <v>8.81153060140549</v>
      </c>
      <c r="BY455" t="n">
        <v>8.97002367878448</v>
      </c>
      <c r="BZ455" t="n">
        <v>0.158493077378992</v>
      </c>
      <c r="CA455" t="n">
        <v>8.82152031941629</v>
      </c>
      <c r="CB455" t="n">
        <v>8.9604419667646</v>
      </c>
      <c r="CC455" t="n">
        <v>0.138921647348315</v>
      </c>
      <c r="CD455" t="n">
        <v>-0.343772047720366</v>
      </c>
      <c r="CE455" t="n">
        <v>1.02869400742143</v>
      </c>
      <c r="CF455" t="n">
        <v>1.07202410042599</v>
      </c>
      <c r="CG455" t="n">
        <v>18.8377077956235</v>
      </c>
      <c r="CH455" t="n">
        <v>0</v>
      </c>
      <c r="CI455" t="n">
        <v>14</v>
      </c>
      <c r="CJ455" t="n">
        <v>5</v>
      </c>
      <c r="CK455" t="inlineStr">
        <is>
          <t>C9HF19SO3</t>
        </is>
      </c>
      <c r="CL455" t="n">
        <v>548.9270237048891</v>
      </c>
      <c r="CM455" t="n">
        <v>79.9571</v>
      </c>
      <c r="CN455" t="inlineStr">
        <is>
          <t>Gray</t>
        </is>
      </c>
      <c r="CO455" t="inlineStr">
        <is>
          <t>Pass</t>
        </is>
      </c>
      <c r="CP455" t="inlineStr">
        <is>
          <t>Pass</t>
        </is>
      </c>
      <c r="CQ455" t="inlineStr">
        <is>
          <t>Pass</t>
        </is>
      </c>
      <c r="CR455" t="n">
        <v>0.02</v>
      </c>
      <c r="CS455" t="n">
        <v>250.13413442</v>
      </c>
      <c r="CT455" t="inlineStr">
        <is>
          <t>PFAS_MRM HR_TOF qual_suspects_core list_4060</t>
        </is>
      </c>
      <c r="CU455" t="inlineStr">
        <is>
          <t>PFAS_LC_40_60</t>
        </is>
      </c>
      <c r="CV455" t="n">
        <v>0</v>
      </c>
      <c r="CW455" t="n">
        <v>0</v>
      </c>
      <c r="CX455" t="n">
        <v>0</v>
      </c>
      <c r="CY455" t="b">
        <v>1</v>
      </c>
      <c r="CZ455" t="inlineStr">
        <is>
          <t>PFAS MRM HR Core_confirm TOF_IPS_Suspects_20231026.qmethod</t>
        </is>
      </c>
      <c r="DA455" t="n">
        <v>977.338928217238</v>
      </c>
      <c r="DB455" t="inlineStr">
        <is>
          <t>No Control Sample</t>
        </is>
      </c>
      <c r="DC455" t="n">
        <v>0</v>
      </c>
      <c r="DD455" t="inlineStr">
        <is>
          <t>off</t>
        </is>
      </c>
      <c r="DE455" t="inlineStr">
        <is>
          <t>off</t>
        </is>
      </c>
      <c r="DF455" t="n">
        <v>977.338928217238</v>
      </c>
      <c r="DG455" t="n">
        <v>0</v>
      </c>
      <c r="DH455" t="inlineStr">
        <is>
          <t>off</t>
        </is>
      </c>
      <c r="DI455" t="n">
        <v>0</v>
      </c>
      <c r="DJ455" t="inlineStr">
        <is>
          <t>off</t>
        </is>
      </c>
      <c r="DK455" t="n">
        <v>0</v>
      </c>
      <c r="DL455" t="inlineStr">
        <is>
          <t>off</t>
        </is>
      </c>
      <c r="DM455" t="n">
        <v>0</v>
      </c>
      <c r="DN455" t="inlineStr">
        <is>
          <t>off</t>
        </is>
      </c>
      <c r="DO455" t="n">
        <v>548.9294038518771</v>
      </c>
      <c r="DP455" t="n">
        <v>4.3359989310388</v>
      </c>
      <c r="DQ455" t="n">
        <v>2.38014698800271</v>
      </c>
      <c r="DR455" t="n">
        <v>79.9573330010823</v>
      </c>
      <c r="DS455" t="n">
        <v>2.914076201849</v>
      </c>
      <c r="DT455" t="n">
        <v>0.233001082278861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5.3315415002685</v>
      </c>
      <c r="EA455" t="b">
        <v>0</v>
      </c>
      <c r="EB455" t="n">
        <v>0.025</v>
      </c>
      <c r="EC455" t="n">
        <v>0.02316119596352798</v>
      </c>
    </row>
    <row r="456">
      <c r="A456" s="1" t="n">
        <v>2159</v>
      </c>
      <c r="B456" t="n">
        <v>2160</v>
      </c>
      <c r="C456" t="inlineStr">
        <is>
          <t>PFAS CS3 0.1ng/ml</t>
        </is>
      </c>
      <c r="D456" t="n">
        <v>16</v>
      </c>
      <c r="E456" t="b">
        <v>0</v>
      </c>
      <c r="F456" t="inlineStr">
        <is>
          <t>(Path: D:\SCIEX OS Data\Justin Sankey\Data\20231026 PFAS Calibrations.wiff2), (sample Index: 17)</t>
        </is>
      </c>
      <c r="G456" t="inlineStr">
        <is>
          <t>CS3</t>
        </is>
      </c>
      <c r="H456" t="n">
        <v>0</v>
      </c>
      <c r="I456" t="n">
        <v>0</v>
      </c>
      <c r="J456" t="inlineStr">
        <is>
          <t>Standard</t>
        </is>
      </c>
      <c r="K456" t="n">
        <v>0</v>
      </c>
      <c r="L456" t="n">
        <v>0</v>
      </c>
      <c r="M456" t="n">
        <v>0</v>
      </c>
      <c r="N456" t="n">
        <v>4</v>
      </c>
      <c r="O456" t="n">
        <v>1</v>
      </c>
      <c r="P456" t="inlineStr">
        <is>
          <t>PFDS</t>
        </is>
      </c>
      <c r="Q456" t="inlineStr">
        <is>
          <t>0.102788582978293</t>
        </is>
      </c>
      <c r="R456" t="inlineStr">
        <is>
          <t>Quantifiers</t>
        </is>
      </c>
      <c r="S456" t="inlineStr">
        <is>
          <t>10/26/2023 23:16:42</t>
        </is>
      </c>
      <c r="T456" t="n">
        <v>20</v>
      </c>
      <c r="U456" t="inlineStr">
        <is>
          <t>ABSCIEX</t>
        </is>
      </c>
      <c r="V456" t="n">
        <v>0</v>
      </c>
      <c r="W456" t="b">
        <v>0</v>
      </c>
      <c r="X456" t="n">
        <v>45</v>
      </c>
      <c r="Y456" t="n">
        <v>0</v>
      </c>
      <c r="Z456" t="n">
        <v>0</v>
      </c>
      <c r="AA456" t="inlineStr">
        <is>
          <t>79.9469 - 79.9669</t>
        </is>
      </c>
      <c r="AB456" t="inlineStr">
        <is>
          <t>79.9472 - 79.9672</t>
        </is>
      </c>
      <c r="AC456" t="inlineStr">
        <is>
          <t>IDA-13C8_PFOS</t>
        </is>
      </c>
      <c r="AD456" t="inlineStr">
        <is>
          <t>PFDS</t>
        </is>
      </c>
      <c r="AE456" t="n">
        <v>0</v>
      </c>
      <c r="AF456" t="inlineStr">
        <is>
          <t>Total Width</t>
        </is>
      </c>
      <c r="AG456" t="n">
        <v>0</v>
      </c>
      <c r="AH456" t="n">
        <v>0</v>
      </c>
      <c r="AI456" t="n">
        <v>0.1</v>
      </c>
      <c r="AJ456" t="n">
        <v>4</v>
      </c>
      <c r="AK456" t="n">
        <v>0.025</v>
      </c>
      <c r="AL456" t="n">
        <v>0</v>
      </c>
      <c r="AM456" t="n">
        <v>9.19</v>
      </c>
      <c r="AN456" t="n">
        <v>8.449999999999999</v>
      </c>
      <c r="AO456" t="inlineStr">
        <is>
          <t>Baseline</t>
        </is>
      </c>
      <c r="AP456" t="inlineStr">
        <is>
          <t>Baseline</t>
        </is>
      </c>
      <c r="AQ456" t="n">
        <v>987.764298559954</v>
      </c>
      <c r="AR456" t="n">
        <v>42197.2565560197</v>
      </c>
      <c r="AS456" t="n">
        <v>0.0234082587157919</v>
      </c>
      <c r="AT456" t="n">
        <v>239.690775099666</v>
      </c>
      <c r="AU456" t="n">
        <v>9010.66883546911</v>
      </c>
      <c r="AV456" t="n">
        <v>0.0266007750896537</v>
      </c>
      <c r="AW456" t="n">
        <v>4.12099421911099</v>
      </c>
      <c r="AX456" t="n">
        <v>4.68303267232691</v>
      </c>
      <c r="AY456" t="n">
        <v>242.954931735618</v>
      </c>
      <c r="AZ456" t="n">
        <v>9016.6955845293</v>
      </c>
      <c r="BA456" t="n">
        <v>0.944978880346788</v>
      </c>
      <c r="BB456" t="n">
        <v>0.99440689995672</v>
      </c>
      <c r="BC456" t="n">
        <v>9.216692522618629</v>
      </c>
      <c r="BD456" t="n">
        <v>8.49732591102325</v>
      </c>
      <c r="BE456" t="n">
        <v>0.290451823924213</v>
      </c>
      <c r="BF456" t="n">
        <v>0.0266925226186352</v>
      </c>
      <c r="BG456" t="n">
        <v>9.11383333333333</v>
      </c>
      <c r="BH456" t="n">
        <v>8.34803333333333</v>
      </c>
      <c r="BI456" t="n">
        <v>9.311866666666671</v>
      </c>
      <c r="BJ456" t="n">
        <v>8.65656666666667</v>
      </c>
      <c r="BK456" t="n">
        <v>0.198033333333333</v>
      </c>
      <c r="BL456" t="n">
        <v>0.308533333333333</v>
      </c>
      <c r="BM456" t="n">
        <v>0.0647708712049351</v>
      </c>
      <c r="BN456" t="n">
        <v>0.07256198066755989</v>
      </c>
      <c r="BO456" t="n">
        <v>108.773645335282</v>
      </c>
      <c r="BP456" t="n">
        <v>164.809178789518</v>
      </c>
      <c r="BQ456" t="n">
        <v>0.0258716823250382</v>
      </c>
      <c r="BR456" t="n">
        <v>1.61700028119154e-06</v>
      </c>
      <c r="BS456" t="b">
        <v>0</v>
      </c>
      <c r="BT456" t="n">
        <v>1.08465799936686</v>
      </c>
      <c r="BU456" t="b">
        <v>1</v>
      </c>
      <c r="BV456" t="inlineStr">
        <is>
          <t>[M-H]-</t>
        </is>
      </c>
      <c r="BW456" t="n">
        <v>102.788582978293</v>
      </c>
      <c r="BX456" t="n">
        <v>9.152842180590859</v>
      </c>
      <c r="BY456" t="n">
        <v>9.29009093333312</v>
      </c>
      <c r="BZ456" t="n">
        <v>0.137248752742254</v>
      </c>
      <c r="CA456" t="n">
        <v>9.15884392511129</v>
      </c>
      <c r="CB456" t="n">
        <v>9.28276730296643</v>
      </c>
      <c r="CC456" t="n">
        <v>0.123923377855144</v>
      </c>
      <c r="CD456" t="n">
        <v>31.313938341798</v>
      </c>
      <c r="CE456" t="n">
        <v>1.15904245513448</v>
      </c>
      <c r="CF456" t="n">
        <v>1.3291208403242</v>
      </c>
      <c r="CG456" t="n">
        <v>15.9508023456326</v>
      </c>
      <c r="CH456" t="n">
        <v>0</v>
      </c>
      <c r="CI456" t="n">
        <v>11</v>
      </c>
      <c r="CJ456" t="n">
        <v>5</v>
      </c>
      <c r="CK456" t="inlineStr">
        <is>
          <t>C10HF21SO3</t>
        </is>
      </c>
      <c r="CL456" t="n">
        <v>598.923830030349</v>
      </c>
      <c r="CM456" t="n">
        <v>79.9569</v>
      </c>
      <c r="CN456" t="inlineStr">
        <is>
          <t>Gray</t>
        </is>
      </c>
      <c r="CO456" t="inlineStr">
        <is>
          <t>Pass</t>
        </is>
      </c>
      <c r="CP456" t="inlineStr">
        <is>
          <t>Pass</t>
        </is>
      </c>
      <c r="CQ456" t="inlineStr">
        <is>
          <t>Fail</t>
        </is>
      </c>
      <c r="CR456" t="n">
        <v>0.02</v>
      </c>
      <c r="CS456" t="n">
        <v>250.1347601</v>
      </c>
      <c r="CT456" t="inlineStr">
        <is>
          <t>PFAS_MRM HR_TOF qual_suspects_core list_4060</t>
        </is>
      </c>
      <c r="CU456" t="inlineStr">
        <is>
          <t>PFAS_LC_40_60</t>
        </is>
      </c>
      <c r="CV456" t="n">
        <v>0</v>
      </c>
      <c r="CW456" t="n">
        <v>0</v>
      </c>
      <c r="CX456" t="n">
        <v>0</v>
      </c>
      <c r="CY456" t="b">
        <v>1</v>
      </c>
      <c r="CZ456" t="inlineStr">
        <is>
          <t>PFAS MRM HR Core_confirm TOF_IPS_Suspects_20231026.qmethod</t>
        </is>
      </c>
      <c r="DA456" t="n">
        <v>987.764298559954</v>
      </c>
      <c r="DB456" t="inlineStr">
        <is>
          <t>No Control Sample</t>
        </is>
      </c>
      <c r="DC456" t="n">
        <v>0</v>
      </c>
      <c r="DD456" t="inlineStr">
        <is>
          <t>off</t>
        </is>
      </c>
      <c r="DE456" t="inlineStr">
        <is>
          <t>off</t>
        </is>
      </c>
      <c r="DF456" t="n">
        <v>987.764298559954</v>
      </c>
      <c r="DG456" t="n">
        <v>0</v>
      </c>
      <c r="DH456" t="inlineStr">
        <is>
          <t>off</t>
        </is>
      </c>
      <c r="DI456" t="n">
        <v>0</v>
      </c>
      <c r="DJ456" t="inlineStr">
        <is>
          <t>off</t>
        </is>
      </c>
      <c r="DK456" t="n">
        <v>0</v>
      </c>
      <c r="DL456" t="inlineStr">
        <is>
          <t>off</t>
        </is>
      </c>
      <c r="DM456" t="n">
        <v>0</v>
      </c>
      <c r="DN456" t="inlineStr">
        <is>
          <t>off</t>
        </is>
      </c>
      <c r="DO456" t="n">
        <v>598.926835772092</v>
      </c>
      <c r="DP456" t="n">
        <v>5.01857096390591</v>
      </c>
      <c r="DQ456" t="n">
        <v>3.00574174298163</v>
      </c>
      <c r="DR456" t="n">
        <v>79.9567863164997</v>
      </c>
      <c r="DS456" t="n">
        <v>-1.42180975325148</v>
      </c>
      <c r="DT456" t="n">
        <v>-0.113683500259754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1.27195128294352</v>
      </c>
      <c r="EA456" t="b">
        <v>0</v>
      </c>
      <c r="EB456" t="n">
        <v>0.025</v>
      </c>
      <c r="EC456" t="n">
        <v>0.02340825871579187</v>
      </c>
    </row>
    <row r="457">
      <c r="A457" s="1" t="n">
        <v>2163</v>
      </c>
      <c r="B457" t="n">
        <v>2164</v>
      </c>
      <c r="C457" t="inlineStr">
        <is>
          <t>PFAS CS3 0.1ng/ml</t>
        </is>
      </c>
      <c r="D457" t="n">
        <v>16</v>
      </c>
      <c r="E457" t="b">
        <v>0</v>
      </c>
      <c r="F457" t="inlineStr">
        <is>
          <t>(Path: D:\SCIEX OS Data\Justin Sankey\Data\20231026 PFAS Calibrations.wiff2), (sample Index: 17)</t>
        </is>
      </c>
      <c r="G457" t="inlineStr">
        <is>
          <t>CS3</t>
        </is>
      </c>
      <c r="H457" t="n">
        <v>0</v>
      </c>
      <c r="I457" t="n">
        <v>0</v>
      </c>
      <c r="J457" t="inlineStr">
        <is>
          <t>Standard</t>
        </is>
      </c>
      <c r="K457" t="n">
        <v>0</v>
      </c>
      <c r="L457" t="n">
        <v>0</v>
      </c>
      <c r="M457" t="n">
        <v>0</v>
      </c>
      <c r="N457" t="n">
        <v>4</v>
      </c>
      <c r="O457" t="n">
        <v>1</v>
      </c>
      <c r="P457" t="inlineStr">
        <is>
          <t>FBSA</t>
        </is>
      </c>
      <c r="Q457" t="inlineStr">
        <is>
          <t>0.0801410461959236</t>
        </is>
      </c>
      <c r="R457" t="inlineStr">
        <is>
          <t>Quantifiers</t>
        </is>
      </c>
      <c r="S457" t="inlineStr">
        <is>
          <t>10/26/2023 23:16:42</t>
        </is>
      </c>
      <c r="T457" t="n">
        <v>20</v>
      </c>
      <c r="U457" t="inlineStr">
        <is>
          <t>ABSCIEX</t>
        </is>
      </c>
      <c r="V457" t="n">
        <v>0</v>
      </c>
      <c r="W457" t="b">
        <v>0</v>
      </c>
      <c r="X457" t="n">
        <v>49</v>
      </c>
      <c r="Y457" t="n">
        <v>0</v>
      </c>
      <c r="Z457" t="n">
        <v>0</v>
      </c>
      <c r="AA457" t="inlineStr">
        <is>
          <t>77.9553 - 77.9753</t>
        </is>
      </c>
      <c r="AB457" t="inlineStr">
        <is>
          <t>77.9554 - 77.9754</t>
        </is>
      </c>
      <c r="AC457" t="inlineStr">
        <is>
          <t>IDA-13C8_FOSA</t>
        </is>
      </c>
      <c r="AD457" t="inlineStr">
        <is>
          <t>FBSA</t>
        </is>
      </c>
      <c r="AE457" t="n">
        <v>0</v>
      </c>
      <c r="AF457" t="inlineStr">
        <is>
          <t>Accuracy</t>
        </is>
      </c>
      <c r="AG457" t="n">
        <v>0</v>
      </c>
      <c r="AH457" t="n">
        <v>0</v>
      </c>
      <c r="AI457" t="n">
        <v>0.1</v>
      </c>
      <c r="AJ457" t="n">
        <v>4</v>
      </c>
      <c r="AK457" t="n">
        <v>0.025</v>
      </c>
      <c r="AL457" t="n">
        <v>0</v>
      </c>
      <c r="AM457" t="n">
        <v>4.6</v>
      </c>
      <c r="AN457" t="n">
        <v>8.859999999999999</v>
      </c>
      <c r="AO457" t="inlineStr">
        <is>
          <t>Manual</t>
        </is>
      </c>
      <c r="AP457" t="inlineStr">
        <is>
          <t>Baseline</t>
        </is>
      </c>
      <c r="AQ457" t="n">
        <v>1665.87374688018</v>
      </c>
      <c r="AR457" t="n">
        <v>78834.0919495382</v>
      </c>
      <c r="AS457" t="n">
        <v>0.0211313875213595</v>
      </c>
      <c r="AT457" t="n">
        <v>173.12128820257</v>
      </c>
      <c r="AU457" t="n">
        <v>16816.2913888808</v>
      </c>
      <c r="AV457" t="n">
        <v>0.0102948553993921</v>
      </c>
      <c r="AW457" t="n">
        <v>9.62258174125261</v>
      </c>
      <c r="AX457" t="n">
        <v>4.68795943924143</v>
      </c>
      <c r="AY457" t="n">
        <v>175.422860218183</v>
      </c>
      <c r="AZ457" t="n">
        <v>16816.2936801225</v>
      </c>
      <c r="BA457" t="n">
        <v>0.934108449332117</v>
      </c>
      <c r="BB457" t="n">
        <v>0.999747691308046</v>
      </c>
      <c r="BC457" t="n">
        <v>4.98514229787974</v>
      </c>
      <c r="BD457" t="n">
        <v>9.03060397092178</v>
      </c>
      <c r="BE457" t="n">
        <v>8.37265864955952</v>
      </c>
      <c r="BF457" t="n">
        <v>0.385142297879738</v>
      </c>
      <c r="BG457" t="n">
        <v>4.79616977691978</v>
      </c>
      <c r="BH457" t="n">
        <v>8.7712</v>
      </c>
      <c r="BI457" t="n">
        <v>5.19221138996139</v>
      </c>
      <c r="BJ457" t="n">
        <v>9.368449999999999</v>
      </c>
      <c r="BK457" t="n">
        <v>0.396041613041612</v>
      </c>
      <c r="BL457" t="n">
        <v>0.5972499999999989</v>
      </c>
      <c r="BM457" t="n">
        <v>0.142374542634459</v>
      </c>
      <c r="BN457" t="n">
        <v>0.0728169991180749</v>
      </c>
      <c r="BO457" t="n">
        <v>56.6940833740208</v>
      </c>
      <c r="BP457" t="n">
        <v>168.990870596624</v>
      </c>
      <c r="BQ457" t="n">
        <v>0.0050919324815366</v>
      </c>
      <c r="BR457" t="n">
        <v>3.16573721498374e-07</v>
      </c>
      <c r="BS457" t="b">
        <v>1</v>
      </c>
      <c r="BT457" t="n">
        <v>0.55202756248992</v>
      </c>
      <c r="BU457" t="b">
        <v>1</v>
      </c>
      <c r="BV457" t="inlineStr">
        <is>
          <t>[M-H]-</t>
        </is>
      </c>
      <c r="BW457" t="n">
        <v>80.14104619592359</v>
      </c>
      <c r="BX457" t="n">
        <v>4.7969688326608</v>
      </c>
      <c r="BY457" t="n">
        <v>5.18692233190454</v>
      </c>
      <c r="BZ457" t="n">
        <v>0.389953499243737</v>
      </c>
      <c r="CA457" t="n">
        <v>4.80295841536651</v>
      </c>
      <c r="CB457" t="n">
        <v>5.18304364848952</v>
      </c>
      <c r="CC457" t="n">
        <v>0.380085233123014</v>
      </c>
      <c r="CD457" t="n">
        <v>-2.22583153288873</v>
      </c>
      <c r="CE457" t="n">
        <v>1.27188196027873</v>
      </c>
      <c r="CF457" t="n">
        <v>1.58020327964208</v>
      </c>
      <c r="CG457" t="n">
        <v>5.09170416409721</v>
      </c>
      <c r="CH457" t="n">
        <v>0</v>
      </c>
      <c r="CI457" t="n">
        <v>72</v>
      </c>
      <c r="CJ457" t="n">
        <v>27</v>
      </c>
      <c r="CK457" t="inlineStr">
        <is>
          <t>C4H2F9NO2S</t>
        </is>
      </c>
      <c r="CL457" t="n">
        <v>297.958976494679</v>
      </c>
      <c r="CM457" t="n">
        <v>77.9653</v>
      </c>
      <c r="CN457" t="inlineStr">
        <is>
          <t>Gray</t>
        </is>
      </c>
      <c r="CO457" t="inlineStr">
        <is>
          <t>Fail</t>
        </is>
      </c>
      <c r="CP457" t="inlineStr">
        <is>
          <t>Pass</t>
        </is>
      </c>
      <c r="CQ457" t="inlineStr">
        <is>
          <t>Pass</t>
        </is>
      </c>
      <c r="CR457" t="n">
        <v>0.02</v>
      </c>
      <c r="CS457" t="n">
        <v>256.52437687</v>
      </c>
      <c r="CT457" t="inlineStr">
        <is>
          <t>PFAS_MRM HR_TOF qual_suspects_core list_4060</t>
        </is>
      </c>
      <c r="CU457" t="inlineStr">
        <is>
          <t>PFAS_LC_40_60</t>
        </is>
      </c>
      <c r="CV457" t="n">
        <v>0</v>
      </c>
      <c r="CW457" t="n">
        <v>0</v>
      </c>
      <c r="CX457" t="n">
        <v>0</v>
      </c>
      <c r="CY457" t="b">
        <v>1</v>
      </c>
      <c r="CZ457" t="inlineStr">
        <is>
          <t>PFAS MRM HR Core_confirm TOF_IPS_Suspects_20231026.qmethod</t>
        </is>
      </c>
      <c r="DA457" t="n">
        <v>1665.87374688018</v>
      </c>
      <c r="DB457" t="inlineStr">
        <is>
          <t>No Control Sample</t>
        </is>
      </c>
      <c r="DC457" t="n">
        <v>0</v>
      </c>
      <c r="DD457" t="inlineStr">
        <is>
          <t>off</t>
        </is>
      </c>
      <c r="DE457" t="inlineStr">
        <is>
          <t>off</t>
        </is>
      </c>
      <c r="DF457" t="n">
        <v>1665.87374688018</v>
      </c>
      <c r="DG457" t="n">
        <v>0</v>
      </c>
      <c r="DH457" t="inlineStr">
        <is>
          <t>off</t>
        </is>
      </c>
      <c r="DI457" t="n">
        <v>0</v>
      </c>
      <c r="DJ457" t="inlineStr">
        <is>
          <t>off</t>
        </is>
      </c>
      <c r="DK457" t="n">
        <v>0</v>
      </c>
      <c r="DL457" t="inlineStr">
        <is>
          <t>off</t>
        </is>
      </c>
      <c r="DM457" t="n">
        <v>0</v>
      </c>
      <c r="DN457" t="inlineStr">
        <is>
          <t>off</t>
        </is>
      </c>
      <c r="DO457" t="n">
        <v>297.961515060821</v>
      </c>
      <c r="DP457" t="n">
        <v>8.519851193621619</v>
      </c>
      <c r="DQ457" t="n">
        <v>2.53856614153847</v>
      </c>
      <c r="DR457" t="n">
        <v>77.96462524683091</v>
      </c>
      <c r="DS457" t="n">
        <v>-8.6545318125089</v>
      </c>
      <c r="DT457" t="n">
        <v>-0.6747531691217999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1.8436198534343</v>
      </c>
      <c r="EA457" t="b">
        <v>0</v>
      </c>
      <c r="EB457" t="n">
        <v>0.025</v>
      </c>
      <c r="EC457" t="n">
        <v>0.02113138752135952</v>
      </c>
    </row>
    <row r="458">
      <c r="A458" s="1" t="n">
        <v>2165</v>
      </c>
      <c r="B458" t="n">
        <v>2166</v>
      </c>
      <c r="C458" t="inlineStr">
        <is>
          <t>PFAS CS3 0.1ng/ml</t>
        </is>
      </c>
      <c r="D458" t="n">
        <v>16</v>
      </c>
      <c r="E458" t="b">
        <v>0</v>
      </c>
      <c r="F458" t="inlineStr">
        <is>
          <t>(Path: D:\SCIEX OS Data\Justin Sankey\Data\20231026 PFAS Calibrations.wiff2), (sample Index: 17)</t>
        </is>
      </c>
      <c r="G458" t="inlineStr">
        <is>
          <t>CS3</t>
        </is>
      </c>
      <c r="H458" t="n">
        <v>0</v>
      </c>
      <c r="I458" t="n">
        <v>0</v>
      </c>
      <c r="J458" t="inlineStr">
        <is>
          <t>Standard</t>
        </is>
      </c>
      <c r="K458" t="n">
        <v>0</v>
      </c>
      <c r="L458" t="n">
        <v>0</v>
      </c>
      <c r="M458" t="n">
        <v>0</v>
      </c>
      <c r="N458" t="n">
        <v>4</v>
      </c>
      <c r="O458" t="n">
        <v>1</v>
      </c>
      <c r="P458" t="inlineStr">
        <is>
          <t>FPeSA</t>
        </is>
      </c>
      <c r="Q458" t="inlineStr">
        <is>
          <t>0.0995440044297835</t>
        </is>
      </c>
      <c r="R458" t="inlineStr">
        <is>
          <t>Quantifiers</t>
        </is>
      </c>
      <c r="S458" t="inlineStr">
        <is>
          <t>10/26/2023 23:16:42</t>
        </is>
      </c>
      <c r="T458" t="n">
        <v>20</v>
      </c>
      <c r="U458" t="inlineStr">
        <is>
          <t>ABSCIEX</t>
        </is>
      </c>
      <c r="V458" t="n">
        <v>0</v>
      </c>
      <c r="W458" t="b">
        <v>0</v>
      </c>
      <c r="X458" t="n">
        <v>51</v>
      </c>
      <c r="Y458" t="n">
        <v>0</v>
      </c>
      <c r="Z458" t="n">
        <v>0</v>
      </c>
      <c r="AA458" t="inlineStr">
        <is>
          <t>77.9553 - 77.9753</t>
        </is>
      </c>
      <c r="AB458" t="inlineStr">
        <is>
          <t>77.9554 - 77.9754</t>
        </is>
      </c>
      <c r="AC458" t="inlineStr">
        <is>
          <t>IDA-13C8_FOSA</t>
        </is>
      </c>
      <c r="AD458" t="inlineStr">
        <is>
          <t>FPeSA</t>
        </is>
      </c>
      <c r="AE458" t="n">
        <v>0</v>
      </c>
      <c r="AF458" t="inlineStr">
        <is>
          <t>Total Width</t>
        </is>
      </c>
      <c r="AG458" t="n">
        <v>0</v>
      </c>
      <c r="AH458" t="n">
        <v>0</v>
      </c>
      <c r="AI458" t="n">
        <v>0.1</v>
      </c>
      <c r="AJ458" t="n">
        <v>4</v>
      </c>
      <c r="AK458" t="n">
        <v>0.025</v>
      </c>
      <c r="AL458" t="n">
        <v>0</v>
      </c>
      <c r="AM458" t="n">
        <v>7</v>
      </c>
      <c r="AN458" t="n">
        <v>8.859999999999999</v>
      </c>
      <c r="AO458" t="inlineStr">
        <is>
          <t>Baseline</t>
        </is>
      </c>
      <c r="AP458" t="inlineStr">
        <is>
          <t>Baseline</t>
        </is>
      </c>
      <c r="AQ458" t="n">
        <v>3213.27960817449</v>
      </c>
      <c r="AR458" t="n">
        <v>78834.0919495382</v>
      </c>
      <c r="AS458" t="n">
        <v>0.040760025627381</v>
      </c>
      <c r="AT458" t="n">
        <v>757.142489317264</v>
      </c>
      <c r="AU458" t="n">
        <v>16816.2913888808</v>
      </c>
      <c r="AV458" t="n">
        <v>0.0450243440606588</v>
      </c>
      <c r="AW458" t="n">
        <v>4.24395626122105</v>
      </c>
      <c r="AX458" t="n">
        <v>4.68795943924143</v>
      </c>
      <c r="AY458" t="n">
        <v>760.371130488134</v>
      </c>
      <c r="AZ458" t="n">
        <v>16816.2936801225</v>
      </c>
      <c r="BA458" t="n">
        <v>0.969035385634225</v>
      </c>
      <c r="BB458" t="n">
        <v>0.999747691308046</v>
      </c>
      <c r="BC458" t="n">
        <v>7.1415851624197</v>
      </c>
      <c r="BD458" t="n">
        <v>9.03060397092178</v>
      </c>
      <c r="BE458" t="n">
        <v>2.02264517742434</v>
      </c>
      <c r="BF458" t="n">
        <v>0.141585162419704</v>
      </c>
      <c r="BG458" t="n">
        <v>7.0325</v>
      </c>
      <c r="BH458" t="n">
        <v>8.7712</v>
      </c>
      <c r="BI458" t="n">
        <v>7.2505</v>
      </c>
      <c r="BJ458" t="n">
        <v>9.368449999999999</v>
      </c>
      <c r="BK458" t="n">
        <v>0.218</v>
      </c>
      <c r="BL458" t="n">
        <v>0.5972499999999989</v>
      </c>
      <c r="BM458" t="n">
        <v>0.064428128815238</v>
      </c>
      <c r="BN458" t="n">
        <v>0.0728169991180749</v>
      </c>
      <c r="BO458" t="n">
        <v>172.8027476897</v>
      </c>
      <c r="BP458" t="n">
        <v>168.990870596624</v>
      </c>
      <c r="BQ458" t="n">
        <v>0.0079491467606681</v>
      </c>
      <c r="BR458" t="n">
        <v>3.16573721498374e-07</v>
      </c>
      <c r="BS458" t="b">
        <v>0</v>
      </c>
      <c r="BT458" t="n">
        <v>0.790820324467262</v>
      </c>
      <c r="BU458" t="b">
        <v>1</v>
      </c>
      <c r="BV458" t="inlineStr">
        <is>
          <t>[M-H]-</t>
        </is>
      </c>
      <c r="BW458" t="n">
        <v>99.5440044297835</v>
      </c>
      <c r="BX458" t="n">
        <v>7.07125566695879</v>
      </c>
      <c r="BY458" t="n">
        <v>7.22125892096101</v>
      </c>
      <c r="BZ458" t="n">
        <v>0.150003254002218</v>
      </c>
      <c r="CA458" t="n">
        <v>7.07933142069075</v>
      </c>
      <c r="CB458" t="n">
        <v>7.21112251798792</v>
      </c>
      <c r="CC458" t="n">
        <v>0.131791097297167</v>
      </c>
      <c r="CD458" t="n">
        <v>27.6084255335806</v>
      </c>
      <c r="CE458" t="n">
        <v>1.0016555086793</v>
      </c>
      <c r="CF458" t="n">
        <v>0.972864130437502</v>
      </c>
      <c r="CG458" t="n">
        <v>3.62237525694376</v>
      </c>
      <c r="CH458" t="n">
        <v>0</v>
      </c>
      <c r="CI458" t="n">
        <v>24</v>
      </c>
      <c r="CJ458" t="n">
        <v>8</v>
      </c>
      <c r="CK458" t="inlineStr">
        <is>
          <t>C5H2O2NSF11</t>
        </is>
      </c>
      <c r="CL458" t="n">
        <v>347.955782820139</v>
      </c>
      <c r="CM458" t="n">
        <v>77.9653</v>
      </c>
      <c r="CN458" t="inlineStr">
        <is>
          <t>Gray</t>
        </is>
      </c>
      <c r="CO458" t="inlineStr">
        <is>
          <t>Pass</t>
        </is>
      </c>
      <c r="CP458" t="inlineStr">
        <is>
          <t>Pass</t>
        </is>
      </c>
      <c r="CQ458" t="inlineStr">
        <is>
          <t>Fail</t>
        </is>
      </c>
      <c r="CR458" t="n">
        <v>0.02</v>
      </c>
      <c r="CS458" t="n">
        <v>256.52437687</v>
      </c>
      <c r="CT458" t="inlineStr">
        <is>
          <t>PFAS_MRM HR_TOF qual_suspects_core list_4060</t>
        </is>
      </c>
      <c r="CU458" t="inlineStr">
        <is>
          <t>PFAS_LC_40_60</t>
        </is>
      </c>
      <c r="CV458" t="n">
        <v>0</v>
      </c>
      <c r="CW458" t="n">
        <v>0</v>
      </c>
      <c r="CX458" t="n">
        <v>0</v>
      </c>
      <c r="CY458" t="b">
        <v>1</v>
      </c>
      <c r="CZ458" t="inlineStr">
        <is>
          <t>PFAS MRM HR Core_confirm TOF_IPS_Suspects_20231026.qmethod</t>
        </is>
      </c>
      <c r="DA458" t="n">
        <v>3213.27960817449</v>
      </c>
      <c r="DB458" t="inlineStr">
        <is>
          <t>No Control Sample</t>
        </is>
      </c>
      <c r="DC458" t="n">
        <v>0</v>
      </c>
      <c r="DD458" t="inlineStr">
        <is>
          <t>off</t>
        </is>
      </c>
      <c r="DE458" t="inlineStr">
        <is>
          <t>off</t>
        </is>
      </c>
      <c r="DF458" t="n">
        <v>3213.27960817449</v>
      </c>
      <c r="DG458" t="n">
        <v>0</v>
      </c>
      <c r="DH458" t="inlineStr">
        <is>
          <t>off</t>
        </is>
      </c>
      <c r="DI458" t="n">
        <v>0</v>
      </c>
      <c r="DJ458" t="inlineStr">
        <is>
          <t>off</t>
        </is>
      </c>
      <c r="DK458" t="n">
        <v>0</v>
      </c>
      <c r="DL458" t="inlineStr">
        <is>
          <t>off</t>
        </is>
      </c>
      <c r="DM458" t="n">
        <v>0</v>
      </c>
      <c r="DN458" t="inlineStr">
        <is>
          <t>off</t>
        </is>
      </c>
      <c r="DO458" t="n">
        <v>347.957618246086</v>
      </c>
      <c r="DP458" t="n">
        <v>5.27488272115549</v>
      </c>
      <c r="DQ458" t="n">
        <v>1.83542594652408</v>
      </c>
      <c r="DR458" t="n">
        <v>77.9651012674945</v>
      </c>
      <c r="DS458" t="n">
        <v>-2.5489866064402</v>
      </c>
      <c r="DT458" t="n">
        <v>-0.198732505467092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4.07883455904394</v>
      </c>
      <c r="EA458" t="b">
        <v>0</v>
      </c>
      <c r="EB458" t="n">
        <v>0.025</v>
      </c>
      <c r="EC458" t="n">
        <v>0.04076002562738103</v>
      </c>
    </row>
    <row r="459">
      <c r="A459" s="1" t="n">
        <v>2167</v>
      </c>
      <c r="B459" t="n">
        <v>2168</v>
      </c>
      <c r="C459" t="inlineStr">
        <is>
          <t>PFAS CS3 0.1ng/ml</t>
        </is>
      </c>
      <c r="D459" t="n">
        <v>16</v>
      </c>
      <c r="E459" t="b">
        <v>0</v>
      </c>
      <c r="F459" t="inlineStr">
        <is>
          <t>(Path: D:\SCIEX OS Data\Justin Sankey\Data\20231026 PFAS Calibrations.wiff2), (sample Index: 17)</t>
        </is>
      </c>
      <c r="G459" t="inlineStr">
        <is>
          <t>CS3</t>
        </is>
      </c>
      <c r="H459" t="n">
        <v>0</v>
      </c>
      <c r="I459" t="n">
        <v>0</v>
      </c>
      <c r="J459" t="inlineStr">
        <is>
          <t>Standard</t>
        </is>
      </c>
      <c r="K459" t="n">
        <v>0</v>
      </c>
      <c r="L459" t="n">
        <v>0</v>
      </c>
      <c r="M459" t="n">
        <v>0</v>
      </c>
      <c r="N459" t="n">
        <v>4</v>
      </c>
      <c r="O459" t="n">
        <v>1</v>
      </c>
      <c r="P459" t="inlineStr">
        <is>
          <t>FHxSA</t>
        </is>
      </c>
      <c r="Q459" t="inlineStr">
        <is>
          <t>0.11316679266834</t>
        </is>
      </c>
      <c r="R459" t="inlineStr">
        <is>
          <t>Quantifiers</t>
        </is>
      </c>
      <c r="S459" t="inlineStr">
        <is>
          <t>10/26/2023 23:16:42</t>
        </is>
      </c>
      <c r="T459" t="n">
        <v>20</v>
      </c>
      <c r="U459" t="inlineStr">
        <is>
          <t>ABSCIEX</t>
        </is>
      </c>
      <c r="V459" t="n">
        <v>0</v>
      </c>
      <c r="W459" t="b">
        <v>0</v>
      </c>
      <c r="X459" t="n">
        <v>53</v>
      </c>
      <c r="Y459" t="n">
        <v>0</v>
      </c>
      <c r="Z459" t="n">
        <v>0</v>
      </c>
      <c r="AA459" t="inlineStr">
        <is>
          <t>77.9554 - 77.9754</t>
        </is>
      </c>
      <c r="AB459" t="inlineStr">
        <is>
          <t>77.9554 - 77.9754</t>
        </is>
      </c>
      <c r="AC459" t="inlineStr">
        <is>
          <t>IDA-13C8_FOSA</t>
        </is>
      </c>
      <c r="AD459" t="inlineStr">
        <is>
          <t>FHxSA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0.1</v>
      </c>
      <c r="AJ459" t="n">
        <v>4</v>
      </c>
      <c r="AK459" t="n">
        <v>0.025</v>
      </c>
      <c r="AL459" t="n">
        <v>0</v>
      </c>
      <c r="AM459" t="n">
        <v>7.86</v>
      </c>
      <c r="AN459" t="n">
        <v>8.859999999999999</v>
      </c>
      <c r="AO459" t="inlineStr">
        <is>
          <t>Baseline</t>
        </is>
      </c>
      <c r="AP459" t="inlineStr">
        <is>
          <t>Baseline</t>
        </is>
      </c>
      <c r="AQ459" t="n">
        <v>1822.93760899491</v>
      </c>
      <c r="AR459" t="n">
        <v>78834.0919495382</v>
      </c>
      <c r="AS459" t="n">
        <v>0.023123721779681</v>
      </c>
      <c r="AT459" t="n">
        <v>389.725549675617</v>
      </c>
      <c r="AU459" t="n">
        <v>16816.2913888808</v>
      </c>
      <c r="AV459" t="n">
        <v>0.023175475535189</v>
      </c>
      <c r="AW459" t="n">
        <v>4.67749063542847</v>
      </c>
      <c r="AX459" t="n">
        <v>4.68795943924143</v>
      </c>
      <c r="AY459" t="n">
        <v>389.725549675617</v>
      </c>
      <c r="AZ459" t="n">
        <v>16816.2936801225</v>
      </c>
      <c r="BA459" t="n">
        <v>1</v>
      </c>
      <c r="BB459" t="n">
        <v>0.999747691308046</v>
      </c>
      <c r="BC459" t="n">
        <v>8.021126507425709</v>
      </c>
      <c r="BD459" t="n">
        <v>9.03060397092178</v>
      </c>
      <c r="BE459" t="n">
        <v>2.04995556521263</v>
      </c>
      <c r="BF459" t="n">
        <v>0.161126507425712</v>
      </c>
      <c r="BG459" t="n">
        <v>7.847</v>
      </c>
      <c r="BH459" t="n">
        <v>8.7712</v>
      </c>
      <c r="BI459" t="n">
        <v>8.287050000000001</v>
      </c>
      <c r="BJ459" t="n">
        <v>9.368449999999999</v>
      </c>
      <c r="BK459" t="n">
        <v>0.44005</v>
      </c>
      <c r="BL459" t="n">
        <v>0.5972499999999989</v>
      </c>
      <c r="BM459" t="n">
        <v>0.07213097348857291</v>
      </c>
      <c r="BN459" t="n">
        <v>0.0728169991180749</v>
      </c>
      <c r="BO459" t="n">
        <v>80.55301871765791</v>
      </c>
      <c r="BP459" t="n">
        <v>168.990870596624</v>
      </c>
      <c r="BQ459" t="n">
        <v>0</v>
      </c>
      <c r="BR459" t="n">
        <v>3.16573721498374e-07</v>
      </c>
      <c r="BS459" t="b">
        <v>0</v>
      </c>
      <c r="BT459" t="n">
        <v>0.888215952471557</v>
      </c>
      <c r="BU459" t="b">
        <v>1</v>
      </c>
      <c r="BV459" t="inlineStr">
        <is>
          <t>[M-H]-</t>
        </is>
      </c>
      <c r="BW459" t="n">
        <v>113.16679266834</v>
      </c>
      <c r="BX459" t="n">
        <v>7.95151726341283</v>
      </c>
      <c r="BY459" t="n">
        <v>8.09946566330655</v>
      </c>
      <c r="BZ459" t="n">
        <v>0.147948399893722</v>
      </c>
      <c r="CA459" t="n">
        <v>7.96242870283776</v>
      </c>
      <c r="CB459" t="n">
        <v>8.088614163922131</v>
      </c>
      <c r="CC459" t="n">
        <v>0.126185461084374</v>
      </c>
      <c r="CD459" t="n">
        <v>0</v>
      </c>
      <c r="CE459" t="n">
        <v>1.18581203701276</v>
      </c>
      <c r="CF459" t="n">
        <v>1.45156947738521</v>
      </c>
      <c r="CG459" t="n">
        <v>7.54348086210819</v>
      </c>
      <c r="CH459" t="n">
        <v>0</v>
      </c>
      <c r="CI459" t="n">
        <v>31</v>
      </c>
      <c r="CJ459" t="n">
        <v>6</v>
      </c>
      <c r="CK459" t="inlineStr">
        <is>
          <t>C6H2F13NO2S</t>
        </is>
      </c>
      <c r="CL459" t="n">
        <v>397.952589145599</v>
      </c>
      <c r="CM459" t="n">
        <v>77.9654</v>
      </c>
      <c r="CN459" t="inlineStr">
        <is>
          <t>Gray</t>
        </is>
      </c>
      <c r="CO459" t="inlineStr">
        <is>
          <t>Pass</t>
        </is>
      </c>
      <c r="CP459" t="inlineStr">
        <is>
          <t>Pass</t>
        </is>
      </c>
      <c r="CQ459" t="inlineStr">
        <is>
          <t>Pass</t>
        </is>
      </c>
      <c r="CR459" t="n">
        <v>0.02</v>
      </c>
      <c r="CS459" t="n">
        <v>256.52404784</v>
      </c>
      <c r="CT459" t="inlineStr">
        <is>
          <t>PFAS_MRM HR_TOF qual_suspects_core list_4060</t>
        </is>
      </c>
      <c r="CU459" t="inlineStr">
        <is>
          <t>PFAS_LC_40_60</t>
        </is>
      </c>
      <c r="CV459" t="n">
        <v>0</v>
      </c>
      <c r="CW459" t="n">
        <v>0</v>
      </c>
      <c r="CX459" t="n">
        <v>0</v>
      </c>
      <c r="CY459" t="b">
        <v>1</v>
      </c>
      <c r="CZ459" t="inlineStr">
        <is>
          <t>PFAS MRM HR Core_confirm TOF_IPS_Suspects_20231026.qmethod</t>
        </is>
      </c>
      <c r="DA459" t="n">
        <v>1822.93760899491</v>
      </c>
      <c r="DB459" t="inlineStr">
        <is>
          <t>No Control Sample</t>
        </is>
      </c>
      <c r="DC459" t="n">
        <v>0</v>
      </c>
      <c r="DD459" t="inlineStr">
        <is>
          <t>off</t>
        </is>
      </c>
      <c r="DE459" t="inlineStr">
        <is>
          <t>off</t>
        </is>
      </c>
      <c r="DF459" t="n">
        <v>1822.93760899491</v>
      </c>
      <c r="DG459" t="n">
        <v>0</v>
      </c>
      <c r="DH459" t="inlineStr">
        <is>
          <t>off</t>
        </is>
      </c>
      <c r="DI459" t="n">
        <v>0</v>
      </c>
      <c r="DJ459" t="inlineStr">
        <is>
          <t>off</t>
        </is>
      </c>
      <c r="DK459" t="n">
        <v>0</v>
      </c>
      <c r="DL459" t="inlineStr">
        <is>
          <t>off</t>
        </is>
      </c>
      <c r="DM459" t="n">
        <v>0</v>
      </c>
      <c r="DN459" t="inlineStr">
        <is>
          <t>off</t>
        </is>
      </c>
      <c r="DO459" t="n">
        <v>397.955307781858</v>
      </c>
      <c r="DP459" t="n">
        <v>6.8315581625656</v>
      </c>
      <c r="DQ459" t="n">
        <v>2.71863625869173</v>
      </c>
      <c r="DR459" t="n">
        <v>77.966284030303</v>
      </c>
      <c r="DS459" t="n">
        <v>11.338751586858</v>
      </c>
      <c r="DT459" t="n">
        <v>0.8840303029700179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2.26109659126739</v>
      </c>
      <c r="EA459" t="b">
        <v>0</v>
      </c>
      <c r="EB459" t="n">
        <v>0.025</v>
      </c>
      <c r="EC459" t="n">
        <v>0.02312372177968099</v>
      </c>
    </row>
    <row r="460">
      <c r="A460" s="1" t="n">
        <v>2169</v>
      </c>
      <c r="B460" t="n">
        <v>2170</v>
      </c>
      <c r="C460" t="inlineStr">
        <is>
          <t>PFAS CS3 0.1ng/ml</t>
        </is>
      </c>
      <c r="D460" t="n">
        <v>16</v>
      </c>
      <c r="E460" t="b">
        <v>0</v>
      </c>
      <c r="F460" t="inlineStr">
        <is>
          <t>(Path: D:\SCIEX OS Data\Justin Sankey\Data\20231026 PFAS Calibrations.wiff2), (sample Index: 17)</t>
        </is>
      </c>
      <c r="G460" t="inlineStr">
        <is>
          <t>CS3</t>
        </is>
      </c>
      <c r="H460" t="n">
        <v>0</v>
      </c>
      <c r="I460" t="n">
        <v>0</v>
      </c>
      <c r="J460" t="inlineStr">
        <is>
          <t>Standard</t>
        </is>
      </c>
      <c r="K460" t="n">
        <v>0</v>
      </c>
      <c r="L460" t="n">
        <v>0</v>
      </c>
      <c r="M460" t="n">
        <v>0</v>
      </c>
      <c r="N460" t="n">
        <v>4</v>
      </c>
      <c r="O460" t="n">
        <v>1</v>
      </c>
      <c r="P460" t="inlineStr">
        <is>
          <t>FHpSA</t>
        </is>
      </c>
      <c r="Q460" t="inlineStr">
        <is>
          <t>0.0935337651327231</t>
        </is>
      </c>
      <c r="R460" t="inlineStr">
        <is>
          <t>Quantifiers</t>
        </is>
      </c>
      <c r="S460" t="inlineStr">
        <is>
          <t>10/26/2023 23:16:42</t>
        </is>
      </c>
      <c r="T460" t="n">
        <v>20</v>
      </c>
      <c r="U460" t="inlineStr">
        <is>
          <t>ABSCIEX</t>
        </is>
      </c>
      <c r="V460" t="n">
        <v>0</v>
      </c>
      <c r="W460" t="b">
        <v>0</v>
      </c>
      <c r="X460" t="n">
        <v>55</v>
      </c>
      <c r="Y460" t="n">
        <v>0</v>
      </c>
      <c r="Z460" t="n">
        <v>0</v>
      </c>
      <c r="AA460" t="inlineStr">
        <is>
          <t>77.9554 - 77.9754</t>
        </is>
      </c>
      <c r="AB460" t="inlineStr">
        <is>
          <t>77.9554 - 77.9754</t>
        </is>
      </c>
      <c r="AC460" t="inlineStr">
        <is>
          <t>IDA-13C8_FOSA</t>
        </is>
      </c>
      <c r="AD460" t="inlineStr">
        <is>
          <t>FHpSA</t>
        </is>
      </c>
      <c r="AE460" t="n">
        <v>0</v>
      </c>
      <c r="AF460" t="inlineStr">
        <is>
          <t>Total Width</t>
        </is>
      </c>
      <c r="AG460" t="n">
        <v>0</v>
      </c>
      <c r="AH460" t="n">
        <v>0</v>
      </c>
      <c r="AI460" t="n">
        <v>0.1</v>
      </c>
      <c r="AJ460" t="n">
        <v>4</v>
      </c>
      <c r="AK460" t="n">
        <v>0.025</v>
      </c>
      <c r="AL460" t="n">
        <v>0</v>
      </c>
      <c r="AM460" t="n">
        <v>8.58</v>
      </c>
      <c r="AN460" t="n">
        <v>8.859999999999999</v>
      </c>
      <c r="AO460" t="inlineStr">
        <is>
          <t>Baseline</t>
        </is>
      </c>
      <c r="AP460" t="inlineStr">
        <is>
          <t>Baseline</t>
        </is>
      </c>
      <c r="AQ460" t="n">
        <v>3120.74858592138</v>
      </c>
      <c r="AR460" t="n">
        <v>78834.0919495382</v>
      </c>
      <c r="AS460" t="n">
        <v>0.0395862818832108</v>
      </c>
      <c r="AT460" t="n">
        <v>691.195223068671</v>
      </c>
      <c r="AU460" t="n">
        <v>16816.2913888808</v>
      </c>
      <c r="AV460" t="n">
        <v>0.0411027144502087</v>
      </c>
      <c r="AW460" t="n">
        <v>4.51500311600291</v>
      </c>
      <c r="AX460" t="n">
        <v>4.68795943924143</v>
      </c>
      <c r="AY460" t="n">
        <v>693.6405778659461</v>
      </c>
      <c r="AZ460" t="n">
        <v>16816.2936801225</v>
      </c>
      <c r="BA460" t="n">
        <v>0.968810833565489</v>
      </c>
      <c r="BB460" t="n">
        <v>0.999747691308046</v>
      </c>
      <c r="BC460" t="n">
        <v>8.59156628962905</v>
      </c>
      <c r="BD460" t="n">
        <v>9.03060397092178</v>
      </c>
      <c r="BE460" t="n">
        <v>0.134805240431857</v>
      </c>
      <c r="BF460" t="n">
        <v>0.0115662896290534</v>
      </c>
      <c r="BG460" t="n">
        <v>8.49643333333333</v>
      </c>
      <c r="BH460" t="n">
        <v>8.7712</v>
      </c>
      <c r="BI460" t="n">
        <v>8.722049999999999</v>
      </c>
      <c r="BJ460" t="n">
        <v>9.368449999999999</v>
      </c>
      <c r="BK460" t="n">
        <v>0.225616666666665</v>
      </c>
      <c r="BL460" t="n">
        <v>0.5972499999999989</v>
      </c>
      <c r="BM460" t="n">
        <v>0.0707900482239872</v>
      </c>
      <c r="BN460" t="n">
        <v>0.0728169991180749</v>
      </c>
      <c r="BO460" t="n">
        <v>75.1362104252209</v>
      </c>
      <c r="BP460" t="n">
        <v>168.990870596624</v>
      </c>
      <c r="BQ460" t="n">
        <v>0.0052708226197709</v>
      </c>
      <c r="BR460" t="n">
        <v>3.16573721498374e-07</v>
      </c>
      <c r="BS460" t="b">
        <v>0</v>
      </c>
      <c r="BT460" t="n">
        <v>0.951383353460476</v>
      </c>
      <c r="BU460" t="b">
        <v>1</v>
      </c>
      <c r="BV460" t="inlineStr">
        <is>
          <t>[M-H]-</t>
        </is>
      </c>
      <c r="BW460" t="n">
        <v>93.533765132723</v>
      </c>
      <c r="BX460" t="n">
        <v>8.52376434367649</v>
      </c>
      <c r="BY460" t="n">
        <v>8.66992442824651</v>
      </c>
      <c r="BZ460" t="n">
        <v>0.14616008457002</v>
      </c>
      <c r="CA460" t="n">
        <v>8.53230807750664</v>
      </c>
      <c r="CB460" t="n">
        <v>8.660092363569269</v>
      </c>
      <c r="CC460" t="n">
        <v>0.127784286062623</v>
      </c>
      <c r="CD460" t="n">
        <v>-16.147598802222</v>
      </c>
      <c r="CE460" t="n">
        <v>1.25598037218455</v>
      </c>
      <c r="CF460" t="n">
        <v>1.57412041364275</v>
      </c>
      <c r="CG460" t="n">
        <v>4.24051083689363</v>
      </c>
      <c r="CH460" t="n">
        <v>0</v>
      </c>
      <c r="CI460" t="n">
        <v>14</v>
      </c>
      <c r="CJ460" t="n">
        <v>6</v>
      </c>
      <c r="CK460" t="inlineStr">
        <is>
          <t>C7H2F15NO2S</t>
        </is>
      </c>
      <c r="CL460" t="n">
        <v>447.949395471059</v>
      </c>
      <c r="CM460" t="n">
        <v>77.9654</v>
      </c>
      <c r="CN460" t="inlineStr">
        <is>
          <t>Gray</t>
        </is>
      </c>
      <c r="CO460" t="inlineStr">
        <is>
          <t>Pass</t>
        </is>
      </c>
      <c r="CP460" t="inlineStr">
        <is>
          <t>Pass</t>
        </is>
      </c>
      <c r="CQ460" t="inlineStr">
        <is>
          <t>Fail</t>
        </is>
      </c>
      <c r="CR460" t="n">
        <v>0.02</v>
      </c>
      <c r="CS460" t="n">
        <v>256.52404784</v>
      </c>
      <c r="CT460" t="inlineStr">
        <is>
          <t>PFAS_MRM HR_TOF qual_suspects_core list_4060</t>
        </is>
      </c>
      <c r="CU460" t="inlineStr">
        <is>
          <t>PFAS_LC_40_60</t>
        </is>
      </c>
      <c r="CV460" t="n">
        <v>0</v>
      </c>
      <c r="CW460" t="n">
        <v>0</v>
      </c>
      <c r="CX460" t="n">
        <v>0</v>
      </c>
      <c r="CY460" t="b">
        <v>1</v>
      </c>
      <c r="CZ460" t="inlineStr">
        <is>
          <t>PFAS MRM HR Core_confirm TOF_IPS_Suspects_20231026.qmethod</t>
        </is>
      </c>
      <c r="DA460" t="n">
        <v>3120.74858592138</v>
      </c>
      <c r="DB460" t="inlineStr">
        <is>
          <t>No Control Sample</t>
        </is>
      </c>
      <c r="DC460" t="n">
        <v>0</v>
      </c>
      <c r="DD460" t="inlineStr">
        <is>
          <t>off</t>
        </is>
      </c>
      <c r="DE460" t="inlineStr">
        <is>
          <t>off</t>
        </is>
      </c>
      <c r="DF460" t="n">
        <v>3120.74858592138</v>
      </c>
      <c r="DG460" t="n">
        <v>0</v>
      </c>
      <c r="DH460" t="inlineStr">
        <is>
          <t>off</t>
        </is>
      </c>
      <c r="DI460" t="n">
        <v>0</v>
      </c>
      <c r="DJ460" t="inlineStr">
        <is>
          <t>off</t>
        </is>
      </c>
      <c r="DK460" t="n">
        <v>0</v>
      </c>
      <c r="DL460" t="inlineStr">
        <is>
          <t>off</t>
        </is>
      </c>
      <c r="DM460" t="n">
        <v>0</v>
      </c>
      <c r="DN460" t="inlineStr">
        <is>
          <t>off</t>
        </is>
      </c>
      <c r="DO460" t="n">
        <v>447.951786782957</v>
      </c>
      <c r="DP460" t="n">
        <v>5.33835277380785</v>
      </c>
      <c r="DQ460" t="n">
        <v>2.39131189783848</v>
      </c>
      <c r="DR460" t="n">
        <v>77.9649289537635</v>
      </c>
      <c r="DS460" t="n">
        <v>-6.04173436566101</v>
      </c>
      <c r="DT460" t="n">
        <v>-0.471046236512507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2.3950336585886</v>
      </c>
      <c r="EA460" t="b">
        <v>0</v>
      </c>
      <c r="EB460" t="n">
        <v>0.025</v>
      </c>
      <c r="EC460" t="n">
        <v>0.03958628188321082</v>
      </c>
    </row>
    <row r="461">
      <c r="A461" s="1" t="n">
        <v>2171</v>
      </c>
      <c r="B461" t="n">
        <v>2172</v>
      </c>
      <c r="C461" t="inlineStr">
        <is>
          <t>PFAS CS3 0.1ng/ml</t>
        </is>
      </c>
      <c r="D461" t="n">
        <v>16</v>
      </c>
      <c r="E461" t="b">
        <v>0</v>
      </c>
      <c r="F461" t="inlineStr">
        <is>
          <t>(Path: D:\SCIEX OS Data\Justin Sankey\Data\20231026 PFAS Calibrations.wiff2), (sample Index: 17)</t>
        </is>
      </c>
      <c r="G461" t="inlineStr">
        <is>
          <t>CS3</t>
        </is>
      </c>
      <c r="H461" t="n">
        <v>0</v>
      </c>
      <c r="I461" t="n">
        <v>0</v>
      </c>
      <c r="J461" t="inlineStr">
        <is>
          <t>Standard</t>
        </is>
      </c>
      <c r="K461" t="n">
        <v>0</v>
      </c>
      <c r="L461" t="n">
        <v>0</v>
      </c>
      <c r="M461" t="n">
        <v>0</v>
      </c>
      <c r="N461" t="n">
        <v>4</v>
      </c>
      <c r="O461" t="n">
        <v>1</v>
      </c>
      <c r="P461" t="inlineStr">
        <is>
          <t>FOSA</t>
        </is>
      </c>
      <c r="Q461" t="inlineStr">
        <is>
          <t>0.114348893257895</t>
        </is>
      </c>
      <c r="R461" t="inlineStr">
        <is>
          <t>Quantifiers</t>
        </is>
      </c>
      <c r="S461" t="inlineStr">
        <is>
          <t>10/26/2023 23:16:42</t>
        </is>
      </c>
      <c r="T461" t="n">
        <v>20</v>
      </c>
      <c r="U461" t="inlineStr">
        <is>
          <t>ABSCIEX</t>
        </is>
      </c>
      <c r="V461" t="n">
        <v>0</v>
      </c>
      <c r="W461" t="b">
        <v>0</v>
      </c>
      <c r="X461" t="n">
        <v>57</v>
      </c>
      <c r="Y461" t="n">
        <v>0</v>
      </c>
      <c r="Z461" t="n">
        <v>0</v>
      </c>
      <c r="AA461" t="inlineStr">
        <is>
          <t>77.9554 - 77.9754</t>
        </is>
      </c>
      <c r="AB461" t="inlineStr">
        <is>
          <t>77.9554 - 77.9754</t>
        </is>
      </c>
      <c r="AC461" t="inlineStr">
        <is>
          <t>IDA-13C8_FOSA</t>
        </is>
      </c>
      <c r="AD461" t="inlineStr">
        <is>
          <t>FOSA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0.1</v>
      </c>
      <c r="AJ461" t="n">
        <v>4</v>
      </c>
      <c r="AK461" t="n">
        <v>0.025</v>
      </c>
      <c r="AL461" t="n">
        <v>0</v>
      </c>
      <c r="AM461" t="n">
        <v>8.880000000000001</v>
      </c>
      <c r="AN461" t="n">
        <v>8.859999999999999</v>
      </c>
      <c r="AO461" t="inlineStr">
        <is>
          <t>Baseline</t>
        </is>
      </c>
      <c r="AP461" t="inlineStr">
        <is>
          <t>Baseline</t>
        </is>
      </c>
      <c r="AQ461" t="n">
        <v>2051.12206591665</v>
      </c>
      <c r="AR461" t="n">
        <v>78834.0919495382</v>
      </c>
      <c r="AS461" t="n">
        <v>0.0260182113498507</v>
      </c>
      <c r="AT461" t="n">
        <v>460.880352187312</v>
      </c>
      <c r="AU461" t="n">
        <v>16816.2913888808</v>
      </c>
      <c r="AV461" t="n">
        <v>0.0274067772453119</v>
      </c>
      <c r="AW461" t="n">
        <v>4.45044371317228</v>
      </c>
      <c r="AX461" t="n">
        <v>4.68795943924143</v>
      </c>
      <c r="AY461" t="n">
        <v>460.880352716823</v>
      </c>
      <c r="AZ461" t="n">
        <v>16816.2936801225</v>
      </c>
      <c r="BA461" t="n">
        <v>0.979211265757076</v>
      </c>
      <c r="BB461" t="n">
        <v>0.999747691308046</v>
      </c>
      <c r="BC461" t="n">
        <v>9.032278996136601</v>
      </c>
      <c r="BD461" t="n">
        <v>9.03060397092178</v>
      </c>
      <c r="BE461" t="n">
        <v>1.71485356009684</v>
      </c>
      <c r="BF461" t="n">
        <v>0.1522789961366</v>
      </c>
      <c r="BG461" t="n">
        <v>8.782133333333331</v>
      </c>
      <c r="BH461" t="n">
        <v>8.7712</v>
      </c>
      <c r="BI461" t="n">
        <v>9.190300000000001</v>
      </c>
      <c r="BJ461" t="n">
        <v>9.368449999999999</v>
      </c>
      <c r="BK461" t="n">
        <v>0.408166666666668</v>
      </c>
      <c r="BL461" t="n">
        <v>0.5972499999999989</v>
      </c>
      <c r="BM461" t="n">
        <v>0.0684617874535078</v>
      </c>
      <c r="BN461" t="n">
        <v>0.0728169991180749</v>
      </c>
      <c r="BO461" t="n">
        <v>78.1088852015848</v>
      </c>
      <c r="BP461" t="n">
        <v>168.990870596624</v>
      </c>
      <c r="BQ461" t="n">
        <v>1.85159555290603e-09</v>
      </c>
      <c r="BR461" t="n">
        <v>3.16573721498374e-07</v>
      </c>
      <c r="BS461" t="b">
        <v>0</v>
      </c>
      <c r="BT461" t="n">
        <v>1.00018548318808</v>
      </c>
      <c r="BU461" t="b">
        <v>1</v>
      </c>
      <c r="BV461" t="inlineStr">
        <is>
          <t>[M-H]-</t>
        </is>
      </c>
      <c r="BW461" t="n">
        <v>114.348893257895</v>
      </c>
      <c r="BX461" t="n">
        <v>8.952041417403951</v>
      </c>
      <c r="BY461" t="n">
        <v>9.10401035176517</v>
      </c>
      <c r="BZ461" t="n">
        <v>0.151968934361223</v>
      </c>
      <c r="CA461" t="n">
        <v>8.96150226627662</v>
      </c>
      <c r="CB461" t="n">
        <v>9.09305043545973</v>
      </c>
      <c r="CC461" t="n">
        <v>0.131548169183104</v>
      </c>
      <c r="CD461" t="n">
        <v>2.09072440309952e-06</v>
      </c>
      <c r="CE461" t="n">
        <v>0.91153741839432</v>
      </c>
      <c r="CF461" t="n">
        <v>0.7801380712909191</v>
      </c>
      <c r="CG461" t="n">
        <v>6.2142923440955</v>
      </c>
      <c r="CH461" t="n">
        <v>0</v>
      </c>
      <c r="CI461" t="n">
        <v>21</v>
      </c>
      <c r="CJ461" t="n">
        <v>5</v>
      </c>
      <c r="CK461" t="inlineStr">
        <is>
          <t>C8H2F17NO2S</t>
        </is>
      </c>
      <c r="CL461" t="n">
        <v>497.946201796519</v>
      </c>
      <c r="CM461" t="n">
        <v>77.9654</v>
      </c>
      <c r="CN461" t="inlineStr">
        <is>
          <t>Gray</t>
        </is>
      </c>
      <c r="CO461" t="inlineStr">
        <is>
          <t>Pass</t>
        </is>
      </c>
      <c r="CP461" t="inlineStr">
        <is>
          <t>Pass</t>
        </is>
      </c>
      <c r="CQ461" t="inlineStr">
        <is>
          <t>Pass</t>
        </is>
      </c>
      <c r="CR461" t="n">
        <v>0.02</v>
      </c>
      <c r="CS461" t="n">
        <v>256.52404784</v>
      </c>
      <c r="CT461" t="inlineStr">
        <is>
          <t>PFAS_MRM HR_TOF qual_suspects_core list_4060</t>
        </is>
      </c>
      <c r="CU461" t="inlineStr">
        <is>
          <t>PFAS_LC_40_60</t>
        </is>
      </c>
      <c r="CV461" t="n">
        <v>0</v>
      </c>
      <c r="CW461" t="n">
        <v>0</v>
      </c>
      <c r="CX461" t="n">
        <v>0</v>
      </c>
      <c r="CY461" t="b">
        <v>1</v>
      </c>
      <c r="CZ461" t="inlineStr">
        <is>
          <t>PFAS MRM HR Core_confirm TOF_IPS_Suspects_20231026.qmethod</t>
        </is>
      </c>
      <c r="DA461" t="n">
        <v>2051.12206591665</v>
      </c>
      <c r="DB461" t="inlineStr">
        <is>
          <t>No Control Sample</t>
        </is>
      </c>
      <c r="DC461" t="n">
        <v>0</v>
      </c>
      <c r="DD461" t="inlineStr">
        <is>
          <t>off</t>
        </is>
      </c>
      <c r="DE461" t="inlineStr">
        <is>
          <t>off</t>
        </is>
      </c>
      <c r="DF461" t="n">
        <v>2051.12206591665</v>
      </c>
      <c r="DG461" t="n">
        <v>0</v>
      </c>
      <c r="DH461" t="inlineStr">
        <is>
          <t>off</t>
        </is>
      </c>
      <c r="DI461" t="n">
        <v>0</v>
      </c>
      <c r="DJ461" t="inlineStr">
        <is>
          <t>off</t>
        </is>
      </c>
      <c r="DK461" t="n">
        <v>0</v>
      </c>
      <c r="DL461" t="inlineStr">
        <is>
          <t>off</t>
        </is>
      </c>
      <c r="DM461" t="n">
        <v>0</v>
      </c>
      <c r="DN461" t="inlineStr">
        <is>
          <t>off</t>
        </is>
      </c>
      <c r="DO461" t="n">
        <v>497.948199500236</v>
      </c>
      <c r="DP461" t="n">
        <v>4.01188664481662</v>
      </c>
      <c r="DQ461" t="n">
        <v>1.99770371682462</v>
      </c>
      <c r="DR461" t="n">
        <v>77.965118279732</v>
      </c>
      <c r="DS461" t="n">
        <v>-3.61340117565658</v>
      </c>
      <c r="DT461" t="n">
        <v>-0.281720268020536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3.38581996341939</v>
      </c>
      <c r="EA461" t="b">
        <v>0</v>
      </c>
      <c r="EB461" t="n">
        <v>0.025</v>
      </c>
      <c r="EC461" t="n">
        <v>0.02601821134985072</v>
      </c>
    </row>
    <row r="462">
      <c r="A462" s="1" t="n">
        <v>2190</v>
      </c>
      <c r="B462" t="n">
        <v>2191</v>
      </c>
      <c r="C462" t="inlineStr">
        <is>
          <t>PFAS CS3 0.1ng/ml</t>
        </is>
      </c>
      <c r="D462" t="n">
        <v>16</v>
      </c>
      <c r="E462" t="b">
        <v>0</v>
      </c>
      <c r="F462" t="inlineStr">
        <is>
          <t>(Path: D:\SCIEX OS Data\Justin Sankey\Data\20231026 PFAS Calibrations.wiff2), (sample Index: 17)</t>
        </is>
      </c>
      <c r="G462" t="inlineStr">
        <is>
          <t>CS3</t>
        </is>
      </c>
      <c r="H462" t="n">
        <v>0</v>
      </c>
      <c r="I462" t="n">
        <v>0</v>
      </c>
      <c r="J462" t="inlineStr">
        <is>
          <t>Standard</t>
        </is>
      </c>
      <c r="K462" t="n">
        <v>0</v>
      </c>
      <c r="L462" t="n">
        <v>0</v>
      </c>
      <c r="M462" t="n">
        <v>0</v>
      </c>
      <c r="N462" t="n">
        <v>4</v>
      </c>
      <c r="O462" t="n">
        <v>1</v>
      </c>
      <c r="P462" t="inlineStr">
        <is>
          <t>4:2 FTS</t>
        </is>
      </c>
      <c r="Q462" t="inlineStr">
        <is>
          <t>0.0953408531680624</t>
        </is>
      </c>
      <c r="R462" t="inlineStr">
        <is>
          <t>Quantifiers</t>
        </is>
      </c>
      <c r="S462" t="inlineStr">
        <is>
          <t>10/26/2023 23:16:42</t>
        </is>
      </c>
      <c r="T462" t="n">
        <v>20</v>
      </c>
      <c r="U462" t="inlineStr">
        <is>
          <t>ABSCIEX</t>
        </is>
      </c>
      <c r="V462" t="n">
        <v>0</v>
      </c>
      <c r="W462" t="b">
        <v>0</v>
      </c>
      <c r="X462" t="n">
        <v>76</v>
      </c>
      <c r="Y462" t="n">
        <v>0</v>
      </c>
      <c r="Z462" t="n">
        <v>0</v>
      </c>
      <c r="AA462" t="inlineStr">
        <is>
          <t>306.9576 - 306.9776</t>
        </is>
      </c>
      <c r="AB462" t="inlineStr">
        <is>
          <t>80.9549 - 80.9749</t>
        </is>
      </c>
      <c r="AC462" t="inlineStr">
        <is>
          <t>IDA-13C2 4:2 FTS</t>
        </is>
      </c>
      <c r="AD462" t="inlineStr">
        <is>
          <t>4:2 FTS</t>
        </is>
      </c>
      <c r="AE462" t="n">
        <v>0</v>
      </c>
      <c r="AF462" t="inlineStr">
        <is>
          <t>Total Width</t>
        </is>
      </c>
      <c r="AG462" t="n">
        <v>0</v>
      </c>
      <c r="AH462" t="n">
        <v>0</v>
      </c>
      <c r="AI462" t="n">
        <v>0.1</v>
      </c>
      <c r="AJ462" t="n">
        <v>4</v>
      </c>
      <c r="AK462" t="n">
        <v>0.025</v>
      </c>
      <c r="AL462" t="n">
        <v>0</v>
      </c>
      <c r="AM462" t="n">
        <v>5.94</v>
      </c>
      <c r="AN462" t="n">
        <v>5.92</v>
      </c>
      <c r="AO462" t="inlineStr">
        <is>
          <t>Baseline</t>
        </is>
      </c>
      <c r="AP462" t="inlineStr">
        <is>
          <t>Baseline</t>
        </is>
      </c>
      <c r="AQ462" t="n">
        <v>893.863223711543</v>
      </c>
      <c r="AR462" t="n">
        <v>18464.7219065733</v>
      </c>
      <c r="AS462" t="n">
        <v>0.0484092437586798</v>
      </c>
      <c r="AT462" t="n">
        <v>146.018562005015</v>
      </c>
      <c r="AU462" t="n">
        <v>3184.88386083515</v>
      </c>
      <c r="AV462" t="n">
        <v>0.0458473741540849</v>
      </c>
      <c r="AW462" t="n">
        <v>6.12157256884122</v>
      </c>
      <c r="AX462" t="n">
        <v>5.79761231912911</v>
      </c>
      <c r="AY462" t="n">
        <v>149.881389544954</v>
      </c>
      <c r="AZ462" t="n">
        <v>3204.77170434507</v>
      </c>
      <c r="BA462" t="n">
        <v>0.919056046171964</v>
      </c>
      <c r="BB462" t="n">
        <v>0.974308726082468</v>
      </c>
      <c r="BC462" t="n">
        <v>5.99727536202957</v>
      </c>
      <c r="BD462" t="n">
        <v>5.99526412137125</v>
      </c>
      <c r="BE462" t="n">
        <v>0.964231683999429</v>
      </c>
      <c r="BF462" t="n">
        <v>0.0572753620295661</v>
      </c>
      <c r="BG462" t="n">
        <v>5.89616666666667</v>
      </c>
      <c r="BH462" t="n">
        <v>5.86506666666667</v>
      </c>
      <c r="BI462" t="n">
        <v>6.11088333333333</v>
      </c>
      <c r="BJ462" t="n">
        <v>6.17913333333333</v>
      </c>
      <c r="BK462" t="n">
        <v>0.214716666666667</v>
      </c>
      <c r="BL462" t="n">
        <v>0.314066666666667</v>
      </c>
      <c r="BM462" t="n">
        <v>0.094697200942413</v>
      </c>
      <c r="BN462" t="n">
        <v>0.0889831768908049</v>
      </c>
      <c r="BO462" t="n">
        <v>68.1364495759443</v>
      </c>
      <c r="BP462" t="n">
        <v>176.958997947712</v>
      </c>
      <c r="BQ462" t="n">
        <v>0.0460048010378447</v>
      </c>
      <c r="BR462" t="n">
        <v>0.0021600390177655</v>
      </c>
      <c r="BS462" t="b">
        <v>0</v>
      </c>
      <c r="BT462" t="n">
        <v>1.00033547156849</v>
      </c>
      <c r="BU462" t="b">
        <v>1</v>
      </c>
      <c r="BV462" t="inlineStr">
        <is>
          <t>[M-H]-</t>
        </is>
      </c>
      <c r="BW462" t="n">
        <v>95.3408531680624</v>
      </c>
      <c r="BX462" t="n">
        <v>5.90881655122798</v>
      </c>
      <c r="BY462" t="n">
        <v>6.09622442580854</v>
      </c>
      <c r="BZ462" t="n">
        <v>0.18740787458056</v>
      </c>
      <c r="CA462" t="n">
        <v>5.91292499710737</v>
      </c>
      <c r="CB462" t="n">
        <v>6.08636174054665</v>
      </c>
      <c r="CC462" t="n">
        <v>0.173436743439279</v>
      </c>
      <c r="CD462" t="n">
        <v>31.2856705404312</v>
      </c>
      <c r="CE462" t="n">
        <v>0.947460342939333</v>
      </c>
      <c r="CF462" t="n">
        <v>0.829662292536996</v>
      </c>
      <c r="CG462" t="n">
        <v>4.98226228465584</v>
      </c>
      <c r="CH462" t="n">
        <v>0</v>
      </c>
      <c r="CI462" t="n">
        <v>25</v>
      </c>
      <c r="CJ462" t="n">
        <v>12</v>
      </c>
      <c r="CK462" t="inlineStr">
        <is>
          <t>C6H5F9SO3</t>
        </is>
      </c>
      <c r="CL462" t="n">
        <v>326.974292206509</v>
      </c>
      <c r="CM462" t="n">
        <v>306.9676</v>
      </c>
      <c r="CN462" t="inlineStr">
        <is>
          <t>Gray</t>
        </is>
      </c>
      <c r="CO462" t="inlineStr">
        <is>
          <t>Pass</t>
        </is>
      </c>
      <c r="CP462" t="inlineStr">
        <is>
          <t>Pass</t>
        </is>
      </c>
      <c r="CQ462" t="inlineStr">
        <is>
          <t>Fail</t>
        </is>
      </c>
      <c r="CR462" t="n">
        <v>0.02</v>
      </c>
      <c r="CS462" t="n">
        <v>65.15345593000001</v>
      </c>
      <c r="CT462" t="inlineStr">
        <is>
          <t>PFAS_MRM HR_TOF qual_suspects_core list_4060</t>
        </is>
      </c>
      <c r="CU462" t="inlineStr">
        <is>
          <t>PFAS_LC_40_60</t>
        </is>
      </c>
      <c r="CV462" t="n">
        <v>0</v>
      </c>
      <c r="CW462" t="n">
        <v>0</v>
      </c>
      <c r="CX462" t="n">
        <v>0</v>
      </c>
      <c r="CY462" t="b">
        <v>1</v>
      </c>
      <c r="CZ462" t="inlineStr">
        <is>
          <t>PFAS MRM HR Core_confirm TOF_IPS_Suspects_20231026.qmethod</t>
        </is>
      </c>
      <c r="DA462" t="n">
        <v>893.863223711543</v>
      </c>
      <c r="DB462" t="inlineStr">
        <is>
          <t>No Control Sample</t>
        </is>
      </c>
      <c r="DC462" t="n">
        <v>0</v>
      </c>
      <c r="DD462" t="inlineStr">
        <is>
          <t>off</t>
        </is>
      </c>
      <c r="DE462" t="inlineStr">
        <is>
          <t>off</t>
        </is>
      </c>
      <c r="DF462" t="n">
        <v>893.863223711543</v>
      </c>
      <c r="DG462" t="n">
        <v>0</v>
      </c>
      <c r="DH462" t="inlineStr">
        <is>
          <t>off</t>
        </is>
      </c>
      <c r="DI462" t="n">
        <v>0</v>
      </c>
      <c r="DJ462" t="inlineStr">
        <is>
          <t>off</t>
        </is>
      </c>
      <c r="DK462" t="n">
        <v>0</v>
      </c>
      <c r="DL462" t="inlineStr">
        <is>
          <t>off</t>
        </is>
      </c>
      <c r="DM462" t="n">
        <v>0</v>
      </c>
      <c r="DN462" t="inlineStr">
        <is>
          <t>off</t>
        </is>
      </c>
      <c r="DO462" t="n">
        <v>326.977007564437</v>
      </c>
      <c r="DP462" t="n">
        <v>8.30449975199237</v>
      </c>
      <c r="DQ462" t="n">
        <v>2.71535792853683</v>
      </c>
      <c r="DR462" t="n">
        <v>306.969123736176</v>
      </c>
      <c r="DS462" t="n">
        <v>4.96383388981307</v>
      </c>
      <c r="DT462" t="n">
        <v>1.52373617595458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73.473982252876</v>
      </c>
      <c r="EA462" t="b">
        <v>0</v>
      </c>
      <c r="EB462" t="n">
        <v>0.025</v>
      </c>
      <c r="EC462" t="n">
        <v>0.04840924375867987</v>
      </c>
    </row>
    <row r="463">
      <c r="A463" s="1" t="n">
        <v>2192</v>
      </c>
      <c r="B463" t="n">
        <v>2193</v>
      </c>
      <c r="C463" t="inlineStr">
        <is>
          <t>PFAS CS3 0.1ng/ml</t>
        </is>
      </c>
      <c r="D463" t="n">
        <v>16</v>
      </c>
      <c r="E463" t="b">
        <v>0</v>
      </c>
      <c r="F463" t="inlineStr">
        <is>
          <t>(Path: D:\SCIEX OS Data\Justin Sankey\Data\20231026 PFAS Calibrations.wiff2), (sample Index: 17)</t>
        </is>
      </c>
      <c r="G463" t="inlineStr">
        <is>
          <t>CS3</t>
        </is>
      </c>
      <c r="H463" t="n">
        <v>0</v>
      </c>
      <c r="I463" t="n">
        <v>0</v>
      </c>
      <c r="J463" t="inlineStr">
        <is>
          <t>Standard</t>
        </is>
      </c>
      <c r="K463" t="n">
        <v>0</v>
      </c>
      <c r="L463" t="n">
        <v>0</v>
      </c>
      <c r="M463" t="n">
        <v>0</v>
      </c>
      <c r="N463" t="n">
        <v>4</v>
      </c>
      <c r="O463" t="n">
        <v>1</v>
      </c>
      <c r="P463" t="inlineStr">
        <is>
          <t>6:2 FTS</t>
        </is>
      </c>
      <c r="Q463" t="inlineStr">
        <is>
          <t>0.105655692113928</t>
        </is>
      </c>
      <c r="R463" t="inlineStr">
        <is>
          <t>Quantifiers</t>
        </is>
      </c>
      <c r="S463" t="inlineStr">
        <is>
          <t>10/26/2023 23:16:42</t>
        </is>
      </c>
      <c r="T463" t="n">
        <v>20</v>
      </c>
      <c r="U463" t="inlineStr">
        <is>
          <t>ABSCIEX</t>
        </is>
      </c>
      <c r="V463" t="n">
        <v>0</v>
      </c>
      <c r="W463" t="b">
        <v>0</v>
      </c>
      <c r="X463" t="n">
        <v>78</v>
      </c>
      <c r="Y463" t="n">
        <v>0</v>
      </c>
      <c r="Z463" t="n">
        <v>0</v>
      </c>
      <c r="AA463" t="inlineStr">
        <is>
          <t>406.9515 - 406.9715</t>
        </is>
      </c>
      <c r="AB463" t="inlineStr">
        <is>
          <t>80.9551 - 80.9751</t>
        </is>
      </c>
      <c r="AC463" t="inlineStr">
        <is>
          <t>IDA-13C2 6:2 FTS</t>
        </is>
      </c>
      <c r="AD463" t="inlineStr">
        <is>
          <t>6:2 FTS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0.1</v>
      </c>
      <c r="AJ463" t="n">
        <v>4</v>
      </c>
      <c r="AK463" t="n">
        <v>0.025</v>
      </c>
      <c r="AL463" t="n">
        <v>0</v>
      </c>
      <c r="AM463" t="n">
        <v>7.92</v>
      </c>
      <c r="AN463" t="n">
        <v>7.92</v>
      </c>
      <c r="AO463" t="inlineStr">
        <is>
          <t>Baseline</t>
        </is>
      </c>
      <c r="AP463" t="inlineStr">
        <is>
          <t>Baseline</t>
        </is>
      </c>
      <c r="AQ463" t="n">
        <v>1090.69096327764</v>
      </c>
      <c r="AR463" t="n">
        <v>17014.3867875982</v>
      </c>
      <c r="AS463" t="n">
        <v>0.0641040418848737</v>
      </c>
      <c r="AT463" t="n">
        <v>287.245986985558</v>
      </c>
      <c r="AU463" t="n">
        <v>4124.06981411037</v>
      </c>
      <c r="AV463" t="n">
        <v>0.06965109707957801</v>
      </c>
      <c r="AW463" t="n">
        <v>3.79706249240819</v>
      </c>
      <c r="AX463" t="n">
        <v>4.12563015528594</v>
      </c>
      <c r="AY463" t="n">
        <v>287.245986985558</v>
      </c>
      <c r="AZ463" t="n">
        <v>4124.06981411037</v>
      </c>
      <c r="BA463" t="n">
        <v>1</v>
      </c>
      <c r="BB463" t="n">
        <v>1</v>
      </c>
      <c r="BC463" t="n">
        <v>7.95487211568589</v>
      </c>
      <c r="BD463" t="n">
        <v>7.95809585439956</v>
      </c>
      <c r="BE463" t="n">
        <v>0.440304490983496</v>
      </c>
      <c r="BF463" t="n">
        <v>0.0348721156858929</v>
      </c>
      <c r="BG463" t="n">
        <v>7.81053333333333</v>
      </c>
      <c r="BH463" t="n">
        <v>7.76081666666667</v>
      </c>
      <c r="BI463" t="n">
        <v>8.131449999999999</v>
      </c>
      <c r="BJ463" t="n">
        <v>8.20101666666667</v>
      </c>
      <c r="BK463" t="n">
        <v>0.320916666666665</v>
      </c>
      <c r="BL463" t="n">
        <v>0.440199999999999</v>
      </c>
      <c r="BM463" t="n">
        <v>0.0586263378781755</v>
      </c>
      <c r="BN463" t="n">
        <v>0.0602241031836943</v>
      </c>
      <c r="BO463" t="n">
        <v>319.379332314248</v>
      </c>
      <c r="BP463" t="n">
        <v>84.8080928591785</v>
      </c>
      <c r="BQ463" t="n">
        <v>0</v>
      </c>
      <c r="BR463" t="n">
        <v>0</v>
      </c>
      <c r="BS463" t="b">
        <v>0</v>
      </c>
      <c r="BT463" t="n">
        <v>0.999594910796169</v>
      </c>
      <c r="BU463" t="b">
        <v>1</v>
      </c>
      <c r="BV463" t="inlineStr">
        <is>
          <t>[M-H]-</t>
        </is>
      </c>
      <c r="BW463" t="n">
        <v>105.655692113928</v>
      </c>
      <c r="BX463" t="n">
        <v>7.89650018041492</v>
      </c>
      <c r="BY463" t="n">
        <v>8.026216347637449</v>
      </c>
      <c r="BZ463" t="n">
        <v>0.129716167222529</v>
      </c>
      <c r="CA463" t="n">
        <v>7.90446336751456</v>
      </c>
      <c r="CB463" t="n">
        <v>8.016418847627479</v>
      </c>
      <c r="CC463" t="n">
        <v>0.111955480112922</v>
      </c>
      <c r="CD463" t="n">
        <v>0</v>
      </c>
      <c r="CE463" t="n">
        <v>1.16511905058903</v>
      </c>
      <c r="CF463" t="n">
        <v>1.34691273146409</v>
      </c>
      <c r="CG463" t="n">
        <v>5.12477092061356</v>
      </c>
      <c r="CH463" t="n">
        <v>0</v>
      </c>
      <c r="CI463" t="n">
        <v>24</v>
      </c>
      <c r="CJ463" t="n">
        <v>7</v>
      </c>
      <c r="CK463" t="inlineStr">
        <is>
          <t>C8H5F13SO3</t>
        </is>
      </c>
      <c r="CL463" t="n">
        <v>426.967904857429</v>
      </c>
      <c r="CM463" t="n">
        <v>406.9615</v>
      </c>
      <c r="CN463" t="inlineStr">
        <is>
          <t>Gray</t>
        </is>
      </c>
      <c r="CO463" t="inlineStr">
        <is>
          <t>Pass</t>
        </is>
      </c>
      <c r="CP463" t="inlineStr">
        <is>
          <t>Pass</t>
        </is>
      </c>
      <c r="CQ463" t="inlineStr">
        <is>
          <t>Pass</t>
        </is>
      </c>
      <c r="CR463" t="n">
        <v>0.02</v>
      </c>
      <c r="CS463" t="n">
        <v>49.14469796</v>
      </c>
      <c r="CT463" t="inlineStr">
        <is>
          <t>PFAS_MRM HR_TOF qual_suspects_core list_4060</t>
        </is>
      </c>
      <c r="CU463" t="inlineStr">
        <is>
          <t>PFAS_LC_40_60</t>
        </is>
      </c>
      <c r="CV463" t="n">
        <v>0</v>
      </c>
      <c r="CW463" t="n">
        <v>0</v>
      </c>
      <c r="CX463" t="n">
        <v>0</v>
      </c>
      <c r="CY463" t="b">
        <v>1</v>
      </c>
      <c r="CZ463" t="inlineStr">
        <is>
          <t>PFAS MRM HR Core_confirm TOF_IPS_Suspects_20231026.qmethod</t>
        </is>
      </c>
      <c r="DA463" t="n">
        <v>1090.69096327764</v>
      </c>
      <c r="DB463" t="inlineStr">
        <is>
          <t>No Control Sample</t>
        </is>
      </c>
      <c r="DC463" t="n">
        <v>0</v>
      </c>
      <c r="DD463" t="inlineStr">
        <is>
          <t>off</t>
        </is>
      </c>
      <c r="DE463" t="inlineStr">
        <is>
          <t>off</t>
        </is>
      </c>
      <c r="DF463" t="n">
        <v>1090.69096327764</v>
      </c>
      <c r="DG463" t="n">
        <v>0</v>
      </c>
      <c r="DH463" t="inlineStr">
        <is>
          <t>off</t>
        </is>
      </c>
      <c r="DI463" t="n">
        <v>0</v>
      </c>
      <c r="DJ463" t="inlineStr">
        <is>
          <t>off</t>
        </is>
      </c>
      <c r="DK463" t="n">
        <v>0</v>
      </c>
      <c r="DL463" t="inlineStr">
        <is>
          <t>off</t>
        </is>
      </c>
      <c r="DM463" t="n">
        <v>0</v>
      </c>
      <c r="DN463" t="inlineStr">
        <is>
          <t>off</t>
        </is>
      </c>
      <c r="DO463" t="n">
        <v>426.970020224463</v>
      </c>
      <c r="DP463" t="n">
        <v>4.95439355049416</v>
      </c>
      <c r="DQ463" t="n">
        <v>2.11536703409365</v>
      </c>
      <c r="DR463" t="n">
        <v>406.963036676562</v>
      </c>
      <c r="DS463" t="n">
        <v>3.7759752761688</v>
      </c>
      <c r="DT463" t="n">
        <v>1.53667656235257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40.2076030296908</v>
      </c>
      <c r="EA463" t="b">
        <v>0</v>
      </c>
      <c r="EB463" t="n">
        <v>0.025</v>
      </c>
      <c r="EC463" t="n">
        <v>0.0641040418848739</v>
      </c>
    </row>
    <row r="464">
      <c r="A464" s="1" t="n">
        <v>2194</v>
      </c>
      <c r="B464" t="n">
        <v>2195</v>
      </c>
      <c r="C464" t="inlineStr">
        <is>
          <t>PFAS CS3 0.1ng/ml</t>
        </is>
      </c>
      <c r="D464" t="n">
        <v>16</v>
      </c>
      <c r="E464" t="b">
        <v>0</v>
      </c>
      <c r="F464" t="inlineStr">
        <is>
          <t>(Path: D:\SCIEX OS Data\Justin Sankey\Data\20231026 PFAS Calibrations.wiff2), (sample Index: 17)</t>
        </is>
      </c>
      <c r="G464" t="inlineStr">
        <is>
          <t>CS3</t>
        </is>
      </c>
      <c r="H464" t="n">
        <v>0</v>
      </c>
      <c r="I464" t="n">
        <v>0</v>
      </c>
      <c r="J464" t="inlineStr">
        <is>
          <t>Standard</t>
        </is>
      </c>
      <c r="K464" t="n">
        <v>0</v>
      </c>
      <c r="L464" t="n">
        <v>0</v>
      </c>
      <c r="M464" t="n">
        <v>0</v>
      </c>
      <c r="N464" t="n">
        <v>4</v>
      </c>
      <c r="O464" t="n">
        <v>1</v>
      </c>
      <c r="P464" t="inlineStr">
        <is>
          <t>8:2 FTS</t>
        </is>
      </c>
      <c r="Q464" t="inlineStr">
        <is>
          <t>0.10938138814005</t>
        </is>
      </c>
      <c r="R464" t="inlineStr">
        <is>
          <t>Quantifiers</t>
        </is>
      </c>
      <c r="S464" t="inlineStr">
        <is>
          <t>10/26/2023 23:16:42</t>
        </is>
      </c>
      <c r="T464" t="n">
        <v>20</v>
      </c>
      <c r="U464" t="inlineStr">
        <is>
          <t>ABSCIEX</t>
        </is>
      </c>
      <c r="V464" t="n">
        <v>0</v>
      </c>
      <c r="W464" t="b">
        <v>0</v>
      </c>
      <c r="X464" t="n">
        <v>80</v>
      </c>
      <c r="Y464" t="n">
        <v>0</v>
      </c>
      <c r="Z464" t="n">
        <v>0</v>
      </c>
      <c r="AA464" t="inlineStr">
        <is>
          <t>506.9457 - 506.9657</t>
        </is>
      </c>
      <c r="AB464" t="inlineStr">
        <is>
          <t>80.9548 - 80.9748</t>
        </is>
      </c>
      <c r="AC464" t="inlineStr">
        <is>
          <t>IDA-13C2 8:2 FTS</t>
        </is>
      </c>
      <c r="AD464" t="inlineStr">
        <is>
          <t>8:2 FTS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0.1</v>
      </c>
      <c r="AJ464" t="n">
        <v>4</v>
      </c>
      <c r="AK464" t="n">
        <v>0.025</v>
      </c>
      <c r="AL464" t="n">
        <v>0</v>
      </c>
      <c r="AM464" t="n">
        <v>8.880000000000001</v>
      </c>
      <c r="AN464" t="n">
        <v>8.890000000000001</v>
      </c>
      <c r="AO464" t="inlineStr">
        <is>
          <t>Baseline</t>
        </is>
      </c>
      <c r="AP464" t="inlineStr">
        <is>
          <t>Baseline</t>
        </is>
      </c>
      <c r="AQ464" t="n">
        <v>1228.02712402917</v>
      </c>
      <c r="AR464" t="n">
        <v>22881.8392321721</v>
      </c>
      <c r="AS464" t="n">
        <v>0.0536681999890354</v>
      </c>
      <c r="AT464" t="n">
        <v>241.141685706127</v>
      </c>
      <c r="AU464" t="n">
        <v>4851.02480785637</v>
      </c>
      <c r="AV464" t="n">
        <v>0.0497094315649739</v>
      </c>
      <c r="AW464" t="n">
        <v>5.09255428165884</v>
      </c>
      <c r="AX464" t="n">
        <v>4.71690831082008</v>
      </c>
      <c r="AY464" t="n">
        <v>241.141685706127</v>
      </c>
      <c r="AZ464" t="n">
        <v>4851.02482218301</v>
      </c>
      <c r="BA464" t="n">
        <v>1</v>
      </c>
      <c r="BB464" t="n">
        <v>0.998316538713573</v>
      </c>
      <c r="BC464" t="n">
        <v>8.90058630407194</v>
      </c>
      <c r="BD464" t="n">
        <v>8.90116950810498</v>
      </c>
      <c r="BE464" t="n">
        <v>0.231827748557871</v>
      </c>
      <c r="BF464" t="n">
        <v>0.020586304071939</v>
      </c>
      <c r="BG464" t="n">
        <v>8.68735</v>
      </c>
      <c r="BH464" t="n">
        <v>8.69558333333333</v>
      </c>
      <c r="BI464" t="n">
        <v>9.114699999999999</v>
      </c>
      <c r="BJ464" t="n">
        <v>9.123799999999999</v>
      </c>
      <c r="BK464" t="n">
        <v>0.427349999999999</v>
      </c>
      <c r="BL464" t="n">
        <v>0.428216666666666</v>
      </c>
      <c r="BM464" t="n">
        <v>0.0810978076703623</v>
      </c>
      <c r="BN464" t="n">
        <v>0.07282886967332131</v>
      </c>
      <c r="BO464" t="n">
        <v>447.228218310905</v>
      </c>
      <c r="BP464" t="n">
        <v>172.679810736367</v>
      </c>
      <c r="BQ464" t="n">
        <v>0</v>
      </c>
      <c r="BR464" t="n">
        <v>6.204581280860311e-09</v>
      </c>
      <c r="BS464" t="b">
        <v>0</v>
      </c>
      <c r="BT464" t="n">
        <v>0.999934480066635</v>
      </c>
      <c r="BU464" t="b">
        <v>1</v>
      </c>
      <c r="BV464" t="inlineStr">
        <is>
          <t>[M-H]-</t>
        </is>
      </c>
      <c r="BW464" t="n">
        <v>109.38138814005</v>
      </c>
      <c r="BX464" t="n">
        <v>8.82282680485082</v>
      </c>
      <c r="BY464" t="n">
        <v>8.983140936600369</v>
      </c>
      <c r="BZ464" t="n">
        <v>0.160314131749546</v>
      </c>
      <c r="CA464" t="n">
        <v>8.83124975672821</v>
      </c>
      <c r="CB464" t="n">
        <v>8.973168279500941</v>
      </c>
      <c r="CC464" t="n">
        <v>0.141918522772732</v>
      </c>
      <c r="CD464" t="n">
        <v>0</v>
      </c>
      <c r="CE464" t="n">
        <v>1.18798384599321</v>
      </c>
      <c r="CF464" t="n">
        <v>1.40335204242112</v>
      </c>
      <c r="CG464" t="n">
        <v>4.80175360145509</v>
      </c>
      <c r="CH464" t="n">
        <v>0</v>
      </c>
      <c r="CI464" t="n">
        <v>22</v>
      </c>
      <c r="CJ464" t="n">
        <v>6</v>
      </c>
      <c r="CK464" t="inlineStr">
        <is>
          <t>C10H5F17SO3</t>
        </is>
      </c>
      <c r="CL464" t="n">
        <v>526.9615175083489</v>
      </c>
      <c r="CM464" t="n">
        <v>506.9557</v>
      </c>
      <c r="CN464" t="inlineStr">
        <is>
          <t>Gray</t>
        </is>
      </c>
      <c r="CO464" t="inlineStr">
        <is>
          <t>Pass</t>
        </is>
      </c>
      <c r="CP464" t="inlineStr">
        <is>
          <t>Pass</t>
        </is>
      </c>
      <c r="CQ464" t="inlineStr">
        <is>
          <t>Pass</t>
        </is>
      </c>
      <c r="CR464" t="n">
        <v>0.02</v>
      </c>
      <c r="CS464" t="n">
        <v>39.45117887</v>
      </c>
      <c r="CT464" t="inlineStr">
        <is>
          <t>PFAS_MRM HR_TOF qual_suspects_core list_4060</t>
        </is>
      </c>
      <c r="CU464" t="inlineStr">
        <is>
          <t>PFAS_LC_40_60</t>
        </is>
      </c>
      <c r="CV464" t="n">
        <v>0</v>
      </c>
      <c r="CW464" t="n">
        <v>0</v>
      </c>
      <c r="CX464" t="n">
        <v>0</v>
      </c>
      <c r="CY464" t="b">
        <v>1</v>
      </c>
      <c r="CZ464" t="inlineStr">
        <is>
          <t>PFAS MRM HR Core_confirm TOF_IPS_Suspects_20231026.qmethod</t>
        </is>
      </c>
      <c r="DA464" t="n">
        <v>1228.02712402917</v>
      </c>
      <c r="DB464" t="inlineStr">
        <is>
          <t>No Control Sample</t>
        </is>
      </c>
      <c r="DC464" t="n">
        <v>0</v>
      </c>
      <c r="DD464" t="inlineStr">
        <is>
          <t>off</t>
        </is>
      </c>
      <c r="DE464" t="inlineStr">
        <is>
          <t>off</t>
        </is>
      </c>
      <c r="DF464" t="n">
        <v>1228.02712402917</v>
      </c>
      <c r="DG464" t="n">
        <v>0</v>
      </c>
      <c r="DH464" t="inlineStr">
        <is>
          <t>off</t>
        </is>
      </c>
      <c r="DI464" t="n">
        <v>0</v>
      </c>
      <c r="DJ464" t="inlineStr">
        <is>
          <t>off</t>
        </is>
      </c>
      <c r="DK464" t="n">
        <v>0</v>
      </c>
      <c r="DL464" t="inlineStr">
        <is>
          <t>off</t>
        </is>
      </c>
      <c r="DM464" t="n">
        <v>0</v>
      </c>
      <c r="DN464" t="inlineStr">
        <is>
          <t>off</t>
        </is>
      </c>
      <c r="DO464" t="n">
        <v>526.963435873843</v>
      </c>
      <c r="DP464" t="n">
        <v>3.64042805794243</v>
      </c>
      <c r="DQ464" t="n">
        <v>1.91836549379332</v>
      </c>
      <c r="DR464" t="n">
        <v>506.96035958031</v>
      </c>
      <c r="DS464" t="n">
        <v>9.19129681267685</v>
      </c>
      <c r="DT464" t="n">
        <v>4.65958030957836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35.6343213536847</v>
      </c>
      <c r="EA464" t="b">
        <v>0</v>
      </c>
      <c r="EB464" t="n">
        <v>0.025</v>
      </c>
      <c r="EC464" t="n">
        <v>0.05366819998903546</v>
      </c>
    </row>
    <row r="465">
      <c r="A465" s="1" t="n">
        <v>2196</v>
      </c>
      <c r="B465" t="n">
        <v>2197</v>
      </c>
      <c r="C465" t="inlineStr">
        <is>
          <t>PFAS CS3 0.1ng/ml</t>
        </is>
      </c>
      <c r="D465" t="n">
        <v>16</v>
      </c>
      <c r="E465" t="b">
        <v>0</v>
      </c>
      <c r="F465" t="inlineStr">
        <is>
          <t>(Path: D:\SCIEX OS Data\Justin Sankey\Data\20231026 PFAS Calibrations.wiff2), (sample Index: 17)</t>
        </is>
      </c>
      <c r="G465" t="inlineStr">
        <is>
          <t>CS3</t>
        </is>
      </c>
      <c r="H465" t="n">
        <v>0</v>
      </c>
      <c r="I465" t="n">
        <v>0</v>
      </c>
      <c r="J465" t="inlineStr">
        <is>
          <t>Standard</t>
        </is>
      </c>
      <c r="K465" t="n">
        <v>0</v>
      </c>
      <c r="L465" t="n">
        <v>0</v>
      </c>
      <c r="M465" t="n">
        <v>0</v>
      </c>
      <c r="N465" t="n">
        <v>4</v>
      </c>
      <c r="O465" t="n">
        <v>1</v>
      </c>
      <c r="P465" t="inlineStr">
        <is>
          <t>10:2 FTS</t>
        </is>
      </c>
      <c r="Q465" t="inlineStr">
        <is>
          <t>0.0391778067601568</t>
        </is>
      </c>
      <c r="R465" t="inlineStr">
        <is>
          <t>Quantifiers</t>
        </is>
      </c>
      <c r="S465" t="inlineStr">
        <is>
          <t>10/26/2023 23:16:42</t>
        </is>
      </c>
      <c r="T465" t="n">
        <v>20</v>
      </c>
      <c r="U465" t="inlineStr">
        <is>
          <t>ABSCIEX</t>
        </is>
      </c>
      <c r="V465" t="n">
        <v>0</v>
      </c>
      <c r="W465" t="b">
        <v>0</v>
      </c>
      <c r="X465" t="n">
        <v>82</v>
      </c>
      <c r="Y465" t="n">
        <v>0</v>
      </c>
      <c r="Z465" t="n">
        <v>0</v>
      </c>
      <c r="AA465" t="inlineStr">
        <is>
          <t>606.9379 - 606.9579</t>
        </is>
      </c>
      <c r="AB465" t="inlineStr">
        <is>
          <t>80.9548 - 80.9748</t>
        </is>
      </c>
      <c r="AC465" t="inlineStr">
        <is>
          <t>IDA-13C2 8:2 FTS</t>
        </is>
      </c>
      <c r="AD465" t="inlineStr">
        <is>
          <t>10:2 FTS</t>
        </is>
      </c>
      <c r="AE465" t="n">
        <v>0</v>
      </c>
      <c r="AF465" t="inlineStr">
        <is>
          <t>Accuracy, Total Width</t>
        </is>
      </c>
      <c r="AG465" t="n">
        <v>0</v>
      </c>
      <c r="AH465" t="n">
        <v>0</v>
      </c>
      <c r="AI465" t="n">
        <v>0.1</v>
      </c>
      <c r="AJ465" t="n">
        <v>4</v>
      </c>
      <c r="AK465" t="n">
        <v>0.025</v>
      </c>
      <c r="AL465" t="n">
        <v>0</v>
      </c>
      <c r="AM465" t="n">
        <v>9.5</v>
      </c>
      <c r="AN465" t="n">
        <v>8.890000000000001</v>
      </c>
      <c r="AO465" t="inlineStr">
        <is>
          <t>Manual</t>
        </is>
      </c>
      <c r="AP465" t="inlineStr">
        <is>
          <t>Baseline</t>
        </is>
      </c>
      <c r="AQ465" t="n">
        <v>457.893088250951</v>
      </c>
      <c r="AR465" t="n">
        <v>22881.8392321721</v>
      </c>
      <c r="AS465" t="n">
        <v>0.0200112011803295</v>
      </c>
      <c r="AT465" t="n">
        <v>135.390640157159</v>
      </c>
      <c r="AU465" t="n">
        <v>4851.02480785637</v>
      </c>
      <c r="AV465" t="n">
        <v>0.027909698572947</v>
      </c>
      <c r="AW465" t="n">
        <v>3.3820143528344</v>
      </c>
      <c r="AX465" t="n">
        <v>4.71690831082008</v>
      </c>
      <c r="AY465" t="n">
        <v>136.765164422714</v>
      </c>
      <c r="AZ465" t="n">
        <v>4851.02482218301</v>
      </c>
      <c r="BA465" t="n">
        <v>0.972905394030726</v>
      </c>
      <c r="BB465" t="n">
        <v>0.998316538713573</v>
      </c>
      <c r="BC465" t="n">
        <v>9.51042302686049</v>
      </c>
      <c r="BD465" t="n">
        <v>8.90116950810498</v>
      </c>
      <c r="BE465" t="n">
        <v>0.109716072215667</v>
      </c>
      <c r="BF465" t="n">
        <v>0.0104230268604883</v>
      </c>
      <c r="BG465" t="n">
        <v>9.444435360360361</v>
      </c>
      <c r="BH465" t="n">
        <v>8.69558333333333</v>
      </c>
      <c r="BI465" t="n">
        <v>9.575527198627199</v>
      </c>
      <c r="BJ465" t="n">
        <v>9.123799999999999</v>
      </c>
      <c r="BK465" t="n">
        <v>0.131091838266839</v>
      </c>
      <c r="BL465" t="n">
        <v>0.428216666666666</v>
      </c>
      <c r="BM465" t="n">
        <v>0.0534537855143427</v>
      </c>
      <c r="BN465" t="n">
        <v>0.07282886967332131</v>
      </c>
      <c r="BO465" t="n">
        <v>12663.7772417024</v>
      </c>
      <c r="BP465" t="n">
        <v>172.679810736367</v>
      </c>
      <c r="BQ465" t="n">
        <v>0</v>
      </c>
      <c r="BR465" t="n">
        <v>6.204581280860311e-09</v>
      </c>
      <c r="BS465" t="b">
        <v>1</v>
      </c>
      <c r="BT465" t="n">
        <v>1.06844645731111</v>
      </c>
      <c r="BU465" t="b">
        <v>1</v>
      </c>
      <c r="BV465" t="inlineStr">
        <is>
          <t>[M-H]-</t>
        </is>
      </c>
      <c r="BW465" t="n">
        <v>39.1778067601568</v>
      </c>
      <c r="BX465" t="n">
        <v>9.45329384581505</v>
      </c>
      <c r="BY465" t="n">
        <v>9.565562234842639</v>
      </c>
      <c r="BZ465" t="n">
        <v>0.112268389027594</v>
      </c>
      <c r="CA465" t="n">
        <v>9.45962323272305</v>
      </c>
      <c r="CB465" t="n">
        <v>9.558404041650951</v>
      </c>
      <c r="CC465" t="n">
        <v>0.09878080892789851</v>
      </c>
      <c r="CD465" t="n">
        <v>0</v>
      </c>
      <c r="CE465" t="n">
        <v>0.9292793966310779</v>
      </c>
      <c r="CF465" t="n">
        <v>0.826677405141604</v>
      </c>
      <c r="CG465" t="n">
        <v>6.91170856535395</v>
      </c>
      <c r="CH465" t="n">
        <v>0</v>
      </c>
      <c r="CI465" t="n">
        <v>11</v>
      </c>
      <c r="CJ465" t="n">
        <v>5</v>
      </c>
      <c r="CK465" t="inlineStr">
        <is>
          <t>C12F21H5SO3</t>
        </is>
      </c>
      <c r="CL465" t="n">
        <v>626.9551301592689</v>
      </c>
      <c r="CM465" t="n">
        <v>606.9479</v>
      </c>
      <c r="CN465" t="inlineStr">
        <is>
          <t>Gray</t>
        </is>
      </c>
      <c r="CO465" t="inlineStr">
        <is>
          <t>Fail</t>
        </is>
      </c>
      <c r="CP465" t="inlineStr">
        <is>
          <t>Pass</t>
        </is>
      </c>
      <c r="CQ465" t="inlineStr">
        <is>
          <t>Fail</t>
        </is>
      </c>
      <c r="CR465" t="n">
        <v>0.02</v>
      </c>
      <c r="CS465" t="n">
        <v>32.95175747</v>
      </c>
      <c r="CT465" t="inlineStr">
        <is>
          <t>PFAS_MRM HR_TOF qual_suspects_core list_4060</t>
        </is>
      </c>
      <c r="CU465" t="inlineStr">
        <is>
          <t>PFAS_LC_40_60</t>
        </is>
      </c>
      <c r="CV465" t="n">
        <v>0</v>
      </c>
      <c r="CW465" t="n">
        <v>0</v>
      </c>
      <c r="CX465" t="n">
        <v>0</v>
      </c>
      <c r="CY465" t="b">
        <v>1</v>
      </c>
      <c r="CZ465" t="inlineStr">
        <is>
          <t>PFAS MRM HR Core_confirm TOF_IPS_Suspects_20231026.qmethod</t>
        </is>
      </c>
      <c r="DA465" t="n">
        <v>457.893088250951</v>
      </c>
      <c r="DB465" t="inlineStr">
        <is>
          <t>No Control Sample</t>
        </is>
      </c>
      <c r="DC465" t="n">
        <v>0</v>
      </c>
      <c r="DD465" t="inlineStr">
        <is>
          <t>off</t>
        </is>
      </c>
      <c r="DE465" t="inlineStr">
        <is>
          <t>off</t>
        </is>
      </c>
      <c r="DF465" t="n">
        <v>457.893088250951</v>
      </c>
      <c r="DG465" t="n">
        <v>0</v>
      </c>
      <c r="DH465" t="inlineStr">
        <is>
          <t>off</t>
        </is>
      </c>
      <c r="DI465" t="n">
        <v>0</v>
      </c>
      <c r="DJ465" t="inlineStr">
        <is>
          <t>off</t>
        </is>
      </c>
      <c r="DK465" t="n">
        <v>0</v>
      </c>
      <c r="DL465" t="inlineStr">
        <is>
          <t>off</t>
        </is>
      </c>
      <c r="DM465" t="n">
        <v>0</v>
      </c>
      <c r="DN465" t="inlineStr">
        <is>
          <t>off</t>
        </is>
      </c>
      <c r="DO465" t="n">
        <v>626.959401408069</v>
      </c>
      <c r="DP465" t="n">
        <v>6.81268657746632</v>
      </c>
      <c r="DQ465" t="n">
        <v>4.2712487999097</v>
      </c>
      <c r="DR465" t="n">
        <v>606.952187713055</v>
      </c>
      <c r="DS465" t="n">
        <v>7.06438403558442</v>
      </c>
      <c r="DT465" t="n">
        <v>4.28771305519149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17.5900350152083</v>
      </c>
      <c r="EA465" t="b">
        <v>0</v>
      </c>
      <c r="EB465" t="n">
        <v>0.025</v>
      </c>
      <c r="EC465" t="n">
        <v>0.02001120118032945</v>
      </c>
    </row>
    <row r="466">
      <c r="A466" s="1" t="n">
        <v>2257</v>
      </c>
      <c r="B466" t="n">
        <v>2258</v>
      </c>
      <c r="C466" t="inlineStr">
        <is>
          <t>PFAS CS4 0.25ng/ml</t>
        </is>
      </c>
      <c r="D466" t="n">
        <v>17</v>
      </c>
      <c r="E466" t="b">
        <v>0</v>
      </c>
      <c r="F466" t="inlineStr">
        <is>
          <t>(Path: D:\SCIEX OS Data\Justin Sankey\Data\20231026 PFAS Calibrations.wiff2), (sample Index: 18)</t>
        </is>
      </c>
      <c r="G466" t="inlineStr">
        <is>
          <t>CS4</t>
        </is>
      </c>
      <c r="H466" t="n">
        <v>0</v>
      </c>
      <c r="I466" t="n">
        <v>0</v>
      </c>
      <c r="J466" t="inlineStr">
        <is>
          <t>Standard</t>
        </is>
      </c>
      <c r="K466" t="n">
        <v>0</v>
      </c>
      <c r="L466" t="n">
        <v>0</v>
      </c>
      <c r="M466" t="n">
        <v>0</v>
      </c>
      <c r="N466" t="n">
        <v>5</v>
      </c>
      <c r="O466" t="n">
        <v>1</v>
      </c>
      <c r="P466" t="inlineStr">
        <is>
          <t>PFBA</t>
        </is>
      </c>
      <c r="Q466" t="inlineStr">
        <is>
          <t>0.256560187304429</t>
        </is>
      </c>
      <c r="R466" t="inlineStr">
        <is>
          <t>Quantifiers</t>
        </is>
      </c>
      <c r="S466" t="inlineStr">
        <is>
          <t>10/26/2023 23:33:17</t>
        </is>
      </c>
      <c r="T466" t="n">
        <v>20</v>
      </c>
      <c r="U466" t="inlineStr">
        <is>
          <t>ABSCIEX</t>
        </is>
      </c>
      <c r="V466" t="n">
        <v>0</v>
      </c>
      <c r="W466" t="b">
        <v>0</v>
      </c>
      <c r="X466" t="n">
        <v>2</v>
      </c>
      <c r="Y466" t="n">
        <v>0</v>
      </c>
      <c r="Z466" t="n">
        <v>0</v>
      </c>
      <c r="AA466" t="inlineStr">
        <is>
          <t>168.9790 - 168.9990</t>
        </is>
      </c>
      <c r="AB466" t="inlineStr">
        <is>
          <t>171.9889 - 172.0089</t>
        </is>
      </c>
      <c r="AC466" t="inlineStr">
        <is>
          <t>IDA-13C4_PFBA</t>
        </is>
      </c>
      <c r="AD466" t="inlineStr">
        <is>
          <t>PFBA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0.25</v>
      </c>
      <c r="AJ466" t="n">
        <v>4</v>
      </c>
      <c r="AK466" t="n">
        <v>0.0625</v>
      </c>
      <c r="AL466" t="n">
        <v>0</v>
      </c>
      <c r="AM466" t="n">
        <v>1.49</v>
      </c>
      <c r="AN466" t="n">
        <v>1.48</v>
      </c>
      <c r="AO466" t="inlineStr">
        <is>
          <t>Manual</t>
        </is>
      </c>
      <c r="AP466" t="inlineStr">
        <is>
          <t>Baseline</t>
        </is>
      </c>
      <c r="AQ466" t="n">
        <v>4873.96868405444</v>
      </c>
      <c r="AR466" t="n">
        <v>105908.773880513</v>
      </c>
      <c r="AS466" t="n">
        <v>0.046020442929056</v>
      </c>
      <c r="AT466" t="n">
        <v>722.9770086094341</v>
      </c>
      <c r="AU466" t="n">
        <v>15624.2363498647</v>
      </c>
      <c r="AV466" t="n">
        <v>0.0462727900692371</v>
      </c>
      <c r="AW466" t="n">
        <v>6.74152652990858</v>
      </c>
      <c r="AX466" t="n">
        <v>6.7784928177581</v>
      </c>
      <c r="AY466" t="n">
        <v>736.27470348724</v>
      </c>
      <c r="AZ466" t="n">
        <v>15741.1972370463</v>
      </c>
      <c r="BA466" t="n">
        <v>0.841712490946935</v>
      </c>
      <c r="BB466" t="n">
        <v>0.967170721283019</v>
      </c>
      <c r="BC466" t="n">
        <v>1.46371864605835</v>
      </c>
      <c r="BD466" t="n">
        <v>1.46606390364141</v>
      </c>
      <c r="BE466" t="n">
        <v>1.76384925782866</v>
      </c>
      <c r="BF466" t="n">
        <v>0.0262813539416471</v>
      </c>
      <c r="BG466" t="n">
        <v>1.36089111969112</v>
      </c>
      <c r="BH466" t="n">
        <v>1.34436666666667</v>
      </c>
      <c r="BI466" t="n">
        <v>1.65027311239811</v>
      </c>
      <c r="BJ466" t="n">
        <v>1.66296666666667</v>
      </c>
      <c r="BK466" t="n">
        <v>0.289381992706993</v>
      </c>
      <c r="BL466" t="n">
        <v>0.3186</v>
      </c>
      <c r="BM466" t="n">
        <v>0.107020314941806</v>
      </c>
      <c r="BN466" t="n">
        <v>0.10097777084188</v>
      </c>
      <c r="BO466" t="n">
        <v>61.0159430015292</v>
      </c>
      <c r="BP466" t="n">
        <v>217.463757937645</v>
      </c>
      <c r="BQ466" t="n">
        <v>0.0051188035874792</v>
      </c>
      <c r="BR466" t="n">
        <v>0.0114028464913975</v>
      </c>
      <c r="BS466" t="b">
        <v>1</v>
      </c>
      <c r="BT466" t="n">
        <v>0.998400303303814</v>
      </c>
      <c r="BU466" t="b">
        <v>1</v>
      </c>
      <c r="BV466" t="inlineStr">
        <is>
          <t>[M-H]-</t>
        </is>
      </c>
      <c r="BW466" t="n">
        <v>102.624074921772</v>
      </c>
      <c r="BX466" t="n">
        <v>1.37799244511661</v>
      </c>
      <c r="BY466" t="n">
        <v>1.62805796320824</v>
      </c>
      <c r="BZ466" t="n">
        <v>0.250065518091628</v>
      </c>
      <c r="CA466" t="n">
        <v>1.38339780171546</v>
      </c>
      <c r="CB466" t="n">
        <v>1.5945997449748</v>
      </c>
      <c r="CC466" t="n">
        <v>0.211201943259339</v>
      </c>
      <c r="CD466" t="n">
        <v>-12.7885542245267</v>
      </c>
      <c r="CE466" t="n">
        <v>1.44478247938358</v>
      </c>
      <c r="CF466" t="n">
        <v>1.60307585404196</v>
      </c>
      <c r="CG466" t="n">
        <v>1.63614768119833</v>
      </c>
      <c r="CH466" t="n">
        <v>0</v>
      </c>
      <c r="CI466" t="n">
        <v>59</v>
      </c>
      <c r="CJ466" t="n">
        <v>24</v>
      </c>
      <c r="CK466" t="inlineStr">
        <is>
          <t>C4HF7O2</t>
        </is>
      </c>
      <c r="CL466" t="n">
        <v>212.979199958159</v>
      </c>
      <c r="CM466" t="n">
        <v>168.989</v>
      </c>
      <c r="CN466" t="inlineStr">
        <is>
          <t>Gray</t>
        </is>
      </c>
      <c r="CO466" t="inlineStr">
        <is>
          <t>Pass</t>
        </is>
      </c>
      <c r="CP466" t="inlineStr">
        <is>
          <t>Pass</t>
        </is>
      </c>
      <c r="CQ466" t="inlineStr">
        <is>
          <t>Pass</t>
        </is>
      </c>
      <c r="CR466" t="n">
        <v>0.02</v>
      </c>
      <c r="CS466" t="n">
        <v>118.35089857</v>
      </c>
      <c r="CT466" t="inlineStr">
        <is>
          <t>PFAS_MRM HR_TOF qual_suspects_core list_4060</t>
        </is>
      </c>
      <c r="CU466" t="inlineStr">
        <is>
          <t>PFAS_LC_40_60</t>
        </is>
      </c>
      <c r="CV466" t="n">
        <v>0</v>
      </c>
      <c r="CW466" t="n">
        <v>0</v>
      </c>
      <c r="CX466" t="n">
        <v>0</v>
      </c>
      <c r="CY466" t="b">
        <v>1</v>
      </c>
      <c r="CZ466" t="inlineStr">
        <is>
          <t>PFAS MRM HR Core_confirm TOF_IPS_Suspects_20231026.qmethod</t>
        </is>
      </c>
      <c r="DA466" t="n">
        <v>4873.96868405444</v>
      </c>
      <c r="DB466" t="inlineStr">
        <is>
          <t>No Control Sample</t>
        </is>
      </c>
      <c r="DC466" t="n">
        <v>0</v>
      </c>
      <c r="DD466" t="inlineStr">
        <is>
          <t>off</t>
        </is>
      </c>
      <c r="DE466" t="inlineStr">
        <is>
          <t>off</t>
        </is>
      </c>
      <c r="DF466" t="n">
        <v>4873.96868405444</v>
      </c>
      <c r="DG466" t="n">
        <v>0</v>
      </c>
      <c r="DH466" t="inlineStr">
        <is>
          <t>off</t>
        </is>
      </c>
      <c r="DI466" t="n">
        <v>0</v>
      </c>
      <c r="DJ466" t="inlineStr">
        <is>
          <t>off</t>
        </is>
      </c>
      <c r="DK466" t="n">
        <v>0</v>
      </c>
      <c r="DL466" t="inlineStr">
        <is>
          <t>off</t>
        </is>
      </c>
      <c r="DM466" t="n">
        <v>0</v>
      </c>
      <c r="DN466" t="inlineStr">
        <is>
          <t>off</t>
        </is>
      </c>
      <c r="DO466" t="n">
        <v>212.980840896447</v>
      </c>
      <c r="DP466" t="n">
        <v>7.70468801023308</v>
      </c>
      <c r="DQ466" t="n">
        <v>1.64093828834666</v>
      </c>
      <c r="DR466" t="n">
        <v>168.989804142057</v>
      </c>
      <c r="DS466" t="n">
        <v>4.75854675294843</v>
      </c>
      <c r="DT466" t="n">
        <v>0.804142057234003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32.4582298603508</v>
      </c>
      <c r="EA466" t="b">
        <v>0</v>
      </c>
      <c r="EB466" t="n">
        <v>0.0625</v>
      </c>
      <c r="EC466" t="n">
        <v>0.04602044292905594</v>
      </c>
    </row>
    <row r="467">
      <c r="A467" s="1" t="n">
        <v>2259</v>
      </c>
      <c r="B467" t="n">
        <v>2260</v>
      </c>
      <c r="C467" t="inlineStr">
        <is>
          <t>PFAS CS4 0.25ng/ml</t>
        </is>
      </c>
      <c r="D467" t="n">
        <v>17</v>
      </c>
      <c r="E467" t="b">
        <v>0</v>
      </c>
      <c r="F467" t="inlineStr">
        <is>
          <t>(Path: D:\SCIEX OS Data\Justin Sankey\Data\20231026 PFAS Calibrations.wiff2), (sample Index: 18)</t>
        </is>
      </c>
      <c r="G467" t="inlineStr">
        <is>
          <t>CS4</t>
        </is>
      </c>
      <c r="H467" t="n">
        <v>0</v>
      </c>
      <c r="I467" t="n">
        <v>0</v>
      </c>
      <c r="J467" t="inlineStr">
        <is>
          <t>Standard</t>
        </is>
      </c>
      <c r="K467" t="n">
        <v>0</v>
      </c>
      <c r="L467" t="n">
        <v>0</v>
      </c>
      <c r="M467" t="n">
        <v>0</v>
      </c>
      <c r="N467" t="n">
        <v>5</v>
      </c>
      <c r="O467" t="n">
        <v>1</v>
      </c>
      <c r="P467" t="inlineStr">
        <is>
          <t>PFPeA</t>
        </is>
      </c>
      <c r="Q467" t="inlineStr">
        <is>
          <t>0.243981968319225</t>
        </is>
      </c>
      <c r="R467" t="inlineStr">
        <is>
          <t>Quantifiers</t>
        </is>
      </c>
      <c r="S467" t="inlineStr">
        <is>
          <t>10/26/2023 23:33:17</t>
        </is>
      </c>
      <c r="T467" t="n">
        <v>20</v>
      </c>
      <c r="U467" t="inlineStr">
        <is>
          <t>ABSCIEX</t>
        </is>
      </c>
      <c r="V467" t="n">
        <v>0</v>
      </c>
      <c r="W467" t="b">
        <v>0</v>
      </c>
      <c r="X467" t="n">
        <v>4</v>
      </c>
      <c r="Y467" t="n">
        <v>0</v>
      </c>
      <c r="Z467" t="n">
        <v>0</v>
      </c>
      <c r="AA467" t="inlineStr">
        <is>
          <t>218.9758 - 218.9958</t>
        </is>
      </c>
      <c r="AB467" t="inlineStr">
        <is>
          <t>222.9895 - 223.0095</t>
        </is>
      </c>
      <c r="AC467" t="inlineStr">
        <is>
          <t>IDA-13C5_PFPeA</t>
        </is>
      </c>
      <c r="AD467" t="inlineStr">
        <is>
          <t>PFPeA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0.25</v>
      </c>
      <c r="AJ467" t="n">
        <v>4</v>
      </c>
      <c r="AK467" t="n">
        <v>0.0625</v>
      </c>
      <c r="AL467" t="n">
        <v>0</v>
      </c>
      <c r="AM467" t="n">
        <v>3.18</v>
      </c>
      <c r="AN467" t="n">
        <v>3.21</v>
      </c>
      <c r="AO467" t="inlineStr">
        <is>
          <t>Manual</t>
        </is>
      </c>
      <c r="AP467" t="inlineStr">
        <is>
          <t>Baseline</t>
        </is>
      </c>
      <c r="AQ467" t="n">
        <v>4319.9938760408</v>
      </c>
      <c r="AR467" t="n">
        <v>79173.04873524771</v>
      </c>
      <c r="AS467" t="n">
        <v>0.0545639449920229</v>
      </c>
      <c r="AT467" t="n">
        <v>522.617477011547</v>
      </c>
      <c r="AU467" t="n">
        <v>8569.736581168379</v>
      </c>
      <c r="AV467" t="n">
        <v>0.0609840771722175</v>
      </c>
      <c r="AW467" t="n">
        <v>8.2660723494047</v>
      </c>
      <c r="AX467" t="n">
        <v>9.238679390592591</v>
      </c>
      <c r="AY467" t="n">
        <v>527.920501883165</v>
      </c>
      <c r="AZ467" t="n">
        <v>8663.44947963716</v>
      </c>
      <c r="BA467" t="n">
        <v>0.855846617929197</v>
      </c>
      <c r="BB467" t="n">
        <v>0.963783253358129</v>
      </c>
      <c r="BC467" t="n">
        <v>3.19503522016898</v>
      </c>
      <c r="BD467" t="n">
        <v>3.19813146055264</v>
      </c>
      <c r="BE467" t="n">
        <v>0.472805665691295</v>
      </c>
      <c r="BF467" t="n">
        <v>0.0150352201689832</v>
      </c>
      <c r="BG467" t="n">
        <v>3.03032161089661</v>
      </c>
      <c r="BH467" t="n">
        <v>3.0075</v>
      </c>
      <c r="BI467" t="n">
        <v>3.37923437365937</v>
      </c>
      <c r="BJ467" t="n">
        <v>3.4869</v>
      </c>
      <c r="BK467" t="n">
        <v>0.348912762762763</v>
      </c>
      <c r="BL467" t="n">
        <v>0.4794</v>
      </c>
      <c r="BM467" t="n">
        <v>0.132808459311653</v>
      </c>
      <c r="BN467" t="n">
        <v>0.140742016739371</v>
      </c>
      <c r="BO467" t="n">
        <v>96.53187491906451</v>
      </c>
      <c r="BP467" t="n">
        <v>670.369831318535</v>
      </c>
      <c r="BQ467" t="n">
        <v>0</v>
      </c>
      <c r="BR467" t="n">
        <v>0.0101330795511006</v>
      </c>
      <c r="BS467" t="b">
        <v>1</v>
      </c>
      <c r="BT467" t="n">
        <v>0.999031859564923</v>
      </c>
      <c r="BU467" t="b">
        <v>1</v>
      </c>
      <c r="BV467" t="inlineStr">
        <is>
          <t>[M-H]-</t>
        </is>
      </c>
      <c r="BW467" t="n">
        <v>97.5927873276901</v>
      </c>
      <c r="BX467" t="n">
        <v>3.06329520031121</v>
      </c>
      <c r="BY467" t="n">
        <v>3.36671826934457</v>
      </c>
      <c r="BZ467" t="n">
        <v>0.303423069033357</v>
      </c>
      <c r="CA467" t="n">
        <v>3.0716098457465</v>
      </c>
      <c r="CB467" t="n">
        <v>3.34986820212058</v>
      </c>
      <c r="CC467" t="n">
        <v>0.278258356374089</v>
      </c>
      <c r="CD467" t="n">
        <v>0</v>
      </c>
      <c r="CE467" t="n">
        <v>1.16652007368983</v>
      </c>
      <c r="CF467" t="n">
        <v>1.28567441926071</v>
      </c>
      <c r="CG467" t="n">
        <v>1.91719972975671</v>
      </c>
      <c r="CH467" t="n">
        <v>0</v>
      </c>
      <c r="CI467" t="n">
        <v>62</v>
      </c>
      <c r="CJ467" t="n">
        <v>25</v>
      </c>
      <c r="CK467" t="inlineStr">
        <is>
          <t>C5HF9O2</t>
        </is>
      </c>
      <c r="CL467" t="n">
        <v>262.976006283619</v>
      </c>
      <c r="CM467" t="n">
        <v>218.9858</v>
      </c>
      <c r="CN467" t="inlineStr">
        <is>
          <t>Gray</t>
        </is>
      </c>
      <c r="CO467" t="inlineStr">
        <is>
          <t>Pass</t>
        </is>
      </c>
      <c r="CP467" t="inlineStr">
        <is>
          <t>Pass</t>
        </is>
      </c>
      <c r="CQ467" t="inlineStr">
        <is>
          <t>Pass</t>
        </is>
      </c>
      <c r="CR467" t="n">
        <v>0.02</v>
      </c>
      <c r="CS467" t="n">
        <v>91.33012277</v>
      </c>
      <c r="CT467" t="inlineStr">
        <is>
          <t>PFAS_MRM HR_TOF qual_suspects_core list_4060</t>
        </is>
      </c>
      <c r="CU467" t="inlineStr">
        <is>
          <t>PFAS_LC_40_60</t>
        </is>
      </c>
      <c r="CV467" t="n">
        <v>0</v>
      </c>
      <c r="CW467" t="n">
        <v>0</v>
      </c>
      <c r="CX467" t="n">
        <v>0</v>
      </c>
      <c r="CY467" t="b">
        <v>1</v>
      </c>
      <c r="CZ467" t="inlineStr">
        <is>
          <t>PFAS MRM HR Core_confirm TOF_IPS_Suspects_20231026.qmethod</t>
        </is>
      </c>
      <c r="DA467" t="n">
        <v>4319.9938760408</v>
      </c>
      <c r="DB467" t="inlineStr">
        <is>
          <t>No Control Sample</t>
        </is>
      </c>
      <c r="DC467" t="n">
        <v>0</v>
      </c>
      <c r="DD467" t="inlineStr">
        <is>
          <t>off</t>
        </is>
      </c>
      <c r="DE467" t="inlineStr">
        <is>
          <t>off</t>
        </is>
      </c>
      <c r="DF467" t="n">
        <v>4319.9938760408</v>
      </c>
      <c r="DG467" t="n">
        <v>0</v>
      </c>
      <c r="DH467" t="inlineStr">
        <is>
          <t>off</t>
        </is>
      </c>
      <c r="DI467" t="n">
        <v>0</v>
      </c>
      <c r="DJ467" t="inlineStr">
        <is>
          <t>off</t>
        </is>
      </c>
      <c r="DK467" t="n">
        <v>0</v>
      </c>
      <c r="DL467" t="inlineStr">
        <is>
          <t>off</t>
        </is>
      </c>
      <c r="DM467" t="n">
        <v>0</v>
      </c>
      <c r="DN467" t="inlineStr">
        <is>
          <t>off</t>
        </is>
      </c>
      <c r="DO467" t="n">
        <v>262.978000055258</v>
      </c>
      <c r="DP467" t="n">
        <v>7.58157242865621</v>
      </c>
      <c r="DQ467" t="n">
        <v>1.99377163863801</v>
      </c>
      <c r="DR467" t="n">
        <v>218.986825853737</v>
      </c>
      <c r="DS467" t="n">
        <v>4.68456738795118</v>
      </c>
      <c r="DT467" t="n">
        <v>1.0258537371044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0.532113204166485</v>
      </c>
      <c r="EA467" t="b">
        <v>0</v>
      </c>
      <c r="EB467" t="n">
        <v>0.0625</v>
      </c>
      <c r="EC467" t="n">
        <v>0.05456394499202286</v>
      </c>
    </row>
    <row r="468">
      <c r="A468" s="1" t="n">
        <v>2261</v>
      </c>
      <c r="B468" t="n">
        <v>2262</v>
      </c>
      <c r="C468" t="inlineStr">
        <is>
          <t>PFAS CS4 0.25ng/ml</t>
        </is>
      </c>
      <c r="D468" t="n">
        <v>17</v>
      </c>
      <c r="E468" t="b">
        <v>0</v>
      </c>
      <c r="F468" t="inlineStr">
        <is>
          <t>(Path: D:\SCIEX OS Data\Justin Sankey\Data\20231026 PFAS Calibrations.wiff2), (sample Index: 18)</t>
        </is>
      </c>
      <c r="G468" t="inlineStr">
        <is>
          <t>CS4</t>
        </is>
      </c>
      <c r="H468" t="n">
        <v>0</v>
      </c>
      <c r="I468" t="n">
        <v>0</v>
      </c>
      <c r="J468" t="inlineStr">
        <is>
          <t>Standard</t>
        </is>
      </c>
      <c r="K468" t="n">
        <v>0</v>
      </c>
      <c r="L468" t="n">
        <v>0</v>
      </c>
      <c r="M468" t="n">
        <v>0</v>
      </c>
      <c r="N468" t="n">
        <v>5</v>
      </c>
      <c r="O468" t="n">
        <v>1</v>
      </c>
      <c r="P468" t="inlineStr">
        <is>
          <t>PFHxA</t>
        </is>
      </c>
      <c r="Q468" t="inlineStr">
        <is>
          <t>0.263607944499271</t>
        </is>
      </c>
      <c r="R468" t="inlineStr">
        <is>
          <t>Quantifiers</t>
        </is>
      </c>
      <c r="S468" t="inlineStr">
        <is>
          <t>10/26/2023 23:33:17</t>
        </is>
      </c>
      <c r="T468" t="n">
        <v>20</v>
      </c>
      <c r="U468" t="inlineStr">
        <is>
          <t>ABSCIEX</t>
        </is>
      </c>
      <c r="V468" t="n">
        <v>0</v>
      </c>
      <c r="W468" t="b">
        <v>0</v>
      </c>
      <c r="X468" t="n">
        <v>6</v>
      </c>
      <c r="Y468" t="n">
        <v>0</v>
      </c>
      <c r="Z468" t="n">
        <v>0</v>
      </c>
      <c r="AA468" t="inlineStr">
        <is>
          <t>268.9724 - 268.9924</t>
        </is>
      </c>
      <c r="AB468" t="inlineStr">
        <is>
          <t>272.9861 - 273.0061</t>
        </is>
      </c>
      <c r="AC468" t="inlineStr">
        <is>
          <t>IDA-13C5_PFHxA</t>
        </is>
      </c>
      <c r="AD468" t="inlineStr">
        <is>
          <t>PFHxA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0.25</v>
      </c>
      <c r="AJ468" t="n">
        <v>4</v>
      </c>
      <c r="AK468" t="n">
        <v>0.0625</v>
      </c>
      <c r="AL468" t="n">
        <v>4.59209998973484</v>
      </c>
      <c r="AM468" t="n">
        <v>6.13</v>
      </c>
      <c r="AN468" t="n">
        <v>6.12</v>
      </c>
      <c r="AO468" t="inlineStr">
        <is>
          <t>Baseline</t>
        </is>
      </c>
      <c r="AP468" t="inlineStr">
        <is>
          <t>Baseline</t>
        </is>
      </c>
      <c r="AQ468" t="n">
        <v>9360.701254057331</v>
      </c>
      <c r="AR468" t="n">
        <v>152581.489767523</v>
      </c>
      <c r="AS468" t="n">
        <v>0.0613488652412526</v>
      </c>
      <c r="AT468" t="n">
        <v>1797.12807646185</v>
      </c>
      <c r="AU468" t="n">
        <v>28439.2358959413</v>
      </c>
      <c r="AV468" t="n">
        <v>0.0631918551903963</v>
      </c>
      <c r="AW468" t="n">
        <v>5.20870013476531</v>
      </c>
      <c r="AX468" t="n">
        <v>5.36517543318731</v>
      </c>
      <c r="AY468" t="n">
        <v>1803.8386125534</v>
      </c>
      <c r="AZ468" t="n">
        <v>28475.0694296549</v>
      </c>
      <c r="BA468" t="n">
        <v>0.963811132101002</v>
      </c>
      <c r="BB468" t="n">
        <v>0.991572661087353</v>
      </c>
      <c r="BC468" t="n">
        <v>6.13663328295819</v>
      </c>
      <c r="BD468" t="n">
        <v>6.13276575862371</v>
      </c>
      <c r="BE468" t="n">
        <v>0.108210162450069</v>
      </c>
      <c r="BF468" t="n">
        <v>0.0066332829581892</v>
      </c>
      <c r="BG468" t="n">
        <v>6.00856666666667</v>
      </c>
      <c r="BH468" t="n">
        <v>5.95111666666667</v>
      </c>
      <c r="BI468" t="n">
        <v>6.29406666666667</v>
      </c>
      <c r="BJ468" t="n">
        <v>6.29755</v>
      </c>
      <c r="BK468" t="n">
        <v>0.2855</v>
      </c>
      <c r="BL468" t="n">
        <v>0.346433333333334</v>
      </c>
      <c r="BM468" t="n">
        <v>0.0799420701972835</v>
      </c>
      <c r="BN468" t="n">
        <v>0.0831124332990045</v>
      </c>
      <c r="BO468" t="n">
        <v>196.793795947623</v>
      </c>
      <c r="BP468" t="n">
        <v>314.059896551226</v>
      </c>
      <c r="BQ468" t="n">
        <v>0.0053386240122778</v>
      </c>
      <c r="BR468" t="n">
        <v>0.0019129493725773</v>
      </c>
      <c r="BS468" t="b">
        <v>0</v>
      </c>
      <c r="BT468" t="n">
        <v>1.00063063297812</v>
      </c>
      <c r="BU468" t="b">
        <v>1</v>
      </c>
      <c r="BV468" t="inlineStr">
        <is>
          <t>[M-H]-</t>
        </is>
      </c>
      <c r="BW468" t="n">
        <v>105.443177799708</v>
      </c>
      <c r="BX468" t="n">
        <v>6.04521961439056</v>
      </c>
      <c r="BY468" t="n">
        <v>6.22919178791268</v>
      </c>
      <c r="BZ468" t="n">
        <v>0.183972173522112</v>
      </c>
      <c r="CA468" t="n">
        <v>6.05672134605525</v>
      </c>
      <c r="CB468" t="n">
        <v>6.21715376665037</v>
      </c>
      <c r="CC468" t="n">
        <v>0.160432420595119</v>
      </c>
      <c r="CD468" t="n">
        <v>-33.6048725118667</v>
      </c>
      <c r="CE468" t="n">
        <v>0.970518173877307</v>
      </c>
      <c r="CF468" t="n">
        <v>0.926453094469469</v>
      </c>
      <c r="CG468" t="n">
        <v>1.47985946614532</v>
      </c>
      <c r="CH468" t="n">
        <v>0</v>
      </c>
      <c r="CI468" t="n">
        <v>31</v>
      </c>
      <c r="CJ468" t="n">
        <v>10</v>
      </c>
      <c r="CK468" t="inlineStr">
        <is>
          <t>C6HF11O2</t>
        </is>
      </c>
      <c r="CL468" t="n">
        <v>312.972812609079</v>
      </c>
      <c r="CM468" t="n">
        <v>268.9824</v>
      </c>
      <c r="CN468" t="inlineStr">
        <is>
          <t>Gray</t>
        </is>
      </c>
      <c r="CO468" t="inlineStr">
        <is>
          <t>Pass</t>
        </is>
      </c>
      <c r="CP468" t="inlineStr">
        <is>
          <t>Pass</t>
        </is>
      </c>
      <c r="CQ468" t="inlineStr">
        <is>
          <t>Pass</t>
        </is>
      </c>
      <c r="CR468" t="n">
        <v>0.02</v>
      </c>
      <c r="CS468" t="n">
        <v>74.35430719</v>
      </c>
      <c r="CT468" t="inlineStr">
        <is>
          <t>PFAS_MRM HR_TOF qual_suspects_core list_4060</t>
        </is>
      </c>
      <c r="CU468" t="inlineStr">
        <is>
          <t>PFAS_LC_40_60</t>
        </is>
      </c>
      <c r="CV468" t="n">
        <v>0</v>
      </c>
      <c r="CW468" t="n">
        <v>0</v>
      </c>
      <c r="CX468" t="n">
        <v>0</v>
      </c>
      <c r="CY468" t="b">
        <v>1</v>
      </c>
      <c r="CZ468" t="inlineStr">
        <is>
          <t>PFAS MRM HR Core_confirm TOF_IPS_Suspects_20231026.qmethod</t>
        </is>
      </c>
      <c r="DA468" t="n">
        <v>9360.701254057331</v>
      </c>
      <c r="DB468" t="inlineStr">
        <is>
          <t>No Control Sample</t>
        </is>
      </c>
      <c r="DC468" t="n">
        <v>203843.585178507</v>
      </c>
      <c r="DD468" t="inlineStr">
        <is>
          <t>off</t>
        </is>
      </c>
      <c r="DE468" t="inlineStr">
        <is>
          <t>off</t>
        </is>
      </c>
      <c r="DF468" t="n">
        <v>9360.701254057331</v>
      </c>
      <c r="DG468" t="n">
        <v>203843.585178507</v>
      </c>
      <c r="DH468" t="inlineStr">
        <is>
          <t>off</t>
        </is>
      </c>
      <c r="DI468" t="n">
        <v>4</v>
      </c>
      <c r="DJ468" t="inlineStr">
        <is>
          <t>off</t>
        </is>
      </c>
      <c r="DK468" t="n">
        <v>0.25</v>
      </c>
      <c r="DL468" t="inlineStr">
        <is>
          <t>off</t>
        </is>
      </c>
      <c r="DM468" t="n">
        <v>0.0114802499743371</v>
      </c>
      <c r="DN468" t="inlineStr">
        <is>
          <t>off</t>
        </is>
      </c>
      <c r="DO468" t="n">
        <v>312.974495056765</v>
      </c>
      <c r="DP468" t="n">
        <v>5.37569916065556</v>
      </c>
      <c r="DQ468" t="n">
        <v>1.68244768605064</v>
      </c>
      <c r="DR468" t="n">
        <v>268.983742736685</v>
      </c>
      <c r="DS468" t="n">
        <v>4.9919127986075</v>
      </c>
      <c r="DT468" t="n">
        <v>1.34273668516016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738.146544776389</v>
      </c>
      <c r="EA468" t="b">
        <v>0</v>
      </c>
      <c r="EB468" t="n">
        <v>0.0625</v>
      </c>
      <c r="EC468" t="n">
        <v>0.0613488652412526</v>
      </c>
    </row>
    <row r="469">
      <c r="A469" s="1" t="n">
        <v>2263</v>
      </c>
      <c r="B469" t="n">
        <v>2264</v>
      </c>
      <c r="C469" t="inlineStr">
        <is>
          <t>PFAS CS4 0.25ng/ml</t>
        </is>
      </c>
      <c r="D469" t="n">
        <v>17</v>
      </c>
      <c r="E469" t="b">
        <v>0</v>
      </c>
      <c r="F469" t="inlineStr">
        <is>
          <t>(Path: D:\SCIEX OS Data\Justin Sankey\Data\20231026 PFAS Calibrations.wiff2), (sample Index: 18)</t>
        </is>
      </c>
      <c r="G469" t="inlineStr">
        <is>
          <t>CS4</t>
        </is>
      </c>
      <c r="H469" t="n">
        <v>0</v>
      </c>
      <c r="I469" t="n">
        <v>0</v>
      </c>
      <c r="J469" t="inlineStr">
        <is>
          <t>Standard</t>
        </is>
      </c>
      <c r="K469" t="n">
        <v>0</v>
      </c>
      <c r="L469" t="n">
        <v>0</v>
      </c>
      <c r="M469" t="n">
        <v>0</v>
      </c>
      <c r="N469" t="n">
        <v>5</v>
      </c>
      <c r="O469" t="n">
        <v>1</v>
      </c>
      <c r="P469" t="inlineStr">
        <is>
          <t>PFHpA</t>
        </is>
      </c>
      <c r="Q469" t="inlineStr">
        <is>
          <t>0.267258325914552</t>
        </is>
      </c>
      <c r="R469" t="inlineStr">
        <is>
          <t>Quantifiers</t>
        </is>
      </c>
      <c r="S469" t="inlineStr">
        <is>
          <t>10/26/2023 23:33:17</t>
        </is>
      </c>
      <c r="T469" t="n">
        <v>20</v>
      </c>
      <c r="U469" t="inlineStr">
        <is>
          <t>ABSCIEX</t>
        </is>
      </c>
      <c r="V469" t="n">
        <v>0</v>
      </c>
      <c r="W469" t="b">
        <v>0</v>
      </c>
      <c r="X469" t="n">
        <v>8</v>
      </c>
      <c r="Y469" t="n">
        <v>0</v>
      </c>
      <c r="Z469" t="n">
        <v>0</v>
      </c>
      <c r="AA469" t="inlineStr">
        <is>
          <t>318.9691 - 318.9891</t>
        </is>
      </c>
      <c r="AB469" t="inlineStr">
        <is>
          <t>321.9800 - 322.0000</t>
        </is>
      </c>
      <c r="AC469" t="inlineStr">
        <is>
          <t>IDA-13C4_PFHpA</t>
        </is>
      </c>
      <c r="AD469" t="inlineStr">
        <is>
          <t>PFHpA</t>
        </is>
      </c>
      <c r="AE469" t="n">
        <v>0</v>
      </c>
      <c r="AF469" t="inlineStr">
        <is>
          <t>Total Width</t>
        </is>
      </c>
      <c r="AG469" t="n">
        <v>0</v>
      </c>
      <c r="AH469" t="n">
        <v>0</v>
      </c>
      <c r="AI469" t="n">
        <v>0.25</v>
      </c>
      <c r="AJ469" t="n">
        <v>4</v>
      </c>
      <c r="AK469" t="n">
        <v>0.0625</v>
      </c>
      <c r="AL469" t="n">
        <v>5.117924674718</v>
      </c>
      <c r="AM469" t="n">
        <v>7.26</v>
      </c>
      <c r="AN469" t="n">
        <v>7.27</v>
      </c>
      <c r="AO469" t="inlineStr">
        <is>
          <t>Baseline</t>
        </is>
      </c>
      <c r="AP469" t="inlineStr">
        <is>
          <t>Baseline</t>
        </is>
      </c>
      <c r="AQ469" t="n">
        <v>11685.6944755031</v>
      </c>
      <c r="AR469" t="n">
        <v>174740.969836252</v>
      </c>
      <c r="AS469" t="n">
        <v>0.0668743826159006</v>
      </c>
      <c r="AT469" t="n">
        <v>2834.02720009471</v>
      </c>
      <c r="AU469" t="n">
        <v>42451.2026742498</v>
      </c>
      <c r="AV469" t="n">
        <v>0.0667596445227165</v>
      </c>
      <c r="AW469" t="n">
        <v>4.12335297103448</v>
      </c>
      <c r="AX469" t="n">
        <v>4.11627842860261</v>
      </c>
      <c r="AY469" t="n">
        <v>2849.86771586097</v>
      </c>
      <c r="AZ469" t="n">
        <v>42512.0072506567</v>
      </c>
      <c r="BA469" t="n">
        <v>0.968654652592258</v>
      </c>
      <c r="BB469" t="n">
        <v>0.99184886955166</v>
      </c>
      <c r="BC469" t="n">
        <v>7.28421594120791</v>
      </c>
      <c r="BD469" t="n">
        <v>7.28282427262392</v>
      </c>
      <c r="BE469" t="n">
        <v>0.333552909199919</v>
      </c>
      <c r="BF469" t="n">
        <v>0.0242159412079141</v>
      </c>
      <c r="BG469" t="n">
        <v>7.17796666666667</v>
      </c>
      <c r="BH469" t="n">
        <v>7.1521</v>
      </c>
      <c r="BI469" t="n">
        <v>7.39713333333333</v>
      </c>
      <c r="BJ469" t="n">
        <v>7.39975</v>
      </c>
      <c r="BK469" t="n">
        <v>0.219166666666667</v>
      </c>
      <c r="BL469" t="n">
        <v>0.24765</v>
      </c>
      <c r="BM469" t="n">
        <v>0.0626192181184084</v>
      </c>
      <c r="BN469" t="n">
        <v>0.0638874642145542</v>
      </c>
      <c r="BO469" t="n">
        <v>148.664192947154</v>
      </c>
      <c r="BP469" t="n">
        <v>224.252776218005</v>
      </c>
      <c r="BQ469" t="n">
        <v>0.0110528612067168</v>
      </c>
      <c r="BR469" t="n">
        <v>0.0024153420238274</v>
      </c>
      <c r="BS469" t="b">
        <v>0</v>
      </c>
      <c r="BT469" t="n">
        <v>1.00019108913409</v>
      </c>
      <c r="BU469" t="b">
        <v>1</v>
      </c>
      <c r="BV469" t="inlineStr">
        <is>
          <t>[M-H]-</t>
        </is>
      </c>
      <c r="BW469" t="n">
        <v>106.903330365821</v>
      </c>
      <c r="BX469" t="n">
        <v>7.21426035556817</v>
      </c>
      <c r="BY469" t="n">
        <v>7.36088953743697</v>
      </c>
      <c r="BZ469" t="n">
        <v>0.146629181868796</v>
      </c>
      <c r="CA469" t="n">
        <v>7.22715988054626</v>
      </c>
      <c r="CB469" t="n">
        <v>7.34718700690458</v>
      </c>
      <c r="CC469" t="n">
        <v>0.12002712635832</v>
      </c>
      <c r="CD469" t="n">
        <v>142.923692617674</v>
      </c>
      <c r="CE469" t="n">
        <v>1.00307767953064</v>
      </c>
      <c r="CF469" t="n">
        <v>0.994133380156786</v>
      </c>
      <c r="CG469" t="n">
        <v>1.54971521130319</v>
      </c>
      <c r="CH469" t="n">
        <v>0</v>
      </c>
      <c r="CI469" t="n">
        <v>26</v>
      </c>
      <c r="CJ469" t="n">
        <v>9</v>
      </c>
      <c r="CK469" t="inlineStr">
        <is>
          <t>C7HF13O2</t>
        </is>
      </c>
      <c r="CL469" t="n">
        <v>362.969618934539</v>
      </c>
      <c r="CM469" t="n">
        <v>318.9791</v>
      </c>
      <c r="CN469" t="inlineStr">
        <is>
          <t>Gray</t>
        </is>
      </c>
      <c r="CO469" t="inlineStr">
        <is>
          <t>Pass</t>
        </is>
      </c>
      <c r="CP469" t="inlineStr">
        <is>
          <t>Pass</t>
        </is>
      </c>
      <c r="CQ469" t="inlineStr">
        <is>
          <t>Fail</t>
        </is>
      </c>
      <c r="CR469" t="n">
        <v>0.02</v>
      </c>
      <c r="CS469" t="n">
        <v>62.70003269</v>
      </c>
      <c r="CT469" t="inlineStr">
        <is>
          <t>PFAS_MRM HR_TOF qual_suspects_core list_4060</t>
        </is>
      </c>
      <c r="CU469" t="inlineStr">
        <is>
          <t>PFAS_LC_40_60</t>
        </is>
      </c>
      <c r="CV469" t="n">
        <v>0</v>
      </c>
      <c r="CW469" t="n">
        <v>0</v>
      </c>
      <c r="CX469" t="n">
        <v>0</v>
      </c>
      <c r="CY469" t="b">
        <v>1</v>
      </c>
      <c r="CZ469" t="inlineStr">
        <is>
          <t>PFAS MRM HR Core_confirm TOF_IPS_Suspects_20231026.qmethod</t>
        </is>
      </c>
      <c r="DA469" t="n">
        <v>11685.6944755031</v>
      </c>
      <c r="DB469" t="inlineStr">
        <is>
          <t>No Control Sample</t>
        </is>
      </c>
      <c r="DC469" t="n">
        <v>228328.770316397</v>
      </c>
      <c r="DD469" t="inlineStr">
        <is>
          <t>off</t>
        </is>
      </c>
      <c r="DE469" t="inlineStr">
        <is>
          <t>off</t>
        </is>
      </c>
      <c r="DF469" t="n">
        <v>11685.6944755031</v>
      </c>
      <c r="DG469" t="n">
        <v>228328.770316397</v>
      </c>
      <c r="DH469" t="inlineStr">
        <is>
          <t>off</t>
        </is>
      </c>
      <c r="DI469" t="n">
        <v>4</v>
      </c>
      <c r="DJ469" t="inlineStr">
        <is>
          <t>off</t>
        </is>
      </c>
      <c r="DK469" t="n">
        <v>0.25</v>
      </c>
      <c r="DL469" t="inlineStr">
        <is>
          <t>off</t>
        </is>
      </c>
      <c r="DM469" t="n">
        <v>0.012794811686795</v>
      </c>
      <c r="DN469" t="inlineStr">
        <is>
          <t>off</t>
        </is>
      </c>
      <c r="DO469" t="n">
        <v>362.971706949601</v>
      </c>
      <c r="DP469" t="n">
        <v>5.75258906902276</v>
      </c>
      <c r="DQ469" t="n">
        <v>2.08801506227019</v>
      </c>
      <c r="DR469" t="n">
        <v>318.98087518348</v>
      </c>
      <c r="DS469" t="n">
        <v>5.56520311167317</v>
      </c>
      <c r="DT469" t="n">
        <v>1.77518347987871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3.75623162027423</v>
      </c>
      <c r="EA469" t="b">
        <v>0</v>
      </c>
      <c r="EB469" t="n">
        <v>0.0625</v>
      </c>
      <c r="EC469" t="n">
        <v>0.06687438261590081</v>
      </c>
    </row>
    <row r="470">
      <c r="A470" s="1" t="n">
        <v>2265</v>
      </c>
      <c r="B470" t="n">
        <v>2266</v>
      </c>
      <c r="C470" t="inlineStr">
        <is>
          <t>PFAS CS4 0.25ng/ml</t>
        </is>
      </c>
      <c r="D470" t="n">
        <v>17</v>
      </c>
      <c r="E470" t="b">
        <v>0</v>
      </c>
      <c r="F470" t="inlineStr">
        <is>
          <t>(Path: D:\SCIEX OS Data\Justin Sankey\Data\20231026 PFAS Calibrations.wiff2), (sample Index: 18)</t>
        </is>
      </c>
      <c r="G470" t="inlineStr">
        <is>
          <t>CS4</t>
        </is>
      </c>
      <c r="H470" t="n">
        <v>0</v>
      </c>
      <c r="I470" t="n">
        <v>0</v>
      </c>
      <c r="J470" t="inlineStr">
        <is>
          <t>Standard</t>
        </is>
      </c>
      <c r="K470" t="n">
        <v>0</v>
      </c>
      <c r="L470" t="n">
        <v>0</v>
      </c>
      <c r="M470" t="n">
        <v>0</v>
      </c>
      <c r="N470" t="n">
        <v>5</v>
      </c>
      <c r="O470" t="n">
        <v>1</v>
      </c>
      <c r="P470" t="inlineStr">
        <is>
          <t>PFOA</t>
        </is>
      </c>
      <c r="Q470" t="inlineStr">
        <is>
          <t>0.28984513529093</t>
        </is>
      </c>
      <c r="R470" t="inlineStr">
        <is>
          <t>Quantifiers</t>
        </is>
      </c>
      <c r="S470" t="inlineStr">
        <is>
          <t>10/26/2023 23:33:17</t>
        </is>
      </c>
      <c r="T470" t="n">
        <v>20</v>
      </c>
      <c r="U470" t="inlineStr">
        <is>
          <t>ABSCIEX</t>
        </is>
      </c>
      <c r="V470" t="n">
        <v>0</v>
      </c>
      <c r="W470" t="b">
        <v>0</v>
      </c>
      <c r="X470" t="n">
        <v>10</v>
      </c>
      <c r="Y470" t="n">
        <v>0</v>
      </c>
      <c r="Z470" t="n">
        <v>0</v>
      </c>
      <c r="AA470" t="inlineStr">
        <is>
          <t>368.9661 - 368.9861</t>
        </is>
      </c>
      <c r="AB470" t="inlineStr">
        <is>
          <t>375.9903 - 376.0103</t>
        </is>
      </c>
      <c r="AC470" t="inlineStr">
        <is>
          <t>IDA-13C8_PFOA</t>
        </is>
      </c>
      <c r="AD470" t="inlineStr">
        <is>
          <t>PFOA</t>
        </is>
      </c>
      <c r="AE470" t="n">
        <v>0</v>
      </c>
      <c r="AF470" t="inlineStr">
        <is>
          <t>Accuracy</t>
        </is>
      </c>
      <c r="AG470" t="n">
        <v>0</v>
      </c>
      <c r="AH470" t="n">
        <v>0</v>
      </c>
      <c r="AI470" t="n">
        <v>0.25</v>
      </c>
      <c r="AJ470" t="n">
        <v>4</v>
      </c>
      <c r="AK470" t="n">
        <v>0.0625</v>
      </c>
      <c r="AL470" t="n">
        <v>6.23695874328024</v>
      </c>
      <c r="AM470" t="n">
        <v>7.96</v>
      </c>
      <c r="AN470" t="n">
        <v>7.94</v>
      </c>
      <c r="AO470" t="inlineStr">
        <is>
          <t>Baseline</t>
        </is>
      </c>
      <c r="AP470" t="inlineStr">
        <is>
          <t>Baseline</t>
        </is>
      </c>
      <c r="AQ470" t="n">
        <v>11942.2420524727</v>
      </c>
      <c r="AR470" t="n">
        <v>169891.298487881</v>
      </c>
      <c r="AS470" t="n">
        <v>0.07029342973280429</v>
      </c>
      <c r="AT470" t="n">
        <v>2994.63864308035</v>
      </c>
      <c r="AU470" t="n">
        <v>39966.5789828643</v>
      </c>
      <c r="AV470" t="n">
        <v>0.074928570803228</v>
      </c>
      <c r="AW470" t="n">
        <v>3.98787415639192</v>
      </c>
      <c r="AX470" t="n">
        <v>4.25083414221472</v>
      </c>
      <c r="AY470" t="n">
        <v>3002.28196446635</v>
      </c>
      <c r="AZ470" t="n">
        <v>39968.0728575228</v>
      </c>
      <c r="BA470" t="n">
        <v>0.959376021232708</v>
      </c>
      <c r="BB470" t="n">
        <v>0.998732751588341</v>
      </c>
      <c r="BC470" t="n">
        <v>7.97474924899098</v>
      </c>
      <c r="BD470" t="n">
        <v>7.97243020481606</v>
      </c>
      <c r="BE470" t="n">
        <v>0.185292072751038</v>
      </c>
      <c r="BF470" t="n">
        <v>0.0147492489909826</v>
      </c>
      <c r="BG470" t="n">
        <v>7.86133333333333</v>
      </c>
      <c r="BH470" t="n">
        <v>7.82701666666667</v>
      </c>
      <c r="BI470" t="n">
        <v>8.12746666666667</v>
      </c>
      <c r="BJ470" t="n">
        <v>8.18256666666667</v>
      </c>
      <c r="BK470" t="n">
        <v>0.266133333333333</v>
      </c>
      <c r="BL470" t="n">
        <v>0.35555</v>
      </c>
      <c r="BM470" t="n">
        <v>0.0616223024071143</v>
      </c>
      <c r="BN470" t="n">
        <v>0.0645940923048185</v>
      </c>
      <c r="BO470" t="n">
        <v>119.011157395841</v>
      </c>
      <c r="BP470" t="n">
        <v>133.357129185444</v>
      </c>
      <c r="BQ470" t="n">
        <v>0.0014365572459059</v>
      </c>
      <c r="BR470" t="n">
        <v>8.85462998407097e-05</v>
      </c>
      <c r="BS470" t="b">
        <v>0</v>
      </c>
      <c r="BT470" t="n">
        <v>1.00029088296985</v>
      </c>
      <c r="BU470" t="b">
        <v>1</v>
      </c>
      <c r="BV470" t="inlineStr">
        <is>
          <t>[M-H]-</t>
        </is>
      </c>
      <c r="BW470" t="n">
        <v>115.938054116372</v>
      </c>
      <c r="BX470" t="n">
        <v>7.91423815707737</v>
      </c>
      <c r="BY470" t="n">
        <v>8.049694404990079</v>
      </c>
      <c r="BZ470" t="n">
        <v>0.135456247912702</v>
      </c>
      <c r="CA470" t="n">
        <v>7.92028966539682</v>
      </c>
      <c r="CB470" t="n">
        <v>8.03983066235182</v>
      </c>
      <c r="CC470" t="n">
        <v>0.119540996954999</v>
      </c>
      <c r="CD470" t="n">
        <v>16.164716338629</v>
      </c>
      <c r="CE470" t="n">
        <v>1.15389591234892</v>
      </c>
      <c r="CF470" t="n">
        <v>1.27075737008224</v>
      </c>
      <c r="CG470" t="n">
        <v>1.59409705169418</v>
      </c>
      <c r="CH470" t="n">
        <v>0</v>
      </c>
      <c r="CI470" t="n">
        <v>20</v>
      </c>
      <c r="CJ470" t="n">
        <v>7</v>
      </c>
      <c r="CK470" t="inlineStr">
        <is>
          <t>C8HF15O2</t>
        </is>
      </c>
      <c r="CL470" t="n">
        <v>412.966425259999</v>
      </c>
      <c r="CM470" t="n">
        <v>368.9761</v>
      </c>
      <c r="CN470" t="inlineStr">
        <is>
          <t>Gray</t>
        </is>
      </c>
      <c r="CO470" t="inlineStr">
        <is>
          <t>Fail</t>
        </is>
      </c>
      <c r="CP470" t="inlineStr">
        <is>
          <t>Pass</t>
        </is>
      </c>
      <c r="CQ470" t="inlineStr">
        <is>
          <t>Pass</t>
        </is>
      </c>
      <c r="CR470" t="n">
        <v>0.02</v>
      </c>
      <c r="CS470" t="n">
        <v>54.20405278</v>
      </c>
      <c r="CT470" t="inlineStr">
        <is>
          <t>PFAS_MRM HR_TOF qual_suspects_core list_4060</t>
        </is>
      </c>
      <c r="CU470" t="inlineStr">
        <is>
          <t>PFAS_LC_40_60</t>
        </is>
      </c>
      <c r="CV470" t="n">
        <v>0</v>
      </c>
      <c r="CW470" t="n">
        <v>0</v>
      </c>
      <c r="CX470" t="n">
        <v>0</v>
      </c>
      <c r="CY470" t="b">
        <v>1</v>
      </c>
      <c r="CZ470" t="inlineStr">
        <is>
          <t>PFAS MRM HR Core_confirm TOF_IPS_Suspects_20231026.qmethod</t>
        </is>
      </c>
      <c r="DA470" t="n">
        <v>11942.2420524727</v>
      </c>
      <c r="DB470" t="inlineStr">
        <is>
          <t>No Control Sample</t>
        </is>
      </c>
      <c r="DC470" t="n">
        <v>191475.405626811</v>
      </c>
      <c r="DD470" t="inlineStr">
        <is>
          <t>off</t>
        </is>
      </c>
      <c r="DE470" t="inlineStr">
        <is>
          <t>off</t>
        </is>
      </c>
      <c r="DF470" t="n">
        <v>11942.2420524727</v>
      </c>
      <c r="DG470" t="n">
        <v>191475.405626811</v>
      </c>
      <c r="DH470" t="inlineStr">
        <is>
          <t>off</t>
        </is>
      </c>
      <c r="DI470" t="n">
        <v>4</v>
      </c>
      <c r="DJ470" t="inlineStr">
        <is>
          <t>off</t>
        </is>
      </c>
      <c r="DK470" t="n">
        <v>0.25</v>
      </c>
      <c r="DL470" t="inlineStr">
        <is>
          <t>off</t>
        </is>
      </c>
      <c r="DM470" t="n">
        <v>0.0155923968582006</v>
      </c>
      <c r="DN470" t="inlineStr">
        <is>
          <t>off</t>
        </is>
      </c>
      <c r="DO470" t="n">
        <v>412.968346693138</v>
      </c>
      <c r="DP470" t="n">
        <v>4.65275872703921</v>
      </c>
      <c r="DQ470" t="n">
        <v>1.92143313910265</v>
      </c>
      <c r="DR470" t="n">
        <v>368.977866209711</v>
      </c>
      <c r="DS470" t="n">
        <v>4.78678622089681</v>
      </c>
      <c r="DT470" t="n">
        <v>1.76620971132024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3.4909709824439</v>
      </c>
      <c r="EA470" t="b">
        <v>0</v>
      </c>
      <c r="EB470" t="n">
        <v>0.0625</v>
      </c>
      <c r="EC470" t="n">
        <v>0.07029342973280404</v>
      </c>
    </row>
    <row r="471">
      <c r="A471" s="1" t="n">
        <v>2267</v>
      </c>
      <c r="B471" t="n">
        <v>2268</v>
      </c>
      <c r="C471" t="inlineStr">
        <is>
          <t>PFAS CS4 0.25ng/ml</t>
        </is>
      </c>
      <c r="D471" t="n">
        <v>17</v>
      </c>
      <c r="E471" t="b">
        <v>0</v>
      </c>
      <c r="F471" t="inlineStr">
        <is>
          <t>(Path: D:\SCIEX OS Data\Justin Sankey\Data\20231026 PFAS Calibrations.wiff2), (sample Index: 18)</t>
        </is>
      </c>
      <c r="G471" t="inlineStr">
        <is>
          <t>CS4</t>
        </is>
      </c>
      <c r="H471" t="n">
        <v>0</v>
      </c>
      <c r="I471" t="n">
        <v>0</v>
      </c>
      <c r="J471" t="inlineStr">
        <is>
          <t>Standard</t>
        </is>
      </c>
      <c r="K471" t="n">
        <v>0</v>
      </c>
      <c r="L471" t="n">
        <v>0</v>
      </c>
      <c r="M471" t="n">
        <v>0</v>
      </c>
      <c r="N471" t="n">
        <v>5</v>
      </c>
      <c r="O471" t="n">
        <v>1</v>
      </c>
      <c r="P471" t="inlineStr">
        <is>
          <t>PFNA</t>
        </is>
      </c>
      <c r="Q471" t="inlineStr">
        <is>
          <t>0.252739148809234</t>
        </is>
      </c>
      <c r="R471" t="inlineStr">
        <is>
          <t>Quantifiers</t>
        </is>
      </c>
      <c r="S471" t="inlineStr">
        <is>
          <t>10/26/2023 23:33:17</t>
        </is>
      </c>
      <c r="T471" t="n">
        <v>20</v>
      </c>
      <c r="U471" t="inlineStr">
        <is>
          <t>ABSCIEX</t>
        </is>
      </c>
      <c r="V471" t="n">
        <v>0</v>
      </c>
      <c r="W471" t="b">
        <v>0</v>
      </c>
      <c r="X471" t="n">
        <v>12</v>
      </c>
      <c r="Y471" t="n">
        <v>0</v>
      </c>
      <c r="Z471" t="n">
        <v>0</v>
      </c>
      <c r="AA471" t="inlineStr">
        <is>
          <t>418.9632 - 418.9832</t>
        </is>
      </c>
      <c r="AB471" t="inlineStr">
        <is>
          <t>426.9909 - 427.0109</t>
        </is>
      </c>
      <c r="AC471" t="inlineStr">
        <is>
          <t>IDA-13C9_PFNA</t>
        </is>
      </c>
      <c r="AD471" t="inlineStr">
        <is>
          <t>PFNA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0.25</v>
      </c>
      <c r="AJ471" t="n">
        <v>4</v>
      </c>
      <c r="AK471" t="n">
        <v>0.0625</v>
      </c>
      <c r="AL471" t="n">
        <v>5.46767016856152</v>
      </c>
      <c r="AM471" t="n">
        <v>8.460000000000001</v>
      </c>
      <c r="AN471" t="n">
        <v>8.470000000000001</v>
      </c>
      <c r="AO471" t="inlineStr">
        <is>
          <t>Baseline</t>
        </is>
      </c>
      <c r="AP471" t="inlineStr">
        <is>
          <t>Baseline</t>
        </is>
      </c>
      <c r="AQ471" t="n">
        <v>8701.435575901171</v>
      </c>
      <c r="AR471" t="n">
        <v>148202.344743085</v>
      </c>
      <c r="AS471" t="n">
        <v>0.0587132112584687</v>
      </c>
      <c r="AT471" t="n">
        <v>1823.11594592665</v>
      </c>
      <c r="AU471" t="n">
        <v>32039.3005874908</v>
      </c>
      <c r="AV471" t="n">
        <v>0.0569024888963542</v>
      </c>
      <c r="AW471" t="n">
        <v>4.77283718314384</v>
      </c>
      <c r="AX471" t="n">
        <v>4.62564232132296</v>
      </c>
      <c r="AY471" t="n">
        <v>1823.21154797198</v>
      </c>
      <c r="AZ471" t="n">
        <v>32051.4453837208</v>
      </c>
      <c r="BA471" t="n">
        <v>0.993214239633192</v>
      </c>
      <c r="BB471" t="n">
        <v>0.996433838410381</v>
      </c>
      <c r="BC471" t="n">
        <v>8.488042467642259</v>
      </c>
      <c r="BD471" t="n">
        <v>8.48669309883628</v>
      </c>
      <c r="BE471" t="n">
        <v>0.331471248726437</v>
      </c>
      <c r="BF471" t="n">
        <v>0.0280424676422566</v>
      </c>
      <c r="BG471" t="n">
        <v>8.303533333333331</v>
      </c>
      <c r="BH471" t="n">
        <v>8.346450000000001</v>
      </c>
      <c r="BI471" t="n">
        <v>8.665283333333329</v>
      </c>
      <c r="BJ471" t="n">
        <v>8.672266666666671</v>
      </c>
      <c r="BK471" t="n">
        <v>0.361749999999999</v>
      </c>
      <c r="BL471" t="n">
        <v>0.325816666666666</v>
      </c>
      <c r="BM471" t="n">
        <v>0.07356889881833691</v>
      </c>
      <c r="BN471" t="n">
        <v>0.0716718540736139</v>
      </c>
      <c r="BO471" t="n">
        <v>141.3659781734</v>
      </c>
      <c r="BP471" t="n">
        <v>157.827783002262</v>
      </c>
      <c r="BQ471" t="n">
        <v>9.57850134872648e-05</v>
      </c>
      <c r="BR471" t="n">
        <v>0.0004471115252029</v>
      </c>
      <c r="BS471" t="b">
        <v>0</v>
      </c>
      <c r="BT471" t="n">
        <v>1.00015899818578</v>
      </c>
      <c r="BU471" t="b">
        <v>1</v>
      </c>
      <c r="BV471" t="inlineStr">
        <is>
          <t>[M-H]-</t>
        </is>
      </c>
      <c r="BW471" t="n">
        <v>101.095659523694</v>
      </c>
      <c r="BX471" t="n">
        <v>8.40319908926112</v>
      </c>
      <c r="BY471" t="n">
        <v>8.563788451260111</v>
      </c>
      <c r="BZ471" t="n">
        <v>0.160589361998989</v>
      </c>
      <c r="CA471" t="n">
        <v>8.41453673256234</v>
      </c>
      <c r="CB471" t="n">
        <v>8.55374827613403</v>
      </c>
      <c r="CC471" t="n">
        <v>0.139211543571694</v>
      </c>
      <c r="CD471" t="n">
        <v>0.482728916294215</v>
      </c>
      <c r="CE471" t="n">
        <v>0.864925241778655</v>
      </c>
      <c r="CF471" t="n">
        <v>0.708188344724674</v>
      </c>
      <c r="CG471" t="n">
        <v>1.16423918215314</v>
      </c>
      <c r="CH471" t="n">
        <v>0</v>
      </c>
      <c r="CI471" t="n">
        <v>21</v>
      </c>
      <c r="CJ471" t="n">
        <v>6</v>
      </c>
      <c r="CK471" t="inlineStr">
        <is>
          <t>C9HF17O2</t>
        </is>
      </c>
      <c r="CL471" t="n">
        <v>462.963231585459</v>
      </c>
      <c r="CM471" t="n">
        <v>418.9732</v>
      </c>
      <c r="CN471" t="inlineStr">
        <is>
          <t>Gray</t>
        </is>
      </c>
      <c r="CO471" t="inlineStr">
        <is>
          <t>Pass</t>
        </is>
      </c>
      <c r="CP471" t="inlineStr">
        <is>
          <t>Pass</t>
        </is>
      </c>
      <c r="CQ471" t="inlineStr">
        <is>
          <t>Pass</t>
        </is>
      </c>
      <c r="CR471" t="n">
        <v>0.02</v>
      </c>
      <c r="CS471" t="n">
        <v>47.73575016</v>
      </c>
      <c r="CT471" t="inlineStr">
        <is>
          <t>PFAS_MRM HR_TOF qual_suspects_core list_4060</t>
        </is>
      </c>
      <c r="CU471" t="inlineStr">
        <is>
          <t>PFAS_LC_40_60</t>
        </is>
      </c>
      <c r="CV471" t="n">
        <v>0</v>
      </c>
      <c r="CW471" t="n">
        <v>0</v>
      </c>
      <c r="CX471" t="n">
        <v>0</v>
      </c>
      <c r="CY471" t="b">
        <v>1</v>
      </c>
      <c r="CZ471" t="inlineStr">
        <is>
          <t>PFAS MRM HR Core_confirm TOF_IPS_Suspects_20231026.qmethod</t>
        </is>
      </c>
      <c r="DA471" t="n">
        <v>8701.435575901171</v>
      </c>
      <c r="DB471" t="inlineStr">
        <is>
          <t>No Control Sample</t>
        </is>
      </c>
      <c r="DC471" t="n">
        <v>159143.388456997</v>
      </c>
      <c r="DD471" t="inlineStr">
        <is>
          <t>off</t>
        </is>
      </c>
      <c r="DE471" t="inlineStr">
        <is>
          <t>off</t>
        </is>
      </c>
      <c r="DF471" t="n">
        <v>8701.435575901171</v>
      </c>
      <c r="DG471" t="n">
        <v>159143.388456997</v>
      </c>
      <c r="DH471" t="inlineStr">
        <is>
          <t>off</t>
        </is>
      </c>
      <c r="DI471" t="n">
        <v>4</v>
      </c>
      <c r="DJ471" t="inlineStr">
        <is>
          <t>off</t>
        </is>
      </c>
      <c r="DK471" t="n">
        <v>0.25</v>
      </c>
      <c r="DL471" t="inlineStr">
        <is>
          <t>off</t>
        </is>
      </c>
      <c r="DM471" t="n">
        <v>0.0136691754214038</v>
      </c>
      <c r="DN471" t="inlineStr">
        <is>
          <t>off</t>
        </is>
      </c>
      <c r="DO471" t="n">
        <v>462.965876351697</v>
      </c>
      <c r="DP471" t="n">
        <v>5.7126917603092</v>
      </c>
      <c r="DQ471" t="n">
        <v>2.64476623840437</v>
      </c>
      <c r="DR471" t="n">
        <v>418.97644683852</v>
      </c>
      <c r="DS471" t="n">
        <v>7.74951361962534</v>
      </c>
      <c r="DT471" t="n">
        <v>3.24683851965801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7.62338461092668</v>
      </c>
      <c r="EA471" t="b">
        <v>0</v>
      </c>
      <c r="EB471" t="n">
        <v>0.0625</v>
      </c>
      <c r="EC471" t="n">
        <v>0.05871321125846878</v>
      </c>
    </row>
    <row r="472">
      <c r="A472" s="1" t="n">
        <v>2269</v>
      </c>
      <c r="B472" t="n">
        <v>2270</v>
      </c>
      <c r="C472" t="inlineStr">
        <is>
          <t>PFAS CS4 0.25ng/ml</t>
        </is>
      </c>
      <c r="D472" t="n">
        <v>17</v>
      </c>
      <c r="E472" t="b">
        <v>0</v>
      </c>
      <c r="F472" t="inlineStr">
        <is>
          <t>(Path: D:\SCIEX OS Data\Justin Sankey\Data\20231026 PFAS Calibrations.wiff2), (sample Index: 18)</t>
        </is>
      </c>
      <c r="G472" t="inlineStr">
        <is>
          <t>CS4</t>
        </is>
      </c>
      <c r="H472" t="n">
        <v>0</v>
      </c>
      <c r="I472" t="n">
        <v>0</v>
      </c>
      <c r="J472" t="inlineStr">
        <is>
          <t>Standard</t>
        </is>
      </c>
      <c r="K472" t="n">
        <v>0</v>
      </c>
      <c r="L472" t="n">
        <v>0</v>
      </c>
      <c r="M472" t="n">
        <v>0</v>
      </c>
      <c r="N472" t="n">
        <v>5</v>
      </c>
      <c r="O472" t="n">
        <v>1</v>
      </c>
      <c r="P472" t="inlineStr">
        <is>
          <t>PFDA</t>
        </is>
      </c>
      <c r="Q472" t="inlineStr">
        <is>
          <t>0.256614539226277</t>
        </is>
      </c>
      <c r="R472" t="inlineStr">
        <is>
          <t>Quantifiers</t>
        </is>
      </c>
      <c r="S472" t="inlineStr">
        <is>
          <t>10/26/2023 23:33:17</t>
        </is>
      </c>
      <c r="T472" t="n">
        <v>20</v>
      </c>
      <c r="U472" t="inlineStr">
        <is>
          <t>ABSCIEX</t>
        </is>
      </c>
      <c r="V472" t="n">
        <v>0</v>
      </c>
      <c r="W472" t="b">
        <v>0</v>
      </c>
      <c r="X472" t="n">
        <v>14</v>
      </c>
      <c r="Y472" t="n">
        <v>0</v>
      </c>
      <c r="Z472" t="n">
        <v>0</v>
      </c>
      <c r="AA472" t="inlineStr">
        <is>
          <t>468.9600 - 468.9800</t>
        </is>
      </c>
      <c r="AB472" t="inlineStr">
        <is>
          <t>473.9767 - 473.9967</t>
        </is>
      </c>
      <c r="AC472" t="inlineStr">
        <is>
          <t>IDA-13C6_PFDA</t>
        </is>
      </c>
      <c r="AD472" t="inlineStr">
        <is>
          <t>PFDA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0.25</v>
      </c>
      <c r="AJ472" t="n">
        <v>4</v>
      </c>
      <c r="AK472" t="n">
        <v>0.0625</v>
      </c>
      <c r="AL472" t="n">
        <v>0</v>
      </c>
      <c r="AM472" t="n">
        <v>8.869999999999999</v>
      </c>
      <c r="AN472" t="n">
        <v>8.859999999999999</v>
      </c>
      <c r="AO472" t="inlineStr">
        <is>
          <t>Baseline</t>
        </is>
      </c>
      <c r="AP472" t="inlineStr">
        <is>
          <t>Baseline</t>
        </is>
      </c>
      <c r="AQ472" t="n">
        <v>8014.02325326085</v>
      </c>
      <c r="AR472" t="n">
        <v>125802.594860408</v>
      </c>
      <c r="AS472" t="n">
        <v>0.0637031633739614</v>
      </c>
      <c r="AT472" t="n">
        <v>1665.04031734895</v>
      </c>
      <c r="AU472" t="n">
        <v>25953.6283103002</v>
      </c>
      <c r="AV472" t="n">
        <v>0.06415443333940909</v>
      </c>
      <c r="AW472" t="n">
        <v>4.81311063147146</v>
      </c>
      <c r="AX472" t="n">
        <v>4.84720646209151</v>
      </c>
      <c r="AY472" t="n">
        <v>1665.78778363741</v>
      </c>
      <c r="AZ472" t="n">
        <v>25956.2958852132</v>
      </c>
      <c r="BA472" t="n">
        <v>0.99071309463097</v>
      </c>
      <c r="BB472" t="n">
        <v>0.998980030371668</v>
      </c>
      <c r="BC472" t="n">
        <v>8.903444132547939</v>
      </c>
      <c r="BD472" t="n">
        <v>8.89837318774399</v>
      </c>
      <c r="BE472" t="n">
        <v>0.377047717564189</v>
      </c>
      <c r="BF472" t="n">
        <v>0.0334441325479435</v>
      </c>
      <c r="BG472" t="n">
        <v>8.76006666666667</v>
      </c>
      <c r="BH472" t="n">
        <v>8.692166666666671</v>
      </c>
      <c r="BI472" t="n">
        <v>9.03445</v>
      </c>
      <c r="BJ472" t="n">
        <v>9.158666666666671</v>
      </c>
      <c r="BK472" t="n">
        <v>0.274383333333333</v>
      </c>
      <c r="BL472" t="n">
        <v>0.4665</v>
      </c>
      <c r="BM472" t="n">
        <v>0.07531974018236549</v>
      </c>
      <c r="BN472" t="n">
        <v>0.0753054571087883</v>
      </c>
      <c r="BO472" t="n">
        <v>116.757953022558</v>
      </c>
      <c r="BP472" t="n">
        <v>158.955864729883</v>
      </c>
      <c r="BQ472" t="n">
        <v>0.0008244822142593001</v>
      </c>
      <c r="BR472" t="n">
        <v>0.0002281721261175</v>
      </c>
      <c r="BS472" t="b">
        <v>0</v>
      </c>
      <c r="BT472" t="n">
        <v>1.00056987324503</v>
      </c>
      <c r="BU472" t="b">
        <v>1</v>
      </c>
      <c r="BV472" t="inlineStr">
        <is>
          <t>[M-H]-</t>
        </is>
      </c>
      <c r="BW472" t="n">
        <v>102.645815690511</v>
      </c>
      <c r="BX472" t="n">
        <v>8.825350677178641</v>
      </c>
      <c r="BY472" t="n">
        <v>8.985507907279731</v>
      </c>
      <c r="BZ472" t="n">
        <v>0.160157230101083</v>
      </c>
      <c r="CA472" t="n">
        <v>8.83346119363714</v>
      </c>
      <c r="CB472" t="n">
        <v>8.971907568756381</v>
      </c>
      <c r="CC472" t="n">
        <v>0.138446375119242</v>
      </c>
      <c r="CD472" t="n">
        <v>5.00320522752461</v>
      </c>
      <c r="CE472" t="n">
        <v>0.984985019204903</v>
      </c>
      <c r="CF472" t="n">
        <v>0.891633188179659</v>
      </c>
      <c r="CG472" t="n">
        <v>1.69481977058249</v>
      </c>
      <c r="CH472" t="n">
        <v>0</v>
      </c>
      <c r="CI472" t="n">
        <v>14</v>
      </c>
      <c r="CJ472" t="n">
        <v>5</v>
      </c>
      <c r="CK472" t="inlineStr">
        <is>
          <t>C10HF19O2</t>
        </is>
      </c>
      <c r="CL472" t="n">
        <v>512.960037910919</v>
      </c>
      <c r="CM472" t="n">
        <v>468.97</v>
      </c>
      <c r="CN472" t="inlineStr">
        <is>
          <t>Gray</t>
        </is>
      </c>
      <c r="CO472" t="inlineStr">
        <is>
          <t>Pass</t>
        </is>
      </c>
      <c r="CP472" t="inlineStr">
        <is>
          <t>Pass</t>
        </is>
      </c>
      <c r="CQ472" t="inlineStr">
        <is>
          <t>Pass</t>
        </is>
      </c>
      <c r="CR472" t="n">
        <v>0.02</v>
      </c>
      <c r="CS472" t="n">
        <v>42.64665117</v>
      </c>
      <c r="CT472" t="inlineStr">
        <is>
          <t>PFAS_MRM HR_TOF qual_suspects_core list_4060</t>
        </is>
      </c>
      <c r="CU472" t="inlineStr">
        <is>
          <t>PFAS_LC_40_60</t>
        </is>
      </c>
      <c r="CV472" t="n">
        <v>0</v>
      </c>
      <c r="CW472" t="n">
        <v>0</v>
      </c>
      <c r="CX472" t="n">
        <v>0</v>
      </c>
      <c r="CY472" t="b">
        <v>1</v>
      </c>
      <c r="CZ472" t="inlineStr">
        <is>
          <t>PFAS MRM HR Core_confirm TOF_IPS_Suspects_20231026.qmethod</t>
        </is>
      </c>
      <c r="DA472" t="n">
        <v>8014.02325326085</v>
      </c>
      <c r="DB472" t="inlineStr">
        <is>
          <t>No Control Sample</t>
        </is>
      </c>
      <c r="DC472" t="n">
        <v>0</v>
      </c>
      <c r="DD472" t="inlineStr">
        <is>
          <t>off</t>
        </is>
      </c>
      <c r="DE472" t="inlineStr">
        <is>
          <t>off</t>
        </is>
      </c>
      <c r="DF472" t="n">
        <v>8014.02325326085</v>
      </c>
      <c r="DG472" t="n">
        <v>0</v>
      </c>
      <c r="DH472" t="inlineStr">
        <is>
          <t>off</t>
        </is>
      </c>
      <c r="DI472" t="n">
        <v>0</v>
      </c>
      <c r="DJ472" t="inlineStr">
        <is>
          <t>off</t>
        </is>
      </c>
      <c r="DK472" t="n">
        <v>0</v>
      </c>
      <c r="DL472" t="inlineStr">
        <is>
          <t>off</t>
        </is>
      </c>
      <c r="DM472" t="n">
        <v>0</v>
      </c>
      <c r="DN472" t="inlineStr">
        <is>
          <t>off</t>
        </is>
      </c>
      <c r="DO472" t="n">
        <v>512.962324954531</v>
      </c>
      <c r="DP472" t="n">
        <v>4.45852199581545</v>
      </c>
      <c r="DQ472" t="n">
        <v>2.28704361200016</v>
      </c>
      <c r="DR472" t="n">
        <v>468.973432882519</v>
      </c>
      <c r="DS472" t="n">
        <v>7.32004716398856</v>
      </c>
      <c r="DT472" t="n">
        <v>3.43288251849572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331.017789516418</v>
      </c>
      <c r="EA472" t="b">
        <v>0</v>
      </c>
      <c r="EB472" t="n">
        <v>0.0625</v>
      </c>
      <c r="EC472" t="n">
        <v>0.06370316337396141</v>
      </c>
    </row>
    <row r="473">
      <c r="A473" s="1" t="n">
        <v>2271</v>
      </c>
      <c r="B473" t="n">
        <v>2272</v>
      </c>
      <c r="C473" t="inlineStr">
        <is>
          <t>PFAS CS4 0.25ng/ml</t>
        </is>
      </c>
      <c r="D473" t="n">
        <v>17</v>
      </c>
      <c r="E473" t="b">
        <v>0</v>
      </c>
      <c r="F473" t="inlineStr">
        <is>
          <t>(Path: D:\SCIEX OS Data\Justin Sankey\Data\20231026 PFAS Calibrations.wiff2), (sample Index: 18)</t>
        </is>
      </c>
      <c r="G473" t="inlineStr">
        <is>
          <t>CS4</t>
        </is>
      </c>
      <c r="H473" t="n">
        <v>0</v>
      </c>
      <c r="I473" t="n">
        <v>0</v>
      </c>
      <c r="J473" t="inlineStr">
        <is>
          <t>Standard</t>
        </is>
      </c>
      <c r="K473" t="n">
        <v>0</v>
      </c>
      <c r="L473" t="n">
        <v>0</v>
      </c>
      <c r="M473" t="n">
        <v>0</v>
      </c>
      <c r="N473" t="n">
        <v>5</v>
      </c>
      <c r="O473" t="n">
        <v>1</v>
      </c>
      <c r="P473" t="inlineStr">
        <is>
          <t>PFUdA</t>
        </is>
      </c>
      <c r="Q473" t="inlineStr">
        <is>
          <t>0.247636639809318</t>
        </is>
      </c>
      <c r="R473" t="inlineStr">
        <is>
          <t>Quantifiers</t>
        </is>
      </c>
      <c r="S473" t="inlineStr">
        <is>
          <t>10/26/2023 23:33:17</t>
        </is>
      </c>
      <c r="T473" t="n">
        <v>20</v>
      </c>
      <c r="U473" t="inlineStr">
        <is>
          <t>ABSCIEX</t>
        </is>
      </c>
      <c r="V473" t="n">
        <v>0</v>
      </c>
      <c r="W473" t="b">
        <v>0</v>
      </c>
      <c r="X473" t="n">
        <v>16</v>
      </c>
      <c r="Y473" t="n">
        <v>0</v>
      </c>
      <c r="Z473" t="n">
        <v>0</v>
      </c>
      <c r="AA473" t="inlineStr">
        <is>
          <t>518.9573 - 518.9773</t>
        </is>
      </c>
      <c r="AB473" t="inlineStr">
        <is>
          <t>524.9764 - 524.9964</t>
        </is>
      </c>
      <c r="AC473" t="inlineStr">
        <is>
          <t>IDA-13C7_PFUdA</t>
        </is>
      </c>
      <c r="AD473" t="inlineStr">
        <is>
          <t>PFUdA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0.25</v>
      </c>
      <c r="AJ473" t="n">
        <v>4</v>
      </c>
      <c r="AK473" t="n">
        <v>0.0625</v>
      </c>
      <c r="AL473" t="n">
        <v>0</v>
      </c>
      <c r="AM473" t="n">
        <v>9.210000000000001</v>
      </c>
      <c r="AN473" t="n">
        <v>9.199999999999999</v>
      </c>
      <c r="AO473" t="inlineStr">
        <is>
          <t>Baseline</t>
        </is>
      </c>
      <c r="AP473" t="inlineStr">
        <is>
          <t>Baseline</t>
        </is>
      </c>
      <c r="AQ473" t="n">
        <v>5759.52015738322</v>
      </c>
      <c r="AR473" t="n">
        <v>104875.776963933</v>
      </c>
      <c r="AS473" t="n">
        <v>0.0549175445857622</v>
      </c>
      <c r="AT473" t="n">
        <v>1299.50582803468</v>
      </c>
      <c r="AU473" t="n">
        <v>22809.1956762748</v>
      </c>
      <c r="AV473" t="n">
        <v>0.0569728913933764</v>
      </c>
      <c r="AW473" t="n">
        <v>4.43208489960656</v>
      </c>
      <c r="AX473" t="n">
        <v>4.59796033373592</v>
      </c>
      <c r="AY473" t="n">
        <v>1302.2128631825</v>
      </c>
      <c r="AZ473" t="n">
        <v>22809.1971953179</v>
      </c>
      <c r="BA473" t="n">
        <v>0.968026876854889</v>
      </c>
      <c r="BB473" t="n">
        <v>0.9997744041168311</v>
      </c>
      <c r="BC473" t="n">
        <v>9.2346977237428</v>
      </c>
      <c r="BD473" t="n">
        <v>9.23655041472726</v>
      </c>
      <c r="BE473" t="n">
        <v>0.26816203846689</v>
      </c>
      <c r="BF473" t="n">
        <v>0.0246977237428005</v>
      </c>
      <c r="BG473" t="n">
        <v>9.11125</v>
      </c>
      <c r="BH473" t="n">
        <v>9.04355</v>
      </c>
      <c r="BI473" t="n">
        <v>9.3795</v>
      </c>
      <c r="BJ473" t="n">
        <v>9.51473333333333</v>
      </c>
      <c r="BK473" t="n">
        <v>0.26825</v>
      </c>
      <c r="BL473" t="n">
        <v>0.471183333333334</v>
      </c>
      <c r="BM473" t="n">
        <v>0.0697741540590346</v>
      </c>
      <c r="BN473" t="n">
        <v>0.0725260186693308</v>
      </c>
      <c r="BO473" t="n">
        <v>115.982639477442</v>
      </c>
      <c r="BP473" t="n">
        <v>175.24426431071</v>
      </c>
      <c r="BQ473" t="n">
        <v>0.0045478900403502</v>
      </c>
      <c r="BR473" t="n">
        <v>1.5836156887615e-07</v>
      </c>
      <c r="BS473" t="b">
        <v>0</v>
      </c>
      <c r="BT473" t="n">
        <v>0.999799417433861</v>
      </c>
      <c r="BU473" t="b">
        <v>1</v>
      </c>
      <c r="BV473" t="inlineStr">
        <is>
          <t>[M-H]-</t>
        </is>
      </c>
      <c r="BW473" t="n">
        <v>99.0546559237271</v>
      </c>
      <c r="BX473" t="n">
        <v>9.166798151526869</v>
      </c>
      <c r="BY473" t="n">
        <v>9.310825198373029</v>
      </c>
      <c r="BZ473" t="n">
        <v>0.144027046846153</v>
      </c>
      <c r="CA473" t="n">
        <v>9.174776379591499</v>
      </c>
      <c r="CB473" t="n">
        <v>9.30280969271011</v>
      </c>
      <c r="CC473" t="n">
        <v>0.128033313118612</v>
      </c>
      <c r="CD473" t="n">
        <v>22.0317226941138</v>
      </c>
      <c r="CE473" t="n">
        <v>1.14759206581648</v>
      </c>
      <c r="CF473" t="n">
        <v>1.33749955112951</v>
      </c>
      <c r="CG473" t="n">
        <v>1.98997706215365</v>
      </c>
      <c r="CH473" t="n">
        <v>0</v>
      </c>
      <c r="CI473" t="n">
        <v>15</v>
      </c>
      <c r="CJ473" t="n">
        <v>6</v>
      </c>
      <c r="CK473" t="inlineStr">
        <is>
          <t>C11HF21O2</t>
        </is>
      </c>
      <c r="CL473" t="n">
        <v>562.956844236379</v>
      </c>
      <c r="CM473" t="n">
        <v>518.9673</v>
      </c>
      <c r="CN473" t="inlineStr">
        <is>
          <t>Gray</t>
        </is>
      </c>
      <c r="CO473" t="inlineStr">
        <is>
          <t>Pass</t>
        </is>
      </c>
      <c r="CP473" t="inlineStr">
        <is>
          <t>Pass</t>
        </is>
      </c>
      <c r="CQ473" t="inlineStr">
        <is>
          <t>Pass</t>
        </is>
      </c>
      <c r="CR473" t="n">
        <v>0.02</v>
      </c>
      <c r="CS473" t="n">
        <v>38.53807359</v>
      </c>
      <c r="CT473" t="inlineStr">
        <is>
          <t>PFAS_MRM HR_TOF qual_suspects_core list_4060</t>
        </is>
      </c>
      <c r="CU473" t="inlineStr">
        <is>
          <t>PFAS_LC_40_60</t>
        </is>
      </c>
      <c r="CV473" t="n">
        <v>0</v>
      </c>
      <c r="CW473" t="n">
        <v>0</v>
      </c>
      <c r="CX473" t="n">
        <v>0</v>
      </c>
      <c r="CY473" t="b">
        <v>1</v>
      </c>
      <c r="CZ473" t="inlineStr">
        <is>
          <t>PFAS MRM HR Core_confirm TOF_IPS_Suspects_20231026.qmethod</t>
        </is>
      </c>
      <c r="DA473" t="n">
        <v>5759.52015738322</v>
      </c>
      <c r="DB473" t="inlineStr">
        <is>
          <t>No Control Sample</t>
        </is>
      </c>
      <c r="DC473" t="n">
        <v>0</v>
      </c>
      <c r="DD473" t="inlineStr">
        <is>
          <t>off</t>
        </is>
      </c>
      <c r="DE473" t="inlineStr">
        <is>
          <t>off</t>
        </is>
      </c>
      <c r="DF473" t="n">
        <v>5759.52015738322</v>
      </c>
      <c r="DG473" t="n">
        <v>0</v>
      </c>
      <c r="DH473" t="inlineStr">
        <is>
          <t>off</t>
        </is>
      </c>
      <c r="DI473" t="n">
        <v>0</v>
      </c>
      <c r="DJ473" t="inlineStr">
        <is>
          <t>off</t>
        </is>
      </c>
      <c r="DK473" t="n">
        <v>0</v>
      </c>
      <c r="DL473" t="inlineStr">
        <is>
          <t>off</t>
        </is>
      </c>
      <c r="DM473" t="n">
        <v>0</v>
      </c>
      <c r="DN473" t="inlineStr">
        <is>
          <t>off</t>
        </is>
      </c>
      <c r="DO473" t="n">
        <v>562.960215184496</v>
      </c>
      <c r="DP473" t="n">
        <v>5.9879334468807</v>
      </c>
      <c r="DQ473" t="n">
        <v>3.37094811675343</v>
      </c>
      <c r="DR473" t="n">
        <v>518.969799405156</v>
      </c>
      <c r="DS473" t="n">
        <v>4.81611299266808</v>
      </c>
      <c r="DT473" t="n">
        <v>2.49940515629987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1.57305708793252</v>
      </c>
      <c r="EA473" t="b">
        <v>0</v>
      </c>
      <c r="EB473" t="n">
        <v>0.0625</v>
      </c>
      <c r="EC473" t="n">
        <v>0.05491754458576198</v>
      </c>
    </row>
    <row r="474">
      <c r="A474" s="1" t="n">
        <v>2273</v>
      </c>
      <c r="B474" t="n">
        <v>2274</v>
      </c>
      <c r="C474" t="inlineStr">
        <is>
          <t>PFAS CS4 0.25ng/ml</t>
        </is>
      </c>
      <c r="D474" t="n">
        <v>17</v>
      </c>
      <c r="E474" t="b">
        <v>0</v>
      </c>
      <c r="F474" t="inlineStr">
        <is>
          <t>(Path: D:\SCIEX OS Data\Justin Sankey\Data\20231026 PFAS Calibrations.wiff2), (sample Index: 18)</t>
        </is>
      </c>
      <c r="G474" t="inlineStr">
        <is>
          <t>CS4</t>
        </is>
      </c>
      <c r="H474" t="n">
        <v>0</v>
      </c>
      <c r="I474" t="n">
        <v>0</v>
      </c>
      <c r="J474" t="inlineStr">
        <is>
          <t>Standard</t>
        </is>
      </c>
      <c r="K474" t="n">
        <v>0</v>
      </c>
      <c r="L474" t="n">
        <v>0</v>
      </c>
      <c r="M474" t="n">
        <v>0</v>
      </c>
      <c r="N474" t="n">
        <v>5</v>
      </c>
      <c r="O474" t="n">
        <v>1</v>
      </c>
      <c r="P474" t="inlineStr">
        <is>
          <t>PFDoA</t>
        </is>
      </c>
      <c r="Q474" t="inlineStr">
        <is>
          <t>0.205867461077026</t>
        </is>
      </c>
      <c r="R474" t="inlineStr">
        <is>
          <t>Quantifiers</t>
        </is>
      </c>
      <c r="S474" t="inlineStr">
        <is>
          <t>10/26/2023 23:33:17</t>
        </is>
      </c>
      <c r="T474" t="n">
        <v>20</v>
      </c>
      <c r="U474" t="inlineStr">
        <is>
          <t>ABSCIEX</t>
        </is>
      </c>
      <c r="V474" t="n">
        <v>0</v>
      </c>
      <c r="W474" t="b">
        <v>0</v>
      </c>
      <c r="X474" t="n">
        <v>18</v>
      </c>
      <c r="Y474" t="n">
        <v>0</v>
      </c>
      <c r="Z474" t="n">
        <v>0</v>
      </c>
      <c r="AA474" t="inlineStr">
        <is>
          <t>568.9534 - 568.9734</t>
        </is>
      </c>
      <c r="AB474" t="inlineStr">
        <is>
          <t>569.9573 - 569.9773</t>
        </is>
      </c>
      <c r="AC474" t="inlineStr">
        <is>
          <t>IDA-13C2_PFDoA</t>
        </is>
      </c>
      <c r="AD474" t="inlineStr">
        <is>
          <t>PFDoA</t>
        </is>
      </c>
      <c r="AE474" t="n">
        <v>0</v>
      </c>
      <c r="AF474" t="inlineStr">
        <is>
          <t>Accuracy</t>
        </is>
      </c>
      <c r="AG474" t="n">
        <v>0</v>
      </c>
      <c r="AH474" t="n">
        <v>0</v>
      </c>
      <c r="AI474" t="n">
        <v>0.25</v>
      </c>
      <c r="AJ474" t="n">
        <v>4</v>
      </c>
      <c r="AK474" t="n">
        <v>0.0625</v>
      </c>
      <c r="AL474" t="n">
        <v>0</v>
      </c>
      <c r="AM474" t="n">
        <v>9.470000000000001</v>
      </c>
      <c r="AN474" t="n">
        <v>9.470000000000001</v>
      </c>
      <c r="AO474" t="inlineStr">
        <is>
          <t>Baseline</t>
        </is>
      </c>
      <c r="AP474" t="inlineStr">
        <is>
          <t>Baseline</t>
        </is>
      </c>
      <c r="AQ474" t="n">
        <v>5083.40559338593</v>
      </c>
      <c r="AR474" t="n">
        <v>95420.04381273111</v>
      </c>
      <c r="AS474" t="n">
        <v>0.0532739809191713</v>
      </c>
      <c r="AT474" t="n">
        <v>1293.36796756392</v>
      </c>
      <c r="AU474" t="n">
        <v>23869.7607973451</v>
      </c>
      <c r="AV474" t="n">
        <v>0.05418437070001</v>
      </c>
      <c r="AW474" t="n">
        <v>3.9303629909442</v>
      </c>
      <c r="AX474" t="n">
        <v>3.99752827951858</v>
      </c>
      <c r="AY474" t="n">
        <v>1293.36796756392</v>
      </c>
      <c r="AZ474" t="n">
        <v>23880.9980641725</v>
      </c>
      <c r="BA474" t="n">
        <v>0.98958029212478</v>
      </c>
      <c r="BB474" t="n">
        <v>0.995533213942699</v>
      </c>
      <c r="BC474" t="n">
        <v>9.50273956969906</v>
      </c>
      <c r="BD474" t="n">
        <v>9.50624340532571</v>
      </c>
      <c r="BE474" t="n">
        <v>0.345718793020741</v>
      </c>
      <c r="BF474" t="n">
        <v>0.0327395696990642</v>
      </c>
      <c r="BG474" t="n">
        <v>9.290466666666671</v>
      </c>
      <c r="BH474" t="n">
        <v>9.369583333333329</v>
      </c>
      <c r="BI474" t="n">
        <v>9.681150000000001</v>
      </c>
      <c r="BJ474" t="n">
        <v>9.6457</v>
      </c>
      <c r="BK474" t="n">
        <v>0.390683333333333</v>
      </c>
      <c r="BL474" t="n">
        <v>0.276116666666667</v>
      </c>
      <c r="BM474" t="n">
        <v>0.0601829877665487</v>
      </c>
      <c r="BN474" t="n">
        <v>0.06273477669198441</v>
      </c>
      <c r="BO474" t="n">
        <v>166.023103814356</v>
      </c>
      <c r="BP474" t="n">
        <v>431.112953480193</v>
      </c>
      <c r="BQ474" t="n">
        <v>0</v>
      </c>
      <c r="BR474" t="n">
        <v>0.0009765012405428</v>
      </c>
      <c r="BS474" t="b">
        <v>0</v>
      </c>
      <c r="BT474" t="n">
        <v>0.9996314174298671</v>
      </c>
      <c r="BU474" t="b">
        <v>1</v>
      </c>
      <c r="BV474" t="inlineStr">
        <is>
          <t>[M-H]-</t>
        </is>
      </c>
      <c r="BW474" t="n">
        <v>82.3469844308102</v>
      </c>
      <c r="BX474" t="n">
        <v>9.436986573941191</v>
      </c>
      <c r="BY474" t="n">
        <v>9.57238648923062</v>
      </c>
      <c r="BZ474" t="n">
        <v>0.135399915289437</v>
      </c>
      <c r="CA474" t="n">
        <v>9.44751467850311</v>
      </c>
      <c r="CB474" t="n">
        <v>9.562639151443911</v>
      </c>
      <c r="CC474" t="n">
        <v>0.115124472940799</v>
      </c>
      <c r="CD474" t="n">
        <v>0</v>
      </c>
      <c r="CE474" t="n">
        <v>1.14139347771936</v>
      </c>
      <c r="CF474" t="n">
        <v>1.35981785931537</v>
      </c>
      <c r="CG474" t="n">
        <v>1.68224081122159</v>
      </c>
      <c r="CH474" t="n">
        <v>0</v>
      </c>
      <c r="CI474" t="n">
        <v>26</v>
      </c>
      <c r="CJ474" t="n">
        <v>6</v>
      </c>
      <c r="CK474" t="inlineStr">
        <is>
          <t>C12HF23O2</t>
        </is>
      </c>
      <c r="CL474" t="n">
        <v>612.953650561839</v>
      </c>
      <c r="CM474" t="n">
        <v>568.9634</v>
      </c>
      <c r="CN474" t="inlineStr">
        <is>
          <t>Gray</t>
        </is>
      </c>
      <c r="CO474" t="inlineStr">
        <is>
          <t>Fail</t>
        </is>
      </c>
      <c r="CP474" t="inlineStr">
        <is>
          <t>Pass</t>
        </is>
      </c>
      <c r="CQ474" t="inlineStr">
        <is>
          <t>Pass</t>
        </is>
      </c>
      <c r="CR474" t="n">
        <v>0.02</v>
      </c>
      <c r="CS474" t="n">
        <v>35.15164595</v>
      </c>
      <c r="CT474" t="inlineStr">
        <is>
          <t>PFAS_MRM HR_TOF qual_suspects_core list_4060</t>
        </is>
      </c>
      <c r="CU474" t="inlineStr">
        <is>
          <t>PFAS_LC_40_60</t>
        </is>
      </c>
      <c r="CV474" t="n">
        <v>0</v>
      </c>
      <c r="CW474" t="n">
        <v>0</v>
      </c>
      <c r="CX474" t="n">
        <v>0</v>
      </c>
      <c r="CY474" t="b">
        <v>1</v>
      </c>
      <c r="CZ474" t="inlineStr">
        <is>
          <t>PFAS MRM HR Core_confirm TOF_IPS_Suspects_20231026.qmethod</t>
        </is>
      </c>
      <c r="DA474" t="n">
        <v>5083.40559338593</v>
      </c>
      <c r="DB474" t="inlineStr">
        <is>
          <t>No Control Sample</t>
        </is>
      </c>
      <c r="DC474" t="n">
        <v>0</v>
      </c>
      <c r="DD474" t="inlineStr">
        <is>
          <t>off</t>
        </is>
      </c>
      <c r="DE474" t="inlineStr">
        <is>
          <t>off</t>
        </is>
      </c>
      <c r="DF474" t="n">
        <v>5083.40559338593</v>
      </c>
      <c r="DG474" t="n">
        <v>0</v>
      </c>
      <c r="DH474" t="inlineStr">
        <is>
          <t>off</t>
        </is>
      </c>
      <c r="DI474" t="n">
        <v>0</v>
      </c>
      <c r="DJ474" t="inlineStr">
        <is>
          <t>off</t>
        </is>
      </c>
      <c r="DK474" t="n">
        <v>0</v>
      </c>
      <c r="DL474" t="inlineStr">
        <is>
          <t>off</t>
        </is>
      </c>
      <c r="DM474" t="n">
        <v>0</v>
      </c>
      <c r="DN474" t="inlineStr">
        <is>
          <t>off</t>
        </is>
      </c>
      <c r="DO474" t="n">
        <v>612.9562652601639</v>
      </c>
      <c r="DP474" t="n">
        <v>4.26573579072989</v>
      </c>
      <c r="DQ474" t="n">
        <v>2.61469832526018</v>
      </c>
      <c r="DR474" t="n">
        <v>568.966938462321</v>
      </c>
      <c r="DS474" t="n">
        <v>6.2191387370007</v>
      </c>
      <c r="DT474" t="n">
        <v>3.53846232087562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1504.61420152758</v>
      </c>
      <c r="EA474" t="b">
        <v>0</v>
      </c>
      <c r="EB474" t="n">
        <v>0.0625</v>
      </c>
      <c r="EC474" t="n">
        <v>0.05327398091917133</v>
      </c>
    </row>
    <row r="475">
      <c r="A475" s="1" t="n">
        <v>2275</v>
      </c>
      <c r="B475" t="n">
        <v>2276</v>
      </c>
      <c r="C475" t="inlineStr">
        <is>
          <t>PFAS CS4 0.25ng/ml</t>
        </is>
      </c>
      <c r="D475" t="n">
        <v>17</v>
      </c>
      <c r="E475" t="b">
        <v>0</v>
      </c>
      <c r="F475" t="inlineStr">
        <is>
          <t>(Path: D:\SCIEX OS Data\Justin Sankey\Data\20231026 PFAS Calibrations.wiff2), (sample Index: 18)</t>
        </is>
      </c>
      <c r="G475" t="inlineStr">
        <is>
          <t>CS4</t>
        </is>
      </c>
      <c r="H475" t="n">
        <v>0</v>
      </c>
      <c r="I475" t="n">
        <v>0</v>
      </c>
      <c r="J475" t="inlineStr">
        <is>
          <t>Standard</t>
        </is>
      </c>
      <c r="K475" t="n">
        <v>0</v>
      </c>
      <c r="L475" t="n">
        <v>0</v>
      </c>
      <c r="M475" t="n">
        <v>0</v>
      </c>
      <c r="N475" t="n">
        <v>5</v>
      </c>
      <c r="O475" t="n">
        <v>1</v>
      </c>
      <c r="P475" t="inlineStr">
        <is>
          <t>PFTrDA</t>
        </is>
      </c>
      <c r="Q475" t="inlineStr">
        <is>
          <t>0.200507244181624</t>
        </is>
      </c>
      <c r="R475" t="inlineStr">
        <is>
          <t>Quantifiers</t>
        </is>
      </c>
      <c r="S475" t="inlineStr">
        <is>
          <t>10/26/2023 23:33:17</t>
        </is>
      </c>
      <c r="T475" t="n">
        <v>20</v>
      </c>
      <c r="U475" t="inlineStr">
        <is>
          <t>ABSCIEX</t>
        </is>
      </c>
      <c r="V475" t="n">
        <v>0</v>
      </c>
      <c r="W475" t="b">
        <v>0</v>
      </c>
      <c r="X475" t="n">
        <v>20</v>
      </c>
      <c r="Y475" t="n">
        <v>0</v>
      </c>
      <c r="Z475" t="n">
        <v>0</v>
      </c>
      <c r="AA475" t="inlineStr">
        <is>
          <t>618.9517 - 618.9717</t>
        </is>
      </c>
      <c r="AB475" t="inlineStr">
        <is>
          <t>569.9573 - 569.9773</t>
        </is>
      </c>
      <c r="AC475" t="inlineStr">
        <is>
          <t>IDA-13C2_PFDoA</t>
        </is>
      </c>
      <c r="AD475" t="inlineStr">
        <is>
          <t>PFTrDA</t>
        </is>
      </c>
      <c r="AE475" t="n">
        <v>0</v>
      </c>
      <c r="AF475" t="inlineStr">
        <is>
          <t>Accuracy, Total Width</t>
        </is>
      </c>
      <c r="AG475" t="n">
        <v>0</v>
      </c>
      <c r="AH475" t="n">
        <v>0</v>
      </c>
      <c r="AI475" t="n">
        <v>0.25</v>
      </c>
      <c r="AJ475" t="n">
        <v>4</v>
      </c>
      <c r="AK475" t="n">
        <v>0.0625</v>
      </c>
      <c r="AL475" t="n">
        <v>0</v>
      </c>
      <c r="AM475" t="n">
        <v>9.68</v>
      </c>
      <c r="AN475" t="n">
        <v>9.470000000000001</v>
      </c>
      <c r="AO475" t="inlineStr">
        <is>
          <t>Baseline</t>
        </is>
      </c>
      <c r="AP475" t="inlineStr">
        <is>
          <t>Baseline</t>
        </is>
      </c>
      <c r="AQ475" t="n">
        <v>3608.96261162538</v>
      </c>
      <c r="AR475" t="n">
        <v>95420.04381273111</v>
      </c>
      <c r="AS475" t="n">
        <v>0.0378218502886903</v>
      </c>
      <c r="AT475" t="n">
        <v>1045.34124239932</v>
      </c>
      <c r="AU475" t="n">
        <v>23869.7607973451</v>
      </c>
      <c r="AV475" t="n">
        <v>0.0437935365701523</v>
      </c>
      <c r="AW475" t="n">
        <v>3.45242535666334</v>
      </c>
      <c r="AX475" t="n">
        <v>3.99752827951858</v>
      </c>
      <c r="AY475" t="n">
        <v>1045.64660456921</v>
      </c>
      <c r="AZ475" t="n">
        <v>23880.9980641725</v>
      </c>
      <c r="BA475" t="n">
        <v>0.986759804072012</v>
      </c>
      <c r="BB475" t="n">
        <v>0.995533213942699</v>
      </c>
      <c r="BC475" t="n">
        <v>9.717749236577159</v>
      </c>
      <c r="BD475" t="n">
        <v>9.50624340532571</v>
      </c>
      <c r="BE475" t="n">
        <v>0.389971452243401</v>
      </c>
      <c r="BF475" t="n">
        <v>0.0377492365771612</v>
      </c>
      <c r="BG475" t="n">
        <v>9.61256666666667</v>
      </c>
      <c r="BH475" t="n">
        <v>9.369583333333329</v>
      </c>
      <c r="BI475" t="n">
        <v>9.8133</v>
      </c>
      <c r="BJ475" t="n">
        <v>9.6457</v>
      </c>
      <c r="BK475" t="n">
        <v>0.200733333333334</v>
      </c>
      <c r="BL475" t="n">
        <v>0.276116666666667</v>
      </c>
      <c r="BM475" t="n">
        <v>0.053799169611052</v>
      </c>
      <c r="BN475" t="n">
        <v>0.06273477669198441</v>
      </c>
      <c r="BO475" t="n">
        <v>261.858312191431</v>
      </c>
      <c r="BP475" t="n">
        <v>431.112953480193</v>
      </c>
      <c r="BQ475" t="n">
        <v>0.0005408600780633</v>
      </c>
      <c r="BR475" t="n">
        <v>0.0009765012405428</v>
      </c>
      <c r="BS475" t="b">
        <v>0</v>
      </c>
      <c r="BT475" t="n">
        <v>1.02224914955712</v>
      </c>
      <c r="BU475" t="b">
        <v>1</v>
      </c>
      <c r="BV475" t="inlineStr">
        <is>
          <t>[M-H]-</t>
        </is>
      </c>
      <c r="BW475" t="n">
        <v>80.2028976726496</v>
      </c>
      <c r="BX475" t="n">
        <v>9.661838157447599</v>
      </c>
      <c r="BY475" t="n">
        <v>9.77969720558329</v>
      </c>
      <c r="BZ475" t="n">
        <v>0.117859048135688</v>
      </c>
      <c r="CA475" t="n">
        <v>9.67011477895759</v>
      </c>
      <c r="CB475" t="n">
        <v>9.77106797313807</v>
      </c>
      <c r="CC475" t="n">
        <v>0.10095319418048</v>
      </c>
      <c r="CD475" t="n">
        <v>2.8165892359695</v>
      </c>
      <c r="CE475" t="n">
        <v>1.04803639446063</v>
      </c>
      <c r="CF475" t="n">
        <v>1.10530177232989</v>
      </c>
      <c r="CG475" t="n">
        <v>0.914653007109926</v>
      </c>
      <c r="CH475" t="n">
        <v>0</v>
      </c>
      <c r="CI475" t="n">
        <v>18</v>
      </c>
      <c r="CJ475" t="n">
        <v>7</v>
      </c>
      <c r="CK475" t="inlineStr">
        <is>
          <t>C13HF25O2</t>
        </is>
      </c>
      <c r="CL475" t="n">
        <v>662.950456887299</v>
      </c>
      <c r="CM475" t="n">
        <v>618.9617</v>
      </c>
      <c r="CN475" t="inlineStr">
        <is>
          <t>Gray</t>
        </is>
      </c>
      <c r="CO475" t="inlineStr">
        <is>
          <t>Fail</t>
        </is>
      </c>
      <c r="CP475" t="inlineStr">
        <is>
          <t>Pass</t>
        </is>
      </c>
      <c r="CQ475" t="inlineStr">
        <is>
          <t>Fail</t>
        </is>
      </c>
      <c r="CR475" t="n">
        <v>0.02</v>
      </c>
      <c r="CS475" t="n">
        <v>32.31217698</v>
      </c>
      <c r="CT475" t="inlineStr">
        <is>
          <t>PFAS_MRM HR_TOF qual_suspects_core list_4060</t>
        </is>
      </c>
      <c r="CU475" t="inlineStr">
        <is>
          <t>PFAS_LC_40_60</t>
        </is>
      </c>
      <c r="CV475" t="n">
        <v>0</v>
      </c>
      <c r="CW475" t="n">
        <v>0</v>
      </c>
      <c r="CX475" t="n">
        <v>0</v>
      </c>
      <c r="CY475" t="b">
        <v>1</v>
      </c>
      <c r="CZ475" t="inlineStr">
        <is>
          <t>PFAS MRM HR Core_confirm TOF_IPS_Suspects_20231026.qmethod</t>
        </is>
      </c>
      <c r="DA475" t="n">
        <v>3608.96261162538</v>
      </c>
      <c r="DB475" t="inlineStr">
        <is>
          <t>No Control Sample</t>
        </is>
      </c>
      <c r="DC475" t="n">
        <v>0</v>
      </c>
      <c r="DD475" t="inlineStr">
        <is>
          <t>off</t>
        </is>
      </c>
      <c r="DE475" t="inlineStr">
        <is>
          <t>off</t>
        </is>
      </c>
      <c r="DF475" t="n">
        <v>3608.96261162538</v>
      </c>
      <c r="DG475" t="n">
        <v>0</v>
      </c>
      <c r="DH475" t="inlineStr">
        <is>
          <t>off</t>
        </is>
      </c>
      <c r="DI475" t="n">
        <v>0</v>
      </c>
      <c r="DJ475" t="inlineStr">
        <is>
          <t>off</t>
        </is>
      </c>
      <c r="DK475" t="n">
        <v>0</v>
      </c>
      <c r="DL475" t="inlineStr">
        <is>
          <t>off</t>
        </is>
      </c>
      <c r="DM475" t="n">
        <v>0</v>
      </c>
      <c r="DN475" t="inlineStr">
        <is>
          <t>off</t>
        </is>
      </c>
      <c r="DO475" t="n">
        <v>662.9523882182961</v>
      </c>
      <c r="DP475" t="n">
        <v>2.91323578792673</v>
      </c>
      <c r="DQ475" t="n">
        <v>1.93133099662646</v>
      </c>
      <c r="DR475" t="n">
        <v>618.965728949055</v>
      </c>
      <c r="DS475" t="n">
        <v>6.50920574683999</v>
      </c>
      <c r="DT475" t="n">
        <v>4.02894905471385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5.95933293058507</v>
      </c>
      <c r="EA475" t="b">
        <v>0</v>
      </c>
      <c r="EB475" t="n">
        <v>0.0625</v>
      </c>
      <c r="EC475" t="n">
        <v>0.03782185028869024</v>
      </c>
    </row>
    <row r="476">
      <c r="A476" s="1" t="n">
        <v>2277</v>
      </c>
      <c r="B476" t="n">
        <v>2278</v>
      </c>
      <c r="C476" t="inlineStr">
        <is>
          <t>PFAS CS4 0.25ng/ml</t>
        </is>
      </c>
      <c r="D476" t="n">
        <v>17</v>
      </c>
      <c r="E476" t="b">
        <v>0</v>
      </c>
      <c r="F476" t="inlineStr">
        <is>
          <t>(Path: D:\SCIEX OS Data\Justin Sankey\Data\20231026 PFAS Calibrations.wiff2), (sample Index: 18)</t>
        </is>
      </c>
      <c r="G476" t="inlineStr">
        <is>
          <t>CS4</t>
        </is>
      </c>
      <c r="H476" t="n">
        <v>0</v>
      </c>
      <c r="I476" t="n">
        <v>0</v>
      </c>
      <c r="J476" t="inlineStr">
        <is>
          <t>Standard</t>
        </is>
      </c>
      <c r="K476" t="n">
        <v>0</v>
      </c>
      <c r="L476" t="n">
        <v>0</v>
      </c>
      <c r="M476" t="n">
        <v>0</v>
      </c>
      <c r="N476" t="n">
        <v>5</v>
      </c>
      <c r="O476" t="n">
        <v>1</v>
      </c>
      <c r="P476" t="inlineStr">
        <is>
          <t>PFTeDA</t>
        </is>
      </c>
      <c r="Q476" t="inlineStr">
        <is>
          <t>0.197121597277602</t>
        </is>
      </c>
      <c r="R476" t="inlineStr">
        <is>
          <t>Quantifiers</t>
        </is>
      </c>
      <c r="S476" t="inlineStr">
        <is>
          <t>10/26/2023 23:33:17</t>
        </is>
      </c>
      <c r="T476" t="n">
        <v>20</v>
      </c>
      <c r="U476" t="inlineStr">
        <is>
          <t>ABSCIEX</t>
        </is>
      </c>
      <c r="V476" t="n">
        <v>0</v>
      </c>
      <c r="W476" t="b">
        <v>0</v>
      </c>
      <c r="X476" t="n">
        <v>22</v>
      </c>
      <c r="Y476" t="n">
        <v>0</v>
      </c>
      <c r="Z476" t="n">
        <v>0</v>
      </c>
      <c r="AA476" t="inlineStr">
        <is>
          <t>668.9479 - 668.9679</t>
        </is>
      </c>
      <c r="AB476" t="inlineStr">
        <is>
          <t>669.9530 - 669.9730</t>
        </is>
      </c>
      <c r="AC476" t="inlineStr">
        <is>
          <t>IDA-13C2_PFTeDA</t>
        </is>
      </c>
      <c r="AD476" t="inlineStr">
        <is>
          <t>PFTeDA</t>
        </is>
      </c>
      <c r="AE476" t="n">
        <v>0</v>
      </c>
      <c r="AF476" t="inlineStr">
        <is>
          <t>Accuracy, Integration Quality, Total Width</t>
        </is>
      </c>
      <c r="AG476" t="n">
        <v>0</v>
      </c>
      <c r="AH476" t="n">
        <v>0</v>
      </c>
      <c r="AI476" t="n">
        <v>0.25</v>
      </c>
      <c r="AJ476" t="n">
        <v>4</v>
      </c>
      <c r="AK476" t="n">
        <v>0.0625</v>
      </c>
      <c r="AL476" t="n">
        <v>0</v>
      </c>
      <c r="AM476" t="n">
        <v>9.869999999999999</v>
      </c>
      <c r="AN476" t="n">
        <v>9.859999999999999</v>
      </c>
      <c r="AO476" t="inlineStr">
        <is>
          <t>Baseline</t>
        </is>
      </c>
      <c r="AP476" t="inlineStr">
        <is>
          <t>Baseline</t>
        </is>
      </c>
      <c r="AQ476" t="n">
        <v>1445.63288371723</v>
      </c>
      <c r="AR476" t="n">
        <v>20684.7462749305</v>
      </c>
      <c r="AS476" t="n">
        <v>0.0698888381081721</v>
      </c>
      <c r="AT476" t="n">
        <v>422.928918749102</v>
      </c>
      <c r="AU476" t="n">
        <v>6057.05010990364</v>
      </c>
      <c r="AV476" t="n">
        <v>0.0698242397000462</v>
      </c>
      <c r="AW476" t="n">
        <v>3.41814621708296</v>
      </c>
      <c r="AX476" t="n">
        <v>3.41498681695066</v>
      </c>
      <c r="AY476" t="n">
        <v>423.568089238196</v>
      </c>
      <c r="AZ476" t="n">
        <v>6058.1968782671</v>
      </c>
      <c r="BA476" t="n">
        <v>0.788793047197482</v>
      </c>
      <c r="BB476" t="n">
        <v>0.99701683943338</v>
      </c>
      <c r="BC476" t="n">
        <v>9.900014640404789</v>
      </c>
      <c r="BD476" t="n">
        <v>9.896446476507149</v>
      </c>
      <c r="BE476" t="n">
        <v>0.304099700149885</v>
      </c>
      <c r="BF476" t="n">
        <v>0.0300146404047936</v>
      </c>
      <c r="BG476" t="n">
        <v>9.81416666666667</v>
      </c>
      <c r="BH476" t="n">
        <v>9.786049999999999</v>
      </c>
      <c r="BI476" t="n">
        <v>9.9788</v>
      </c>
      <c r="BJ476" t="n">
        <v>10.0029166666667</v>
      </c>
      <c r="BK476" t="n">
        <v>0.164633333333333</v>
      </c>
      <c r="BL476" t="n">
        <v>0.216866666666666</v>
      </c>
      <c r="BM476" t="n">
        <v>0.0520729055538922</v>
      </c>
      <c r="BN476" t="n">
        <v>0.0528017262671003</v>
      </c>
      <c r="BO476" t="n">
        <v>127.438054715225</v>
      </c>
      <c r="BP476" t="n">
        <v>742.10027465276</v>
      </c>
      <c r="BQ476" t="n">
        <v>0.0028832266986133</v>
      </c>
      <c r="BR476" t="n">
        <v>0.0003691433983996</v>
      </c>
      <c r="BS476" t="b">
        <v>0</v>
      </c>
      <c r="BT476" t="n">
        <v>1.00036055001218</v>
      </c>
      <c r="BU476" t="b">
        <v>1</v>
      </c>
      <c r="BV476" t="inlineStr">
        <is>
          <t>[M-H]-</t>
        </is>
      </c>
      <c r="BW476" t="n">
        <v>78.84863891104079</v>
      </c>
      <c r="BX476" t="n">
        <v>9.841399944294279</v>
      </c>
      <c r="BY476" t="n">
        <v>9.95821953643979</v>
      </c>
      <c r="BZ476" t="n">
        <v>0.116819592145513</v>
      </c>
      <c r="CA476" t="n">
        <v>9.84812136683988</v>
      </c>
      <c r="CB476" t="n">
        <v>9.95048155989341</v>
      </c>
      <c r="CC476" t="n">
        <v>0.102360193053533</v>
      </c>
      <c r="CD476" t="n">
        <v>7.40676219975564</v>
      </c>
      <c r="CE476" t="n">
        <v>1.09723985504482</v>
      </c>
      <c r="CF476" t="n">
        <v>1.20072813021013</v>
      </c>
      <c r="CG476" t="n">
        <v>1.75831823499466</v>
      </c>
      <c r="CH476" t="n">
        <v>0</v>
      </c>
      <c r="CI476" t="n">
        <v>18</v>
      </c>
      <c r="CJ476" t="n">
        <v>8</v>
      </c>
      <c r="CK476" t="inlineStr">
        <is>
          <t>C14HF27O2</t>
        </is>
      </c>
      <c r="CL476" t="n">
        <v>712.947263212759</v>
      </c>
      <c r="CM476" t="n">
        <v>668.9579</v>
      </c>
      <c r="CN476" t="inlineStr">
        <is>
          <t>Gray</t>
        </is>
      </c>
      <c r="CO476" t="inlineStr">
        <is>
          <t>Fail</t>
        </is>
      </c>
      <c r="CP476" t="inlineStr">
        <is>
          <t>Pass</t>
        </is>
      </c>
      <c r="CQ476" t="inlineStr">
        <is>
          <t>Fail</t>
        </is>
      </c>
      <c r="CR476" t="n">
        <v>0.02</v>
      </c>
      <c r="CS476" t="n">
        <v>29.89724764</v>
      </c>
      <c r="CT476" t="inlineStr">
        <is>
          <t>PFAS_MRM HR_TOF qual_suspects_core list_4060</t>
        </is>
      </c>
      <c r="CU476" t="inlineStr">
        <is>
          <t>PFAS_LC_40_60</t>
        </is>
      </c>
      <c r="CV476" t="n">
        <v>0</v>
      </c>
      <c r="CW476" t="n">
        <v>0</v>
      </c>
      <c r="CX476" t="n">
        <v>0</v>
      </c>
      <c r="CY476" t="b">
        <v>1</v>
      </c>
      <c r="CZ476" t="inlineStr">
        <is>
          <t>PFAS MRM HR Core_confirm TOF_IPS_Suspects_20231026.qmethod</t>
        </is>
      </c>
      <c r="DA476" t="n">
        <v>1445.63288371723</v>
      </c>
      <c r="DB476" t="inlineStr">
        <is>
          <t>No Control Sample</t>
        </is>
      </c>
      <c r="DC476" t="n">
        <v>0</v>
      </c>
      <c r="DD476" t="inlineStr">
        <is>
          <t>off</t>
        </is>
      </c>
      <c r="DE476" t="inlineStr">
        <is>
          <t>off</t>
        </is>
      </c>
      <c r="DF476" t="n">
        <v>1445.63288371723</v>
      </c>
      <c r="DG476" t="n">
        <v>0</v>
      </c>
      <c r="DH476" t="inlineStr">
        <is>
          <t>off</t>
        </is>
      </c>
      <c r="DI476" t="n">
        <v>0</v>
      </c>
      <c r="DJ476" t="inlineStr">
        <is>
          <t>off</t>
        </is>
      </c>
      <c r="DK476" t="n">
        <v>0</v>
      </c>
      <c r="DL476" t="inlineStr">
        <is>
          <t>off</t>
        </is>
      </c>
      <c r="DM476" t="n">
        <v>0</v>
      </c>
      <c r="DN476" t="inlineStr">
        <is>
          <t>off</t>
        </is>
      </c>
      <c r="DO476" t="n">
        <v>712.952806916031</v>
      </c>
      <c r="DP476" t="n">
        <v>7.77575503617142</v>
      </c>
      <c r="DQ476" t="n">
        <v>5.54370327245124</v>
      </c>
      <c r="DR476" t="n">
        <v>668.958188651353</v>
      </c>
      <c r="DS476" t="n">
        <v>0.431494048671632</v>
      </c>
      <c r="DT476" t="n">
        <v>0.288651352661873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1426.63380411585</v>
      </c>
      <c r="EA476" t="b">
        <v>0</v>
      </c>
      <c r="EB476" t="n">
        <v>0.0625</v>
      </c>
      <c r="EC476" t="n">
        <v>0.06988883810817192</v>
      </c>
    </row>
    <row r="477">
      <c r="A477" s="1" t="n">
        <v>2284</v>
      </c>
      <c r="B477" t="n">
        <v>2285</v>
      </c>
      <c r="C477" t="inlineStr">
        <is>
          <t>PFAS CS4 0.25ng/ml</t>
        </is>
      </c>
      <c r="D477" t="n">
        <v>17</v>
      </c>
      <c r="E477" t="b">
        <v>0</v>
      </c>
      <c r="F477" t="inlineStr">
        <is>
          <t>(Path: D:\SCIEX OS Data\Justin Sankey\Data\20231026 PFAS Calibrations.wiff2), (sample Index: 18)</t>
        </is>
      </c>
      <c r="G477" t="inlineStr">
        <is>
          <t>CS4</t>
        </is>
      </c>
      <c r="H477" t="n">
        <v>0</v>
      </c>
      <c r="I477" t="n">
        <v>0</v>
      </c>
      <c r="J477" t="inlineStr">
        <is>
          <t>Standard</t>
        </is>
      </c>
      <c r="K477" t="n">
        <v>0</v>
      </c>
      <c r="L477" t="n">
        <v>0</v>
      </c>
      <c r="M477" t="n">
        <v>0</v>
      </c>
      <c r="N477" t="n">
        <v>5</v>
      </c>
      <c r="O477" t="n">
        <v>1</v>
      </c>
      <c r="P477" t="inlineStr">
        <is>
          <t>PFBS</t>
        </is>
      </c>
      <c r="Q477" t="inlineStr">
        <is>
          <t>0.267000698761521</t>
        </is>
      </c>
      <c r="R477" t="inlineStr">
        <is>
          <t>Quantifiers</t>
        </is>
      </c>
      <c r="S477" t="inlineStr">
        <is>
          <t>10/26/2023 23:33:17</t>
        </is>
      </c>
      <c r="T477" t="n">
        <v>20</v>
      </c>
      <c r="U477" t="inlineStr">
        <is>
          <t>ABSCIEX</t>
        </is>
      </c>
      <c r="V477" t="n">
        <v>0</v>
      </c>
      <c r="W477" t="b">
        <v>0</v>
      </c>
      <c r="X477" t="n">
        <v>29</v>
      </c>
      <c r="Y477" t="n">
        <v>0</v>
      </c>
      <c r="Z477" t="n">
        <v>0</v>
      </c>
      <c r="AA477" t="inlineStr">
        <is>
          <t>79.9472 - 79.9672</t>
        </is>
      </c>
      <c r="AB477" t="inlineStr">
        <is>
          <t>79.9474 - 79.9674</t>
        </is>
      </c>
      <c r="AC477" t="inlineStr">
        <is>
          <t>IDA-13C3_PFBS</t>
        </is>
      </c>
      <c r="AD477" t="inlineStr">
        <is>
          <t>PFBS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0.25</v>
      </c>
      <c r="AJ477" t="n">
        <v>4</v>
      </c>
      <c r="AK477" t="n">
        <v>0.0625</v>
      </c>
      <c r="AL477" t="n">
        <v>0</v>
      </c>
      <c r="AM477" t="n">
        <v>3.5</v>
      </c>
      <c r="AN477" t="n">
        <v>3.5</v>
      </c>
      <c r="AO477" t="inlineStr">
        <is>
          <t>Manual</t>
        </is>
      </c>
      <c r="AP477" t="inlineStr">
        <is>
          <t>Manual</t>
        </is>
      </c>
      <c r="AQ477" t="n">
        <v>3058.14478808113</v>
      </c>
      <c r="AR477" t="n">
        <v>43272.4716775339</v>
      </c>
      <c r="AS477" t="n">
        <v>0.0706718306009972</v>
      </c>
      <c r="AT477" t="n">
        <v>319.848854832035</v>
      </c>
      <c r="AU477" t="n">
        <v>3998.72646050455</v>
      </c>
      <c r="AV477" t="n">
        <v>0.07998768057559941</v>
      </c>
      <c r="AW477" t="n">
        <v>9.56121850017902</v>
      </c>
      <c r="AX477" t="n">
        <v>10.8215633414629</v>
      </c>
      <c r="AY477" t="n">
        <v>320.873722690164</v>
      </c>
      <c r="AZ477" t="n">
        <v>4008.06237518363</v>
      </c>
      <c r="BA477" t="n">
        <v>0.942061162461063</v>
      </c>
      <c r="BB477" t="n">
        <v>0.990087524205695</v>
      </c>
      <c r="BC477" t="n">
        <v>3.83650267209162</v>
      </c>
      <c r="BD477" t="n">
        <v>3.83653219716935</v>
      </c>
      <c r="BE477" t="n">
        <v>9.614362059760619</v>
      </c>
      <c r="BF477" t="n">
        <v>0.336502672091622</v>
      </c>
      <c r="BG477" t="n">
        <v>3.65234652509653</v>
      </c>
      <c r="BH477" t="n">
        <v>3.58494052981553</v>
      </c>
      <c r="BI477" t="n">
        <v>4.03000477262977</v>
      </c>
      <c r="BJ477" t="n">
        <v>4.1546596954097</v>
      </c>
      <c r="BK477" t="n">
        <v>0.377658247533248</v>
      </c>
      <c r="BL477" t="n">
        <v>0.569719165594166</v>
      </c>
      <c r="BM477" t="n">
        <v>0.152382437471605</v>
      </c>
      <c r="BN477" t="n">
        <v>0.168611120466517</v>
      </c>
      <c r="BO477" t="n">
        <v>96.8256365519252</v>
      </c>
      <c r="BP477" t="n">
        <v>760.212822893331</v>
      </c>
      <c r="BQ477" t="n">
        <v>0.0035465920449125</v>
      </c>
      <c r="BR477" t="n">
        <v>0.0009618120612201</v>
      </c>
      <c r="BS477" t="b">
        <v>1</v>
      </c>
      <c r="BT477" t="n">
        <v>0.999992304227825</v>
      </c>
      <c r="BU477" t="b">
        <v>1</v>
      </c>
      <c r="BV477" t="inlineStr">
        <is>
          <t>[M-H]-</t>
        </is>
      </c>
      <c r="BW477" t="n">
        <v>106.800279504608</v>
      </c>
      <c r="BX477" t="n">
        <v>3.69072779335939</v>
      </c>
      <c r="BY477" t="n">
        <v>4.02246063136895</v>
      </c>
      <c r="BZ477" t="n">
        <v>0.331732838009563</v>
      </c>
      <c r="CA477" t="n">
        <v>3.69752205152619</v>
      </c>
      <c r="CB477" t="n">
        <v>4.01801012714919</v>
      </c>
      <c r="CC477" t="n">
        <v>0.320488075623002</v>
      </c>
      <c r="CD477" t="n">
        <v>-3.00370351112701</v>
      </c>
      <c r="CE477" t="n">
        <v>1.1121608694404</v>
      </c>
      <c r="CF477" t="n">
        <v>1.25149420163676</v>
      </c>
      <c r="CG477" t="n">
        <v>10.9132461509039</v>
      </c>
      <c r="CH477" t="n">
        <v>0</v>
      </c>
      <c r="CI477" t="n">
        <v>60</v>
      </c>
      <c r="CJ477" t="n">
        <v>25</v>
      </c>
      <c r="CK477" t="inlineStr">
        <is>
          <t>C4HF9SO3</t>
        </is>
      </c>
      <c r="CL477" t="n">
        <v>298.942992077589</v>
      </c>
      <c r="CM477" t="n">
        <v>79.9572</v>
      </c>
      <c r="CN477" t="inlineStr">
        <is>
          <t>Gray</t>
        </is>
      </c>
      <c r="CO477" t="inlineStr">
        <is>
          <t>Pass</t>
        </is>
      </c>
      <c r="CP477" t="inlineStr">
        <is>
          <t>Pass</t>
        </is>
      </c>
      <c r="CQ477" t="inlineStr">
        <is>
          <t>Pass</t>
        </is>
      </c>
      <c r="CR477" t="n">
        <v>0.02</v>
      </c>
      <c r="CS477" t="n">
        <v>250.13382159</v>
      </c>
      <c r="CT477" t="inlineStr">
        <is>
          <t>PFAS_MRM HR_TOF qual_suspects_core list_4060</t>
        </is>
      </c>
      <c r="CU477" t="inlineStr">
        <is>
          <t>PFAS_LC_40_60</t>
        </is>
      </c>
      <c r="CV477" t="n">
        <v>0</v>
      </c>
      <c r="CW477" t="n">
        <v>0</v>
      </c>
      <c r="CX477" t="n">
        <v>0</v>
      </c>
      <c r="CY477" t="b">
        <v>1</v>
      </c>
      <c r="CZ477" t="inlineStr">
        <is>
          <t>PFAS MRM HR Core_confirm TOF_IPS_Suspects_20231026.qmethod</t>
        </is>
      </c>
      <c r="DA477" t="n">
        <v>3058.14478808113</v>
      </c>
      <c r="DB477" t="inlineStr">
        <is>
          <t>No Control Sample</t>
        </is>
      </c>
      <c r="DC477" t="n">
        <v>0</v>
      </c>
      <c r="DD477" t="inlineStr">
        <is>
          <t>off</t>
        </is>
      </c>
      <c r="DE477" t="inlineStr">
        <is>
          <t>off</t>
        </is>
      </c>
      <c r="DF477" t="n">
        <v>3058.14478808113</v>
      </c>
      <c r="DG477" t="n">
        <v>0</v>
      </c>
      <c r="DH477" t="inlineStr">
        <is>
          <t>off</t>
        </is>
      </c>
      <c r="DI477" t="n">
        <v>0</v>
      </c>
      <c r="DJ477" t="inlineStr">
        <is>
          <t>off</t>
        </is>
      </c>
      <c r="DK477" t="n">
        <v>0</v>
      </c>
      <c r="DL477" t="inlineStr">
        <is>
          <t>off</t>
        </is>
      </c>
      <c r="DM477" t="n">
        <v>0</v>
      </c>
      <c r="DN477" t="inlineStr">
        <is>
          <t>off</t>
        </is>
      </c>
      <c r="DO477" t="n">
        <v>298.944580788616</v>
      </c>
      <c r="DP477" t="n">
        <v>5.31442806488464</v>
      </c>
      <c r="DQ477" t="n">
        <v>1.58871102689773</v>
      </c>
      <c r="DR477" t="n">
        <v>79.9571327372168</v>
      </c>
      <c r="DS477" t="n">
        <v>-0.841234850346778</v>
      </c>
      <c r="DT477" t="n">
        <v>-0.06726278317614739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5.20088958337243</v>
      </c>
      <c r="EA477" t="b">
        <v>0</v>
      </c>
      <c r="EB477" t="n">
        <v>0.0625</v>
      </c>
      <c r="EC477" t="n">
        <v>0.07067183060099733</v>
      </c>
    </row>
    <row r="478">
      <c r="A478" s="1" t="n">
        <v>2286</v>
      </c>
      <c r="B478" t="n">
        <v>2287</v>
      </c>
      <c r="C478" t="inlineStr">
        <is>
          <t>PFAS CS4 0.25ng/ml</t>
        </is>
      </c>
      <c r="D478" t="n">
        <v>17</v>
      </c>
      <c r="E478" t="b">
        <v>0</v>
      </c>
      <c r="F478" t="inlineStr">
        <is>
          <t>(Path: D:\SCIEX OS Data\Justin Sankey\Data\20231026 PFAS Calibrations.wiff2), (sample Index: 18)</t>
        </is>
      </c>
      <c r="G478" t="inlineStr">
        <is>
          <t>CS4</t>
        </is>
      </c>
      <c r="H478" t="n">
        <v>0</v>
      </c>
      <c r="I478" t="n">
        <v>0</v>
      </c>
      <c r="J478" t="inlineStr">
        <is>
          <t>Standard</t>
        </is>
      </c>
      <c r="K478" t="n">
        <v>0</v>
      </c>
      <c r="L478" t="n">
        <v>0</v>
      </c>
      <c r="M478" t="n">
        <v>0</v>
      </c>
      <c r="N478" t="n">
        <v>5</v>
      </c>
      <c r="O478" t="n">
        <v>1</v>
      </c>
      <c r="P478" t="inlineStr">
        <is>
          <t>PFPeS</t>
        </is>
      </c>
      <c r="Q478" t="inlineStr">
        <is>
          <t>0.290672478140449</t>
        </is>
      </c>
      <c r="R478" t="inlineStr">
        <is>
          <t>Quantifiers</t>
        </is>
      </c>
      <c r="S478" t="inlineStr">
        <is>
          <t>10/26/2023 23:33:17</t>
        </is>
      </c>
      <c r="T478" t="n">
        <v>20</v>
      </c>
      <c r="U478" t="inlineStr">
        <is>
          <t>ABSCIEX</t>
        </is>
      </c>
      <c r="V478" t="n">
        <v>0</v>
      </c>
      <c r="W478" t="b">
        <v>0</v>
      </c>
      <c r="X478" t="n">
        <v>31</v>
      </c>
      <c r="Y478" t="n">
        <v>0</v>
      </c>
      <c r="Z478" t="n">
        <v>0</v>
      </c>
      <c r="AA478" t="inlineStr">
        <is>
          <t>79.9472 - 79.9672</t>
        </is>
      </c>
      <c r="AB478" t="inlineStr">
        <is>
          <t>79.9474 - 79.9674</t>
        </is>
      </c>
      <c r="AC478" t="inlineStr">
        <is>
          <t>IDA-13C3_PFBS</t>
        </is>
      </c>
      <c r="AD478" t="inlineStr">
        <is>
          <t>PFPeS</t>
        </is>
      </c>
      <c r="AE478" t="n">
        <v>0</v>
      </c>
      <c r="AF478" t="inlineStr">
        <is>
          <t>Accuracy</t>
        </is>
      </c>
      <c r="AG478" t="n">
        <v>0</v>
      </c>
      <c r="AH478" t="n">
        <v>0</v>
      </c>
      <c r="AI478" t="n">
        <v>0.25</v>
      </c>
      <c r="AJ478" t="n">
        <v>4</v>
      </c>
      <c r="AK478" t="n">
        <v>0.0625</v>
      </c>
      <c r="AL478" t="n">
        <v>0</v>
      </c>
      <c r="AM478" t="n">
        <v>6.38</v>
      </c>
      <c r="AN478" t="n">
        <v>3.5</v>
      </c>
      <c r="AO478" t="inlineStr">
        <is>
          <t>Baseline</t>
        </is>
      </c>
      <c r="AP478" t="inlineStr">
        <is>
          <t>Manual</t>
        </is>
      </c>
      <c r="AQ478" t="n">
        <v>3352.19871476875</v>
      </c>
      <c r="AR478" t="n">
        <v>43272.4716775339</v>
      </c>
      <c r="AS478" t="n">
        <v>0.07746723459083429</v>
      </c>
      <c r="AT478" t="n">
        <v>640.0767965685829</v>
      </c>
      <c r="AU478" t="n">
        <v>3998.72646050455</v>
      </c>
      <c r="AV478" t="n">
        <v>0.160070163060821</v>
      </c>
      <c r="AW478" t="n">
        <v>5.23718205805882</v>
      </c>
      <c r="AX478" t="n">
        <v>10.8215633414629</v>
      </c>
      <c r="AY478" t="n">
        <v>640.078358499549</v>
      </c>
      <c r="AZ478" t="n">
        <v>4008.06237518363</v>
      </c>
      <c r="BA478" t="n">
        <v>0.984675176327395</v>
      </c>
      <c r="BB478" t="n">
        <v>0.990087524205695</v>
      </c>
      <c r="BC478" t="n">
        <v>6.3872515255377</v>
      </c>
      <c r="BD478" t="n">
        <v>3.83653219716935</v>
      </c>
      <c r="BE478" t="n">
        <v>0.113660274885506</v>
      </c>
      <c r="BF478" t="n">
        <v>0.0072515255376952</v>
      </c>
      <c r="BG478" t="n">
        <v>6.22633333333333</v>
      </c>
      <c r="BH478" t="n">
        <v>3.58494052981553</v>
      </c>
      <c r="BI478" t="n">
        <v>6.53106666666667</v>
      </c>
      <c r="BJ478" t="n">
        <v>4.1546596954097</v>
      </c>
      <c r="BK478" t="n">
        <v>0.304733333333333</v>
      </c>
      <c r="BL478" t="n">
        <v>0.569719165594166</v>
      </c>
      <c r="BM478" t="n">
        <v>0.08313798976270891</v>
      </c>
      <c r="BN478" t="n">
        <v>0.168611120466517</v>
      </c>
      <c r="BO478" t="n">
        <v>135.944008536642</v>
      </c>
      <c r="BP478" t="n">
        <v>760.212822893331</v>
      </c>
      <c r="BQ478" t="n">
        <v>4.13523891261066e-06</v>
      </c>
      <c r="BR478" t="n">
        <v>0.0009618120612201</v>
      </c>
      <c r="BS478" t="b">
        <v>0</v>
      </c>
      <c r="BT478" t="n">
        <v>1.66485023382582</v>
      </c>
      <c r="BU478" t="b">
        <v>1</v>
      </c>
      <c r="BV478" t="inlineStr">
        <is>
          <t>[M-H]-</t>
        </is>
      </c>
      <c r="BW478" t="n">
        <v>116.268991256179</v>
      </c>
      <c r="BX478" t="n">
        <v>6.30167463203364</v>
      </c>
      <c r="BY478" t="n">
        <v>6.47658835875759</v>
      </c>
      <c r="BZ478" t="n">
        <v>0.174913726723948</v>
      </c>
      <c r="CA478" t="n">
        <v>6.32220187081552</v>
      </c>
      <c r="CB478" t="n">
        <v>6.46025871471686</v>
      </c>
      <c r="CC478" t="n">
        <v>0.138056843901336</v>
      </c>
      <c r="CD478" t="n">
        <v>0.0086858580493204</v>
      </c>
      <c r="CE478" t="n">
        <v>0.895994539395115</v>
      </c>
      <c r="CF478" t="n">
        <v>0.791051173548139</v>
      </c>
      <c r="CG478" t="n">
        <v>12.9033939148379</v>
      </c>
      <c r="CH478" t="n">
        <v>0</v>
      </c>
      <c r="CI478" t="n">
        <v>33</v>
      </c>
      <c r="CJ478" t="n">
        <v>11</v>
      </c>
      <c r="CK478" t="inlineStr">
        <is>
          <t>C5HF11SO3</t>
        </is>
      </c>
      <c r="CL478" t="n">
        <v>348.939798403049</v>
      </c>
      <c r="CM478" t="n">
        <v>79.9572</v>
      </c>
      <c r="CN478" t="inlineStr">
        <is>
          <t>Gray</t>
        </is>
      </c>
      <c r="CO478" t="inlineStr">
        <is>
          <t>Fail</t>
        </is>
      </c>
      <c r="CP478" t="inlineStr">
        <is>
          <t>Pass</t>
        </is>
      </c>
      <c r="CQ478" t="inlineStr">
        <is>
          <t>Pass</t>
        </is>
      </c>
      <c r="CR478" t="n">
        <v>0.02</v>
      </c>
      <c r="CS478" t="n">
        <v>250.13382159</v>
      </c>
      <c r="CT478" t="inlineStr">
        <is>
          <t>PFAS_MRM HR_TOF qual_suspects_core list_4060</t>
        </is>
      </c>
      <c r="CU478" t="inlineStr">
        <is>
          <t>PFAS_LC_40_60</t>
        </is>
      </c>
      <c r="CV478" t="n">
        <v>0</v>
      </c>
      <c r="CW478" t="n">
        <v>0</v>
      </c>
      <c r="CX478" t="n">
        <v>0</v>
      </c>
      <c r="CY478" t="b">
        <v>1</v>
      </c>
      <c r="CZ478" t="inlineStr">
        <is>
          <t>PFAS MRM HR Core_confirm TOF_IPS_Suspects_20231026.qmethod</t>
        </is>
      </c>
      <c r="DA478" t="n">
        <v>3352.19871476875</v>
      </c>
      <c r="DB478" t="inlineStr">
        <is>
          <t>No Control Sample</t>
        </is>
      </c>
      <c r="DC478" t="n">
        <v>0</v>
      </c>
      <c r="DD478" t="inlineStr">
        <is>
          <t>off</t>
        </is>
      </c>
      <c r="DE478" t="inlineStr">
        <is>
          <t>off</t>
        </is>
      </c>
      <c r="DF478" t="n">
        <v>3352.19871476875</v>
      </c>
      <c r="DG478" t="n">
        <v>0</v>
      </c>
      <c r="DH478" t="inlineStr">
        <is>
          <t>off</t>
        </is>
      </c>
      <c r="DI478" t="n">
        <v>0</v>
      </c>
      <c r="DJ478" t="inlineStr">
        <is>
          <t>off</t>
        </is>
      </c>
      <c r="DK478" t="n">
        <v>0</v>
      </c>
      <c r="DL478" t="inlineStr">
        <is>
          <t>off</t>
        </is>
      </c>
      <c r="DM478" t="n">
        <v>0</v>
      </c>
      <c r="DN478" t="inlineStr">
        <is>
          <t>off</t>
        </is>
      </c>
      <c r="DO478" t="n">
        <v>348.941796186595</v>
      </c>
      <c r="DP478" t="n">
        <v>5.7252957529902</v>
      </c>
      <c r="DQ478" t="n">
        <v>1.99778354584623</v>
      </c>
      <c r="DR478" t="n">
        <v>79.9567666842554</v>
      </c>
      <c r="DS478" t="n">
        <v>-5.41934615753238</v>
      </c>
      <c r="DT478" t="n">
        <v>-0.433315744587048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0.665522384068687</v>
      </c>
      <c r="EA478" t="b">
        <v>0</v>
      </c>
      <c r="EB478" t="n">
        <v>0.0625</v>
      </c>
      <c r="EC478" t="n">
        <v>0.07746723459083427</v>
      </c>
    </row>
    <row r="479">
      <c r="A479" s="1" t="n">
        <v>2288</v>
      </c>
      <c r="B479" t="n">
        <v>2289</v>
      </c>
      <c r="C479" t="inlineStr">
        <is>
          <t>PFAS CS4 0.25ng/ml</t>
        </is>
      </c>
      <c r="D479" t="n">
        <v>17</v>
      </c>
      <c r="E479" t="b">
        <v>0</v>
      </c>
      <c r="F479" t="inlineStr">
        <is>
          <t>(Path: D:\SCIEX OS Data\Justin Sankey\Data\20231026 PFAS Calibrations.wiff2), (sample Index: 18)</t>
        </is>
      </c>
      <c r="G479" t="inlineStr">
        <is>
          <t>CS4</t>
        </is>
      </c>
      <c r="H479" t="n">
        <v>0</v>
      </c>
      <c r="I479" t="n">
        <v>0</v>
      </c>
      <c r="J479" t="inlineStr">
        <is>
          <t>Standard</t>
        </is>
      </c>
      <c r="K479" t="n">
        <v>0</v>
      </c>
      <c r="L479" t="n">
        <v>0</v>
      </c>
      <c r="M479" t="n">
        <v>0</v>
      </c>
      <c r="N479" t="n">
        <v>5</v>
      </c>
      <c r="O479" t="n">
        <v>1</v>
      </c>
      <c r="P479" t="inlineStr">
        <is>
          <t>L-PFHxS</t>
        </is>
      </c>
      <c r="Q479" t="inlineStr">
        <is>
          <t>0.206613469802866</t>
        </is>
      </c>
      <c r="R479" t="inlineStr">
        <is>
          <t>Quantifiers</t>
        </is>
      </c>
      <c r="S479" t="inlineStr">
        <is>
          <t>10/26/2023 23:33:17</t>
        </is>
      </c>
      <c r="T479" t="n">
        <v>20</v>
      </c>
      <c r="U479" t="inlineStr">
        <is>
          <t>ABSCIEX</t>
        </is>
      </c>
      <c r="V479" t="n">
        <v>0</v>
      </c>
      <c r="W479" t="b">
        <v>0</v>
      </c>
      <c r="X479" t="n">
        <v>33</v>
      </c>
      <c r="Y479" t="n">
        <v>0</v>
      </c>
      <c r="Z479" t="n">
        <v>0</v>
      </c>
      <c r="AA479" t="inlineStr">
        <is>
          <t>79.9472 - 79.9672</t>
        </is>
      </c>
      <c r="AB479" t="inlineStr">
        <is>
          <t>79.9472 - 79.9672</t>
        </is>
      </c>
      <c r="AC479" t="inlineStr">
        <is>
          <t>IDA-13C3_PFHxS</t>
        </is>
      </c>
      <c r="AD479" t="inlineStr">
        <is>
          <t>PFHxS</t>
        </is>
      </c>
      <c r="AE479" t="n">
        <v>0</v>
      </c>
      <c r="AF479" t="inlineStr">
        <is>
          <t>Integration Quality, Total Width</t>
        </is>
      </c>
      <c r="AG479" t="n">
        <v>0</v>
      </c>
      <c r="AH479" t="n">
        <v>0</v>
      </c>
      <c r="AI479" t="n">
        <v>0.20275</v>
      </c>
      <c r="AJ479" t="n">
        <v>4</v>
      </c>
      <c r="AK479" t="n">
        <v>0.0506875</v>
      </c>
      <c r="AL479" t="n">
        <v>0</v>
      </c>
      <c r="AM479" t="n">
        <v>7.34</v>
      </c>
      <c r="AN479" t="n">
        <v>7.35</v>
      </c>
      <c r="AO479" t="inlineStr">
        <is>
          <t>Baseline</t>
        </is>
      </c>
      <c r="AP479" t="inlineStr">
        <is>
          <t>Baseline</t>
        </is>
      </c>
      <c r="AQ479" t="n">
        <v>2471.88682421483</v>
      </c>
      <c r="AR479" t="n">
        <v>64048.1159264738</v>
      </c>
      <c r="AS479" t="n">
        <v>0.038594216058635</v>
      </c>
      <c r="AT479" t="n">
        <v>567.302416416193</v>
      </c>
      <c r="AU479" t="n">
        <v>15728.645391261</v>
      </c>
      <c r="AV479" t="n">
        <v>0.0360681039151274</v>
      </c>
      <c r="AW479" t="n">
        <v>4.35726475453856</v>
      </c>
      <c r="AX479" t="n">
        <v>4.0720681491147</v>
      </c>
      <c r="AY479" t="n">
        <v>573.318546916881</v>
      </c>
      <c r="AZ479" t="n">
        <v>15733.3795198429</v>
      </c>
      <c r="BA479" t="n">
        <v>0.78233971337266</v>
      </c>
      <c r="BB479" t="n">
        <v>0.993761729928741</v>
      </c>
      <c r="BC479" t="n">
        <v>7.35918892090619</v>
      </c>
      <c r="BD479" t="n">
        <v>7.35935389185156</v>
      </c>
      <c r="BE479" t="n">
        <v>0.261429440138879</v>
      </c>
      <c r="BF479" t="n">
        <v>0.0191889209061937</v>
      </c>
      <c r="BG479" t="n">
        <v>7.26323333333333</v>
      </c>
      <c r="BH479" t="n">
        <v>7.21936666666667</v>
      </c>
      <c r="BI479" t="n">
        <v>7.45891666666667</v>
      </c>
      <c r="BJ479" t="n">
        <v>7.50868333333333</v>
      </c>
      <c r="BK479" t="n">
        <v>0.195683333333334</v>
      </c>
      <c r="BL479" t="n">
        <v>0.289316666666666</v>
      </c>
      <c r="BM479" t="n">
        <v>0.06784300888642571</v>
      </c>
      <c r="BN479" t="n">
        <v>0.0627086551452232</v>
      </c>
      <c r="BO479" t="n">
        <v>66.0954787982446</v>
      </c>
      <c r="BP479" t="n">
        <v>182.702820554611</v>
      </c>
      <c r="BQ479" t="n">
        <v>0.0211759775630772</v>
      </c>
      <c r="BR479" t="n">
        <v>0.0005884491766831</v>
      </c>
      <c r="BS479" t="b">
        <v>0</v>
      </c>
      <c r="BT479" t="n">
        <v>0.999977583501515</v>
      </c>
      <c r="BU479" t="b">
        <v>1</v>
      </c>
      <c r="BV479" t="inlineStr">
        <is>
          <t>[M-H]-</t>
        </is>
      </c>
      <c r="BW479" t="n">
        <v>101.905533811524</v>
      </c>
      <c r="BX479" t="n">
        <v>7.28182227984616</v>
      </c>
      <c r="BY479" t="n">
        <v>7.43612061454675</v>
      </c>
      <c r="BZ479" t="n">
        <v>0.15429833470059</v>
      </c>
      <c r="CA479" t="n">
        <v>7.2978971108902</v>
      </c>
      <c r="CB479" t="n">
        <v>7.42630663970653</v>
      </c>
      <c r="CC479" t="n">
        <v>0.128409528816333</v>
      </c>
      <c r="CD479" t="n">
        <v>-61.3909372702942</v>
      </c>
      <c r="CE479" t="n">
        <v>0.923267050027516</v>
      </c>
      <c r="CF479" t="n">
        <v>0.902751764251383</v>
      </c>
      <c r="CG479" t="n">
        <v>13.4842830530675</v>
      </c>
      <c r="CH479" t="n">
        <v>0</v>
      </c>
      <c r="CI479" t="n">
        <v>24</v>
      </c>
      <c r="CJ479" t="n">
        <v>10</v>
      </c>
      <c r="CK479" t="inlineStr">
        <is>
          <t>C6HF13SO3</t>
        </is>
      </c>
      <c r="CL479" t="n">
        <v>398.936604728509</v>
      </c>
      <c r="CM479" t="n">
        <v>79.9572</v>
      </c>
      <c r="CN479" t="inlineStr">
        <is>
          <t>Gray</t>
        </is>
      </c>
      <c r="CO479" t="inlineStr">
        <is>
          <t>Pass</t>
        </is>
      </c>
      <c r="CP479" t="inlineStr">
        <is>
          <t>Pass</t>
        </is>
      </c>
      <c r="CQ479" t="inlineStr">
        <is>
          <t>Fail</t>
        </is>
      </c>
      <c r="CR479" t="n">
        <v>0.02</v>
      </c>
      <c r="CS479" t="n">
        <v>250.13382159</v>
      </c>
      <c r="CT479" t="inlineStr">
        <is>
          <t>PFAS_MRM HR_TOF qual_suspects_core list_4060</t>
        </is>
      </c>
      <c r="CU479" t="inlineStr">
        <is>
          <t>PFAS_LC_40_60</t>
        </is>
      </c>
      <c r="CV479" t="n">
        <v>0</v>
      </c>
      <c r="CW479" t="n">
        <v>0</v>
      </c>
      <c r="CX479" t="n">
        <v>0</v>
      </c>
      <c r="CY479" t="b">
        <v>1</v>
      </c>
      <c r="CZ479" t="inlineStr">
        <is>
          <t>PFAS MRM HR Core_confirm TOF_IPS_Suspects_20231026.qmethod</t>
        </is>
      </c>
      <c r="DA479" t="n">
        <v>2471.88682421483</v>
      </c>
      <c r="DB479" t="inlineStr">
        <is>
          <t>No Control Sample</t>
        </is>
      </c>
      <c r="DC479" t="n">
        <v>0</v>
      </c>
      <c r="DD479" t="inlineStr">
        <is>
          <t>off</t>
        </is>
      </c>
      <c r="DE479" t="inlineStr">
        <is>
          <t>off</t>
        </is>
      </c>
      <c r="DF479" t="n">
        <v>2471.88682421483</v>
      </c>
      <c r="DG479" t="n">
        <v>0</v>
      </c>
      <c r="DH479" t="inlineStr">
        <is>
          <t>off</t>
        </is>
      </c>
      <c r="DI479" t="n">
        <v>0</v>
      </c>
      <c r="DJ479" t="inlineStr">
        <is>
          <t>off</t>
        </is>
      </c>
      <c r="DK479" t="n">
        <v>0</v>
      </c>
      <c r="DL479" t="inlineStr">
        <is>
          <t>off</t>
        </is>
      </c>
      <c r="DM479" t="n">
        <v>0</v>
      </c>
      <c r="DN479" t="inlineStr">
        <is>
          <t>off</t>
        </is>
      </c>
      <c r="DO479" t="n">
        <v>398.938036014928</v>
      </c>
      <c r="DP479" t="n">
        <v>3.58775404981311</v>
      </c>
      <c r="DQ479" t="n">
        <v>1.4312864192334</v>
      </c>
      <c r="DR479" t="n">
        <v>79.9562505151434</v>
      </c>
      <c r="DS479" t="n">
        <v>-11.8749137862599</v>
      </c>
      <c r="DT479" t="n">
        <v>-0.949484856590743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5.32572282056071</v>
      </c>
      <c r="EA479" t="b">
        <v>0</v>
      </c>
      <c r="EB479" t="n">
        <v>0.0506875</v>
      </c>
      <c r="EC479" t="n">
        <v>0.03859421605863498</v>
      </c>
    </row>
    <row r="480">
      <c r="A480" s="1" t="n">
        <v>2290</v>
      </c>
      <c r="B480" t="n">
        <v>2291</v>
      </c>
      <c r="C480" t="inlineStr">
        <is>
          <t>PFAS CS4 0.25ng/ml</t>
        </is>
      </c>
      <c r="D480" t="n">
        <v>17</v>
      </c>
      <c r="E480" t="b">
        <v>0</v>
      </c>
      <c r="F480" t="inlineStr">
        <is>
          <t>(Path: D:\SCIEX OS Data\Justin Sankey\Data\20231026 PFAS Calibrations.wiff2), (sample Index: 18)</t>
        </is>
      </c>
      <c r="G480" t="inlineStr">
        <is>
          <t>CS4</t>
        </is>
      </c>
      <c r="H480" t="n">
        <v>0</v>
      </c>
      <c r="I480" t="n">
        <v>0</v>
      </c>
      <c r="J480" t="inlineStr">
        <is>
          <t>Standard</t>
        </is>
      </c>
      <c r="K480" t="n">
        <v>0</v>
      </c>
      <c r="L480" t="n">
        <v>0</v>
      </c>
      <c r="M480" t="n">
        <v>0</v>
      </c>
      <c r="N480" t="n">
        <v>5</v>
      </c>
      <c r="O480" t="n">
        <v>1</v>
      </c>
      <c r="P480" t="inlineStr">
        <is>
          <t>Br-PFHxS</t>
        </is>
      </c>
      <c r="Q480" t="inlineStr">
        <is>
          <t>0.0344394348971285</t>
        </is>
      </c>
      <c r="R480" t="inlineStr">
        <is>
          <t>Qualifiers</t>
        </is>
      </c>
      <c r="S480" t="inlineStr">
        <is>
          <t>10/26/2023 23:33:17</t>
        </is>
      </c>
      <c r="T480" t="n">
        <v>20</v>
      </c>
      <c r="U480" t="inlineStr">
        <is>
          <t>ABSCIEX</t>
        </is>
      </c>
      <c r="V480" t="n">
        <v>0</v>
      </c>
      <c r="W480" t="b">
        <v>0</v>
      </c>
      <c r="X480" t="n">
        <v>35</v>
      </c>
      <c r="Y480" t="n">
        <v>0</v>
      </c>
      <c r="Z480" t="n">
        <v>0</v>
      </c>
      <c r="AA480" t="inlineStr">
        <is>
          <t>79.9472 - 79.9672</t>
        </is>
      </c>
      <c r="AB480" t="inlineStr">
        <is>
          <t>79.9472 - 79.9672</t>
        </is>
      </c>
      <c r="AC480" t="inlineStr">
        <is>
          <t>IDA-13C3_PFHxS</t>
        </is>
      </c>
      <c r="AD480" t="inlineStr">
        <is>
          <t>PFHxS</t>
        </is>
      </c>
      <c r="AE480" t="n">
        <v>0</v>
      </c>
      <c r="AF480" t="inlineStr">
        <is>
          <t>Accuracy, Integration Quality, Total Width</t>
        </is>
      </c>
      <c r="AG480" t="n">
        <v>0</v>
      </c>
      <c r="AH480" t="n">
        <v>0</v>
      </c>
      <c r="AI480" t="n">
        <v>0.04725</v>
      </c>
      <c r="AJ480" t="n">
        <v>4</v>
      </c>
      <c r="AK480" t="n">
        <v>0.0118125</v>
      </c>
      <c r="AL480" t="n">
        <v>0</v>
      </c>
      <c r="AM480" t="n">
        <v>7.16</v>
      </c>
      <c r="AN480" t="n">
        <v>7.35</v>
      </c>
      <c r="AO480" t="inlineStr">
        <is>
          <t>Manual</t>
        </is>
      </c>
      <c r="AP480" t="inlineStr">
        <is>
          <t>Baseline</t>
        </is>
      </c>
      <c r="AQ480" t="n">
        <v>559.795969150145</v>
      </c>
      <c r="AR480" t="n">
        <v>64048.1159264738</v>
      </c>
      <c r="AS480" t="n">
        <v>0.008740241005571201</v>
      </c>
      <c r="AT480" t="n">
        <v>140.803510038095</v>
      </c>
      <c r="AU480" t="n">
        <v>15728.645391261</v>
      </c>
      <c r="AV480" t="n">
        <v>0.0089520430104124</v>
      </c>
      <c r="AW480" t="n">
        <v>3.97572453271009</v>
      </c>
      <c r="AX480" t="n">
        <v>4.0720681491147</v>
      </c>
      <c r="AY480" t="n">
        <v>573.318546916881</v>
      </c>
      <c r="AZ480" t="n">
        <v>15733.3795198429</v>
      </c>
      <c r="BA480" t="n">
        <v>0.177571589097112</v>
      </c>
      <c r="BB480" t="n">
        <v>0.993761729928741</v>
      </c>
      <c r="BC480" t="n">
        <v>7.18523471727817</v>
      </c>
      <c r="BD480" t="n">
        <v>7.35935389185156</v>
      </c>
      <c r="BE480" t="n">
        <v>0.352440185449307</v>
      </c>
      <c r="BF480" t="n">
        <v>0.0252347172781704</v>
      </c>
      <c r="BG480" t="n">
        <v>7.0753666023166</v>
      </c>
      <c r="BH480" t="n">
        <v>7.21936666666667</v>
      </c>
      <c r="BI480" t="n">
        <v>7.26585164092664</v>
      </c>
      <c r="BJ480" t="n">
        <v>7.50868333333333</v>
      </c>
      <c r="BK480" t="n">
        <v>0.190485038610039</v>
      </c>
      <c r="BL480" t="n">
        <v>0.289316666666666</v>
      </c>
      <c r="BM480" t="n">
        <v>0.0655415160172943</v>
      </c>
      <c r="BN480" t="n">
        <v>0.0627086551452232</v>
      </c>
      <c r="BO480" t="n">
        <v>16.4047871878158</v>
      </c>
      <c r="BP480" t="n">
        <v>182.702820554611</v>
      </c>
      <c r="BQ480" t="n">
        <v>0.003495870001002</v>
      </c>
      <c r="BR480" t="n">
        <v>0.0005884491766831</v>
      </c>
      <c r="BS480" t="b">
        <v>1</v>
      </c>
      <c r="BT480" t="n">
        <v>0.97634042646513</v>
      </c>
      <c r="BU480" t="b">
        <v>1</v>
      </c>
      <c r="BV480" t="inlineStr">
        <is>
          <t>[M-H]-</t>
        </is>
      </c>
      <c r="BW480" t="n">
        <v>72.8876929039757</v>
      </c>
      <c r="BX480" t="n">
        <v>7.08878693974697</v>
      </c>
      <c r="BY480" t="n">
        <v>7.27185</v>
      </c>
      <c r="BZ480" t="n">
        <v>0.183063060253033</v>
      </c>
      <c r="CA480" t="n">
        <v>7.11544720686301</v>
      </c>
      <c r="CB480" t="n">
        <v>7.25821449535223</v>
      </c>
      <c r="CC480" t="n">
        <v>0.142767288489219</v>
      </c>
      <c r="CD480" t="n">
        <v>2.58409148755066</v>
      </c>
      <c r="CE480" t="n">
        <v>0.9120041765939499</v>
      </c>
      <c r="CF480" t="n">
        <v>0.937067544019159</v>
      </c>
      <c r="CG480" t="n">
        <v>0.22646504834539</v>
      </c>
      <c r="CH480" t="n">
        <v>0</v>
      </c>
      <c r="CI480" t="n">
        <v>23</v>
      </c>
      <c r="CJ480" t="n">
        <v>9</v>
      </c>
      <c r="CK480" t="inlineStr">
        <is>
          <t>C6HF13SO3</t>
        </is>
      </c>
      <c r="CL480" t="n">
        <v>398.936604728509</v>
      </c>
      <c r="CM480" t="n">
        <v>79.9572</v>
      </c>
      <c r="CN480" t="inlineStr">
        <is>
          <t>Gray</t>
        </is>
      </c>
      <c r="CO480" t="inlineStr">
        <is>
          <t>Fail</t>
        </is>
      </c>
      <c r="CP480" t="inlineStr">
        <is>
          <t>Pass</t>
        </is>
      </c>
      <c r="CQ480" t="inlineStr">
        <is>
          <t>Fail</t>
        </is>
      </c>
      <c r="CR480" t="n">
        <v>0.02</v>
      </c>
      <c r="CS480" t="n">
        <v>250.13382159</v>
      </c>
      <c r="CT480" t="inlineStr">
        <is>
          <t>PFAS_MRM HR_TOF qual_suspects_core list_4060</t>
        </is>
      </c>
      <c r="CU480" t="inlineStr">
        <is>
          <t>PFAS_LC_40_60</t>
        </is>
      </c>
      <c r="CV480" t="n">
        <v>0</v>
      </c>
      <c r="CW480" t="n">
        <v>0</v>
      </c>
      <c r="CX480" t="n">
        <v>0</v>
      </c>
      <c r="CY480" t="b">
        <v>1</v>
      </c>
      <c r="CZ480" t="inlineStr">
        <is>
          <t>PFAS MRM HR Core_confirm TOF_IPS_Suspects_20231026.qmethod</t>
        </is>
      </c>
      <c r="DA480" t="n">
        <v>559.795969150145</v>
      </c>
      <c r="DB480" t="inlineStr">
        <is>
          <t>No Control Sample</t>
        </is>
      </c>
      <c r="DC480" t="n">
        <v>0</v>
      </c>
      <c r="DD480" t="inlineStr">
        <is>
          <t>off</t>
        </is>
      </c>
      <c r="DE480" t="inlineStr">
        <is>
          <t>off</t>
        </is>
      </c>
      <c r="DF480" t="n">
        <v>2471.88682421483</v>
      </c>
      <c r="DG480" t="n">
        <v>0</v>
      </c>
      <c r="DH480" t="inlineStr">
        <is>
          <t>off</t>
        </is>
      </c>
      <c r="DI480" t="n">
        <v>0</v>
      </c>
      <c r="DJ480" t="inlineStr">
        <is>
          <t>off</t>
        </is>
      </c>
      <c r="DK480" t="n">
        <v>0</v>
      </c>
      <c r="DL480" t="inlineStr">
        <is>
          <t>off</t>
        </is>
      </c>
      <c r="DM480" t="n">
        <v>0</v>
      </c>
      <c r="DN480" t="inlineStr">
        <is>
          <t>off</t>
        </is>
      </c>
      <c r="DO480" t="n">
        <v>398.938036014928</v>
      </c>
      <c r="DP480" t="n">
        <v>3.58775404981311</v>
      </c>
      <c r="DQ480" t="n">
        <v>1.4312864192334</v>
      </c>
      <c r="DR480" t="n">
        <v>79.95829924236619</v>
      </c>
      <c r="DS480" t="n">
        <v>13.7478846955674</v>
      </c>
      <c r="DT480" t="n">
        <v>1.09924236618042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5.32572282056071</v>
      </c>
      <c r="EA480" t="b">
        <v>0</v>
      </c>
      <c r="EB480" t="n">
        <v>0.0118125</v>
      </c>
      <c r="EC480" t="n">
        <v>0.008740241005571213</v>
      </c>
    </row>
    <row r="481">
      <c r="A481" s="1" t="n">
        <v>2292</v>
      </c>
      <c r="B481" t="n">
        <v>2293</v>
      </c>
      <c r="C481" t="inlineStr">
        <is>
          <t>PFAS CS4 0.25ng/ml</t>
        </is>
      </c>
      <c r="D481" t="n">
        <v>17</v>
      </c>
      <c r="E481" t="b">
        <v>0</v>
      </c>
      <c r="F481" t="inlineStr">
        <is>
          <t>(Path: D:\SCIEX OS Data\Justin Sankey\Data\20231026 PFAS Calibrations.wiff2), (sample Index: 18)</t>
        </is>
      </c>
      <c r="G481" t="inlineStr">
        <is>
          <t>CS4</t>
        </is>
      </c>
      <c r="H481" t="n">
        <v>0</v>
      </c>
      <c r="I481" t="n">
        <v>0</v>
      </c>
      <c r="J481" t="inlineStr">
        <is>
          <t>Standard</t>
        </is>
      </c>
      <c r="K481" t="n">
        <v>0</v>
      </c>
      <c r="L481" t="n">
        <v>0</v>
      </c>
      <c r="M481" t="n">
        <v>0</v>
      </c>
      <c r="N481" t="n">
        <v>5</v>
      </c>
      <c r="O481" t="n">
        <v>1</v>
      </c>
      <c r="P481" t="inlineStr">
        <is>
          <t>PFHpS</t>
        </is>
      </c>
      <c r="Q481" t="inlineStr">
        <is>
          <t>0.281185700177615</t>
        </is>
      </c>
      <c r="R481" t="inlineStr">
        <is>
          <t>Quantifiers</t>
        </is>
      </c>
      <c r="S481" t="inlineStr">
        <is>
          <t>10/26/2023 23:33:17</t>
        </is>
      </c>
      <c r="T481" t="n">
        <v>20</v>
      </c>
      <c r="U481" t="inlineStr">
        <is>
          <t>ABSCIEX</t>
        </is>
      </c>
      <c r="V481" t="n">
        <v>0</v>
      </c>
      <c r="W481" t="b">
        <v>0</v>
      </c>
      <c r="X481" t="n">
        <v>37</v>
      </c>
      <c r="Y481" t="n">
        <v>0</v>
      </c>
      <c r="Z481" t="n">
        <v>0</v>
      </c>
      <c r="AA481" t="inlineStr">
        <is>
          <t>79.9472 - 79.9672</t>
        </is>
      </c>
      <c r="AB481" t="inlineStr">
        <is>
          <t>79.9472 - 79.9672</t>
        </is>
      </c>
      <c r="AC481" t="inlineStr">
        <is>
          <t>IDA-13C3_PFHxS</t>
        </is>
      </c>
      <c r="AD481" t="inlineStr">
        <is>
          <t>PFHpS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0.25</v>
      </c>
      <c r="AJ481" t="n">
        <v>4</v>
      </c>
      <c r="AK481" t="n">
        <v>0.0625</v>
      </c>
      <c r="AL481" t="n">
        <v>0</v>
      </c>
      <c r="AM481" t="n">
        <v>7.98</v>
      </c>
      <c r="AN481" t="n">
        <v>7.35</v>
      </c>
      <c r="AO481" t="inlineStr">
        <is>
          <t>Baseline</t>
        </is>
      </c>
      <c r="AP481" t="inlineStr">
        <is>
          <t>Baseline</t>
        </is>
      </c>
      <c r="AQ481" t="n">
        <v>2740.92260751713</v>
      </c>
      <c r="AR481" t="n">
        <v>64048.1159264738</v>
      </c>
      <c r="AS481" t="n">
        <v>0.0427947421695224</v>
      </c>
      <c r="AT481" t="n">
        <v>661.0972006703259</v>
      </c>
      <c r="AU481" t="n">
        <v>15728.645391261</v>
      </c>
      <c r="AV481" t="n">
        <v>0.0420314136548362</v>
      </c>
      <c r="AW481" t="n">
        <v>4.14602059233944</v>
      </c>
      <c r="AX481" t="n">
        <v>4.0720681491147</v>
      </c>
      <c r="AY481" t="n">
        <v>661.0972006703259</v>
      </c>
      <c r="AZ481" t="n">
        <v>15733.3795198429</v>
      </c>
      <c r="BA481" t="n">
        <v>1</v>
      </c>
      <c r="BB481" t="n">
        <v>0.993761729928741</v>
      </c>
      <c r="BC481" t="n">
        <v>7.99773295404318</v>
      </c>
      <c r="BD481" t="n">
        <v>7.35935389185156</v>
      </c>
      <c r="BE481" t="n">
        <v>0.222217469212783</v>
      </c>
      <c r="BF481" t="n">
        <v>0.0177329540431801</v>
      </c>
      <c r="BG481" t="n">
        <v>7.82403333333333</v>
      </c>
      <c r="BH481" t="n">
        <v>7.21936666666667</v>
      </c>
      <c r="BI481" t="n">
        <v>8.2424</v>
      </c>
      <c r="BJ481" t="n">
        <v>7.50868333333333</v>
      </c>
      <c r="BK481" t="n">
        <v>0.418366666666667</v>
      </c>
      <c r="BL481" t="n">
        <v>0.289316666666666</v>
      </c>
      <c r="BM481" t="n">
        <v>0.0639815668320081</v>
      </c>
      <c r="BN481" t="n">
        <v>0.0627086551452232</v>
      </c>
      <c r="BO481" t="n">
        <v>100.344136162782</v>
      </c>
      <c r="BP481" t="n">
        <v>182.702820554611</v>
      </c>
      <c r="BQ481" t="n">
        <v>0</v>
      </c>
      <c r="BR481" t="n">
        <v>0.0005884491766831</v>
      </c>
      <c r="BS481" t="b">
        <v>0</v>
      </c>
      <c r="BT481" t="n">
        <v>1.08674390056149</v>
      </c>
      <c r="BU481" t="b">
        <v>1</v>
      </c>
      <c r="BV481" t="inlineStr">
        <is>
          <t>[M-H]-</t>
        </is>
      </c>
      <c r="BW481" t="n">
        <v>112.474280071046</v>
      </c>
      <c r="BX481" t="n">
        <v>7.94028183467012</v>
      </c>
      <c r="BY481" t="n">
        <v>8.07765267751398</v>
      </c>
      <c r="BZ481" t="n">
        <v>0.137370842843858</v>
      </c>
      <c r="CA481" t="n">
        <v>7.94608887030487</v>
      </c>
      <c r="CB481" t="n">
        <v>8.064413212190511</v>
      </c>
      <c r="CC481" t="n">
        <v>0.118324341885642</v>
      </c>
      <c r="CD481" t="n">
        <v>0</v>
      </c>
      <c r="CE481" t="n">
        <v>1.12842930372032</v>
      </c>
      <c r="CF481" t="n">
        <v>1.14896320763464</v>
      </c>
      <c r="CG481" t="n">
        <v>17.352066509551</v>
      </c>
      <c r="CH481" t="n">
        <v>0</v>
      </c>
      <c r="CI481" t="n">
        <v>30</v>
      </c>
      <c r="CJ481" t="n">
        <v>6</v>
      </c>
      <c r="CK481" t="inlineStr">
        <is>
          <t>C7HF15SO3</t>
        </is>
      </c>
      <c r="CL481" t="n">
        <v>448.933411053969</v>
      </c>
      <c r="CM481" t="n">
        <v>79.9572</v>
      </c>
      <c r="CN481" t="inlineStr">
        <is>
          <t>Gray</t>
        </is>
      </c>
      <c r="CO481" t="inlineStr">
        <is>
          <t>Pass</t>
        </is>
      </c>
      <c r="CP481" t="inlineStr">
        <is>
          <t>Pass</t>
        </is>
      </c>
      <c r="CQ481" t="inlineStr">
        <is>
          <t>Pass</t>
        </is>
      </c>
      <c r="CR481" t="n">
        <v>0.02</v>
      </c>
      <c r="CS481" t="n">
        <v>250.13382159</v>
      </c>
      <c r="CT481" t="inlineStr">
        <is>
          <t>PFAS_MRM HR_TOF qual_suspects_core list_4060</t>
        </is>
      </c>
      <c r="CU481" t="inlineStr">
        <is>
          <t>PFAS_LC_40_60</t>
        </is>
      </c>
      <c r="CV481" t="n">
        <v>0</v>
      </c>
      <c r="CW481" t="n">
        <v>0</v>
      </c>
      <c r="CX481" t="n">
        <v>0</v>
      </c>
      <c r="CY481" t="b">
        <v>1</v>
      </c>
      <c r="CZ481" t="inlineStr">
        <is>
          <t>PFAS MRM HR Core_confirm TOF_IPS_Suspects_20231026.qmethod</t>
        </is>
      </c>
      <c r="DA481" t="n">
        <v>2740.92260751713</v>
      </c>
      <c r="DB481" t="inlineStr">
        <is>
          <t>No Control Sample</t>
        </is>
      </c>
      <c r="DC481" t="n">
        <v>0</v>
      </c>
      <c r="DD481" t="inlineStr">
        <is>
          <t>off</t>
        </is>
      </c>
      <c r="DE481" t="inlineStr">
        <is>
          <t>off</t>
        </is>
      </c>
      <c r="DF481" t="n">
        <v>2740.92260751713</v>
      </c>
      <c r="DG481" t="n">
        <v>0</v>
      </c>
      <c r="DH481" t="inlineStr">
        <is>
          <t>off</t>
        </is>
      </c>
      <c r="DI481" t="n">
        <v>0</v>
      </c>
      <c r="DJ481" t="inlineStr">
        <is>
          <t>off</t>
        </is>
      </c>
      <c r="DK481" t="n">
        <v>0</v>
      </c>
      <c r="DL481" t="inlineStr">
        <is>
          <t>off</t>
        </is>
      </c>
      <c r="DM481" t="n">
        <v>0</v>
      </c>
      <c r="DN481" t="inlineStr">
        <is>
          <t>off</t>
        </is>
      </c>
      <c r="DO481" t="n">
        <v>448.93596408793</v>
      </c>
      <c r="DP481" t="n">
        <v>5.68688785116655</v>
      </c>
      <c r="DQ481" t="n">
        <v>2.55303396130557</v>
      </c>
      <c r="DR481" t="n">
        <v>79.95637943216219</v>
      </c>
      <c r="DS481" t="n">
        <v>-10.2625884574016</v>
      </c>
      <c r="DT481" t="n">
        <v>-0.8205678378061519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0.650965209267554</v>
      </c>
      <c r="EA481" t="b">
        <v>0</v>
      </c>
      <c r="EB481" t="n">
        <v>0.0625</v>
      </c>
      <c r="EC481" t="n">
        <v>0.04279474216952243</v>
      </c>
    </row>
    <row r="482">
      <c r="A482" s="1" t="n">
        <v>2294</v>
      </c>
      <c r="B482" t="n">
        <v>2295</v>
      </c>
      <c r="C482" t="inlineStr">
        <is>
          <t>PFAS CS4 0.25ng/ml</t>
        </is>
      </c>
      <c r="D482" t="n">
        <v>17</v>
      </c>
      <c r="E482" t="b">
        <v>0</v>
      </c>
      <c r="F482" t="inlineStr">
        <is>
          <t>(Path: D:\SCIEX OS Data\Justin Sankey\Data\20231026 PFAS Calibrations.wiff2), (sample Index: 18)</t>
        </is>
      </c>
      <c r="G482" t="inlineStr">
        <is>
          <t>CS4</t>
        </is>
      </c>
      <c r="H482" t="n">
        <v>0</v>
      </c>
      <c r="I482" t="n">
        <v>0</v>
      </c>
      <c r="J482" t="inlineStr">
        <is>
          <t>Standard</t>
        </is>
      </c>
      <c r="K482" t="n">
        <v>0</v>
      </c>
      <c r="L482" t="n">
        <v>0</v>
      </c>
      <c r="M482" t="n">
        <v>0</v>
      </c>
      <c r="N482" t="n">
        <v>5</v>
      </c>
      <c r="O482" t="n">
        <v>1</v>
      </c>
      <c r="P482" t="inlineStr">
        <is>
          <t>L-PFOS</t>
        </is>
      </c>
      <c r="Q482" t="inlineStr">
        <is>
          <t>0.223700555052968</t>
        </is>
      </c>
      <c r="R482" t="inlineStr">
        <is>
          <t>Quantifiers</t>
        </is>
      </c>
      <c r="S482" t="inlineStr">
        <is>
          <t>10/26/2023 23:33:17</t>
        </is>
      </c>
      <c r="T482" t="n">
        <v>20</v>
      </c>
      <c r="U482" t="inlineStr">
        <is>
          <t>ABSCIEX</t>
        </is>
      </c>
      <c r="V482" t="n">
        <v>0</v>
      </c>
      <c r="W482" t="b">
        <v>0</v>
      </c>
      <c r="X482" t="n">
        <v>39</v>
      </c>
      <c r="Y482" t="n">
        <v>0</v>
      </c>
      <c r="Z482" t="n">
        <v>0</v>
      </c>
      <c r="AA482" t="inlineStr">
        <is>
          <t>79.9473 - 79.9673</t>
        </is>
      </c>
      <c r="AB482" t="inlineStr">
        <is>
          <t>79.9472 - 79.9672</t>
        </is>
      </c>
      <c r="AC482" t="inlineStr">
        <is>
          <t>IDA-13C8_PFOS</t>
        </is>
      </c>
      <c r="AD482" t="inlineStr">
        <is>
          <t>PFOS</t>
        </is>
      </c>
      <c r="AE482" t="n">
        <v>0</v>
      </c>
      <c r="AF482" t="inlineStr">
        <is>
          <t>Integration Quality, Total Width</t>
        </is>
      </c>
      <c r="AG482" t="n">
        <v>0</v>
      </c>
      <c r="AH482" t="n">
        <v>0</v>
      </c>
      <c r="AI482" t="n">
        <v>0.197</v>
      </c>
      <c r="AJ482" t="n">
        <v>4</v>
      </c>
      <c r="AK482" t="n">
        <v>0.04925</v>
      </c>
      <c r="AL482" t="n">
        <v>0</v>
      </c>
      <c r="AM482" t="n">
        <v>8.460000000000001</v>
      </c>
      <c r="AN482" t="n">
        <v>8.449999999999999</v>
      </c>
      <c r="AO482" t="inlineStr">
        <is>
          <t>Manual</t>
        </is>
      </c>
      <c r="AP482" t="inlineStr">
        <is>
          <t>Baseline</t>
        </is>
      </c>
      <c r="AQ482" t="n">
        <v>2356.44292866913</v>
      </c>
      <c r="AR482" t="n">
        <v>40526.0744713089</v>
      </c>
      <c r="AS482" t="n">
        <v>0.0581463405822198</v>
      </c>
      <c r="AT482" t="n">
        <v>485.076587984037</v>
      </c>
      <c r="AU482" t="n">
        <v>8379.237712609631</v>
      </c>
      <c r="AV482" t="n">
        <v>0.0578903003615785</v>
      </c>
      <c r="AW482" t="n">
        <v>4.85787808985469</v>
      </c>
      <c r="AX482" t="n">
        <v>4.83648702438917</v>
      </c>
      <c r="AY482" t="n">
        <v>490.305016067421</v>
      </c>
      <c r="AZ482" t="n">
        <v>8380.23806727593</v>
      </c>
      <c r="BA482" t="n">
        <v>0.696117621444152</v>
      </c>
      <c r="BB482" t="n">
        <v>0.996733183010577</v>
      </c>
      <c r="BC482" t="n">
        <v>8.48852202576392</v>
      </c>
      <c r="BD482" t="n">
        <v>8.485781826216529</v>
      </c>
      <c r="BE482" t="n">
        <v>0.337139784443473</v>
      </c>
      <c r="BF482" t="n">
        <v>0.0285220257639178</v>
      </c>
      <c r="BG482" t="n">
        <v>8.39920167310167</v>
      </c>
      <c r="BH482" t="n">
        <v>8.330733333333329</v>
      </c>
      <c r="BI482" t="n">
        <v>8.58470810810811</v>
      </c>
      <c r="BJ482" t="n">
        <v>8.694283333333329</v>
      </c>
      <c r="BK482" t="n">
        <v>0.185506435006435</v>
      </c>
      <c r="BL482" t="n">
        <v>0.36355</v>
      </c>
      <c r="BM482" t="n">
        <v>0.07530127336819881</v>
      </c>
      <c r="BN482" t="n">
        <v>0.07558421129637689</v>
      </c>
      <c r="BO482" t="n">
        <v>54.3800938362658</v>
      </c>
      <c r="BP482" t="n">
        <v>141.64199568972</v>
      </c>
      <c r="BQ482" t="n">
        <v>0.0101585785126674</v>
      </c>
      <c r="BR482" t="n">
        <v>0.0002663214109725</v>
      </c>
      <c r="BS482" t="b">
        <v>1</v>
      </c>
      <c r="BT482" t="n">
        <v>1.00032291656838</v>
      </c>
      <c r="BU482" t="b">
        <v>1</v>
      </c>
      <c r="BV482" t="inlineStr">
        <is>
          <t>[M-H]-</t>
        </is>
      </c>
      <c r="BW482" t="n">
        <v>113.553581245161</v>
      </c>
      <c r="BX482" t="n">
        <v>8.397766666666669</v>
      </c>
      <c r="BY482" t="n">
        <v>8.562573873117049</v>
      </c>
      <c r="BZ482" t="n">
        <v>0.164807206450378</v>
      </c>
      <c r="CA482" t="n">
        <v>8.398005559875511</v>
      </c>
      <c r="CB482" t="n">
        <v>8.551328127819261</v>
      </c>
      <c r="CC482" t="n">
        <v>0.153322567943755</v>
      </c>
      <c r="CD482" t="n">
        <v>-26.5634375622697</v>
      </c>
      <c r="CE482" t="n">
        <v>0.994411945597625</v>
      </c>
      <c r="CF482" t="n">
        <v>0.855581501563904</v>
      </c>
      <c r="CG482" t="n">
        <v>11.3995523808314</v>
      </c>
      <c r="CH482" t="n">
        <v>0</v>
      </c>
      <c r="CI482" t="n">
        <v>11</v>
      </c>
      <c r="CJ482" t="n">
        <v>6</v>
      </c>
      <c r="CK482" t="inlineStr">
        <is>
          <t>C8HF17SO3</t>
        </is>
      </c>
      <c r="CL482" t="n">
        <v>498.930217379429</v>
      </c>
      <c r="CM482" t="n">
        <v>79.9573</v>
      </c>
      <c r="CN482" t="inlineStr">
        <is>
          <t>Gray</t>
        </is>
      </c>
      <c r="CO482" t="inlineStr">
        <is>
          <t>Pass</t>
        </is>
      </c>
      <c r="CP482" t="inlineStr">
        <is>
          <t>Pass</t>
        </is>
      </c>
      <c r="CQ482" t="inlineStr">
        <is>
          <t>Fail</t>
        </is>
      </c>
      <c r="CR482" t="n">
        <v>0.02</v>
      </c>
      <c r="CS482" t="n">
        <v>250.13350876</v>
      </c>
      <c r="CT482" t="inlineStr">
        <is>
          <t>PFAS_MRM HR_TOF qual_suspects_core list_4060</t>
        </is>
      </c>
      <c r="CU482" t="inlineStr">
        <is>
          <t>PFAS_LC_40_60</t>
        </is>
      </c>
      <c r="CV482" t="n">
        <v>0</v>
      </c>
      <c r="CW482" t="n">
        <v>0</v>
      </c>
      <c r="CX482" t="n">
        <v>0</v>
      </c>
      <c r="CY482" t="b">
        <v>1</v>
      </c>
      <c r="CZ482" t="inlineStr">
        <is>
          <t>PFAS MRM HR Core_confirm TOF_IPS_Suspects_20231026.qmethod</t>
        </is>
      </c>
      <c r="DA482" t="n">
        <v>2356.44292866913</v>
      </c>
      <c r="DB482" t="inlineStr">
        <is>
          <t>No Control Sample</t>
        </is>
      </c>
      <c r="DC482" t="n">
        <v>0</v>
      </c>
      <c r="DD482" t="inlineStr">
        <is>
          <t>off</t>
        </is>
      </c>
      <c r="DE482" t="inlineStr">
        <is>
          <t>off</t>
        </is>
      </c>
      <c r="DF482" t="n">
        <v>2356.44292866913</v>
      </c>
      <c r="DG482" t="n">
        <v>0</v>
      </c>
      <c r="DH482" t="inlineStr">
        <is>
          <t>off</t>
        </is>
      </c>
      <c r="DI482" t="n">
        <v>0</v>
      </c>
      <c r="DJ482" t="inlineStr">
        <is>
          <t>off</t>
        </is>
      </c>
      <c r="DK482" t="n">
        <v>0</v>
      </c>
      <c r="DL482" t="inlineStr">
        <is>
          <t>off</t>
        </is>
      </c>
      <c r="DM482" t="n">
        <v>0</v>
      </c>
      <c r="DN482" t="inlineStr">
        <is>
          <t>off</t>
        </is>
      </c>
      <c r="DO482" t="n">
        <v>498.932989377511</v>
      </c>
      <c r="DP482" t="n">
        <v>5.55588333849878</v>
      </c>
      <c r="DQ482" t="n">
        <v>2.77199808181194</v>
      </c>
      <c r="DR482" t="n">
        <v>79.9571137143307</v>
      </c>
      <c r="DS482" t="n">
        <v>-2.32981440452204</v>
      </c>
      <c r="DT482" t="n">
        <v>-0.18628566928669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2.90328440604942</v>
      </c>
      <c r="EA482" t="b">
        <v>0</v>
      </c>
      <c r="EB482" t="n">
        <v>0.04925</v>
      </c>
      <c r="EC482" t="n">
        <v>0.05814634058221979</v>
      </c>
    </row>
    <row r="483">
      <c r="A483" s="1" t="n">
        <v>2296</v>
      </c>
      <c r="B483" t="n">
        <v>2297</v>
      </c>
      <c r="C483" t="inlineStr">
        <is>
          <t>PFAS CS4 0.25ng/ml</t>
        </is>
      </c>
      <c r="D483" t="n">
        <v>17</v>
      </c>
      <c r="E483" t="b">
        <v>0</v>
      </c>
      <c r="F483" t="inlineStr">
        <is>
          <t>(Path: D:\SCIEX OS Data\Justin Sankey\Data\20231026 PFAS Calibrations.wiff2), (sample Index: 18)</t>
        </is>
      </c>
      <c r="G483" t="inlineStr">
        <is>
          <t>CS4</t>
        </is>
      </c>
      <c r="H483" t="n">
        <v>0</v>
      </c>
      <c r="I483" t="n">
        <v>0</v>
      </c>
      <c r="J483" t="inlineStr">
        <is>
          <t>Standard</t>
        </is>
      </c>
      <c r="K483" t="n">
        <v>0</v>
      </c>
      <c r="L483" t="n">
        <v>0</v>
      </c>
      <c r="M483" t="n">
        <v>0</v>
      </c>
      <c r="N483" t="n">
        <v>5</v>
      </c>
      <c r="O483" t="n">
        <v>1</v>
      </c>
      <c r="P483" t="inlineStr">
        <is>
          <t>Br-PFOS</t>
        </is>
      </c>
      <c r="Q483" t="inlineStr">
        <is>
          <t>0.035193988263395</t>
        </is>
      </c>
      <c r="R483" t="inlineStr">
        <is>
          <t>Qualifiers</t>
        </is>
      </c>
      <c r="S483" t="inlineStr">
        <is>
          <t>10/26/2023 23:33:17</t>
        </is>
      </c>
      <c r="T483" t="n">
        <v>20</v>
      </c>
      <c r="U483" t="inlineStr">
        <is>
          <t>ABSCIEX</t>
        </is>
      </c>
      <c r="V483" t="n">
        <v>0</v>
      </c>
      <c r="W483" t="b">
        <v>0</v>
      </c>
      <c r="X483" t="n">
        <v>41</v>
      </c>
      <c r="Y483" t="n">
        <v>0</v>
      </c>
      <c r="Z483" t="n">
        <v>0</v>
      </c>
      <c r="AA483" t="inlineStr">
        <is>
          <t>79.9473 - 79.9673</t>
        </is>
      </c>
      <c r="AB483" t="inlineStr">
        <is>
          <t>79.9472 - 79.9672</t>
        </is>
      </c>
      <c r="AC483" t="inlineStr">
        <is>
          <t>IDA-13C8_PFOS</t>
        </is>
      </c>
      <c r="AD483" t="inlineStr">
        <is>
          <t>PFOS</t>
        </is>
      </c>
      <c r="AE483" t="n">
        <v>0</v>
      </c>
      <c r="AF483" t="inlineStr">
        <is>
          <t>Accuracy, Integration Quality, Total Width</t>
        </is>
      </c>
      <c r="AG483" t="n">
        <v>0</v>
      </c>
      <c r="AH483" t="n">
        <v>0</v>
      </c>
      <c r="AI483" t="n">
        <v>0.05275</v>
      </c>
      <c r="AJ483" t="n">
        <v>4</v>
      </c>
      <c r="AK483" t="n">
        <v>0.0131875</v>
      </c>
      <c r="AL483" t="n">
        <v>0</v>
      </c>
      <c r="AM483" t="n">
        <v>8.300000000000001</v>
      </c>
      <c r="AN483" t="n">
        <v>8.449999999999999</v>
      </c>
      <c r="AO483" t="inlineStr">
        <is>
          <t>Manual</t>
        </is>
      </c>
      <c r="AP483" t="inlineStr">
        <is>
          <t>Baseline</t>
        </is>
      </c>
      <c r="AQ483" t="n">
        <v>793.670769285645</v>
      </c>
      <c r="AR483" t="n">
        <v>40526.0744713089</v>
      </c>
      <c r="AS483" t="n">
        <v>0.0195842005335981</v>
      </c>
      <c r="AT483" t="n">
        <v>148.691863322036</v>
      </c>
      <c r="AU483" t="n">
        <v>8379.237712609631</v>
      </c>
      <c r="AV483" t="n">
        <v>0.0177452733078899</v>
      </c>
      <c r="AW483" t="n">
        <v>5.33768796458431</v>
      </c>
      <c r="AX483" t="n">
        <v>4.83648702438917</v>
      </c>
      <c r="AY483" t="n">
        <v>490.305016067421</v>
      </c>
      <c r="AZ483" t="n">
        <v>8380.23806727593</v>
      </c>
      <c r="BA483" t="n">
        <v>0.2344585579327</v>
      </c>
      <c r="BB483" t="n">
        <v>0.996733183010577</v>
      </c>
      <c r="BC483" t="n">
        <v>8.348133624112499</v>
      </c>
      <c r="BD483" t="n">
        <v>8.485781826216529</v>
      </c>
      <c r="BE483" t="n">
        <v>0.579923182078274</v>
      </c>
      <c r="BF483" t="n">
        <v>0.0481336241124968</v>
      </c>
      <c r="BG483" t="n">
        <v>8.23148352638353</v>
      </c>
      <c r="BH483" t="n">
        <v>8.330733333333329</v>
      </c>
      <c r="BI483" t="n">
        <v>8.40851934791935</v>
      </c>
      <c r="BJ483" t="n">
        <v>8.694283333333329</v>
      </c>
      <c r="BK483" t="n">
        <v>0.177035821535823</v>
      </c>
      <c r="BL483" t="n">
        <v>0.36355</v>
      </c>
      <c r="BM483" t="n">
        <v>0.0867158494645324</v>
      </c>
      <c r="BN483" t="n">
        <v>0.07558421129637689</v>
      </c>
      <c r="BO483" t="n">
        <v>16.6692800280182</v>
      </c>
      <c r="BP483" t="n">
        <v>141.64199568972</v>
      </c>
      <c r="BQ483" t="n">
        <v>0.0063282929004578</v>
      </c>
      <c r="BR483" t="n">
        <v>0.0002663214109725</v>
      </c>
      <c r="BS483" t="b">
        <v>1</v>
      </c>
      <c r="BT483" t="n">
        <v>0.9837789605103</v>
      </c>
      <c r="BU483" t="b">
        <v>1</v>
      </c>
      <c r="BV483" t="inlineStr">
        <is>
          <t>[M-H]-</t>
        </is>
      </c>
      <c r="BW483" t="n">
        <v>66.7184611628341</v>
      </c>
      <c r="BX483" t="n">
        <v>8.247053657308429</v>
      </c>
      <c r="BY483" t="n">
        <v>8.41663333333333</v>
      </c>
      <c r="BZ483" t="n">
        <v>0.169579676024906</v>
      </c>
      <c r="CA483" t="n">
        <v>8.25676994902539</v>
      </c>
      <c r="CB483" t="n">
        <v>8.41663333333333</v>
      </c>
      <c r="CC483" t="n">
        <v>0.159863384307947</v>
      </c>
      <c r="CD483" t="n">
        <v>5.31511450537873</v>
      </c>
      <c r="CE483" t="n">
        <v>0.7481697732359121</v>
      </c>
      <c r="CF483" t="n">
        <v>0.542883531656695</v>
      </c>
      <c r="CG483" t="n">
        <v>0.336808823005909</v>
      </c>
      <c r="CH483" t="n">
        <v>0</v>
      </c>
      <c r="CI483" t="n">
        <v>12</v>
      </c>
      <c r="CJ483" t="n">
        <v>7</v>
      </c>
      <c r="CK483" t="inlineStr">
        <is>
          <t>C8HF17SO3</t>
        </is>
      </c>
      <c r="CL483" t="n">
        <v>498.930217379429</v>
      </c>
      <c r="CM483" t="n">
        <v>79.9573</v>
      </c>
      <c r="CN483" t="inlineStr">
        <is>
          <t>Gray</t>
        </is>
      </c>
      <c r="CO483" t="inlineStr">
        <is>
          <t>Fail</t>
        </is>
      </c>
      <c r="CP483" t="inlineStr">
        <is>
          <t>Pass</t>
        </is>
      </c>
      <c r="CQ483" t="inlineStr">
        <is>
          <t>Fail</t>
        </is>
      </c>
      <c r="CR483" t="n">
        <v>0.02</v>
      </c>
      <c r="CS483" t="n">
        <v>250.13350876</v>
      </c>
      <c r="CT483" t="inlineStr">
        <is>
          <t>PFAS_MRM HR_TOF qual_suspects_core list_4060</t>
        </is>
      </c>
      <c r="CU483" t="inlineStr">
        <is>
          <t>PFAS_LC_40_60</t>
        </is>
      </c>
      <c r="CV483" t="n">
        <v>0</v>
      </c>
      <c r="CW483" t="n">
        <v>0</v>
      </c>
      <c r="CX483" t="n">
        <v>0</v>
      </c>
      <c r="CY483" t="b">
        <v>1</v>
      </c>
      <c r="CZ483" t="inlineStr">
        <is>
          <t>PFAS MRM HR Core_confirm TOF_IPS_Suspects_20231026.qmethod</t>
        </is>
      </c>
      <c r="DA483" t="n">
        <v>793.670769285645</v>
      </c>
      <c r="DB483" t="inlineStr">
        <is>
          <t>No Control Sample</t>
        </is>
      </c>
      <c r="DC483" t="n">
        <v>0</v>
      </c>
      <c r="DD483" t="inlineStr">
        <is>
          <t>off</t>
        </is>
      </c>
      <c r="DE483" t="inlineStr">
        <is>
          <t>off</t>
        </is>
      </c>
      <c r="DF483" t="n">
        <v>2356.44292866913</v>
      </c>
      <c r="DG483" t="n">
        <v>0</v>
      </c>
      <c r="DH483" t="inlineStr">
        <is>
          <t>off</t>
        </is>
      </c>
      <c r="DI483" t="n">
        <v>0</v>
      </c>
      <c r="DJ483" t="inlineStr">
        <is>
          <t>off</t>
        </is>
      </c>
      <c r="DK483" t="n">
        <v>0</v>
      </c>
      <c r="DL483" t="inlineStr">
        <is>
          <t>off</t>
        </is>
      </c>
      <c r="DM483" t="n">
        <v>0</v>
      </c>
      <c r="DN483" t="inlineStr">
        <is>
          <t>off</t>
        </is>
      </c>
      <c r="DO483" t="n">
        <v>498.932989377511</v>
      </c>
      <c r="DP483" t="n">
        <v>5.55588333849878</v>
      </c>
      <c r="DQ483" t="n">
        <v>2.77199808181194</v>
      </c>
      <c r="DR483" t="n">
        <v>79.9612064324111</v>
      </c>
      <c r="DS483" t="n">
        <v>48.8564822856315</v>
      </c>
      <c r="DT483" t="n">
        <v>3.90643241105693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2.90328440604942</v>
      </c>
      <c r="EA483" t="b">
        <v>0</v>
      </c>
      <c r="EB483" t="n">
        <v>0.0131875</v>
      </c>
      <c r="EC483" t="n">
        <v>0.01958420053359812</v>
      </c>
    </row>
    <row r="484">
      <c r="A484" s="1" t="n">
        <v>2298</v>
      </c>
      <c r="B484" t="n">
        <v>2299</v>
      </c>
      <c r="C484" t="inlineStr">
        <is>
          <t>PFAS CS4 0.25ng/ml</t>
        </is>
      </c>
      <c r="D484" t="n">
        <v>17</v>
      </c>
      <c r="E484" t="b">
        <v>0</v>
      </c>
      <c r="F484" t="inlineStr">
        <is>
          <t>(Path: D:\SCIEX OS Data\Justin Sankey\Data\20231026 PFAS Calibrations.wiff2), (sample Index: 18)</t>
        </is>
      </c>
      <c r="G484" t="inlineStr">
        <is>
          <t>CS4</t>
        </is>
      </c>
      <c r="H484" t="n">
        <v>0</v>
      </c>
      <c r="I484" t="n">
        <v>0</v>
      </c>
      <c r="J484" t="inlineStr">
        <is>
          <t>Standard</t>
        </is>
      </c>
      <c r="K484" t="n">
        <v>0</v>
      </c>
      <c r="L484" t="n">
        <v>0</v>
      </c>
      <c r="M484" t="n">
        <v>0</v>
      </c>
      <c r="N484" t="n">
        <v>5</v>
      </c>
      <c r="O484" t="n">
        <v>1</v>
      </c>
      <c r="P484" t="inlineStr">
        <is>
          <t>PFNS</t>
        </is>
      </c>
      <c r="Q484" t="inlineStr">
        <is>
          <t>0.303994676130786</t>
        </is>
      </c>
      <c r="R484" t="inlineStr">
        <is>
          <t>Quantifiers</t>
        </is>
      </c>
      <c r="S484" t="inlineStr">
        <is>
          <t>10/26/2023 23:33:17</t>
        </is>
      </c>
      <c r="T484" t="n">
        <v>20</v>
      </c>
      <c r="U484" t="inlineStr">
        <is>
          <t>ABSCIEX</t>
        </is>
      </c>
      <c r="V484" t="n">
        <v>0</v>
      </c>
      <c r="W484" t="b">
        <v>0</v>
      </c>
      <c r="X484" t="n">
        <v>43</v>
      </c>
      <c r="Y484" t="n">
        <v>0</v>
      </c>
      <c r="Z484" t="n">
        <v>0</v>
      </c>
      <c r="AA484" t="inlineStr">
        <is>
          <t>79.9471 - 79.9671</t>
        </is>
      </c>
      <c r="AB484" t="inlineStr">
        <is>
          <t>79.9472 - 79.9672</t>
        </is>
      </c>
      <c r="AC484" t="inlineStr">
        <is>
          <t>IDA-13C8_PFOS</t>
        </is>
      </c>
      <c r="AD484" t="inlineStr">
        <is>
          <t>PFNS</t>
        </is>
      </c>
      <c r="AE484" t="n">
        <v>0</v>
      </c>
      <c r="AF484" t="inlineStr">
        <is>
          <t>Accuracy, Total Width</t>
        </is>
      </c>
      <c r="AG484" t="n">
        <v>0</v>
      </c>
      <c r="AH484" t="n">
        <v>0</v>
      </c>
      <c r="AI484" t="n">
        <v>0.25</v>
      </c>
      <c r="AJ484" t="n">
        <v>4</v>
      </c>
      <c r="AK484" t="n">
        <v>0.0625</v>
      </c>
      <c r="AL484" t="n">
        <v>0</v>
      </c>
      <c r="AM484" t="n">
        <v>8.85</v>
      </c>
      <c r="AN484" t="n">
        <v>8.449999999999999</v>
      </c>
      <c r="AO484" t="inlineStr">
        <is>
          <t>Baseline</t>
        </is>
      </c>
      <c r="AP484" t="inlineStr">
        <is>
          <t>Baseline</t>
        </is>
      </c>
      <c r="AQ484" t="n">
        <v>2730.61609334098</v>
      </c>
      <c r="AR484" t="n">
        <v>40526.0744713089</v>
      </c>
      <c r="AS484" t="n">
        <v>0.0673792398835512</v>
      </c>
      <c r="AT484" t="n">
        <v>513.561933016335</v>
      </c>
      <c r="AU484" t="n">
        <v>8379.237712609631</v>
      </c>
      <c r="AV484" t="n">
        <v>0.061289815449858</v>
      </c>
      <c r="AW484" t="n">
        <v>5.31701420567347</v>
      </c>
      <c r="AX484" t="n">
        <v>4.83648702438917</v>
      </c>
      <c r="AY484" t="n">
        <v>517.285130893804</v>
      </c>
      <c r="AZ484" t="n">
        <v>8380.23806727593</v>
      </c>
      <c r="BA484" t="n">
        <v>0.9675260207719431</v>
      </c>
      <c r="BB484" t="n">
        <v>0.996733183010577</v>
      </c>
      <c r="BC484" t="n">
        <v>8.883302751634281</v>
      </c>
      <c r="BD484" t="n">
        <v>8.485781826216529</v>
      </c>
      <c r="BE484" t="n">
        <v>0.376302278353417</v>
      </c>
      <c r="BF484" t="n">
        <v>0.0333027516342774</v>
      </c>
      <c r="BG484" t="n">
        <v>8.764433333333329</v>
      </c>
      <c r="BH484" t="n">
        <v>8.330733333333329</v>
      </c>
      <c r="BI484" t="n">
        <v>8.99925</v>
      </c>
      <c r="BJ484" t="n">
        <v>8.694283333333329</v>
      </c>
      <c r="BK484" t="n">
        <v>0.234816666666667</v>
      </c>
      <c r="BL484" t="n">
        <v>0.36355</v>
      </c>
      <c r="BM484" t="n">
        <v>0.0849115198272177</v>
      </c>
      <c r="BN484" t="n">
        <v>0.07558421129637689</v>
      </c>
      <c r="BO484" t="n">
        <v>90.0525526959065</v>
      </c>
      <c r="BP484" t="n">
        <v>141.64199568972</v>
      </c>
      <c r="BQ484" t="n">
        <v>0.0124200760290867</v>
      </c>
      <c r="BR484" t="n">
        <v>0.0002663214109725</v>
      </c>
      <c r="BS484" t="b">
        <v>0</v>
      </c>
      <c r="BT484" t="n">
        <v>1.04684552744328</v>
      </c>
      <c r="BU484" t="b">
        <v>1</v>
      </c>
      <c r="BV484" t="inlineStr">
        <is>
          <t>[M-H]-</t>
        </is>
      </c>
      <c r="BW484" t="n">
        <v>121.597870452314</v>
      </c>
      <c r="BX484" t="n">
        <v>8.802717784650399</v>
      </c>
      <c r="BY484" t="n">
        <v>8.97136586277537</v>
      </c>
      <c r="BZ484" t="n">
        <v>0.168648078124974</v>
      </c>
      <c r="CA484" t="n">
        <v>8.81054848205568</v>
      </c>
      <c r="CB484" t="n">
        <v>8.961076151775201</v>
      </c>
      <c r="CC484" t="n">
        <v>0.150527669719521</v>
      </c>
      <c r="CD484" t="n">
        <v>27.1636521557566</v>
      </c>
      <c r="CE484" t="n">
        <v>0.965002303101604</v>
      </c>
      <c r="CF484" t="n">
        <v>0.892203613573755</v>
      </c>
      <c r="CG484" t="n">
        <v>15.5525093726084</v>
      </c>
      <c r="CH484" t="n">
        <v>0</v>
      </c>
      <c r="CI484" t="n">
        <v>12</v>
      </c>
      <c r="CJ484" t="n">
        <v>6</v>
      </c>
      <c r="CK484" t="inlineStr">
        <is>
          <t>C9HF19SO3</t>
        </is>
      </c>
      <c r="CL484" t="n">
        <v>548.9270237048891</v>
      </c>
      <c r="CM484" t="n">
        <v>79.9571</v>
      </c>
      <c r="CN484" t="inlineStr">
        <is>
          <t>Gray</t>
        </is>
      </c>
      <c r="CO484" t="inlineStr">
        <is>
          <t>Fail</t>
        </is>
      </c>
      <c r="CP484" t="inlineStr">
        <is>
          <t>Pass</t>
        </is>
      </c>
      <c r="CQ484" t="inlineStr">
        <is>
          <t>Fail</t>
        </is>
      </c>
      <c r="CR484" t="n">
        <v>0.02</v>
      </c>
      <c r="CS484" t="n">
        <v>250.13413442</v>
      </c>
      <c r="CT484" t="inlineStr">
        <is>
          <t>PFAS_MRM HR_TOF qual_suspects_core list_4060</t>
        </is>
      </c>
      <c r="CU484" t="inlineStr">
        <is>
          <t>PFAS_LC_40_60</t>
        </is>
      </c>
      <c r="CV484" t="n">
        <v>0</v>
      </c>
      <c r="CW484" t="n">
        <v>0</v>
      </c>
      <c r="CX484" t="n">
        <v>0</v>
      </c>
      <c r="CY484" t="b">
        <v>1</v>
      </c>
      <c r="CZ484" t="inlineStr">
        <is>
          <t>PFAS MRM HR Core_confirm TOF_IPS_Suspects_20231026.qmethod</t>
        </is>
      </c>
      <c r="DA484" t="n">
        <v>2730.61609334098</v>
      </c>
      <c r="DB484" t="inlineStr">
        <is>
          <t>No Control Sample</t>
        </is>
      </c>
      <c r="DC484" t="n">
        <v>0</v>
      </c>
      <c r="DD484" t="inlineStr">
        <is>
          <t>off</t>
        </is>
      </c>
      <c r="DE484" t="inlineStr">
        <is>
          <t>off</t>
        </is>
      </c>
      <c r="DF484" t="n">
        <v>2730.61609334098</v>
      </c>
      <c r="DG484" t="n">
        <v>0</v>
      </c>
      <c r="DH484" t="inlineStr">
        <is>
          <t>off</t>
        </is>
      </c>
      <c r="DI484" t="n">
        <v>0</v>
      </c>
      <c r="DJ484" t="inlineStr">
        <is>
          <t>off</t>
        </is>
      </c>
      <c r="DK484" t="n">
        <v>0</v>
      </c>
      <c r="DL484" t="inlineStr">
        <is>
          <t>off</t>
        </is>
      </c>
      <c r="DM484" t="n">
        <v>0</v>
      </c>
      <c r="DN484" t="inlineStr">
        <is>
          <t>off</t>
        </is>
      </c>
      <c r="DO484" t="n">
        <v>548.929404659393</v>
      </c>
      <c r="DP484" t="n">
        <v>4.33747001206694</v>
      </c>
      <c r="DQ484" t="n">
        <v>2.38095450413311</v>
      </c>
      <c r="DR484" t="n">
        <v>79.9568160293769</v>
      </c>
      <c r="DS484" t="n">
        <v>-3.55153730082372</v>
      </c>
      <c r="DT484" t="n">
        <v>-0.283970623115692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2.11157207623847</v>
      </c>
      <c r="EA484" t="b">
        <v>0</v>
      </c>
      <c r="EB484" t="n">
        <v>0.0625</v>
      </c>
      <c r="EC484" t="n">
        <v>0.06737923988355113</v>
      </c>
    </row>
    <row r="485">
      <c r="A485" s="1" t="n">
        <v>2300</v>
      </c>
      <c r="B485" t="n">
        <v>2301</v>
      </c>
      <c r="C485" t="inlineStr">
        <is>
          <t>PFAS CS4 0.25ng/ml</t>
        </is>
      </c>
      <c r="D485" t="n">
        <v>17</v>
      </c>
      <c r="E485" t="b">
        <v>0</v>
      </c>
      <c r="F485" t="inlineStr">
        <is>
          <t>(Path: D:\SCIEX OS Data\Justin Sankey\Data\20231026 PFAS Calibrations.wiff2), (sample Index: 18)</t>
        </is>
      </c>
      <c r="G485" t="inlineStr">
        <is>
          <t>CS4</t>
        </is>
      </c>
      <c r="H485" t="n">
        <v>0</v>
      </c>
      <c r="I485" t="n">
        <v>0</v>
      </c>
      <c r="J485" t="inlineStr">
        <is>
          <t>Standard</t>
        </is>
      </c>
      <c r="K485" t="n">
        <v>0</v>
      </c>
      <c r="L485" t="n">
        <v>0</v>
      </c>
      <c r="M485" t="n">
        <v>0</v>
      </c>
      <c r="N485" t="n">
        <v>5</v>
      </c>
      <c r="O485" t="n">
        <v>1</v>
      </c>
      <c r="P485" t="inlineStr">
        <is>
          <t>PFDS</t>
        </is>
      </c>
      <c r="Q485" t="inlineStr">
        <is>
          <t>0.223741691976483</t>
        </is>
      </c>
      <c r="R485" t="inlineStr">
        <is>
          <t>Quantifiers</t>
        </is>
      </c>
      <c r="S485" t="inlineStr">
        <is>
          <t>10/26/2023 23:33:17</t>
        </is>
      </c>
      <c r="T485" t="n">
        <v>20</v>
      </c>
      <c r="U485" t="inlineStr">
        <is>
          <t>ABSCIEX</t>
        </is>
      </c>
      <c r="V485" t="n">
        <v>0</v>
      </c>
      <c r="W485" t="b">
        <v>0</v>
      </c>
      <c r="X485" t="n">
        <v>45</v>
      </c>
      <c r="Y485" t="n">
        <v>0</v>
      </c>
      <c r="Z485" t="n">
        <v>0</v>
      </c>
      <c r="AA485" t="inlineStr">
        <is>
          <t>79.9469 - 79.9669</t>
        </is>
      </c>
      <c r="AB485" t="inlineStr">
        <is>
          <t>79.9472 - 79.9672</t>
        </is>
      </c>
      <c r="AC485" t="inlineStr">
        <is>
          <t>IDA-13C8_PFOS</t>
        </is>
      </c>
      <c r="AD485" t="inlineStr">
        <is>
          <t>PFDS</t>
        </is>
      </c>
      <c r="AE485" t="n">
        <v>0</v>
      </c>
      <c r="AF485" t="inlineStr">
        <is>
          <t>Total Width</t>
        </is>
      </c>
      <c r="AG485" t="n">
        <v>0</v>
      </c>
      <c r="AH485" t="n">
        <v>0</v>
      </c>
      <c r="AI485" t="n">
        <v>0.25</v>
      </c>
      <c r="AJ485" t="n">
        <v>4</v>
      </c>
      <c r="AK485" t="n">
        <v>0.0625</v>
      </c>
      <c r="AL485" t="n">
        <v>0</v>
      </c>
      <c r="AM485" t="n">
        <v>9.19</v>
      </c>
      <c r="AN485" t="n">
        <v>8.449999999999999</v>
      </c>
      <c r="AO485" t="inlineStr">
        <is>
          <t>Baseline</t>
        </is>
      </c>
      <c r="AP485" t="inlineStr">
        <is>
          <t>Baseline</t>
        </is>
      </c>
      <c r="AQ485" t="n">
        <v>2064.93167365906</v>
      </c>
      <c r="AR485" t="n">
        <v>40526.0744713089</v>
      </c>
      <c r="AS485" t="n">
        <v>0.0509531628858099</v>
      </c>
      <c r="AT485" t="n">
        <v>444.447408010103</v>
      </c>
      <c r="AU485" t="n">
        <v>8379.237712609631</v>
      </c>
      <c r="AV485" t="n">
        <v>0.0530415084586118</v>
      </c>
      <c r="AW485" t="n">
        <v>4.64606528566396</v>
      </c>
      <c r="AX485" t="n">
        <v>4.83648702438917</v>
      </c>
      <c r="AY485" t="n">
        <v>451.222353302348</v>
      </c>
      <c r="AZ485" t="n">
        <v>8380.23806727593</v>
      </c>
      <c r="BA485" t="n">
        <v>0.901708629097172</v>
      </c>
      <c r="BB485" t="n">
        <v>0.996733183010577</v>
      </c>
      <c r="BC485" t="n">
        <v>9.215724485172149</v>
      </c>
      <c r="BD485" t="n">
        <v>8.485781826216529</v>
      </c>
      <c r="BE485" t="n">
        <v>0.279918228206182</v>
      </c>
      <c r="BF485" t="n">
        <v>0.0257244851721481</v>
      </c>
      <c r="BG485" t="n">
        <v>9.115600000000001</v>
      </c>
      <c r="BH485" t="n">
        <v>8.330733333333329</v>
      </c>
      <c r="BI485" t="n">
        <v>9.313866666666669</v>
      </c>
      <c r="BJ485" t="n">
        <v>8.694283333333329</v>
      </c>
      <c r="BK485" t="n">
        <v>0.198266666666665</v>
      </c>
      <c r="BL485" t="n">
        <v>0.36355</v>
      </c>
      <c r="BM485" t="n">
        <v>0.07567099247879309</v>
      </c>
      <c r="BN485" t="n">
        <v>0.07558421129637689</v>
      </c>
      <c r="BO485" t="n">
        <v>90.67497543704739</v>
      </c>
      <c r="BP485" t="n">
        <v>141.64199568972</v>
      </c>
      <c r="BQ485" t="n">
        <v>0.0015778514584075</v>
      </c>
      <c r="BR485" t="n">
        <v>0.0002663214109725</v>
      </c>
      <c r="BS485" t="b">
        <v>0</v>
      </c>
      <c r="BT485" t="n">
        <v>1.08601949400826</v>
      </c>
      <c r="BU485" t="b">
        <v>1</v>
      </c>
      <c r="BV485" t="inlineStr">
        <is>
          <t>[M-H]-</t>
        </is>
      </c>
      <c r="BW485" t="n">
        <v>89.496676790593</v>
      </c>
      <c r="BX485" t="n">
        <v>9.146323036603629</v>
      </c>
      <c r="BY485" t="n">
        <v>9.292047067405241</v>
      </c>
      <c r="BZ485" t="n">
        <v>0.145724030801615</v>
      </c>
      <c r="CA485" t="n">
        <v>9.15619423126091</v>
      </c>
      <c r="CB485" t="n">
        <v>9.2860440279581</v>
      </c>
      <c r="CC485" t="n">
        <v>0.12984979669719</v>
      </c>
      <c r="CD485" t="n">
        <v>3.53701407656784</v>
      </c>
      <c r="CE485" t="n">
        <v>1.07820789421142</v>
      </c>
      <c r="CF485" t="n">
        <v>1.25020478081292</v>
      </c>
      <c r="CG485" t="n">
        <v>17.750428601493</v>
      </c>
      <c r="CH485" t="n">
        <v>0</v>
      </c>
      <c r="CI485" t="n">
        <v>11</v>
      </c>
      <c r="CJ485" t="n">
        <v>6</v>
      </c>
      <c r="CK485" t="inlineStr">
        <is>
          <t>C10HF21SO3</t>
        </is>
      </c>
      <c r="CL485" t="n">
        <v>598.923830030349</v>
      </c>
      <c r="CM485" t="n">
        <v>79.9569</v>
      </c>
      <c r="CN485" t="inlineStr">
        <is>
          <t>Gray</t>
        </is>
      </c>
      <c r="CO485" t="inlineStr">
        <is>
          <t>Pass</t>
        </is>
      </c>
      <c r="CP485" t="inlineStr">
        <is>
          <t>Pass</t>
        </is>
      </c>
      <c r="CQ485" t="inlineStr">
        <is>
          <t>Fail</t>
        </is>
      </c>
      <c r="CR485" t="n">
        <v>0.02</v>
      </c>
      <c r="CS485" t="n">
        <v>250.1347601</v>
      </c>
      <c r="CT485" t="inlineStr">
        <is>
          <t>PFAS_MRM HR_TOF qual_suspects_core list_4060</t>
        </is>
      </c>
      <c r="CU485" t="inlineStr">
        <is>
          <t>PFAS_LC_40_60</t>
        </is>
      </c>
      <c r="CV485" t="n">
        <v>0</v>
      </c>
      <c r="CW485" t="n">
        <v>0</v>
      </c>
      <c r="CX485" t="n">
        <v>0</v>
      </c>
      <c r="CY485" t="b">
        <v>1</v>
      </c>
      <c r="CZ485" t="inlineStr">
        <is>
          <t>PFAS MRM HR Core_confirm TOF_IPS_Suspects_20231026.qmethod</t>
        </is>
      </c>
      <c r="DA485" t="n">
        <v>2064.93167365906</v>
      </c>
      <c r="DB485" t="inlineStr">
        <is>
          <t>No Control Sample</t>
        </is>
      </c>
      <c r="DC485" t="n">
        <v>0</v>
      </c>
      <c r="DD485" t="inlineStr">
        <is>
          <t>off</t>
        </is>
      </c>
      <c r="DE485" t="inlineStr">
        <is>
          <t>off</t>
        </is>
      </c>
      <c r="DF485" t="n">
        <v>2064.93167365906</v>
      </c>
      <c r="DG485" t="n">
        <v>0</v>
      </c>
      <c r="DH485" t="inlineStr">
        <is>
          <t>off</t>
        </is>
      </c>
      <c r="DI485" t="n">
        <v>0</v>
      </c>
      <c r="DJ485" t="inlineStr">
        <is>
          <t>off</t>
        </is>
      </c>
      <c r="DK485" t="n">
        <v>0</v>
      </c>
      <c r="DL485" t="inlineStr">
        <is>
          <t>off</t>
        </is>
      </c>
      <c r="DM485" t="n">
        <v>0</v>
      </c>
      <c r="DN485" t="inlineStr">
        <is>
          <t>off</t>
        </is>
      </c>
      <c r="DO485" t="n">
        <v>598.926629929599</v>
      </c>
      <c r="DP485" t="n">
        <v>4.67488369911692</v>
      </c>
      <c r="DQ485" t="n">
        <v>2.79989925002155</v>
      </c>
      <c r="DR485" t="n">
        <v>79.9574564152897</v>
      </c>
      <c r="DS485" t="n">
        <v>6.95894025076483</v>
      </c>
      <c r="DT485" t="n">
        <v>0.556415289736378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3.31157229943865</v>
      </c>
      <c r="EA485" t="b">
        <v>0</v>
      </c>
      <c r="EB485" t="n">
        <v>0.0625</v>
      </c>
      <c r="EC485" t="n">
        <v>0.05095316288580978</v>
      </c>
    </row>
    <row r="486">
      <c r="A486" s="1" t="n">
        <v>2304</v>
      </c>
      <c r="B486" t="n">
        <v>2305</v>
      </c>
      <c r="C486" t="inlineStr">
        <is>
          <t>PFAS CS4 0.25ng/ml</t>
        </is>
      </c>
      <c r="D486" t="n">
        <v>17</v>
      </c>
      <c r="E486" t="b">
        <v>0</v>
      </c>
      <c r="F486" t="inlineStr">
        <is>
          <t>(Path: D:\SCIEX OS Data\Justin Sankey\Data\20231026 PFAS Calibrations.wiff2), (sample Index: 18)</t>
        </is>
      </c>
      <c r="G486" t="inlineStr">
        <is>
          <t>CS4</t>
        </is>
      </c>
      <c r="H486" t="n">
        <v>0</v>
      </c>
      <c r="I486" t="n">
        <v>0</v>
      </c>
      <c r="J486" t="inlineStr">
        <is>
          <t>Standard</t>
        </is>
      </c>
      <c r="K486" t="n">
        <v>0</v>
      </c>
      <c r="L486" t="n">
        <v>0</v>
      </c>
      <c r="M486" t="n">
        <v>0</v>
      </c>
      <c r="N486" t="n">
        <v>5</v>
      </c>
      <c r="O486" t="n">
        <v>1</v>
      </c>
      <c r="P486" t="inlineStr">
        <is>
          <t>FBSA</t>
        </is>
      </c>
      <c r="Q486" t="inlineStr">
        <is>
          <t>0.188939023651373</t>
        </is>
      </c>
      <c r="R486" t="inlineStr">
        <is>
          <t>Quantifiers</t>
        </is>
      </c>
      <c r="S486" t="inlineStr">
        <is>
          <t>10/26/2023 23:33:17</t>
        </is>
      </c>
      <c r="T486" t="n">
        <v>20</v>
      </c>
      <c r="U486" t="inlineStr">
        <is>
          <t>ABSCIEX</t>
        </is>
      </c>
      <c r="V486" t="n">
        <v>0</v>
      </c>
      <c r="W486" t="b">
        <v>0</v>
      </c>
      <c r="X486" t="n">
        <v>49</v>
      </c>
      <c r="Y486" t="n">
        <v>0</v>
      </c>
      <c r="Z486" t="n">
        <v>0</v>
      </c>
      <c r="AA486" t="inlineStr">
        <is>
          <t>77.9553 - 77.9753</t>
        </is>
      </c>
      <c r="AB486" t="inlineStr">
        <is>
          <t>77.9554 - 77.9754</t>
        </is>
      </c>
      <c r="AC486" t="inlineStr">
        <is>
          <t>IDA-13C8_FOSA</t>
        </is>
      </c>
      <c r="AD486" t="inlineStr">
        <is>
          <t>FBSA</t>
        </is>
      </c>
      <c r="AE486" t="n">
        <v>0</v>
      </c>
      <c r="AF486" t="inlineStr">
        <is>
          <t>Accuracy</t>
        </is>
      </c>
      <c r="AG486" t="n">
        <v>0</v>
      </c>
      <c r="AH486" t="n">
        <v>0</v>
      </c>
      <c r="AI486" t="n">
        <v>0.25</v>
      </c>
      <c r="AJ486" t="n">
        <v>4</v>
      </c>
      <c r="AK486" t="n">
        <v>0.0625</v>
      </c>
      <c r="AL486" t="n">
        <v>0</v>
      </c>
      <c r="AM486" t="n">
        <v>4.6</v>
      </c>
      <c r="AN486" t="n">
        <v>8.859999999999999</v>
      </c>
      <c r="AO486" t="inlineStr">
        <is>
          <t>Manual</t>
        </is>
      </c>
      <c r="AP486" t="inlineStr">
        <is>
          <t>Baseline</t>
        </is>
      </c>
      <c r="AQ486" t="n">
        <v>3654.71016207629</v>
      </c>
      <c r="AR486" t="n">
        <v>73359.82170316621</v>
      </c>
      <c r="AS486" t="n">
        <v>0.0498189618953035</v>
      </c>
      <c r="AT486" t="n">
        <v>333.016886280533</v>
      </c>
      <c r="AU486" t="n">
        <v>15966.0971429842</v>
      </c>
      <c r="AV486" t="n">
        <v>0.02085775147791</v>
      </c>
      <c r="AW486" t="n">
        <v>10.9745490773629</v>
      </c>
      <c r="AX486" t="n">
        <v>4.59472474996194</v>
      </c>
      <c r="AY486" t="n">
        <v>339.049570340752</v>
      </c>
      <c r="AZ486" t="n">
        <v>15966.2197253966</v>
      </c>
      <c r="BA486" t="n">
        <v>0.938441526731592</v>
      </c>
      <c r="BB486" t="n">
        <v>0.998879619591421</v>
      </c>
      <c r="BC486" t="n">
        <v>4.93759796114055</v>
      </c>
      <c r="BD486" t="n">
        <v>9.026262182661529</v>
      </c>
      <c r="BE486" t="n">
        <v>7.33908611175116</v>
      </c>
      <c r="BF486" t="n">
        <v>0.337597961140554</v>
      </c>
      <c r="BG486" t="n">
        <v>4.74397087087087</v>
      </c>
      <c r="BH486" t="n">
        <v>8.835466666666671</v>
      </c>
      <c r="BI486" t="n">
        <v>5.14937018447018</v>
      </c>
      <c r="BJ486" t="n">
        <v>9.25953333333333</v>
      </c>
      <c r="BK486" t="n">
        <v>0.405399313599314</v>
      </c>
      <c r="BL486" t="n">
        <v>0.424066666666667</v>
      </c>
      <c r="BM486" t="n">
        <v>0.180816544258523</v>
      </c>
      <c r="BN486" t="n">
        <v>0.0710699403500215</v>
      </c>
      <c r="BO486" t="n">
        <v>89.4586148501882</v>
      </c>
      <c r="BP486" t="n">
        <v>180.722544781762</v>
      </c>
      <c r="BQ486" t="n">
        <v>0.0051161570338332</v>
      </c>
      <c r="BR486" t="n">
        <v>1.66563990782068e-05</v>
      </c>
      <c r="BS486" t="b">
        <v>1</v>
      </c>
      <c r="BT486" t="n">
        <v>0.547025763402391</v>
      </c>
      <c r="BU486" t="b">
        <v>1</v>
      </c>
      <c r="BV486" t="inlineStr">
        <is>
          <t>[M-H]-</t>
        </is>
      </c>
      <c r="BW486" t="n">
        <v>75.5756094605494</v>
      </c>
      <c r="BX486" t="n">
        <v>4.75925629518493</v>
      </c>
      <c r="BY486" t="n">
        <v>5.1418408163789</v>
      </c>
      <c r="BZ486" t="n">
        <v>0.382584521193972</v>
      </c>
      <c r="CA486" t="n">
        <v>4.782696242263</v>
      </c>
      <c r="CB486" t="n">
        <v>5.12631242028601</v>
      </c>
      <c r="CC486" t="n">
        <v>0.343616178023011</v>
      </c>
      <c r="CD486" t="n">
        <v>-4.20268764148271</v>
      </c>
      <c r="CE486" t="n">
        <v>1.11947317597376</v>
      </c>
      <c r="CF486" t="n">
        <v>1.330595208631</v>
      </c>
      <c r="CG486" t="n">
        <v>5.83265430847683</v>
      </c>
      <c r="CH486" t="n">
        <v>0</v>
      </c>
      <c r="CI486" t="n">
        <v>73</v>
      </c>
      <c r="CJ486" t="n">
        <v>34</v>
      </c>
      <c r="CK486" t="inlineStr">
        <is>
          <t>C4H2F9NO2S</t>
        </is>
      </c>
      <c r="CL486" t="n">
        <v>297.958976494679</v>
      </c>
      <c r="CM486" t="n">
        <v>77.9653</v>
      </c>
      <c r="CN486" t="inlineStr">
        <is>
          <t>Gray</t>
        </is>
      </c>
      <c r="CO486" t="inlineStr">
        <is>
          <t>Fail</t>
        </is>
      </c>
      <c r="CP486" t="inlineStr">
        <is>
          <t>Pass</t>
        </is>
      </c>
      <c r="CQ486" t="inlineStr">
        <is>
          <t>Pass</t>
        </is>
      </c>
      <c r="CR486" t="n">
        <v>0.02</v>
      </c>
      <c r="CS486" t="n">
        <v>256.52437687</v>
      </c>
      <c r="CT486" t="inlineStr">
        <is>
          <t>PFAS_MRM HR_TOF qual_suspects_core list_4060</t>
        </is>
      </c>
      <c r="CU486" t="inlineStr">
        <is>
          <t>PFAS_LC_40_60</t>
        </is>
      </c>
      <c r="CV486" t="n">
        <v>0</v>
      </c>
      <c r="CW486" t="n">
        <v>0</v>
      </c>
      <c r="CX486" t="n">
        <v>0</v>
      </c>
      <c r="CY486" t="b">
        <v>1</v>
      </c>
      <c r="CZ486" t="inlineStr">
        <is>
          <t>PFAS MRM HR Core_confirm TOF_IPS_Suspects_20231026.qmethod</t>
        </is>
      </c>
      <c r="DA486" t="n">
        <v>3654.71016207629</v>
      </c>
      <c r="DB486" t="inlineStr">
        <is>
          <t>No Control Sample</t>
        </is>
      </c>
      <c r="DC486" t="n">
        <v>0</v>
      </c>
      <c r="DD486" t="inlineStr">
        <is>
          <t>off</t>
        </is>
      </c>
      <c r="DE486" t="inlineStr">
        <is>
          <t>off</t>
        </is>
      </c>
      <c r="DF486" t="n">
        <v>3654.71016207629</v>
      </c>
      <c r="DG486" t="n">
        <v>0</v>
      </c>
      <c r="DH486" t="inlineStr">
        <is>
          <t>off</t>
        </is>
      </c>
      <c r="DI486" t="n">
        <v>0</v>
      </c>
      <c r="DJ486" t="inlineStr">
        <is>
          <t>off</t>
        </is>
      </c>
      <c r="DK486" t="n">
        <v>0</v>
      </c>
      <c r="DL486" t="inlineStr">
        <is>
          <t>off</t>
        </is>
      </c>
      <c r="DM486" t="n">
        <v>0</v>
      </c>
      <c r="DN486" t="inlineStr">
        <is>
          <t>off</t>
        </is>
      </c>
      <c r="DO486" t="n">
        <v>297.960564696402</v>
      </c>
      <c r="DP486" t="n">
        <v>5.33026976385839</v>
      </c>
      <c r="DQ486" t="n">
        <v>1.58820172327978</v>
      </c>
      <c r="DR486" t="n">
        <v>77.965388942844</v>
      </c>
      <c r="DS486" t="n">
        <v>1.14080038136745</v>
      </c>
      <c r="DT486" t="n">
        <v>0.0889428439734274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1.7679393895647</v>
      </c>
      <c r="EA486" t="b">
        <v>0</v>
      </c>
      <c r="EB486" t="n">
        <v>0.0625</v>
      </c>
      <c r="EC486" t="n">
        <v>0.04981896189530342</v>
      </c>
    </row>
    <row r="487">
      <c r="A487" s="1" t="n">
        <v>2306</v>
      </c>
      <c r="B487" t="n">
        <v>2307</v>
      </c>
      <c r="C487" t="inlineStr">
        <is>
          <t>PFAS CS4 0.25ng/ml</t>
        </is>
      </c>
      <c r="D487" t="n">
        <v>17</v>
      </c>
      <c r="E487" t="b">
        <v>0</v>
      </c>
      <c r="F487" t="inlineStr">
        <is>
          <t>(Path: D:\SCIEX OS Data\Justin Sankey\Data\20231026 PFAS Calibrations.wiff2), (sample Index: 18)</t>
        </is>
      </c>
      <c r="G487" t="inlineStr">
        <is>
          <t>CS4</t>
        </is>
      </c>
      <c r="H487" t="n">
        <v>0</v>
      </c>
      <c r="I487" t="n">
        <v>0</v>
      </c>
      <c r="J487" t="inlineStr">
        <is>
          <t>Standard</t>
        </is>
      </c>
      <c r="K487" t="n">
        <v>0</v>
      </c>
      <c r="L487" t="n">
        <v>0</v>
      </c>
      <c r="M487" t="n">
        <v>0</v>
      </c>
      <c r="N487" t="n">
        <v>5</v>
      </c>
      <c r="O487" t="n">
        <v>1</v>
      </c>
      <c r="P487" t="inlineStr">
        <is>
          <t>FPeSA</t>
        </is>
      </c>
      <c r="Q487" t="inlineStr">
        <is>
          <t>0.247500652035828</t>
        </is>
      </c>
      <c r="R487" t="inlineStr">
        <is>
          <t>Quantifiers</t>
        </is>
      </c>
      <c r="S487" t="inlineStr">
        <is>
          <t>10/26/2023 23:33:17</t>
        </is>
      </c>
      <c r="T487" t="n">
        <v>20</v>
      </c>
      <c r="U487" t="inlineStr">
        <is>
          <t>ABSCIEX</t>
        </is>
      </c>
      <c r="V487" t="n">
        <v>0</v>
      </c>
      <c r="W487" t="b">
        <v>0</v>
      </c>
      <c r="X487" t="n">
        <v>51</v>
      </c>
      <c r="Y487" t="n">
        <v>0</v>
      </c>
      <c r="Z487" t="n">
        <v>0</v>
      </c>
      <c r="AA487" t="inlineStr">
        <is>
          <t>77.9553 - 77.9753</t>
        </is>
      </c>
      <c r="AB487" t="inlineStr">
        <is>
          <t>77.9554 - 77.9754</t>
        </is>
      </c>
      <c r="AC487" t="inlineStr">
        <is>
          <t>IDA-13C8_FOSA</t>
        </is>
      </c>
      <c r="AD487" t="inlineStr">
        <is>
          <t>FPeSA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0.25</v>
      </c>
      <c r="AJ487" t="n">
        <v>4</v>
      </c>
      <c r="AK487" t="n">
        <v>0.0625</v>
      </c>
      <c r="AL487" t="n">
        <v>0</v>
      </c>
      <c r="AM487" t="n">
        <v>7</v>
      </c>
      <c r="AN487" t="n">
        <v>8.859999999999999</v>
      </c>
      <c r="AO487" t="inlineStr">
        <is>
          <t>Baseline</t>
        </is>
      </c>
      <c r="AP487" t="inlineStr">
        <is>
          <t>Baseline</t>
        </is>
      </c>
      <c r="AQ487" t="n">
        <v>7434.53748472093</v>
      </c>
      <c r="AR487" t="n">
        <v>73359.82170316621</v>
      </c>
      <c r="AS487" t="n">
        <v>0.101343450844293</v>
      </c>
      <c r="AT487" t="n">
        <v>1591.7731454116</v>
      </c>
      <c r="AU487" t="n">
        <v>15966.0971429842</v>
      </c>
      <c r="AV487" t="n">
        <v>0.09969707256297471</v>
      </c>
      <c r="AW487" t="n">
        <v>4.67060115076794</v>
      </c>
      <c r="AX487" t="n">
        <v>4.59472474996194</v>
      </c>
      <c r="AY487" t="n">
        <v>1591.77317581989</v>
      </c>
      <c r="AZ487" t="n">
        <v>15966.2197253966</v>
      </c>
      <c r="BA487" t="n">
        <v>0.995875420923069</v>
      </c>
      <c r="BB487" t="n">
        <v>0.998879619591421</v>
      </c>
      <c r="BC487" t="n">
        <v>7.10030338138795</v>
      </c>
      <c r="BD487" t="n">
        <v>9.026262182661529</v>
      </c>
      <c r="BE487" t="n">
        <v>1.43290544839935</v>
      </c>
      <c r="BF487" t="n">
        <v>0.100303381387954</v>
      </c>
      <c r="BG487" t="n">
        <v>6.94703333333333</v>
      </c>
      <c r="BH487" t="n">
        <v>8.835466666666671</v>
      </c>
      <c r="BI487" t="n">
        <v>7.25376666666667</v>
      </c>
      <c r="BJ487" t="n">
        <v>9.25953333333333</v>
      </c>
      <c r="BK487" t="n">
        <v>0.306733333333333</v>
      </c>
      <c r="BL487" t="n">
        <v>0.424066666666667</v>
      </c>
      <c r="BM487" t="n">
        <v>0.0729520301777518</v>
      </c>
      <c r="BN487" t="n">
        <v>0.0710699403500215</v>
      </c>
      <c r="BO487" t="n">
        <v>256.8089629945</v>
      </c>
      <c r="BP487" t="n">
        <v>180.722544781762</v>
      </c>
      <c r="BQ487" t="n">
        <v>3.71307176460984e-08</v>
      </c>
      <c r="BR487" t="n">
        <v>1.66563990782068e-05</v>
      </c>
      <c r="BS487" t="b">
        <v>0</v>
      </c>
      <c r="BT487" t="n">
        <v>0.786627203786177</v>
      </c>
      <c r="BU487" t="b">
        <v>1</v>
      </c>
      <c r="BV487" t="inlineStr">
        <is>
          <t>[M-H]-</t>
        </is>
      </c>
      <c r="BW487" t="n">
        <v>99.0002608143311</v>
      </c>
      <c r="BX487" t="n">
        <v>7.01962005151826</v>
      </c>
      <c r="BY487" t="n">
        <v>7.18174056376828</v>
      </c>
      <c r="BZ487" t="n">
        <v>0.162120512250019</v>
      </c>
      <c r="CA487" t="n">
        <v>7.03552958477476</v>
      </c>
      <c r="CB487" t="n">
        <v>7.17343654362656</v>
      </c>
      <c r="CC487" t="n">
        <v>0.137906958851803</v>
      </c>
      <c r="CD487" t="n">
        <v>0.0001926875001703</v>
      </c>
      <c r="CE487" t="n">
        <v>0.972762585383926</v>
      </c>
      <c r="CF487" t="n">
        <v>1.04547774425702</v>
      </c>
      <c r="CG487" t="n">
        <v>3.79038369080369</v>
      </c>
      <c r="CH487" t="n">
        <v>0</v>
      </c>
      <c r="CI487" t="n">
        <v>33</v>
      </c>
      <c r="CJ487" t="n">
        <v>10</v>
      </c>
      <c r="CK487" t="inlineStr">
        <is>
          <t>C5H2O2NSF11</t>
        </is>
      </c>
      <c r="CL487" t="n">
        <v>347.955782820139</v>
      </c>
      <c r="CM487" t="n">
        <v>77.9653</v>
      </c>
      <c r="CN487" t="inlineStr">
        <is>
          <t>Gray</t>
        </is>
      </c>
      <c r="CO487" t="inlineStr">
        <is>
          <t>Pass</t>
        </is>
      </c>
      <c r="CP487" t="inlineStr">
        <is>
          <t>Pass</t>
        </is>
      </c>
      <c r="CQ487" t="inlineStr">
        <is>
          <t>Pass</t>
        </is>
      </c>
      <c r="CR487" t="n">
        <v>0.02</v>
      </c>
      <c r="CS487" t="n">
        <v>256.52437687</v>
      </c>
      <c r="CT487" t="inlineStr">
        <is>
          <t>PFAS_MRM HR_TOF qual_suspects_core list_4060</t>
        </is>
      </c>
      <c r="CU487" t="inlineStr">
        <is>
          <t>PFAS_LC_40_60</t>
        </is>
      </c>
      <c r="CV487" t="n">
        <v>0</v>
      </c>
      <c r="CW487" t="n">
        <v>0</v>
      </c>
      <c r="CX487" t="n">
        <v>0</v>
      </c>
      <c r="CY487" t="b">
        <v>1</v>
      </c>
      <c r="CZ487" t="inlineStr">
        <is>
          <t>PFAS MRM HR Core_confirm TOF_IPS_Suspects_20231026.qmethod</t>
        </is>
      </c>
      <c r="DA487" t="n">
        <v>7434.53748472093</v>
      </c>
      <c r="DB487" t="inlineStr">
        <is>
          <t>No Control Sample</t>
        </is>
      </c>
      <c r="DC487" t="n">
        <v>0</v>
      </c>
      <c r="DD487" t="inlineStr">
        <is>
          <t>off</t>
        </is>
      </c>
      <c r="DE487" t="inlineStr">
        <is>
          <t>off</t>
        </is>
      </c>
      <c r="DF487" t="n">
        <v>7434.53748472093</v>
      </c>
      <c r="DG487" t="n">
        <v>0</v>
      </c>
      <c r="DH487" t="inlineStr">
        <is>
          <t>off</t>
        </is>
      </c>
      <c r="DI487" t="n">
        <v>0</v>
      </c>
      <c r="DJ487" t="inlineStr">
        <is>
          <t>off</t>
        </is>
      </c>
      <c r="DK487" t="n">
        <v>0</v>
      </c>
      <c r="DL487" t="inlineStr">
        <is>
          <t>off</t>
        </is>
      </c>
      <c r="DM487" t="n">
        <v>0</v>
      </c>
      <c r="DN487" t="inlineStr">
        <is>
          <t>off</t>
        </is>
      </c>
      <c r="DO487" t="n">
        <v>347.95773138437</v>
      </c>
      <c r="DP487" t="n">
        <v>5.60003404749474</v>
      </c>
      <c r="DQ487" t="n">
        <v>1.94856423081546</v>
      </c>
      <c r="DR487" t="n">
        <v>77.9648453861427</v>
      </c>
      <c r="DS487" t="n">
        <v>-5.83097682321125</v>
      </c>
      <c r="DT487" t="n">
        <v>-0.454613857314712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1.49576059150274</v>
      </c>
      <c r="EA487" t="b">
        <v>0</v>
      </c>
      <c r="EB487" t="n">
        <v>0.0625</v>
      </c>
      <c r="EC487" t="n">
        <v>0.1013434508442931</v>
      </c>
    </row>
    <row r="488">
      <c r="A488" s="1" t="n">
        <v>2308</v>
      </c>
      <c r="B488" t="n">
        <v>2309</v>
      </c>
      <c r="C488" t="inlineStr">
        <is>
          <t>PFAS CS4 0.25ng/ml</t>
        </is>
      </c>
      <c r="D488" t="n">
        <v>17</v>
      </c>
      <c r="E488" t="b">
        <v>0</v>
      </c>
      <c r="F488" t="inlineStr">
        <is>
          <t>(Path: D:\SCIEX OS Data\Justin Sankey\Data\20231026 PFAS Calibrations.wiff2), (sample Index: 18)</t>
        </is>
      </c>
      <c r="G488" t="inlineStr">
        <is>
          <t>CS4</t>
        </is>
      </c>
      <c r="H488" t="n">
        <v>0</v>
      </c>
      <c r="I488" t="n">
        <v>0</v>
      </c>
      <c r="J488" t="inlineStr">
        <is>
          <t>Standard</t>
        </is>
      </c>
      <c r="K488" t="n">
        <v>0</v>
      </c>
      <c r="L488" t="n">
        <v>0</v>
      </c>
      <c r="M488" t="n">
        <v>0</v>
      </c>
      <c r="N488" t="n">
        <v>5</v>
      </c>
      <c r="O488" t="n">
        <v>1</v>
      </c>
      <c r="P488" t="inlineStr">
        <is>
          <t>FHxSA</t>
        </is>
      </c>
      <c r="Q488" t="inlineStr">
        <is>
          <t>0.256397285634158</t>
        </is>
      </c>
      <c r="R488" t="inlineStr">
        <is>
          <t>Quantifiers</t>
        </is>
      </c>
      <c r="S488" t="inlineStr">
        <is>
          <t>10/26/2023 23:33:17</t>
        </is>
      </c>
      <c r="T488" t="n">
        <v>20</v>
      </c>
      <c r="U488" t="inlineStr">
        <is>
          <t>ABSCIEX</t>
        </is>
      </c>
      <c r="V488" t="n">
        <v>0</v>
      </c>
      <c r="W488" t="b">
        <v>0</v>
      </c>
      <c r="X488" t="n">
        <v>53</v>
      </c>
      <c r="Y488" t="n">
        <v>0</v>
      </c>
      <c r="Z488" t="n">
        <v>0</v>
      </c>
      <c r="AA488" t="inlineStr">
        <is>
          <t>77.9554 - 77.9754</t>
        </is>
      </c>
      <c r="AB488" t="inlineStr">
        <is>
          <t>77.9554 - 77.9754</t>
        </is>
      </c>
      <c r="AC488" t="inlineStr">
        <is>
          <t>IDA-13C8_FOSA</t>
        </is>
      </c>
      <c r="AD488" t="inlineStr">
        <is>
          <t>FHxSA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0.25</v>
      </c>
      <c r="AJ488" t="n">
        <v>4</v>
      </c>
      <c r="AK488" t="n">
        <v>0.0625</v>
      </c>
      <c r="AL488" t="n">
        <v>0</v>
      </c>
      <c r="AM488" t="n">
        <v>7.86</v>
      </c>
      <c r="AN488" t="n">
        <v>8.859999999999999</v>
      </c>
      <c r="AO488" t="inlineStr">
        <is>
          <t>Baseline</t>
        </is>
      </c>
      <c r="AP488" t="inlineStr">
        <is>
          <t>Baseline</t>
        </is>
      </c>
      <c r="AQ488" t="n">
        <v>3843.35426874032</v>
      </c>
      <c r="AR488" t="n">
        <v>73359.82170316621</v>
      </c>
      <c r="AS488" t="n">
        <v>0.0523904526961853</v>
      </c>
      <c r="AT488" t="n">
        <v>887.1228149640571</v>
      </c>
      <c r="AU488" t="n">
        <v>15966.0971429842</v>
      </c>
      <c r="AV488" t="n">
        <v>0.0555629097718396</v>
      </c>
      <c r="AW488" t="n">
        <v>4.33238127112765</v>
      </c>
      <c r="AX488" t="n">
        <v>4.59472474996194</v>
      </c>
      <c r="AY488" t="n">
        <v>887.1228149640571</v>
      </c>
      <c r="AZ488" t="n">
        <v>15966.2197253966</v>
      </c>
      <c r="BA488" t="n">
        <v>0.992304965429074</v>
      </c>
      <c r="BB488" t="n">
        <v>0.998879619591421</v>
      </c>
      <c r="BC488" t="n">
        <v>7.99363702885284</v>
      </c>
      <c r="BD488" t="n">
        <v>9.026262182661529</v>
      </c>
      <c r="BE488" t="n">
        <v>1.70021665207178</v>
      </c>
      <c r="BF488" t="n">
        <v>0.133637028852842</v>
      </c>
      <c r="BG488" t="n">
        <v>7.80955</v>
      </c>
      <c r="BH488" t="n">
        <v>8.835466666666671</v>
      </c>
      <c r="BI488" t="n">
        <v>8.24065</v>
      </c>
      <c r="BJ488" t="n">
        <v>9.25953333333333</v>
      </c>
      <c r="BK488" t="n">
        <v>0.431100000000001</v>
      </c>
      <c r="BL488" t="n">
        <v>0.424066666666667</v>
      </c>
      <c r="BM488" t="n">
        <v>0.0647415025210885</v>
      </c>
      <c r="BN488" t="n">
        <v>0.0710699403500215</v>
      </c>
      <c r="BO488" t="n">
        <v>90.8674377298607</v>
      </c>
      <c r="BP488" t="n">
        <v>180.722544781762</v>
      </c>
      <c r="BQ488" t="n">
        <v>0</v>
      </c>
      <c r="BR488" t="n">
        <v>1.66563990782068e-05</v>
      </c>
      <c r="BS488" t="b">
        <v>0</v>
      </c>
      <c r="BT488" t="n">
        <v>0.885597700032219</v>
      </c>
      <c r="BU488" t="b">
        <v>1</v>
      </c>
      <c r="BV488" t="inlineStr">
        <is>
          <t>[M-H]-</t>
        </is>
      </c>
      <c r="BW488" t="n">
        <v>102.558914253663</v>
      </c>
      <c r="BX488" t="n">
        <v>7.92285867793212</v>
      </c>
      <c r="BY488" t="n">
        <v>8.074041362522969</v>
      </c>
      <c r="BZ488" t="n">
        <v>0.151182684590849</v>
      </c>
      <c r="CA488" t="n">
        <v>7.93419620334302</v>
      </c>
      <c r="CB488" t="n">
        <v>8.06270530302883</v>
      </c>
      <c r="CC488" t="n">
        <v>0.128509099685803</v>
      </c>
      <c r="CD488" t="n">
        <v>0</v>
      </c>
      <c r="CE488" t="n">
        <v>0.998899061973249</v>
      </c>
      <c r="CF488" t="n">
        <v>0.997432893030164</v>
      </c>
      <c r="CG488" t="n">
        <v>9.69525473315306</v>
      </c>
      <c r="CH488" t="n">
        <v>0</v>
      </c>
      <c r="CI488" t="n">
        <v>31</v>
      </c>
      <c r="CJ488" t="n">
        <v>6</v>
      </c>
      <c r="CK488" t="inlineStr">
        <is>
          <t>C6H2F13NO2S</t>
        </is>
      </c>
      <c r="CL488" t="n">
        <v>397.952589145599</v>
      </c>
      <c r="CM488" t="n">
        <v>77.9654</v>
      </c>
      <c r="CN488" t="inlineStr">
        <is>
          <t>Gray</t>
        </is>
      </c>
      <c r="CO488" t="inlineStr">
        <is>
          <t>Pass</t>
        </is>
      </c>
      <c r="CP488" t="inlineStr">
        <is>
          <t>Pass</t>
        </is>
      </c>
      <c r="CQ488" t="inlineStr">
        <is>
          <t>Pass</t>
        </is>
      </c>
      <c r="CR488" t="n">
        <v>0.02</v>
      </c>
      <c r="CS488" t="n">
        <v>256.52404784</v>
      </c>
      <c r="CT488" t="inlineStr">
        <is>
          <t>PFAS_MRM HR_TOF qual_suspects_core list_4060</t>
        </is>
      </c>
      <c r="CU488" t="inlineStr">
        <is>
          <t>PFAS_LC_40_60</t>
        </is>
      </c>
      <c r="CV488" t="n">
        <v>0</v>
      </c>
      <c r="CW488" t="n">
        <v>0</v>
      </c>
      <c r="CX488" t="n">
        <v>0</v>
      </c>
      <c r="CY488" t="b">
        <v>1</v>
      </c>
      <c r="CZ488" t="inlineStr">
        <is>
          <t>PFAS MRM HR Core_confirm TOF_IPS_Suspects_20231026.qmethod</t>
        </is>
      </c>
      <c r="DA488" t="n">
        <v>3843.35426874032</v>
      </c>
      <c r="DB488" t="inlineStr">
        <is>
          <t>No Control Sample</t>
        </is>
      </c>
      <c r="DC488" t="n">
        <v>0</v>
      </c>
      <c r="DD488" t="inlineStr">
        <is>
          <t>off</t>
        </is>
      </c>
      <c r="DE488" t="inlineStr">
        <is>
          <t>off</t>
        </is>
      </c>
      <c r="DF488" t="n">
        <v>3843.35426874032</v>
      </c>
      <c r="DG488" t="n">
        <v>0</v>
      </c>
      <c r="DH488" t="inlineStr">
        <is>
          <t>off</t>
        </is>
      </c>
      <c r="DI488" t="n">
        <v>0</v>
      </c>
      <c r="DJ488" t="inlineStr">
        <is>
          <t>off</t>
        </is>
      </c>
      <c r="DK488" t="n">
        <v>0</v>
      </c>
      <c r="DL488" t="inlineStr">
        <is>
          <t>off</t>
        </is>
      </c>
      <c r="DM488" t="n">
        <v>0</v>
      </c>
      <c r="DN488" t="inlineStr">
        <is>
          <t>off</t>
        </is>
      </c>
      <c r="DO488" t="n">
        <v>397.954859332752</v>
      </c>
      <c r="DP488" t="n">
        <v>5.70466737824102</v>
      </c>
      <c r="DQ488" t="n">
        <v>2.27018715338545</v>
      </c>
      <c r="DR488" t="n">
        <v>77.9642520395856</v>
      </c>
      <c r="DS488" t="n">
        <v>-14.7239726133106</v>
      </c>
      <c r="DT488" t="n">
        <v>-1.14796041438581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3.45772905482372</v>
      </c>
      <c r="EA488" t="b">
        <v>0</v>
      </c>
      <c r="EB488" t="n">
        <v>0.0625</v>
      </c>
      <c r="EC488" t="n">
        <v>0.05239045269618534</v>
      </c>
    </row>
    <row r="489">
      <c r="A489" s="1" t="n">
        <v>2310</v>
      </c>
      <c r="B489" t="n">
        <v>2311</v>
      </c>
      <c r="C489" t="inlineStr">
        <is>
          <t>PFAS CS4 0.25ng/ml</t>
        </is>
      </c>
      <c r="D489" t="n">
        <v>17</v>
      </c>
      <c r="E489" t="b">
        <v>0</v>
      </c>
      <c r="F489" t="inlineStr">
        <is>
          <t>(Path: D:\SCIEX OS Data\Justin Sankey\Data\20231026 PFAS Calibrations.wiff2), (sample Index: 18)</t>
        </is>
      </c>
      <c r="G489" t="inlineStr">
        <is>
          <t>CS4</t>
        </is>
      </c>
      <c r="H489" t="n">
        <v>0</v>
      </c>
      <c r="I489" t="n">
        <v>0</v>
      </c>
      <c r="J489" t="inlineStr">
        <is>
          <t>Standard</t>
        </is>
      </c>
      <c r="K489" t="n">
        <v>0</v>
      </c>
      <c r="L489" t="n">
        <v>0</v>
      </c>
      <c r="M489" t="n">
        <v>0</v>
      </c>
      <c r="N489" t="n">
        <v>5</v>
      </c>
      <c r="O489" t="n">
        <v>1</v>
      </c>
      <c r="P489" t="inlineStr">
        <is>
          <t>FHpSA</t>
        </is>
      </c>
      <c r="Q489" t="inlineStr">
        <is>
          <t>0.236717396363273</t>
        </is>
      </c>
      <c r="R489" t="inlineStr">
        <is>
          <t>Quantifiers</t>
        </is>
      </c>
      <c r="S489" t="inlineStr">
        <is>
          <t>10/26/2023 23:33:17</t>
        </is>
      </c>
      <c r="T489" t="n">
        <v>20</v>
      </c>
      <c r="U489" t="inlineStr">
        <is>
          <t>ABSCIEX</t>
        </is>
      </c>
      <c r="V489" t="n">
        <v>0</v>
      </c>
      <c r="W489" t="b">
        <v>0</v>
      </c>
      <c r="X489" t="n">
        <v>55</v>
      </c>
      <c r="Y489" t="n">
        <v>0</v>
      </c>
      <c r="Z489" t="n">
        <v>0</v>
      </c>
      <c r="AA489" t="inlineStr">
        <is>
          <t>77.9554 - 77.9754</t>
        </is>
      </c>
      <c r="AB489" t="inlineStr">
        <is>
          <t>77.9554 - 77.9754</t>
        </is>
      </c>
      <c r="AC489" t="inlineStr">
        <is>
          <t>IDA-13C8_FOSA</t>
        </is>
      </c>
      <c r="AD489" t="inlineStr">
        <is>
          <t>FHpSA</t>
        </is>
      </c>
      <c r="AE489" t="n">
        <v>0</v>
      </c>
      <c r="AF489" t="inlineStr">
        <is>
          <t>Total Width</t>
        </is>
      </c>
      <c r="AG489" t="n">
        <v>0</v>
      </c>
      <c r="AH489" t="n">
        <v>0</v>
      </c>
      <c r="AI489" t="n">
        <v>0.25</v>
      </c>
      <c r="AJ489" t="n">
        <v>4</v>
      </c>
      <c r="AK489" t="n">
        <v>0.0625</v>
      </c>
      <c r="AL489" t="n">
        <v>0</v>
      </c>
      <c r="AM489" t="n">
        <v>8.58</v>
      </c>
      <c r="AN489" t="n">
        <v>8.859999999999999</v>
      </c>
      <c r="AO489" t="inlineStr">
        <is>
          <t>Baseline</t>
        </is>
      </c>
      <c r="AP489" t="inlineStr">
        <is>
          <t>Baseline</t>
        </is>
      </c>
      <c r="AQ489" t="n">
        <v>7349.6175171599</v>
      </c>
      <c r="AR489" t="n">
        <v>73359.82170316621</v>
      </c>
      <c r="AS489" t="n">
        <v>0.100185869410894</v>
      </c>
      <c r="AT489" t="n">
        <v>1583.90282320775</v>
      </c>
      <c r="AU489" t="n">
        <v>15966.0971429842</v>
      </c>
      <c r="AV489" t="n">
        <v>0.09920413292134719</v>
      </c>
      <c r="AW489" t="n">
        <v>4.64019471994837</v>
      </c>
      <c r="AX489" t="n">
        <v>4.59472474996194</v>
      </c>
      <c r="AY489" t="n">
        <v>1585.90126328734</v>
      </c>
      <c r="AZ489" t="n">
        <v>15966.2197253966</v>
      </c>
      <c r="BA489" t="n">
        <v>0.990096962784677</v>
      </c>
      <c r="BB489" t="n">
        <v>0.998879619591421</v>
      </c>
      <c r="BC489" t="n">
        <v>8.582465831185489</v>
      </c>
      <c r="BD489" t="n">
        <v>9.026262182661529</v>
      </c>
      <c r="BE489" t="n">
        <v>0.0287392912061686</v>
      </c>
      <c r="BF489" t="n">
        <v>0.0024658311854892</v>
      </c>
      <c r="BG489" t="n">
        <v>8.457599999999999</v>
      </c>
      <c r="BH489" t="n">
        <v>8.835466666666671</v>
      </c>
      <c r="BI489" t="n">
        <v>8.7043</v>
      </c>
      <c r="BJ489" t="n">
        <v>9.25953333333333</v>
      </c>
      <c r="BK489" t="n">
        <v>0.246700000000001</v>
      </c>
      <c r="BL489" t="n">
        <v>0.424066666666667</v>
      </c>
      <c r="BM489" t="n">
        <v>0.07314841084006569</v>
      </c>
      <c r="BN489" t="n">
        <v>0.0710699403500215</v>
      </c>
      <c r="BO489" t="n">
        <v>125.492620609072</v>
      </c>
      <c r="BP489" t="n">
        <v>180.722544781762</v>
      </c>
      <c r="BQ489" t="n">
        <v>0.0022317425158124</v>
      </c>
      <c r="BR489" t="n">
        <v>1.66563990782068e-05</v>
      </c>
      <c r="BS489" t="b">
        <v>0</v>
      </c>
      <c r="BT489" t="n">
        <v>0.950832765269269</v>
      </c>
      <c r="BU489" t="b">
        <v>1</v>
      </c>
      <c r="BV489" t="inlineStr">
        <is>
          <t>[M-H]-</t>
        </is>
      </c>
      <c r="BW489" t="n">
        <v>94.6869585453091</v>
      </c>
      <c r="BX489" t="n">
        <v>8.51112001897768</v>
      </c>
      <c r="BY489" t="n">
        <v>8.66445740677846</v>
      </c>
      <c r="BZ489" t="n">
        <v>0.153337387800782</v>
      </c>
      <c r="CA489" t="n">
        <v>8.51896623374695</v>
      </c>
      <c r="CB489" t="n">
        <v>8.653141681515089</v>
      </c>
      <c r="CC489" t="n">
        <v>0.134175447768143</v>
      </c>
      <c r="CD489" t="n">
        <v>14.3285904802112</v>
      </c>
      <c r="CE489" t="n">
        <v>1.0619425742684</v>
      </c>
      <c r="CF489" t="n">
        <v>1.08507451590169</v>
      </c>
      <c r="CG489" t="n">
        <v>4.26867466926934</v>
      </c>
      <c r="CH489" t="n">
        <v>0</v>
      </c>
      <c r="CI489" t="n">
        <v>15</v>
      </c>
      <c r="CJ489" t="n">
        <v>7</v>
      </c>
      <c r="CK489" t="inlineStr">
        <is>
          <t>C7H2F15NO2S</t>
        </is>
      </c>
      <c r="CL489" t="n">
        <v>447.949395471059</v>
      </c>
      <c r="CM489" t="n">
        <v>77.9654</v>
      </c>
      <c r="CN489" t="inlineStr">
        <is>
          <t>Gray</t>
        </is>
      </c>
      <c r="CO489" t="inlineStr">
        <is>
          <t>Pass</t>
        </is>
      </c>
      <c r="CP489" t="inlineStr">
        <is>
          <t>Pass</t>
        </is>
      </c>
      <c r="CQ489" t="inlineStr">
        <is>
          <t>Fail</t>
        </is>
      </c>
      <c r="CR489" t="n">
        <v>0.02</v>
      </c>
      <c r="CS489" t="n">
        <v>256.52404784</v>
      </c>
      <c r="CT489" t="inlineStr">
        <is>
          <t>PFAS_MRM HR_TOF qual_suspects_core list_4060</t>
        </is>
      </c>
      <c r="CU489" t="inlineStr">
        <is>
          <t>PFAS_LC_40_60</t>
        </is>
      </c>
      <c r="CV489" t="n">
        <v>0</v>
      </c>
      <c r="CW489" t="n">
        <v>0</v>
      </c>
      <c r="CX489" t="n">
        <v>0</v>
      </c>
      <c r="CY489" t="b">
        <v>1</v>
      </c>
      <c r="CZ489" t="inlineStr">
        <is>
          <t>PFAS MRM HR Core_confirm TOF_IPS_Suspects_20231026.qmethod</t>
        </is>
      </c>
      <c r="DA489" t="n">
        <v>7349.6175171599</v>
      </c>
      <c r="DB489" t="inlineStr">
        <is>
          <t>No Control Sample</t>
        </is>
      </c>
      <c r="DC489" t="n">
        <v>0</v>
      </c>
      <c r="DD489" t="inlineStr">
        <is>
          <t>off</t>
        </is>
      </c>
      <c r="DE489" t="inlineStr">
        <is>
          <t>off</t>
        </is>
      </c>
      <c r="DF489" t="n">
        <v>7349.6175171599</v>
      </c>
      <c r="DG489" t="n">
        <v>0</v>
      </c>
      <c r="DH489" t="inlineStr">
        <is>
          <t>off</t>
        </is>
      </c>
      <c r="DI489" t="n">
        <v>0</v>
      </c>
      <c r="DJ489" t="inlineStr">
        <is>
          <t>off</t>
        </is>
      </c>
      <c r="DK489" t="n">
        <v>0</v>
      </c>
      <c r="DL489" t="inlineStr">
        <is>
          <t>off</t>
        </is>
      </c>
      <c r="DM489" t="n">
        <v>0</v>
      </c>
      <c r="DN489" t="inlineStr">
        <is>
          <t>off</t>
        </is>
      </c>
      <c r="DO489" t="n">
        <v>447.951874434216</v>
      </c>
      <c r="DP489" t="n">
        <v>5.53402500918628</v>
      </c>
      <c r="DQ489" t="n">
        <v>2.47896315738672</v>
      </c>
      <c r="DR489" t="n">
        <v>77.96558054283589</v>
      </c>
      <c r="DS489" t="n">
        <v>2.31567895382175</v>
      </c>
      <c r="DT489" t="n">
        <v>0.180542835906294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0.0399215286526824</v>
      </c>
      <c r="EA489" t="b">
        <v>0</v>
      </c>
      <c r="EB489" t="n">
        <v>0.0625</v>
      </c>
      <c r="EC489" t="n">
        <v>0.1001858694108943</v>
      </c>
    </row>
    <row r="490">
      <c r="A490" s="1" t="n">
        <v>2312</v>
      </c>
      <c r="B490" t="n">
        <v>2313</v>
      </c>
      <c r="C490" t="inlineStr">
        <is>
          <t>PFAS CS4 0.25ng/ml</t>
        </is>
      </c>
      <c r="D490" t="n">
        <v>17</v>
      </c>
      <c r="E490" t="b">
        <v>0</v>
      </c>
      <c r="F490" t="inlineStr">
        <is>
          <t>(Path: D:\SCIEX OS Data\Justin Sankey\Data\20231026 PFAS Calibrations.wiff2), (sample Index: 18)</t>
        </is>
      </c>
      <c r="G490" t="inlineStr">
        <is>
          <t>CS4</t>
        </is>
      </c>
      <c r="H490" t="n">
        <v>0</v>
      </c>
      <c r="I490" t="n">
        <v>0</v>
      </c>
      <c r="J490" t="inlineStr">
        <is>
          <t>Standard</t>
        </is>
      </c>
      <c r="K490" t="n">
        <v>0</v>
      </c>
      <c r="L490" t="n">
        <v>0</v>
      </c>
      <c r="M490" t="n">
        <v>0</v>
      </c>
      <c r="N490" t="n">
        <v>5</v>
      </c>
      <c r="O490" t="n">
        <v>1</v>
      </c>
      <c r="P490" t="inlineStr">
        <is>
          <t>FOSA</t>
        </is>
      </c>
      <c r="Q490" t="inlineStr">
        <is>
          <t>0.230481691208917</t>
        </is>
      </c>
      <c r="R490" t="inlineStr">
        <is>
          <t>Quantifiers</t>
        </is>
      </c>
      <c r="S490" t="inlineStr">
        <is>
          <t>10/26/2023 23:33:17</t>
        </is>
      </c>
      <c r="T490" t="n">
        <v>20</v>
      </c>
      <c r="U490" t="inlineStr">
        <is>
          <t>ABSCIEX</t>
        </is>
      </c>
      <c r="V490" t="n">
        <v>0</v>
      </c>
      <c r="W490" t="b">
        <v>0</v>
      </c>
      <c r="X490" t="n">
        <v>57</v>
      </c>
      <c r="Y490" t="n">
        <v>0</v>
      </c>
      <c r="Z490" t="n">
        <v>0</v>
      </c>
      <c r="AA490" t="inlineStr">
        <is>
          <t>77.9554 - 77.9754</t>
        </is>
      </c>
      <c r="AB490" t="inlineStr">
        <is>
          <t>77.9554 - 77.9754</t>
        </is>
      </c>
      <c r="AC490" t="inlineStr">
        <is>
          <t>IDA-13C8_FOSA</t>
        </is>
      </c>
      <c r="AD490" t="inlineStr">
        <is>
          <t>FOSA</t>
        </is>
      </c>
      <c r="AE490" t="n">
        <v>0</v>
      </c>
      <c r="AF490" t="inlineStr">
        <is>
          <t>Total Width</t>
        </is>
      </c>
      <c r="AG490" t="n">
        <v>0</v>
      </c>
      <c r="AH490" t="n">
        <v>0</v>
      </c>
      <c r="AI490" t="n">
        <v>0.25</v>
      </c>
      <c r="AJ490" t="n">
        <v>4</v>
      </c>
      <c r="AK490" t="n">
        <v>0.0625</v>
      </c>
      <c r="AL490" t="n">
        <v>0</v>
      </c>
      <c r="AM490" t="n">
        <v>8.880000000000001</v>
      </c>
      <c r="AN490" t="n">
        <v>8.859999999999999</v>
      </c>
      <c r="AO490" t="inlineStr">
        <is>
          <t>Baseline</t>
        </is>
      </c>
      <c r="AP490" t="inlineStr">
        <is>
          <t>Baseline</t>
        </is>
      </c>
      <c r="AQ490" t="n">
        <v>3847.15931050995</v>
      </c>
      <c r="AR490" t="n">
        <v>73359.82170316621</v>
      </c>
      <c r="AS490" t="n">
        <v>0.0524423208943529</v>
      </c>
      <c r="AT490" t="n">
        <v>801.225694528049</v>
      </c>
      <c r="AU490" t="n">
        <v>15966.0971429842</v>
      </c>
      <c r="AV490" t="n">
        <v>0.0501829399729114</v>
      </c>
      <c r="AW490" t="n">
        <v>4.80159253102345</v>
      </c>
      <c r="AX490" t="n">
        <v>4.59472474996194</v>
      </c>
      <c r="AY490" t="n">
        <v>804.143166818856</v>
      </c>
      <c r="AZ490" t="n">
        <v>15966.2197253966</v>
      </c>
      <c r="BA490" t="n">
        <v>0.964941231733966</v>
      </c>
      <c r="BB490" t="n">
        <v>0.998879619591421</v>
      </c>
      <c r="BC490" t="n">
        <v>9.027446443174449</v>
      </c>
      <c r="BD490" t="n">
        <v>9.026262182661529</v>
      </c>
      <c r="BE490" t="n">
        <v>1.66043291863114</v>
      </c>
      <c r="BF490" t="n">
        <v>0.147446443174445</v>
      </c>
      <c r="BG490" t="n">
        <v>8.909266666666671</v>
      </c>
      <c r="BH490" t="n">
        <v>8.835466666666671</v>
      </c>
      <c r="BI490" t="n">
        <v>9.133050000000001</v>
      </c>
      <c r="BJ490" t="n">
        <v>9.25953333333333</v>
      </c>
      <c r="BK490" t="n">
        <v>0.223783333333333</v>
      </c>
      <c r="BL490" t="n">
        <v>0.424066666666667</v>
      </c>
      <c r="BM490" t="n">
        <v>0.07671433355137219</v>
      </c>
      <c r="BN490" t="n">
        <v>0.0710699403500215</v>
      </c>
      <c r="BO490" t="n">
        <v>105.02176646458</v>
      </c>
      <c r="BP490" t="n">
        <v>180.722544781762</v>
      </c>
      <c r="BQ490" t="n">
        <v>0.0064178471357316</v>
      </c>
      <c r="BR490" t="n">
        <v>1.66563990782068e-05</v>
      </c>
      <c r="BS490" t="b">
        <v>0</v>
      </c>
      <c r="BT490" t="n">
        <v>1.00013120165235</v>
      </c>
      <c r="BU490" t="b">
        <v>1</v>
      </c>
      <c r="BV490" t="inlineStr">
        <is>
          <t>[M-H]-</t>
        </is>
      </c>
      <c r="BW490" t="n">
        <v>92.1926764835667</v>
      </c>
      <c r="BX490" t="n">
        <v>8.949250921640131</v>
      </c>
      <c r="BY490" t="n">
        <v>9.103409352831299</v>
      </c>
      <c r="BZ490" t="n">
        <v>0.154158431191171</v>
      </c>
      <c r="CA490" t="n">
        <v>8.957005725045461</v>
      </c>
      <c r="CB490" t="n">
        <v>9.093000138426181</v>
      </c>
      <c r="CC490" t="n">
        <v>0.135994413380729</v>
      </c>
      <c r="CD490" t="n">
        <v>22.9782260908682</v>
      </c>
      <c r="CE490" t="n">
        <v>1.11468174882161</v>
      </c>
      <c r="CF490" t="n">
        <v>1.21509926587483</v>
      </c>
      <c r="CG490" t="n">
        <v>8.62528503653307</v>
      </c>
      <c r="CH490" t="n">
        <v>0</v>
      </c>
      <c r="CI490" t="n">
        <v>12</v>
      </c>
      <c r="CJ490" t="n">
        <v>6</v>
      </c>
      <c r="CK490" t="inlineStr">
        <is>
          <t>C8H2F17NO2S</t>
        </is>
      </c>
      <c r="CL490" t="n">
        <v>497.946201796519</v>
      </c>
      <c r="CM490" t="n">
        <v>77.9654</v>
      </c>
      <c r="CN490" t="inlineStr">
        <is>
          <t>Gray</t>
        </is>
      </c>
      <c r="CO490" t="inlineStr">
        <is>
          <t>Pass</t>
        </is>
      </c>
      <c r="CP490" t="inlineStr">
        <is>
          <t>Pass</t>
        </is>
      </c>
      <c r="CQ490" t="inlineStr">
        <is>
          <t>Fail</t>
        </is>
      </c>
      <c r="CR490" t="n">
        <v>0.02</v>
      </c>
      <c r="CS490" t="n">
        <v>256.52404784</v>
      </c>
      <c r="CT490" t="inlineStr">
        <is>
          <t>PFAS_MRM HR_TOF qual_suspects_core list_4060</t>
        </is>
      </c>
      <c r="CU490" t="inlineStr">
        <is>
          <t>PFAS_LC_40_60</t>
        </is>
      </c>
      <c r="CV490" t="n">
        <v>0</v>
      </c>
      <c r="CW490" t="n">
        <v>0</v>
      </c>
      <c r="CX490" t="n">
        <v>0</v>
      </c>
      <c r="CY490" t="b">
        <v>1</v>
      </c>
      <c r="CZ490" t="inlineStr">
        <is>
          <t>PFAS MRM HR Core_confirm TOF_IPS_Suspects_20231026.qmethod</t>
        </is>
      </c>
      <c r="DA490" t="n">
        <v>3847.15931050995</v>
      </c>
      <c r="DB490" t="inlineStr">
        <is>
          <t>No Control Sample</t>
        </is>
      </c>
      <c r="DC490" t="n">
        <v>0</v>
      </c>
      <c r="DD490" t="inlineStr">
        <is>
          <t>off</t>
        </is>
      </c>
      <c r="DE490" t="inlineStr">
        <is>
          <t>off</t>
        </is>
      </c>
      <c r="DF490" t="n">
        <v>3847.15931050995</v>
      </c>
      <c r="DG490" t="n">
        <v>0</v>
      </c>
      <c r="DH490" t="inlineStr">
        <is>
          <t>off</t>
        </is>
      </c>
      <c r="DI490" t="n">
        <v>0</v>
      </c>
      <c r="DJ490" t="inlineStr">
        <is>
          <t>off</t>
        </is>
      </c>
      <c r="DK490" t="n">
        <v>0</v>
      </c>
      <c r="DL490" t="inlineStr">
        <is>
          <t>off</t>
        </is>
      </c>
      <c r="DM490" t="n">
        <v>0</v>
      </c>
      <c r="DN490" t="inlineStr">
        <is>
          <t>off</t>
        </is>
      </c>
      <c r="DO490" t="n">
        <v>497.948666369275</v>
      </c>
      <c r="DP490" t="n">
        <v>4.9494759621844</v>
      </c>
      <c r="DQ490" t="n">
        <v>2.46457275625289</v>
      </c>
      <c r="DR490" t="n">
        <v>77.96512936343591</v>
      </c>
      <c r="DS490" t="n">
        <v>-3.47123934659397</v>
      </c>
      <c r="DT490" t="n">
        <v>-0.270636564152937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2.56008697287732</v>
      </c>
      <c r="EA490" t="b">
        <v>0</v>
      </c>
      <c r="EB490" t="n">
        <v>0.0625</v>
      </c>
      <c r="EC490" t="n">
        <v>0.05244232089435281</v>
      </c>
    </row>
    <row r="491">
      <c r="A491" s="1" t="n">
        <v>2331</v>
      </c>
      <c r="B491" t="n">
        <v>2332</v>
      </c>
      <c r="C491" t="inlineStr">
        <is>
          <t>PFAS CS4 0.25ng/ml</t>
        </is>
      </c>
      <c r="D491" t="n">
        <v>17</v>
      </c>
      <c r="E491" t="b">
        <v>0</v>
      </c>
      <c r="F491" t="inlineStr">
        <is>
          <t>(Path: D:\SCIEX OS Data\Justin Sankey\Data\20231026 PFAS Calibrations.wiff2), (sample Index: 18)</t>
        </is>
      </c>
      <c r="G491" t="inlineStr">
        <is>
          <t>CS4</t>
        </is>
      </c>
      <c r="H491" t="n">
        <v>0</v>
      </c>
      <c r="I491" t="n">
        <v>0</v>
      </c>
      <c r="J491" t="inlineStr">
        <is>
          <t>Standard</t>
        </is>
      </c>
      <c r="K491" t="n">
        <v>0</v>
      </c>
      <c r="L491" t="n">
        <v>0</v>
      </c>
      <c r="M491" t="n">
        <v>0</v>
      </c>
      <c r="N491" t="n">
        <v>5</v>
      </c>
      <c r="O491" t="n">
        <v>1</v>
      </c>
      <c r="P491" t="inlineStr">
        <is>
          <t>4:2 FTS</t>
        </is>
      </c>
      <c r="Q491" t="inlineStr">
        <is>
          <t>0.227071754165129</t>
        </is>
      </c>
      <c r="R491" t="inlineStr">
        <is>
          <t>Quantifiers</t>
        </is>
      </c>
      <c r="S491" t="inlineStr">
        <is>
          <t>10/26/2023 23:33:17</t>
        </is>
      </c>
      <c r="T491" t="n">
        <v>20</v>
      </c>
      <c r="U491" t="inlineStr">
        <is>
          <t>ABSCIEX</t>
        </is>
      </c>
      <c r="V491" t="n">
        <v>0</v>
      </c>
      <c r="W491" t="b">
        <v>0</v>
      </c>
      <c r="X491" t="n">
        <v>76</v>
      </c>
      <c r="Y491" t="n">
        <v>0</v>
      </c>
      <c r="Z491" t="n">
        <v>0</v>
      </c>
      <c r="AA491" t="inlineStr">
        <is>
          <t>306.9576 - 306.9776</t>
        </is>
      </c>
      <c r="AB491" t="inlineStr">
        <is>
          <t>80.9549 - 80.9749</t>
        </is>
      </c>
      <c r="AC491" t="inlineStr">
        <is>
          <t>IDA-13C2 4:2 FTS</t>
        </is>
      </c>
      <c r="AD491" t="inlineStr">
        <is>
          <t>4:2 FTS</t>
        </is>
      </c>
      <c r="AE491" t="n">
        <v>0</v>
      </c>
      <c r="AF491" t="inlineStr">
        <is>
          <t>Total Width</t>
        </is>
      </c>
      <c r="AG491" t="n">
        <v>0</v>
      </c>
      <c r="AH491" t="n">
        <v>0</v>
      </c>
      <c r="AI491" t="n">
        <v>0.25</v>
      </c>
      <c r="AJ491" t="n">
        <v>4</v>
      </c>
      <c r="AK491" t="n">
        <v>0.0625</v>
      </c>
      <c r="AL491" t="n">
        <v>0</v>
      </c>
      <c r="AM491" t="n">
        <v>5.94</v>
      </c>
      <c r="AN491" t="n">
        <v>5.92</v>
      </c>
      <c r="AO491" t="inlineStr">
        <is>
          <t>Baseline</t>
        </is>
      </c>
      <c r="AP491" t="inlineStr">
        <is>
          <t>Baseline</t>
        </is>
      </c>
      <c r="AQ491" t="n">
        <v>2128.95174126617</v>
      </c>
      <c r="AR491" t="n">
        <v>18465.1754187104</v>
      </c>
      <c r="AS491" t="n">
        <v>0.115295505890994</v>
      </c>
      <c r="AT491" t="n">
        <v>377.964665173601</v>
      </c>
      <c r="AU491" t="n">
        <v>2965.43226031165</v>
      </c>
      <c r="AV491" t="n">
        <v>0.127456853502322</v>
      </c>
      <c r="AW491" t="n">
        <v>5.63267399688892</v>
      </c>
      <c r="AX491" t="n">
        <v>6.22680735818591</v>
      </c>
      <c r="AY491" t="n">
        <v>390.778353194513</v>
      </c>
      <c r="AZ491" t="n">
        <v>2990.46062243675</v>
      </c>
      <c r="BA491" t="n">
        <v>0.913982092867292</v>
      </c>
      <c r="BB491" t="n">
        <v>0.967282938876058</v>
      </c>
      <c r="BC491" t="n">
        <v>5.93673204667922</v>
      </c>
      <c r="BD491" t="n">
        <v>5.93735086028577</v>
      </c>
      <c r="BE491" t="n">
        <v>0.0550160491714067</v>
      </c>
      <c r="BF491" t="n">
        <v>0.0032679533207815</v>
      </c>
      <c r="BG491" t="n">
        <v>5.79158333333333</v>
      </c>
      <c r="BH491" t="n">
        <v>5.80936666666667</v>
      </c>
      <c r="BI491" t="n">
        <v>6.02998333333333</v>
      </c>
      <c r="BJ491" t="n">
        <v>6.0889</v>
      </c>
      <c r="BK491" t="n">
        <v>0.2384</v>
      </c>
      <c r="BL491" t="n">
        <v>0.279533333333333</v>
      </c>
      <c r="BM491" t="n">
        <v>0.0849682843906088</v>
      </c>
      <c r="BN491" t="n">
        <v>0.09825929090925099</v>
      </c>
      <c r="BO491" t="n">
        <v>118.156385848713</v>
      </c>
      <c r="BP491" t="n">
        <v>169.831164440571</v>
      </c>
      <c r="BQ491" t="n">
        <v>0.0505857114686708</v>
      </c>
      <c r="BR491" t="n">
        <v>0.0078419814657976</v>
      </c>
      <c r="BS491" t="b">
        <v>0</v>
      </c>
      <c r="BT491" t="n">
        <v>0.999895776143079</v>
      </c>
      <c r="BU491" t="b">
        <v>1</v>
      </c>
      <c r="BV491" t="inlineStr">
        <is>
          <t>[M-H]-</t>
        </is>
      </c>
      <c r="BW491" t="n">
        <v>90.8287016660515</v>
      </c>
      <c r="BX491" t="n">
        <v>5.83706756751343</v>
      </c>
      <c r="BY491" t="n">
        <v>6.01750804792673</v>
      </c>
      <c r="BZ491" t="n">
        <v>0.180440480413299</v>
      </c>
      <c r="CA491" t="n">
        <v>5.84729375635324</v>
      </c>
      <c r="CB491" t="n">
        <v>6.01112864305316</v>
      </c>
      <c r="CC491" t="n">
        <v>0.163834886699926</v>
      </c>
      <c r="CD491" t="n">
        <v>80.1997126586601</v>
      </c>
      <c r="CE491" t="n">
        <v>0.797122293844982</v>
      </c>
      <c r="CF491" t="n">
        <v>0.59130598491954</v>
      </c>
      <c r="CG491" t="n">
        <v>5.20132085467983</v>
      </c>
      <c r="CH491" t="n">
        <v>0</v>
      </c>
      <c r="CI491" t="n">
        <v>29</v>
      </c>
      <c r="CJ491" t="n">
        <v>12</v>
      </c>
      <c r="CK491" t="inlineStr">
        <is>
          <t>C6H5F9SO3</t>
        </is>
      </c>
      <c r="CL491" t="n">
        <v>326.974292206509</v>
      </c>
      <c r="CM491" t="n">
        <v>306.9676</v>
      </c>
      <c r="CN491" t="inlineStr">
        <is>
          <t>Gray</t>
        </is>
      </c>
      <c r="CO491" t="inlineStr">
        <is>
          <t>Pass</t>
        </is>
      </c>
      <c r="CP491" t="inlineStr">
        <is>
          <t>Pass</t>
        </is>
      </c>
      <c r="CQ491" t="inlineStr">
        <is>
          <t>Fail</t>
        </is>
      </c>
      <c r="CR491" t="n">
        <v>0.02</v>
      </c>
      <c r="CS491" t="n">
        <v>65.15345593000001</v>
      </c>
      <c r="CT491" t="inlineStr">
        <is>
          <t>PFAS_MRM HR_TOF qual_suspects_core list_4060</t>
        </is>
      </c>
      <c r="CU491" t="inlineStr">
        <is>
          <t>PFAS_LC_40_60</t>
        </is>
      </c>
      <c r="CV491" t="n">
        <v>0</v>
      </c>
      <c r="CW491" t="n">
        <v>0</v>
      </c>
      <c r="CX491" t="n">
        <v>0</v>
      </c>
      <c r="CY491" t="b">
        <v>1</v>
      </c>
      <c r="CZ491" t="inlineStr">
        <is>
          <t>PFAS MRM HR Core_confirm TOF_IPS_Suspects_20231026.qmethod</t>
        </is>
      </c>
      <c r="DA491" t="n">
        <v>2128.95174126617</v>
      </c>
      <c r="DB491" t="inlineStr">
        <is>
          <t>No Control Sample</t>
        </is>
      </c>
      <c r="DC491" t="n">
        <v>0</v>
      </c>
      <c r="DD491" t="inlineStr">
        <is>
          <t>off</t>
        </is>
      </c>
      <c r="DE491" t="inlineStr">
        <is>
          <t>off</t>
        </is>
      </c>
      <c r="DF491" t="n">
        <v>2128.95174126617</v>
      </c>
      <c r="DG491" t="n">
        <v>0</v>
      </c>
      <c r="DH491" t="inlineStr">
        <is>
          <t>off</t>
        </is>
      </c>
      <c r="DI491" t="n">
        <v>0</v>
      </c>
      <c r="DJ491" t="inlineStr">
        <is>
          <t>off</t>
        </is>
      </c>
      <c r="DK491" t="n">
        <v>0</v>
      </c>
      <c r="DL491" t="inlineStr">
        <is>
          <t>off</t>
        </is>
      </c>
      <c r="DM491" t="n">
        <v>0</v>
      </c>
      <c r="DN491" t="inlineStr">
        <is>
          <t>off</t>
        </is>
      </c>
      <c r="DO491" t="n">
        <v>326.976114036637</v>
      </c>
      <c r="DP491" t="n">
        <v>5.57178399504717</v>
      </c>
      <c r="DQ491" t="n">
        <v>1.8218301281081</v>
      </c>
      <c r="DR491" t="n">
        <v>306.970084763632</v>
      </c>
      <c r="DS491" t="n">
        <v>8.09454689056054</v>
      </c>
      <c r="DT491" t="n">
        <v>2.48476363208283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27.2938136465793</v>
      </c>
      <c r="EA491" t="b">
        <v>0</v>
      </c>
      <c r="EB491" t="n">
        <v>0.0625</v>
      </c>
      <c r="EC491" t="n">
        <v>0.1152955058909944</v>
      </c>
    </row>
    <row r="492">
      <c r="A492" s="1" t="n">
        <v>2333</v>
      </c>
      <c r="B492" t="n">
        <v>2334</v>
      </c>
      <c r="C492" t="inlineStr">
        <is>
          <t>PFAS CS4 0.25ng/ml</t>
        </is>
      </c>
      <c r="D492" t="n">
        <v>17</v>
      </c>
      <c r="E492" t="b">
        <v>0</v>
      </c>
      <c r="F492" t="inlineStr">
        <is>
          <t>(Path: D:\SCIEX OS Data\Justin Sankey\Data\20231026 PFAS Calibrations.wiff2), (sample Index: 18)</t>
        </is>
      </c>
      <c r="G492" t="inlineStr">
        <is>
          <t>CS4</t>
        </is>
      </c>
      <c r="H492" t="n">
        <v>0</v>
      </c>
      <c r="I492" t="n">
        <v>0</v>
      </c>
      <c r="J492" t="inlineStr">
        <is>
          <t>Standard</t>
        </is>
      </c>
      <c r="K492" t="n">
        <v>0</v>
      </c>
      <c r="L492" t="n">
        <v>0</v>
      </c>
      <c r="M492" t="n">
        <v>0</v>
      </c>
      <c r="N492" t="n">
        <v>5</v>
      </c>
      <c r="O492" t="n">
        <v>1</v>
      </c>
      <c r="P492" t="inlineStr">
        <is>
          <t>6:2 FTS</t>
        </is>
      </c>
      <c r="Q492" t="inlineStr">
        <is>
          <t>0.223200173318821</t>
        </is>
      </c>
      <c r="R492" t="inlineStr">
        <is>
          <t>Quantifiers</t>
        </is>
      </c>
      <c r="S492" t="inlineStr">
        <is>
          <t>10/26/2023 23:33:17</t>
        </is>
      </c>
      <c r="T492" t="n">
        <v>20</v>
      </c>
      <c r="U492" t="inlineStr">
        <is>
          <t>ABSCIEX</t>
        </is>
      </c>
      <c r="V492" t="n">
        <v>0</v>
      </c>
      <c r="W492" t="b">
        <v>0</v>
      </c>
      <c r="X492" t="n">
        <v>78</v>
      </c>
      <c r="Y492" t="n">
        <v>0</v>
      </c>
      <c r="Z492" t="n">
        <v>0</v>
      </c>
      <c r="AA492" t="inlineStr">
        <is>
          <t>406.9515 - 406.9715</t>
        </is>
      </c>
      <c r="AB492" t="inlineStr">
        <is>
          <t>80.9551 - 80.9751</t>
        </is>
      </c>
      <c r="AC492" t="inlineStr">
        <is>
          <t>IDA-13C2 6:2 FTS</t>
        </is>
      </c>
      <c r="AD492" t="inlineStr">
        <is>
          <t>6:2 FTS</t>
        </is>
      </c>
      <c r="AE492" t="n">
        <v>0</v>
      </c>
      <c r="AF492" t="inlineStr">
        <is>
          <t>Total Width</t>
        </is>
      </c>
      <c r="AG492" t="n">
        <v>0</v>
      </c>
      <c r="AH492" t="n">
        <v>0</v>
      </c>
      <c r="AI492" t="n">
        <v>0.25</v>
      </c>
      <c r="AJ492" t="n">
        <v>4</v>
      </c>
      <c r="AK492" t="n">
        <v>0.0625</v>
      </c>
      <c r="AL492" t="n">
        <v>0</v>
      </c>
      <c r="AM492" t="n">
        <v>7.92</v>
      </c>
      <c r="AN492" t="n">
        <v>7.92</v>
      </c>
      <c r="AO492" t="inlineStr">
        <is>
          <t>Baseline</t>
        </is>
      </c>
      <c r="AP492" t="inlineStr">
        <is>
          <t>Baseline</t>
        </is>
      </c>
      <c r="AQ492" t="n">
        <v>2220.90841829398</v>
      </c>
      <c r="AR492" t="n">
        <v>16399.9909565902</v>
      </c>
      <c r="AS492" t="n">
        <v>0.135421319692955</v>
      </c>
      <c r="AT492" t="n">
        <v>580.47648409149</v>
      </c>
      <c r="AU492" t="n">
        <v>4002.62833158529</v>
      </c>
      <c r="AV492" t="n">
        <v>0.145023828345707</v>
      </c>
      <c r="AW492" t="n">
        <v>3.82600928575073</v>
      </c>
      <c r="AX492" t="n">
        <v>4.09730546980234</v>
      </c>
      <c r="AY492" t="n">
        <v>583.761616640962</v>
      </c>
      <c r="AZ492" t="n">
        <v>4002.62833158544</v>
      </c>
      <c r="BA492" t="n">
        <v>0.976170266613228</v>
      </c>
      <c r="BB492" t="n">
        <v>0.997316519266335</v>
      </c>
      <c r="BC492" t="n">
        <v>7.93928822623447</v>
      </c>
      <c r="BD492" t="n">
        <v>7.93517284450222</v>
      </c>
      <c r="BE492" t="n">
        <v>0.243538210031162</v>
      </c>
      <c r="BF492" t="n">
        <v>0.019288226234468</v>
      </c>
      <c r="BG492" t="n">
        <v>7.83846666666667</v>
      </c>
      <c r="BH492" t="n">
        <v>7.748</v>
      </c>
      <c r="BI492" t="n">
        <v>8.036466666666669</v>
      </c>
      <c r="BJ492" t="n">
        <v>8.18643333333333</v>
      </c>
      <c r="BK492" t="n">
        <v>0.198000000000001</v>
      </c>
      <c r="BL492" t="n">
        <v>0.438433333333333</v>
      </c>
      <c r="BM492" t="n">
        <v>0.0604250036323855</v>
      </c>
      <c r="BN492" t="n">
        <v>0.0624264991911945</v>
      </c>
      <c r="BO492" t="n">
        <v>114.955428501783</v>
      </c>
      <c r="BP492" t="n">
        <v>106.11903113495</v>
      </c>
      <c r="BQ492" t="n">
        <v>0.0105262819267426</v>
      </c>
      <c r="BR492" t="n">
        <v>9.12872203237594e-14</v>
      </c>
      <c r="BS492" t="b">
        <v>0</v>
      </c>
      <c r="BT492" t="n">
        <v>1.00051862534224</v>
      </c>
      <c r="BU492" t="b">
        <v>1</v>
      </c>
      <c r="BV492" t="inlineStr">
        <is>
          <t>[M-H]-</t>
        </is>
      </c>
      <c r="BW492" t="n">
        <v>89.2800693275282</v>
      </c>
      <c r="BX492" t="n">
        <v>7.88016435214229</v>
      </c>
      <c r="BY492" t="n">
        <v>8.00281769656686</v>
      </c>
      <c r="BZ492" t="n">
        <v>0.122653344424563</v>
      </c>
      <c r="CA492" t="n">
        <v>7.88650748814973</v>
      </c>
      <c r="CB492" t="n">
        <v>7.99548024246908</v>
      </c>
      <c r="CC492" t="n">
        <v>0.108972754319344</v>
      </c>
      <c r="CD492" t="n">
        <v>30.8598945625824</v>
      </c>
      <c r="CE492" t="n">
        <v>0.9939120223448989</v>
      </c>
      <c r="CF492" t="n">
        <v>0.968467691152751</v>
      </c>
      <c r="CG492" t="n">
        <v>5.28218066680793</v>
      </c>
      <c r="CH492" t="n">
        <v>0</v>
      </c>
      <c r="CI492" t="n">
        <v>16</v>
      </c>
      <c r="CJ492" t="n">
        <v>7</v>
      </c>
      <c r="CK492" t="inlineStr">
        <is>
          <t>C8H5F13SO3</t>
        </is>
      </c>
      <c r="CL492" t="n">
        <v>426.967904857429</v>
      </c>
      <c r="CM492" t="n">
        <v>406.9615</v>
      </c>
      <c r="CN492" t="inlineStr">
        <is>
          <t>Gray</t>
        </is>
      </c>
      <c r="CO492" t="inlineStr">
        <is>
          <t>Pass</t>
        </is>
      </c>
      <c r="CP492" t="inlineStr">
        <is>
          <t>Pass</t>
        </is>
      </c>
      <c r="CQ492" t="inlineStr">
        <is>
          <t>Fail</t>
        </is>
      </c>
      <c r="CR492" t="n">
        <v>0.02</v>
      </c>
      <c r="CS492" t="n">
        <v>49.14469796</v>
      </c>
      <c r="CT492" t="inlineStr">
        <is>
          <t>PFAS_MRM HR_TOF qual_suspects_core list_4060</t>
        </is>
      </c>
      <c r="CU492" t="inlineStr">
        <is>
          <t>PFAS_LC_40_60</t>
        </is>
      </c>
      <c r="CV492" t="n">
        <v>0</v>
      </c>
      <c r="CW492" t="n">
        <v>0</v>
      </c>
      <c r="CX492" t="n">
        <v>0</v>
      </c>
      <c r="CY492" t="b">
        <v>1</v>
      </c>
      <c r="CZ492" t="inlineStr">
        <is>
          <t>PFAS MRM HR Core_confirm TOF_IPS_Suspects_20231026.qmethod</t>
        </is>
      </c>
      <c r="DA492" t="n">
        <v>2220.90841829398</v>
      </c>
      <c r="DB492" t="inlineStr">
        <is>
          <t>No Control Sample</t>
        </is>
      </c>
      <c r="DC492" t="n">
        <v>0</v>
      </c>
      <c r="DD492" t="inlineStr">
        <is>
          <t>off</t>
        </is>
      </c>
      <c r="DE492" t="inlineStr">
        <is>
          <t>off</t>
        </is>
      </c>
      <c r="DF492" t="n">
        <v>2220.90841829398</v>
      </c>
      <c r="DG492" t="n">
        <v>0</v>
      </c>
      <c r="DH492" t="inlineStr">
        <is>
          <t>off</t>
        </is>
      </c>
      <c r="DI492" t="n">
        <v>0</v>
      </c>
      <c r="DJ492" t="inlineStr">
        <is>
          <t>off</t>
        </is>
      </c>
      <c r="DK492" t="n">
        <v>0</v>
      </c>
      <c r="DL492" t="inlineStr">
        <is>
          <t>off</t>
        </is>
      </c>
      <c r="DM492" t="n">
        <v>0</v>
      </c>
      <c r="DN492" t="inlineStr">
        <is>
          <t>off</t>
        </is>
      </c>
      <c r="DO492" t="n">
        <v>426.969969596881</v>
      </c>
      <c r="DP492" t="n">
        <v>4.83581887124495</v>
      </c>
      <c r="DQ492" t="n">
        <v>2.06473945172547</v>
      </c>
      <c r="DR492" t="n">
        <v>406.964410637493</v>
      </c>
      <c r="DS492" t="n">
        <v>7.15212002437769</v>
      </c>
      <c r="DT492" t="n">
        <v>2.91063749330078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13.7728326744347</v>
      </c>
      <c r="EA492" t="b">
        <v>0</v>
      </c>
      <c r="EB492" t="n">
        <v>0.0625</v>
      </c>
      <c r="EC492" t="n">
        <v>0.1354213196929555</v>
      </c>
    </row>
    <row r="493">
      <c r="A493" s="1" t="n">
        <v>2335</v>
      </c>
      <c r="B493" t="n">
        <v>2336</v>
      </c>
      <c r="C493" t="inlineStr">
        <is>
          <t>PFAS CS4 0.25ng/ml</t>
        </is>
      </c>
      <c r="D493" t="n">
        <v>17</v>
      </c>
      <c r="E493" t="b">
        <v>0</v>
      </c>
      <c r="F493" t="inlineStr">
        <is>
          <t>(Path: D:\SCIEX OS Data\Justin Sankey\Data\20231026 PFAS Calibrations.wiff2), (sample Index: 18)</t>
        </is>
      </c>
      <c r="G493" t="inlineStr">
        <is>
          <t>CS4</t>
        </is>
      </c>
      <c r="H493" t="n">
        <v>0</v>
      </c>
      <c r="I493" t="n">
        <v>0</v>
      </c>
      <c r="J493" t="inlineStr">
        <is>
          <t>Standard</t>
        </is>
      </c>
      <c r="K493" t="n">
        <v>0</v>
      </c>
      <c r="L493" t="n">
        <v>0</v>
      </c>
      <c r="M493" t="n">
        <v>0</v>
      </c>
      <c r="N493" t="n">
        <v>5</v>
      </c>
      <c r="O493" t="n">
        <v>1</v>
      </c>
      <c r="P493" t="inlineStr">
        <is>
          <t>8:2 FTS</t>
        </is>
      </c>
      <c r="Q493" t="inlineStr">
        <is>
          <t>0.246998061019286</t>
        </is>
      </c>
      <c r="R493" t="inlineStr">
        <is>
          <t>Quantifiers</t>
        </is>
      </c>
      <c r="S493" t="inlineStr">
        <is>
          <t>10/26/2023 23:33:17</t>
        </is>
      </c>
      <c r="T493" t="n">
        <v>20</v>
      </c>
      <c r="U493" t="inlineStr">
        <is>
          <t>ABSCIEX</t>
        </is>
      </c>
      <c r="V493" t="n">
        <v>0</v>
      </c>
      <c r="W493" t="b">
        <v>0</v>
      </c>
      <c r="X493" t="n">
        <v>80</v>
      </c>
      <c r="Y493" t="n">
        <v>0</v>
      </c>
      <c r="Z493" t="n">
        <v>0</v>
      </c>
      <c r="AA493" t="inlineStr">
        <is>
          <t>506.9457 - 506.9657</t>
        </is>
      </c>
      <c r="AB493" t="inlineStr">
        <is>
          <t>80.9548 - 80.9748</t>
        </is>
      </c>
      <c r="AC493" t="inlineStr">
        <is>
          <t>IDA-13C2 8:2 FTS</t>
        </is>
      </c>
      <c r="AD493" t="inlineStr">
        <is>
          <t>8:2 FTS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0.25</v>
      </c>
      <c r="AJ493" t="n">
        <v>4</v>
      </c>
      <c r="AK493" t="n">
        <v>0.0625</v>
      </c>
      <c r="AL493" t="n">
        <v>0</v>
      </c>
      <c r="AM493" t="n">
        <v>8.880000000000001</v>
      </c>
      <c r="AN493" t="n">
        <v>8.890000000000001</v>
      </c>
      <c r="AO493" t="inlineStr">
        <is>
          <t>Baseline</t>
        </is>
      </c>
      <c r="AP493" t="inlineStr">
        <is>
          <t>Baseline</t>
        </is>
      </c>
      <c r="AQ493" t="n">
        <v>2605.62775668223</v>
      </c>
      <c r="AR493" t="n">
        <v>21500.335116516</v>
      </c>
      <c r="AS493" t="n">
        <v>0.121190099715267</v>
      </c>
      <c r="AT493" t="n">
        <v>518.692786005446</v>
      </c>
      <c r="AU493" t="n">
        <v>4276.1512568791</v>
      </c>
      <c r="AV493" t="n">
        <v>0.121298980051517</v>
      </c>
      <c r="AW493" t="n">
        <v>5.02345092699028</v>
      </c>
      <c r="AX493" t="n">
        <v>5.02796412590134</v>
      </c>
      <c r="AY493" t="n">
        <v>518.692786005446</v>
      </c>
      <c r="AZ493" t="n">
        <v>4276.29956059914</v>
      </c>
      <c r="BA493" t="n">
        <v>1</v>
      </c>
      <c r="BB493" t="n">
        <v>0.998754236808946</v>
      </c>
      <c r="BC493" t="n">
        <v>8.892471349910601</v>
      </c>
      <c r="BD493" t="n">
        <v>8.89927061377854</v>
      </c>
      <c r="BE493" t="n">
        <v>0.140443129623831</v>
      </c>
      <c r="BF493" t="n">
        <v>0.0124713499105962</v>
      </c>
      <c r="BG493" t="n">
        <v>8.67051666666667</v>
      </c>
      <c r="BH493" t="n">
        <v>8.715999999999999</v>
      </c>
      <c r="BI493" t="n">
        <v>9.116483333333329</v>
      </c>
      <c r="BJ493" t="n">
        <v>9.067550000000001</v>
      </c>
      <c r="BK493" t="n">
        <v>0.445966666666667</v>
      </c>
      <c r="BL493" t="n">
        <v>0.351550000000001</v>
      </c>
      <c r="BM493" t="n">
        <v>0.0775904619912442</v>
      </c>
      <c r="BN493" t="n">
        <v>0.07807101089245271</v>
      </c>
      <c r="BO493" t="n">
        <v>191.685897731889</v>
      </c>
      <c r="BP493" t="n">
        <v>124.594322119448</v>
      </c>
      <c r="BQ493" t="n">
        <v>0</v>
      </c>
      <c r="BR493" t="n">
        <v>6.47241809559495e-05</v>
      </c>
      <c r="BS493" t="b">
        <v>0</v>
      </c>
      <c r="BT493" t="n">
        <v>0.99923597515313</v>
      </c>
      <c r="BU493" t="b">
        <v>1</v>
      </c>
      <c r="BV493" t="inlineStr">
        <is>
          <t>[M-H]-</t>
        </is>
      </c>
      <c r="BW493" t="n">
        <v>98.79922440771441</v>
      </c>
      <c r="BX493" t="n">
        <v>8.81341797571306</v>
      </c>
      <c r="BY493" t="n">
        <v>8.986524556937271</v>
      </c>
      <c r="BZ493" t="n">
        <v>0.173106581224211</v>
      </c>
      <c r="CA493" t="n">
        <v>8.82410916848205</v>
      </c>
      <c r="CB493" t="n">
        <v>8.97401965082857</v>
      </c>
      <c r="CC493" t="n">
        <v>0.149910482346517</v>
      </c>
      <c r="CD493" t="n">
        <v>0</v>
      </c>
      <c r="CE493" t="n">
        <v>1.10377983648607</v>
      </c>
      <c r="CF493" t="n">
        <v>1.21354493888136</v>
      </c>
      <c r="CG493" t="n">
        <v>4.95974887909681</v>
      </c>
      <c r="CH493" t="n">
        <v>0</v>
      </c>
      <c r="CI493" t="n">
        <v>23</v>
      </c>
      <c r="CJ493" t="n">
        <v>5</v>
      </c>
      <c r="CK493" t="inlineStr">
        <is>
          <t>C10H5F17SO3</t>
        </is>
      </c>
      <c r="CL493" t="n">
        <v>526.9615175083489</v>
      </c>
      <c r="CM493" t="n">
        <v>506.9557</v>
      </c>
      <c r="CN493" t="inlineStr">
        <is>
          <t>Gray</t>
        </is>
      </c>
      <c r="CO493" t="inlineStr">
        <is>
          <t>Pass</t>
        </is>
      </c>
      <c r="CP493" t="inlineStr">
        <is>
          <t>Pass</t>
        </is>
      </c>
      <c r="CQ493" t="inlineStr">
        <is>
          <t>Pass</t>
        </is>
      </c>
      <c r="CR493" t="n">
        <v>0.02</v>
      </c>
      <c r="CS493" t="n">
        <v>39.45117887</v>
      </c>
      <c r="CT493" t="inlineStr">
        <is>
          <t>PFAS_MRM HR_TOF qual_suspects_core list_4060</t>
        </is>
      </c>
      <c r="CU493" t="inlineStr">
        <is>
          <t>PFAS_LC_40_60</t>
        </is>
      </c>
      <c r="CV493" t="n">
        <v>0</v>
      </c>
      <c r="CW493" t="n">
        <v>0</v>
      </c>
      <c r="CX493" t="n">
        <v>0</v>
      </c>
      <c r="CY493" t="b">
        <v>1</v>
      </c>
      <c r="CZ493" t="inlineStr">
        <is>
          <t>PFAS MRM HR Core_confirm TOF_IPS_Suspects_20231026.qmethod</t>
        </is>
      </c>
      <c r="DA493" t="n">
        <v>2605.62775668223</v>
      </c>
      <c r="DB493" t="inlineStr">
        <is>
          <t>No Control Sample</t>
        </is>
      </c>
      <c r="DC493" t="n">
        <v>0</v>
      </c>
      <c r="DD493" t="inlineStr">
        <is>
          <t>off</t>
        </is>
      </c>
      <c r="DE493" t="inlineStr">
        <is>
          <t>off</t>
        </is>
      </c>
      <c r="DF493" t="n">
        <v>2605.62775668223</v>
      </c>
      <c r="DG493" t="n">
        <v>0</v>
      </c>
      <c r="DH493" t="inlineStr">
        <is>
          <t>off</t>
        </is>
      </c>
      <c r="DI493" t="n">
        <v>0</v>
      </c>
      <c r="DJ493" t="inlineStr">
        <is>
          <t>off</t>
        </is>
      </c>
      <c r="DK493" t="n">
        <v>0</v>
      </c>
      <c r="DL493" t="inlineStr">
        <is>
          <t>off</t>
        </is>
      </c>
      <c r="DM493" t="n">
        <v>0</v>
      </c>
      <c r="DN493" t="inlineStr">
        <is>
          <t>off</t>
        </is>
      </c>
      <c r="DO493" t="n">
        <v>526.964485025263</v>
      </c>
      <c r="DP493" t="n">
        <v>5.6313730997159</v>
      </c>
      <c r="DQ493" t="n">
        <v>2.96751691428199</v>
      </c>
      <c r="DR493" t="n">
        <v>506.957676452441</v>
      </c>
      <c r="DS493" t="n">
        <v>3.89866893903383</v>
      </c>
      <c r="DT493" t="n">
        <v>1.97645244105615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1652.41614072119</v>
      </c>
      <c r="EA493" t="b">
        <v>0</v>
      </c>
      <c r="EB493" t="n">
        <v>0.0625</v>
      </c>
      <c r="EC493" t="n">
        <v>0.121190099715267</v>
      </c>
    </row>
    <row r="494">
      <c r="A494" s="1" t="n">
        <v>2337</v>
      </c>
      <c r="B494" t="n">
        <v>2338</v>
      </c>
      <c r="C494" t="inlineStr">
        <is>
          <t>PFAS CS4 0.25ng/ml</t>
        </is>
      </c>
      <c r="D494" t="n">
        <v>17</v>
      </c>
      <c r="E494" t="b">
        <v>0</v>
      </c>
      <c r="F494" t="inlineStr">
        <is>
          <t>(Path: D:\SCIEX OS Data\Justin Sankey\Data\20231026 PFAS Calibrations.wiff2), (sample Index: 18)</t>
        </is>
      </c>
      <c r="G494" t="inlineStr">
        <is>
          <t>CS4</t>
        </is>
      </c>
      <c r="H494" t="n">
        <v>0</v>
      </c>
      <c r="I494" t="n">
        <v>0</v>
      </c>
      <c r="J494" t="inlineStr">
        <is>
          <t>Standard</t>
        </is>
      </c>
      <c r="K494" t="n">
        <v>0</v>
      </c>
      <c r="L494" t="n">
        <v>0</v>
      </c>
      <c r="M494" t="n">
        <v>0</v>
      </c>
      <c r="N494" t="n">
        <v>5</v>
      </c>
      <c r="O494" t="n">
        <v>1</v>
      </c>
      <c r="P494" t="inlineStr">
        <is>
          <t>10:2 FTS</t>
        </is>
      </c>
      <c r="Q494" t="inlineStr">
        <is>
          <t>0.157370744429157</t>
        </is>
      </c>
      <c r="R494" t="inlineStr">
        <is>
          <t>Quantifiers</t>
        </is>
      </c>
      <c r="S494" t="inlineStr">
        <is>
          <t>10/26/2023 23:33:17</t>
        </is>
      </c>
      <c r="T494" t="n">
        <v>20</v>
      </c>
      <c r="U494" t="inlineStr">
        <is>
          <t>ABSCIEX</t>
        </is>
      </c>
      <c r="V494" t="n">
        <v>0</v>
      </c>
      <c r="W494" t="b">
        <v>0</v>
      </c>
      <c r="X494" t="n">
        <v>82</v>
      </c>
      <c r="Y494" t="n">
        <v>0</v>
      </c>
      <c r="Z494" t="n">
        <v>0</v>
      </c>
      <c r="AA494" t="inlineStr">
        <is>
          <t>606.9379 - 606.9579</t>
        </is>
      </c>
      <c r="AB494" t="inlineStr">
        <is>
          <t>80.9548 - 80.9748</t>
        </is>
      </c>
      <c r="AC494" t="inlineStr">
        <is>
          <t>IDA-13C2 8:2 FTS</t>
        </is>
      </c>
      <c r="AD494" t="inlineStr">
        <is>
          <t>10:2 FTS</t>
        </is>
      </c>
      <c r="AE494" t="n">
        <v>0</v>
      </c>
      <c r="AF494" t="inlineStr">
        <is>
          <t>Accuracy, Total Width</t>
        </is>
      </c>
      <c r="AG494" t="n">
        <v>0</v>
      </c>
      <c r="AH494" t="n">
        <v>0</v>
      </c>
      <c r="AI494" t="n">
        <v>0.25</v>
      </c>
      <c r="AJ494" t="n">
        <v>4</v>
      </c>
      <c r="AK494" t="n">
        <v>0.0625</v>
      </c>
      <c r="AL494" t="n">
        <v>0</v>
      </c>
      <c r="AM494" t="n">
        <v>9.5</v>
      </c>
      <c r="AN494" t="n">
        <v>8.890000000000001</v>
      </c>
      <c r="AO494" t="inlineStr">
        <is>
          <t>Manual</t>
        </is>
      </c>
      <c r="AP494" t="inlineStr">
        <is>
          <t>Baseline</t>
        </is>
      </c>
      <c r="AQ494" t="n">
        <v>1728.23289290659</v>
      </c>
      <c r="AR494" t="n">
        <v>21500.335116516</v>
      </c>
      <c r="AS494" t="n">
        <v>0.0803816723572371</v>
      </c>
      <c r="AT494" t="n">
        <v>442.968644101012</v>
      </c>
      <c r="AU494" t="n">
        <v>4276.1512568791</v>
      </c>
      <c r="AV494" t="n">
        <v>0.103590499374503</v>
      </c>
      <c r="AW494" t="n">
        <v>3.90147906837508</v>
      </c>
      <c r="AX494" t="n">
        <v>5.02796412590134</v>
      </c>
      <c r="AY494" t="n">
        <v>446.464444985156</v>
      </c>
      <c r="AZ494" t="n">
        <v>4276.29956059914</v>
      </c>
      <c r="BA494" t="n">
        <v>0.979405102438212</v>
      </c>
      <c r="BB494" t="n">
        <v>0.998754236808946</v>
      </c>
      <c r="BC494" t="n">
        <v>9.517349156122091</v>
      </c>
      <c r="BD494" t="n">
        <v>8.89927061377854</v>
      </c>
      <c r="BE494" t="n">
        <v>0.182622696022044</v>
      </c>
      <c r="BF494" t="n">
        <v>0.0173491561220942</v>
      </c>
      <c r="BG494" t="n">
        <v>9.450432207207211</v>
      </c>
      <c r="BH494" t="n">
        <v>8.715999999999999</v>
      </c>
      <c r="BI494" t="n">
        <v>9.594002027027029</v>
      </c>
      <c r="BJ494" t="n">
        <v>9.067550000000001</v>
      </c>
      <c r="BK494" t="n">
        <v>0.14356981981982</v>
      </c>
      <c r="BL494" t="n">
        <v>0.351550000000001</v>
      </c>
      <c r="BM494" t="n">
        <v>0.06255423495802501</v>
      </c>
      <c r="BN494" t="n">
        <v>0.07807101089245271</v>
      </c>
      <c r="BO494" t="n">
        <v>1691.15464849342</v>
      </c>
      <c r="BP494" t="n">
        <v>124.594322119448</v>
      </c>
      <c r="BQ494" t="n">
        <v>0.0050647826983368</v>
      </c>
      <c r="BR494" t="n">
        <v>6.47241809559495e-05</v>
      </c>
      <c r="BS494" t="b">
        <v>1</v>
      </c>
      <c r="BT494" t="n">
        <v>1.06945271912359</v>
      </c>
      <c r="BU494" t="b">
        <v>1</v>
      </c>
      <c r="BV494" t="inlineStr">
        <is>
          <t>[M-H]-</t>
        </is>
      </c>
      <c r="BW494" t="n">
        <v>62.9482977716628</v>
      </c>
      <c r="BX494" t="n">
        <v>9.455896732833811</v>
      </c>
      <c r="BY494" t="n">
        <v>9.582745169288989</v>
      </c>
      <c r="BZ494" t="n">
        <v>0.126848436455187</v>
      </c>
      <c r="CA494" t="n">
        <v>9.463058077862581</v>
      </c>
      <c r="CB494" t="n">
        <v>9.57729362338709</v>
      </c>
      <c r="CC494" t="n">
        <v>0.114235545524517</v>
      </c>
      <c r="CD494" t="n">
        <v>-15.6268213428432</v>
      </c>
      <c r="CE494" t="n">
        <v>1.0940881597426</v>
      </c>
      <c r="CF494" t="n">
        <v>1.24835108026691</v>
      </c>
      <c r="CG494" t="n">
        <v>4.02409444106427</v>
      </c>
      <c r="CH494" t="n">
        <v>0</v>
      </c>
      <c r="CI494" t="n">
        <v>12</v>
      </c>
      <c r="CJ494" t="n">
        <v>6</v>
      </c>
      <c r="CK494" t="inlineStr">
        <is>
          <t>C12F21H5SO3</t>
        </is>
      </c>
      <c r="CL494" t="n">
        <v>626.9551301592689</v>
      </c>
      <c r="CM494" t="n">
        <v>606.9479</v>
      </c>
      <c r="CN494" t="inlineStr">
        <is>
          <t>Gray</t>
        </is>
      </c>
      <c r="CO494" t="inlineStr">
        <is>
          <t>Fail</t>
        </is>
      </c>
      <c r="CP494" t="inlineStr">
        <is>
          <t>Pass</t>
        </is>
      </c>
      <c r="CQ494" t="inlineStr">
        <is>
          <t>Fail</t>
        </is>
      </c>
      <c r="CR494" t="n">
        <v>0.02</v>
      </c>
      <c r="CS494" t="n">
        <v>32.95175747</v>
      </c>
      <c r="CT494" t="inlineStr">
        <is>
          <t>PFAS_MRM HR_TOF qual_suspects_core list_4060</t>
        </is>
      </c>
      <c r="CU494" t="inlineStr">
        <is>
          <t>PFAS_LC_40_60</t>
        </is>
      </c>
      <c r="CV494" t="n">
        <v>0</v>
      </c>
      <c r="CW494" t="n">
        <v>0</v>
      </c>
      <c r="CX494" t="n">
        <v>0</v>
      </c>
      <c r="CY494" t="b">
        <v>1</v>
      </c>
      <c r="CZ494" t="inlineStr">
        <is>
          <t>PFAS MRM HR Core_confirm TOF_IPS_Suspects_20231026.qmethod</t>
        </is>
      </c>
      <c r="DA494" t="n">
        <v>1728.23289290659</v>
      </c>
      <c r="DB494" t="inlineStr">
        <is>
          <t>No Control Sample</t>
        </is>
      </c>
      <c r="DC494" t="n">
        <v>0</v>
      </c>
      <c r="DD494" t="inlineStr">
        <is>
          <t>off</t>
        </is>
      </c>
      <c r="DE494" t="inlineStr">
        <is>
          <t>off</t>
        </is>
      </c>
      <c r="DF494" t="n">
        <v>1728.23289290659</v>
      </c>
      <c r="DG494" t="n">
        <v>0</v>
      </c>
      <c r="DH494" t="inlineStr">
        <is>
          <t>off</t>
        </is>
      </c>
      <c r="DI494" t="n">
        <v>0</v>
      </c>
      <c r="DJ494" t="inlineStr">
        <is>
          <t>off</t>
        </is>
      </c>
      <c r="DK494" t="n">
        <v>0</v>
      </c>
      <c r="DL494" t="inlineStr">
        <is>
          <t>off</t>
        </is>
      </c>
      <c r="DM494" t="n">
        <v>0</v>
      </c>
      <c r="DN494" t="inlineStr">
        <is>
          <t>off</t>
        </is>
      </c>
      <c r="DO494" t="n">
        <v>626.957940805013</v>
      </c>
      <c r="DP494" t="n">
        <v>4.48300940379548</v>
      </c>
      <c r="DQ494" t="n">
        <v>2.81064574426182</v>
      </c>
      <c r="DR494" t="n">
        <v>606.949444875043</v>
      </c>
      <c r="DS494" t="n">
        <v>2.54531738722483</v>
      </c>
      <c r="DT494" t="n">
        <v>1.5448750430096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2.99969064388003</v>
      </c>
      <c r="EA494" t="b">
        <v>0</v>
      </c>
      <c r="EB494" t="n">
        <v>0.0625</v>
      </c>
      <c r="EC494" t="n">
        <v>0.08038167235723719</v>
      </c>
    </row>
    <row r="495">
      <c r="A495" s="1" t="n">
        <v>2398</v>
      </c>
      <c r="B495" t="n">
        <v>2399</v>
      </c>
      <c r="C495" t="inlineStr">
        <is>
          <t>PFAS CS4 0.25ng/ml</t>
        </is>
      </c>
      <c r="D495" t="n">
        <v>18</v>
      </c>
      <c r="E495" t="b">
        <v>0</v>
      </c>
      <c r="F495" t="inlineStr">
        <is>
          <t>(Path: D:\SCIEX OS Data\Justin Sankey\Data\20231026 PFAS Calibrations.wiff2), (sample Index: 19)</t>
        </is>
      </c>
      <c r="G495" t="inlineStr">
        <is>
          <t>CS4</t>
        </is>
      </c>
      <c r="H495" t="n">
        <v>0</v>
      </c>
      <c r="I495" t="n">
        <v>0</v>
      </c>
      <c r="J495" t="inlineStr">
        <is>
          <t>Standard</t>
        </is>
      </c>
      <c r="K495" t="n">
        <v>0</v>
      </c>
      <c r="L495" t="n">
        <v>0</v>
      </c>
      <c r="M495" t="n">
        <v>0</v>
      </c>
      <c r="N495" t="n">
        <v>5</v>
      </c>
      <c r="O495" t="n">
        <v>1</v>
      </c>
      <c r="P495" t="inlineStr">
        <is>
          <t>PFBA</t>
        </is>
      </c>
      <c r="Q495" t="inlineStr">
        <is>
          <t>0.276246720265624</t>
        </is>
      </c>
      <c r="R495" t="inlineStr">
        <is>
          <t>Quantifiers</t>
        </is>
      </c>
      <c r="S495" t="inlineStr">
        <is>
          <t>10/26/2023 23:49:51</t>
        </is>
      </c>
      <c r="T495" t="n">
        <v>20</v>
      </c>
      <c r="U495" t="inlineStr">
        <is>
          <t>ABSCIEX</t>
        </is>
      </c>
      <c r="V495" t="n">
        <v>0</v>
      </c>
      <c r="W495" t="b">
        <v>0</v>
      </c>
      <c r="X495" t="n">
        <v>2</v>
      </c>
      <c r="Y495" t="n">
        <v>0</v>
      </c>
      <c r="Z495" t="n">
        <v>0</v>
      </c>
      <c r="AA495" t="inlineStr">
        <is>
          <t>168.9790 - 168.9990</t>
        </is>
      </c>
      <c r="AB495" t="inlineStr">
        <is>
          <t>171.9889 - 172.0089</t>
        </is>
      </c>
      <c r="AC495" t="inlineStr">
        <is>
          <t>IDA-13C4_PFBA</t>
        </is>
      </c>
      <c r="AD495" t="inlineStr">
        <is>
          <t>PFBA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0.25</v>
      </c>
      <c r="AJ495" t="n">
        <v>4</v>
      </c>
      <c r="AK495" t="n">
        <v>0.0625</v>
      </c>
      <c r="AL495" t="n">
        <v>0</v>
      </c>
      <c r="AM495" t="n">
        <v>1.49</v>
      </c>
      <c r="AN495" t="n">
        <v>1.48</v>
      </c>
      <c r="AO495" t="inlineStr">
        <is>
          <t>Manual</t>
        </is>
      </c>
      <c r="AP495" t="inlineStr">
        <is>
          <t>Baseline</t>
        </is>
      </c>
      <c r="AQ495" t="n">
        <v>5303.66550207935</v>
      </c>
      <c r="AR495" t="n">
        <v>107032.942447003</v>
      </c>
      <c r="AS495" t="n">
        <v>0.0495517116583566</v>
      </c>
      <c r="AT495" t="n">
        <v>823.59216472568</v>
      </c>
      <c r="AU495" t="n">
        <v>15293.2171079531</v>
      </c>
      <c r="AV495" t="n">
        <v>0.0538534278897654</v>
      </c>
      <c r="AW495" t="n">
        <v>6.43967454916946</v>
      </c>
      <c r="AX495" t="n">
        <v>6.99871986982653</v>
      </c>
      <c r="AY495" t="n">
        <v>838.653356925339</v>
      </c>
      <c r="AZ495" t="n">
        <v>15402.8706646555</v>
      </c>
      <c r="BA495" t="n">
        <v>0.809892081771864</v>
      </c>
      <c r="BB495" t="n">
        <v>0.971148131941751</v>
      </c>
      <c r="BC495" t="n">
        <v>1.47332404777153</v>
      </c>
      <c r="BD495" t="n">
        <v>1.47093073849724</v>
      </c>
      <c r="BE495" t="n">
        <v>1.11919142472951</v>
      </c>
      <c r="BF495" t="n">
        <v>0.0166759522284696</v>
      </c>
      <c r="BG495" t="n">
        <v>1.366079000429</v>
      </c>
      <c r="BH495" t="n">
        <v>1.32295</v>
      </c>
      <c r="BI495" t="n">
        <v>1.65728356928357</v>
      </c>
      <c r="BJ495" t="n">
        <v>1.66225</v>
      </c>
      <c r="BK495" t="n">
        <v>0.291204568854569</v>
      </c>
      <c r="BL495" t="n">
        <v>0.3393</v>
      </c>
      <c r="BM495" t="n">
        <v>0.103215667637255</v>
      </c>
      <c r="BN495" t="n">
        <v>0.106922216402726</v>
      </c>
      <c r="BO495" t="n">
        <v>61.8212298062006</v>
      </c>
      <c r="BP495" t="n">
        <v>218.531399039262</v>
      </c>
      <c r="BQ495" t="n">
        <v>0.0051379336978635</v>
      </c>
      <c r="BR495" t="n">
        <v>0.0158496876128375</v>
      </c>
      <c r="BS495" t="b">
        <v>1</v>
      </c>
      <c r="BT495" t="n">
        <v>1.00162707135805</v>
      </c>
      <c r="BU495" t="b">
        <v>1</v>
      </c>
      <c r="BV495" t="inlineStr">
        <is>
          <t>[M-H]-</t>
        </is>
      </c>
      <c r="BW495" t="n">
        <v>110.49868810625</v>
      </c>
      <c r="BX495" t="n">
        <v>1.38178156388464</v>
      </c>
      <c r="BY495" t="n">
        <v>1.6371729081835</v>
      </c>
      <c r="BZ495" t="n">
        <v>0.255391344298859</v>
      </c>
      <c r="CA495" t="n">
        <v>1.38867098899267</v>
      </c>
      <c r="CB495" t="n">
        <v>1.60170218409084</v>
      </c>
      <c r="CC495" t="n">
        <v>0.213031195098176</v>
      </c>
      <c r="CD495" t="n">
        <v>14.531234702412</v>
      </c>
      <c r="CE495" t="n">
        <v>1.39074109244237</v>
      </c>
      <c r="CF495" t="n">
        <v>1.50834423445456</v>
      </c>
      <c r="CG495" t="n">
        <v>1.56361653080626</v>
      </c>
      <c r="CH495" t="n">
        <v>0</v>
      </c>
      <c r="CI495" t="n">
        <v>60</v>
      </c>
      <c r="CJ495" t="n">
        <v>23</v>
      </c>
      <c r="CK495" t="inlineStr">
        <is>
          <t>C4HF7O2</t>
        </is>
      </c>
      <c r="CL495" t="n">
        <v>212.979199958159</v>
      </c>
      <c r="CM495" t="n">
        <v>168.989</v>
      </c>
      <c r="CN495" t="inlineStr">
        <is>
          <t>Gray</t>
        </is>
      </c>
      <c r="CO495" t="inlineStr">
        <is>
          <t>Pass</t>
        </is>
      </c>
      <c r="CP495" t="inlineStr">
        <is>
          <t>Pass</t>
        </is>
      </c>
      <c r="CQ495" t="inlineStr">
        <is>
          <t>Pass</t>
        </is>
      </c>
      <c r="CR495" t="n">
        <v>0.02</v>
      </c>
      <c r="CS495" t="n">
        <v>118.35089857</v>
      </c>
      <c r="CT495" t="inlineStr">
        <is>
          <t>PFAS_MRM HR_TOF qual_suspects_core list_4060</t>
        </is>
      </c>
      <c r="CU495" t="inlineStr">
        <is>
          <t>PFAS_LC_40_60</t>
        </is>
      </c>
      <c r="CV495" t="n">
        <v>0</v>
      </c>
      <c r="CW495" t="n">
        <v>0</v>
      </c>
      <c r="CX495" t="n">
        <v>0</v>
      </c>
      <c r="CY495" t="b">
        <v>1</v>
      </c>
      <c r="CZ495" t="inlineStr">
        <is>
          <t>PFAS MRM HR Core_confirm TOF_IPS_Suspects_20231026.qmethod</t>
        </is>
      </c>
      <c r="DA495" t="n">
        <v>5303.66550207935</v>
      </c>
      <c r="DB495" t="inlineStr">
        <is>
          <t>No Control Sample</t>
        </is>
      </c>
      <c r="DC495" t="n">
        <v>0</v>
      </c>
      <c r="DD495" t="inlineStr">
        <is>
          <t>off</t>
        </is>
      </c>
      <c r="DE495" t="inlineStr">
        <is>
          <t>off</t>
        </is>
      </c>
      <c r="DF495" t="n">
        <v>5303.66550207935</v>
      </c>
      <c r="DG495" t="n">
        <v>0</v>
      </c>
      <c r="DH495" t="inlineStr">
        <is>
          <t>off</t>
        </is>
      </c>
      <c r="DI495" t="n">
        <v>0</v>
      </c>
      <c r="DJ495" t="inlineStr">
        <is>
          <t>off</t>
        </is>
      </c>
      <c r="DK495" t="n">
        <v>0</v>
      </c>
      <c r="DL495" t="inlineStr">
        <is>
          <t>off</t>
        </is>
      </c>
      <c r="DM495" t="n">
        <v>0</v>
      </c>
      <c r="DN495" t="inlineStr">
        <is>
          <t>off</t>
        </is>
      </c>
      <c r="DO495" t="n">
        <v>212.980971145389</v>
      </c>
      <c r="DP495" t="n">
        <v>8.31624510776169</v>
      </c>
      <c r="DQ495" t="n">
        <v>1.77118722970704</v>
      </c>
      <c r="DR495" t="n">
        <v>168.990026618957</v>
      </c>
      <c r="DS495" t="n">
        <v>6.07506380557016</v>
      </c>
      <c r="DT495" t="n">
        <v>1.0266189574395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33.5597660735544</v>
      </c>
      <c r="EA495" t="b">
        <v>0</v>
      </c>
      <c r="EB495" t="n">
        <v>0.0625</v>
      </c>
      <c r="EC495" t="n">
        <v>0.04955171165835641</v>
      </c>
    </row>
    <row r="496">
      <c r="A496" s="1" t="n">
        <v>2400</v>
      </c>
      <c r="B496" t="n">
        <v>2401</v>
      </c>
      <c r="C496" t="inlineStr">
        <is>
          <t>PFAS CS4 0.25ng/ml</t>
        </is>
      </c>
      <c r="D496" t="n">
        <v>18</v>
      </c>
      <c r="E496" t="b">
        <v>0</v>
      </c>
      <c r="F496" t="inlineStr">
        <is>
          <t>(Path: D:\SCIEX OS Data\Justin Sankey\Data\20231026 PFAS Calibrations.wiff2), (sample Index: 19)</t>
        </is>
      </c>
      <c r="G496" t="inlineStr">
        <is>
          <t>CS4</t>
        </is>
      </c>
      <c r="H496" t="n">
        <v>0</v>
      </c>
      <c r="I496" t="n">
        <v>0</v>
      </c>
      <c r="J496" t="inlineStr">
        <is>
          <t>Standard</t>
        </is>
      </c>
      <c r="K496" t="n">
        <v>0</v>
      </c>
      <c r="L496" t="n">
        <v>0</v>
      </c>
      <c r="M496" t="n">
        <v>0</v>
      </c>
      <c r="N496" t="n">
        <v>5</v>
      </c>
      <c r="O496" t="n">
        <v>1</v>
      </c>
      <c r="P496" t="inlineStr">
        <is>
          <t>PFPeA</t>
        </is>
      </c>
      <c r="Q496" t="inlineStr">
        <is>
          <t>0.265039093484323</t>
        </is>
      </c>
      <c r="R496" t="inlineStr">
        <is>
          <t>Quantifiers</t>
        </is>
      </c>
      <c r="S496" t="inlineStr">
        <is>
          <t>10/26/2023 23:49:51</t>
        </is>
      </c>
      <c r="T496" t="n">
        <v>20</v>
      </c>
      <c r="U496" t="inlineStr">
        <is>
          <t>ABSCIEX</t>
        </is>
      </c>
      <c r="V496" t="n">
        <v>0</v>
      </c>
      <c r="W496" t="b">
        <v>0</v>
      </c>
      <c r="X496" t="n">
        <v>4</v>
      </c>
      <c r="Y496" t="n">
        <v>0</v>
      </c>
      <c r="Z496" t="n">
        <v>0</v>
      </c>
      <c r="AA496" t="inlineStr">
        <is>
          <t>218.9758 - 218.9958</t>
        </is>
      </c>
      <c r="AB496" t="inlineStr">
        <is>
          <t>222.9895 - 223.0095</t>
        </is>
      </c>
      <c r="AC496" t="inlineStr">
        <is>
          <t>IDA-13C5_PFPeA</t>
        </is>
      </c>
      <c r="AD496" t="inlineStr">
        <is>
          <t>PFPeA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0.25</v>
      </c>
      <c r="AJ496" t="n">
        <v>4</v>
      </c>
      <c r="AK496" t="n">
        <v>0.0625</v>
      </c>
      <c r="AL496" t="n">
        <v>0</v>
      </c>
      <c r="AM496" t="n">
        <v>3.18</v>
      </c>
      <c r="AN496" t="n">
        <v>3.21</v>
      </c>
      <c r="AO496" t="inlineStr">
        <is>
          <t>Manual</t>
        </is>
      </c>
      <c r="AP496" t="inlineStr">
        <is>
          <t>Baseline</t>
        </is>
      </c>
      <c r="AQ496" t="n">
        <v>4484.42252487032</v>
      </c>
      <c r="AR496" t="n">
        <v>75656.9023955646</v>
      </c>
      <c r="AS496" t="n">
        <v>0.0592731447214686</v>
      </c>
      <c r="AT496" t="n">
        <v>500.052089653431</v>
      </c>
      <c r="AU496" t="n">
        <v>7963.53983089825</v>
      </c>
      <c r="AV496" t="n">
        <v>0.0627926902196491</v>
      </c>
      <c r="AW496" t="n">
        <v>8.967910779011691</v>
      </c>
      <c r="AX496" t="n">
        <v>9.50041112396004</v>
      </c>
      <c r="AY496" t="n">
        <v>508.94806029791</v>
      </c>
      <c r="AZ496" t="n">
        <v>8161.7272806067</v>
      </c>
      <c r="BA496" t="n">
        <v>0.866686133212177</v>
      </c>
      <c r="BB496" t="n">
        <v>0.930868430883132</v>
      </c>
      <c r="BC496" t="n">
        <v>3.20572480559757</v>
      </c>
      <c r="BD496" t="n">
        <v>3.20385694608516</v>
      </c>
      <c r="BE496" t="n">
        <v>0.808956150866836</v>
      </c>
      <c r="BF496" t="n">
        <v>0.0257248055975654</v>
      </c>
      <c r="BG496" t="n">
        <v>3.02764343629344</v>
      </c>
      <c r="BH496" t="n">
        <v>3.03921666666667</v>
      </c>
      <c r="BI496" t="n">
        <v>3.39548606821107</v>
      </c>
      <c r="BJ496" t="n">
        <v>3.44038333333333</v>
      </c>
      <c r="BK496" t="n">
        <v>0.367842631917632</v>
      </c>
      <c r="BL496" t="n">
        <v>0.401166666666667</v>
      </c>
      <c r="BM496" t="n">
        <v>0.126762543805509</v>
      </c>
      <c r="BN496" t="n">
        <v>0.153227284179255</v>
      </c>
      <c r="BO496" t="n">
        <v>85.41493526958391</v>
      </c>
      <c r="BP496" t="n">
        <v>476.225595020047</v>
      </c>
      <c r="BQ496" t="n">
        <v>0.005114523054926</v>
      </c>
      <c r="BR496" t="n">
        <v>0.014459076688292</v>
      </c>
      <c r="BS496" t="b">
        <v>1</v>
      </c>
      <c r="BT496" t="n">
        <v>1.00058300340616</v>
      </c>
      <c r="BU496" t="b">
        <v>1</v>
      </c>
      <c r="BV496" t="inlineStr">
        <is>
          <t>[M-H]-</t>
        </is>
      </c>
      <c r="BW496" t="n">
        <v>106.015637393729</v>
      </c>
      <c r="BX496" t="n">
        <v>3.05131012434936</v>
      </c>
      <c r="BY496" t="n">
        <v>3.39092257029776</v>
      </c>
      <c r="BZ496" t="n">
        <v>0.339612445948398</v>
      </c>
      <c r="CA496" t="n">
        <v>3.06167891536444</v>
      </c>
      <c r="CB496" t="n">
        <v>3.3854582783447</v>
      </c>
      <c r="CC496" t="n">
        <v>0.323779362980262</v>
      </c>
      <c r="CD496" t="n">
        <v>6.9527774088163</v>
      </c>
      <c r="CE496" t="n">
        <v>1.1150197756005</v>
      </c>
      <c r="CF496" t="n">
        <v>1.28140423117325</v>
      </c>
      <c r="CG496" t="n">
        <v>1.75186472354577</v>
      </c>
      <c r="CH496" t="n">
        <v>0</v>
      </c>
      <c r="CI496" t="n">
        <v>66</v>
      </c>
      <c r="CJ496" t="n">
        <v>24</v>
      </c>
      <c r="CK496" t="inlineStr">
        <is>
          <t>C5HF9O2</t>
        </is>
      </c>
      <c r="CL496" t="n">
        <v>262.976006283619</v>
      </c>
      <c r="CM496" t="n">
        <v>218.9858</v>
      </c>
      <c r="CN496" t="inlineStr">
        <is>
          <t>Gray</t>
        </is>
      </c>
      <c r="CO496" t="inlineStr">
        <is>
          <t>Pass</t>
        </is>
      </c>
      <c r="CP496" t="inlineStr">
        <is>
          <t>Pass</t>
        </is>
      </c>
      <c r="CQ496" t="inlineStr">
        <is>
          <t>Pass</t>
        </is>
      </c>
      <c r="CR496" t="n">
        <v>0.02</v>
      </c>
      <c r="CS496" t="n">
        <v>91.33012277</v>
      </c>
      <c r="CT496" t="inlineStr">
        <is>
          <t>PFAS_MRM HR_TOF qual_suspects_core list_4060</t>
        </is>
      </c>
      <c r="CU496" t="inlineStr">
        <is>
          <t>PFAS_LC_40_60</t>
        </is>
      </c>
      <c r="CV496" t="n">
        <v>0</v>
      </c>
      <c r="CW496" t="n">
        <v>0</v>
      </c>
      <c r="CX496" t="n">
        <v>0</v>
      </c>
      <c r="CY496" t="b">
        <v>1</v>
      </c>
      <c r="CZ496" t="inlineStr">
        <is>
          <t>PFAS MRM HR Core_confirm TOF_IPS_Suspects_20231026.qmethod</t>
        </is>
      </c>
      <c r="DA496" t="n">
        <v>4484.42252487032</v>
      </c>
      <c r="DB496" t="inlineStr">
        <is>
          <t>No Control Sample</t>
        </is>
      </c>
      <c r="DC496" t="n">
        <v>0</v>
      </c>
      <c r="DD496" t="inlineStr">
        <is>
          <t>off</t>
        </is>
      </c>
      <c r="DE496" t="inlineStr">
        <is>
          <t>off</t>
        </is>
      </c>
      <c r="DF496" t="n">
        <v>4484.42252487032</v>
      </c>
      <c r="DG496" t="n">
        <v>0</v>
      </c>
      <c r="DH496" t="inlineStr">
        <is>
          <t>off</t>
        </is>
      </c>
      <c r="DI496" t="n">
        <v>0</v>
      </c>
      <c r="DJ496" t="inlineStr">
        <is>
          <t>off</t>
        </is>
      </c>
      <c r="DK496" t="n">
        <v>0</v>
      </c>
      <c r="DL496" t="inlineStr">
        <is>
          <t>off</t>
        </is>
      </c>
      <c r="DM496" t="n">
        <v>0</v>
      </c>
      <c r="DN496" t="inlineStr">
        <is>
          <t>off</t>
        </is>
      </c>
      <c r="DO496" t="n">
        <v>262.978194643751</v>
      </c>
      <c r="DP496" t="n">
        <v>8.321520135820061</v>
      </c>
      <c r="DQ496" t="n">
        <v>2.18836013152668</v>
      </c>
      <c r="DR496" t="n">
        <v>218.985619134306</v>
      </c>
      <c r="DS496" t="n">
        <v>-0.825924300798798</v>
      </c>
      <c r="DT496" t="n">
        <v>-0.180865693749865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5.87697948245956</v>
      </c>
      <c r="EA496" t="b">
        <v>0</v>
      </c>
      <c r="EB496" t="n">
        <v>0.0625</v>
      </c>
      <c r="EC496" t="n">
        <v>0.05927314472146853</v>
      </c>
    </row>
    <row r="497">
      <c r="A497" s="1" t="n">
        <v>2402</v>
      </c>
      <c r="B497" t="n">
        <v>2403</v>
      </c>
      <c r="C497" t="inlineStr">
        <is>
          <t>PFAS CS4 0.25ng/ml</t>
        </is>
      </c>
      <c r="D497" t="n">
        <v>18</v>
      </c>
      <c r="E497" t="b">
        <v>0</v>
      </c>
      <c r="F497" t="inlineStr">
        <is>
          <t>(Path: D:\SCIEX OS Data\Justin Sankey\Data\20231026 PFAS Calibrations.wiff2), (sample Index: 19)</t>
        </is>
      </c>
      <c r="G497" t="inlineStr">
        <is>
          <t>CS4</t>
        </is>
      </c>
      <c r="H497" t="n">
        <v>0</v>
      </c>
      <c r="I497" t="n">
        <v>0</v>
      </c>
      <c r="J497" t="inlineStr">
        <is>
          <t>Standard</t>
        </is>
      </c>
      <c r="K497" t="n">
        <v>0</v>
      </c>
      <c r="L497" t="n">
        <v>0</v>
      </c>
      <c r="M497" t="n">
        <v>0</v>
      </c>
      <c r="N497" t="n">
        <v>5</v>
      </c>
      <c r="O497" t="n">
        <v>1</v>
      </c>
      <c r="P497" t="inlineStr">
        <is>
          <t>PFHxA</t>
        </is>
      </c>
      <c r="Q497" t="inlineStr">
        <is>
          <t>0.287383385429158</t>
        </is>
      </c>
      <c r="R497" t="inlineStr">
        <is>
          <t>Quantifiers</t>
        </is>
      </c>
      <c r="S497" t="inlineStr">
        <is>
          <t>10/26/2023 23:49:51</t>
        </is>
      </c>
      <c r="T497" t="n">
        <v>20</v>
      </c>
      <c r="U497" t="inlineStr">
        <is>
          <t>ABSCIEX</t>
        </is>
      </c>
      <c r="V497" t="n">
        <v>0</v>
      </c>
      <c r="W497" t="b">
        <v>0</v>
      </c>
      <c r="X497" t="n">
        <v>6</v>
      </c>
      <c r="Y497" t="n">
        <v>0</v>
      </c>
      <c r="Z497" t="n">
        <v>0</v>
      </c>
      <c r="AA497" t="inlineStr">
        <is>
          <t>268.9724 - 268.9924</t>
        </is>
      </c>
      <c r="AB497" t="inlineStr">
        <is>
          <t>272.9861 - 273.0061</t>
        </is>
      </c>
      <c r="AC497" t="inlineStr">
        <is>
          <t>IDA-13C5_PFHxA</t>
        </is>
      </c>
      <c r="AD497" t="inlineStr">
        <is>
          <t>PFHxA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0.25</v>
      </c>
      <c r="AJ497" t="n">
        <v>4</v>
      </c>
      <c r="AK497" t="n">
        <v>0.0625</v>
      </c>
      <c r="AL497" t="n">
        <v>4.89952119653576</v>
      </c>
      <c r="AM497" t="n">
        <v>6.13</v>
      </c>
      <c r="AN497" t="n">
        <v>6.12</v>
      </c>
      <c r="AO497" t="inlineStr">
        <is>
          <t>Baseline</t>
        </is>
      </c>
      <c r="AP497" t="inlineStr">
        <is>
          <t>Baseline</t>
        </is>
      </c>
      <c r="AQ497" t="n">
        <v>9987.35966359934</v>
      </c>
      <c r="AR497" t="n">
        <v>149327.912497096</v>
      </c>
      <c r="AS497" t="n">
        <v>0.066882068439774</v>
      </c>
      <c r="AT497" t="n">
        <v>1699.92294543899</v>
      </c>
      <c r="AU497" t="n">
        <v>26825.5467774165</v>
      </c>
      <c r="AV497" t="n">
        <v>0.0633695543857504</v>
      </c>
      <c r="AW497" t="n">
        <v>5.87518374900234</v>
      </c>
      <c r="AX497" t="n">
        <v>5.56663070975349</v>
      </c>
      <c r="AY497" t="n">
        <v>1701.68874624887</v>
      </c>
      <c r="AZ497" t="n">
        <v>26858.9743588166</v>
      </c>
      <c r="BA497" t="n">
        <v>0.973254158883913</v>
      </c>
      <c r="BB497" t="n">
        <v>0.991578780349654</v>
      </c>
      <c r="BC497" t="n">
        <v>6.15010494498016</v>
      </c>
      <c r="BD497" t="n">
        <v>6.14906115923335</v>
      </c>
      <c r="BE497" t="n">
        <v>0.32797626395039</v>
      </c>
      <c r="BF497" t="n">
        <v>0.0201049449801589</v>
      </c>
      <c r="BG497" t="n">
        <v>6.01965</v>
      </c>
      <c r="BH497" t="n">
        <v>5.96971666666667</v>
      </c>
      <c r="BI497" t="n">
        <v>6.29671666666667</v>
      </c>
      <c r="BJ497" t="n">
        <v>6.31811666666667</v>
      </c>
      <c r="BK497" t="n">
        <v>0.277066666666666</v>
      </c>
      <c r="BL497" t="n">
        <v>0.3484</v>
      </c>
      <c r="BM497" t="n">
        <v>0.0875896576519493</v>
      </c>
      <c r="BN497" t="n">
        <v>0.0839758682755605</v>
      </c>
      <c r="BO497" t="n">
        <v>124.436006829459</v>
      </c>
      <c r="BP497" t="n">
        <v>251.906541219539</v>
      </c>
      <c r="BQ497" t="n">
        <v>0.001568073770925</v>
      </c>
      <c r="BR497" t="n">
        <v>0.0023930204872364</v>
      </c>
      <c r="BS497" t="b">
        <v>0</v>
      </c>
      <c r="BT497" t="n">
        <v>1.00016974717274</v>
      </c>
      <c r="BU497" t="b">
        <v>1</v>
      </c>
      <c r="BV497" t="inlineStr">
        <is>
          <t>[M-H]-</t>
        </is>
      </c>
      <c r="BW497" t="n">
        <v>114.953354171663</v>
      </c>
      <c r="BX497" t="n">
        <v>6.05000612698477</v>
      </c>
      <c r="BY497" t="n">
        <v>6.25335150212204</v>
      </c>
      <c r="BZ497" t="n">
        <v>0.203345375137274</v>
      </c>
      <c r="CA497" t="n">
        <v>6.0620005292061</v>
      </c>
      <c r="CB497" t="n">
        <v>6.23729094793355</v>
      </c>
      <c r="CC497" t="n">
        <v>0.175290418727449</v>
      </c>
      <c r="CD497" t="n">
        <v>-9.620805762763871</v>
      </c>
      <c r="CE497" t="n">
        <v>1.00506272394698</v>
      </c>
      <c r="CF497" t="n">
        <v>0.965885522460448</v>
      </c>
      <c r="CG497" t="n">
        <v>1.32800710041186</v>
      </c>
      <c r="CH497" t="n">
        <v>0</v>
      </c>
      <c r="CI497" t="n">
        <v>30</v>
      </c>
      <c r="CJ497" t="n">
        <v>11</v>
      </c>
      <c r="CK497" t="inlineStr">
        <is>
          <t>C6HF11O2</t>
        </is>
      </c>
      <c r="CL497" t="n">
        <v>312.972812609079</v>
      </c>
      <c r="CM497" t="n">
        <v>268.9824</v>
      </c>
      <c r="CN497" t="inlineStr">
        <is>
          <t>Gray</t>
        </is>
      </c>
      <c r="CO497" t="inlineStr">
        <is>
          <t>Pass</t>
        </is>
      </c>
      <c r="CP497" t="inlineStr">
        <is>
          <t>Pass</t>
        </is>
      </c>
      <c r="CQ497" t="inlineStr">
        <is>
          <t>Pass</t>
        </is>
      </c>
      <c r="CR497" t="n">
        <v>0.02</v>
      </c>
      <c r="CS497" t="n">
        <v>74.35430719</v>
      </c>
      <c r="CT497" t="inlineStr">
        <is>
          <t>PFAS_MRM HR_TOF qual_suspects_core list_4060</t>
        </is>
      </c>
      <c r="CU497" t="inlineStr">
        <is>
          <t>PFAS_LC_40_60</t>
        </is>
      </c>
      <c r="CV497" t="n">
        <v>0</v>
      </c>
      <c r="CW497" t="n">
        <v>0</v>
      </c>
      <c r="CX497" t="n">
        <v>0</v>
      </c>
      <c r="CY497" t="b">
        <v>1</v>
      </c>
      <c r="CZ497" t="inlineStr">
        <is>
          <t>PFAS MRM HR Core_confirm TOF_IPS_Suspects_20231026.qmethod</t>
        </is>
      </c>
      <c r="DA497" t="n">
        <v>9987.35966359934</v>
      </c>
      <c r="DB497" t="inlineStr">
        <is>
          <t>No Control Sample</t>
        </is>
      </c>
      <c r="DC497" t="n">
        <v>203843.585178507</v>
      </c>
      <c r="DD497" t="inlineStr">
        <is>
          <t>off</t>
        </is>
      </c>
      <c r="DE497" t="inlineStr">
        <is>
          <t>off</t>
        </is>
      </c>
      <c r="DF497" t="n">
        <v>9987.35966359934</v>
      </c>
      <c r="DG497" t="n">
        <v>203843.585178507</v>
      </c>
      <c r="DH497" t="inlineStr">
        <is>
          <t>off</t>
        </is>
      </c>
      <c r="DI497" t="n">
        <v>4</v>
      </c>
      <c r="DJ497" t="inlineStr">
        <is>
          <t>off</t>
        </is>
      </c>
      <c r="DK497" t="n">
        <v>0.25</v>
      </c>
      <c r="DL497" t="inlineStr">
        <is>
          <t>off</t>
        </is>
      </c>
      <c r="DM497" t="n">
        <v>0.0122488029913394</v>
      </c>
      <c r="DN497" t="inlineStr">
        <is>
          <t>off</t>
        </is>
      </c>
      <c r="DO497" t="n">
        <v>312.974577324722</v>
      </c>
      <c r="DP497" t="n">
        <v>5.63855891632846</v>
      </c>
      <c r="DQ497" t="n">
        <v>1.76471564310532</v>
      </c>
      <c r="DR497" t="n">
        <v>268.984228472409</v>
      </c>
      <c r="DS497" t="n">
        <v>6.79773996158425</v>
      </c>
      <c r="DT497" t="n">
        <v>1.82847240944284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564.659214853725</v>
      </c>
      <c r="EA497" t="b">
        <v>0</v>
      </c>
      <c r="EB497" t="n">
        <v>0.0625</v>
      </c>
      <c r="EC497" t="n">
        <v>0.06688206843977389</v>
      </c>
    </row>
    <row r="498">
      <c r="A498" s="1" t="n">
        <v>2404</v>
      </c>
      <c r="B498" t="n">
        <v>2405</v>
      </c>
      <c r="C498" t="inlineStr">
        <is>
          <t>PFAS CS4 0.25ng/ml</t>
        </is>
      </c>
      <c r="D498" t="n">
        <v>18</v>
      </c>
      <c r="E498" t="b">
        <v>0</v>
      </c>
      <c r="F498" t="inlineStr">
        <is>
          <t>(Path: D:\SCIEX OS Data\Justin Sankey\Data\20231026 PFAS Calibrations.wiff2), (sample Index: 19)</t>
        </is>
      </c>
      <c r="G498" t="inlineStr">
        <is>
          <t>CS4</t>
        </is>
      </c>
      <c r="H498" t="n">
        <v>0</v>
      </c>
      <c r="I498" t="n">
        <v>0</v>
      </c>
      <c r="J498" t="inlineStr">
        <is>
          <t>Standard</t>
        </is>
      </c>
      <c r="K498" t="n">
        <v>0</v>
      </c>
      <c r="L498" t="n">
        <v>0</v>
      </c>
      <c r="M498" t="n">
        <v>0</v>
      </c>
      <c r="N498" t="n">
        <v>5</v>
      </c>
      <c r="O498" t="n">
        <v>1</v>
      </c>
      <c r="P498" t="inlineStr">
        <is>
          <t>PFHpA</t>
        </is>
      </c>
      <c r="Q498" t="inlineStr">
        <is>
          <t>0.296526237067773</t>
        </is>
      </c>
      <c r="R498" t="inlineStr">
        <is>
          <t>Quantifiers</t>
        </is>
      </c>
      <c r="S498" t="inlineStr">
        <is>
          <t>10/26/2023 23:49:51</t>
        </is>
      </c>
      <c r="T498" t="n">
        <v>20</v>
      </c>
      <c r="U498" t="inlineStr">
        <is>
          <t>ABSCIEX</t>
        </is>
      </c>
      <c r="V498" t="n">
        <v>0</v>
      </c>
      <c r="W498" t="b">
        <v>0</v>
      </c>
      <c r="X498" t="n">
        <v>8</v>
      </c>
      <c r="Y498" t="n">
        <v>0</v>
      </c>
      <c r="Z498" t="n">
        <v>0</v>
      </c>
      <c r="AA498" t="inlineStr">
        <is>
          <t>318.9691 - 318.9891</t>
        </is>
      </c>
      <c r="AB498" t="inlineStr">
        <is>
          <t>321.9800 - 322.0000</t>
        </is>
      </c>
      <c r="AC498" t="inlineStr">
        <is>
          <t>IDA-13C4_PFHpA</t>
        </is>
      </c>
      <c r="AD498" t="inlineStr">
        <is>
          <t>PFHpA</t>
        </is>
      </c>
      <c r="AE498" t="n">
        <v>0</v>
      </c>
      <c r="AF498" t="inlineStr">
        <is>
          <t>Accuracy, Total Width</t>
        </is>
      </c>
      <c r="AG498" t="n">
        <v>0</v>
      </c>
      <c r="AH498" t="n">
        <v>0</v>
      </c>
      <c r="AI498" t="n">
        <v>0.25</v>
      </c>
      <c r="AJ498" t="n">
        <v>4</v>
      </c>
      <c r="AK498" t="n">
        <v>0.0625</v>
      </c>
      <c r="AL498" t="n">
        <v>5.6235306799068</v>
      </c>
      <c r="AM498" t="n">
        <v>7.26</v>
      </c>
      <c r="AN498" t="n">
        <v>7.27</v>
      </c>
      <c r="AO498" t="inlineStr">
        <is>
          <t>Baseline</t>
        </is>
      </c>
      <c r="AP498" t="inlineStr">
        <is>
          <t>Baseline</t>
        </is>
      </c>
      <c r="AQ498" t="n">
        <v>12840.1384497965</v>
      </c>
      <c r="AR498" t="n">
        <v>173052.563961871</v>
      </c>
      <c r="AS498" t="n">
        <v>0.0741979093278595</v>
      </c>
      <c r="AT498" t="n">
        <v>3010.30152672691</v>
      </c>
      <c r="AU498" t="n">
        <v>41367.1650345009</v>
      </c>
      <c r="AV498" t="n">
        <v>0.0727703124982402</v>
      </c>
      <c r="AW498" t="n">
        <v>4.26539944115085</v>
      </c>
      <c r="AX498" t="n">
        <v>4.18333148567329</v>
      </c>
      <c r="AY498" t="n">
        <v>3020.63327691399</v>
      </c>
      <c r="AZ498" t="n">
        <v>41393.0832273699</v>
      </c>
      <c r="BA498" t="n">
        <v>0.971564406423674</v>
      </c>
      <c r="BB498" t="n">
        <v>0.995051288189451</v>
      </c>
      <c r="BC498" t="n">
        <v>7.29545497566793</v>
      </c>
      <c r="BD498" t="n">
        <v>7.29457686947436</v>
      </c>
      <c r="BE498" t="n">
        <v>0.488360546390259</v>
      </c>
      <c r="BF498" t="n">
        <v>0.0354549756679328</v>
      </c>
      <c r="BG498" t="n">
        <v>7.19055</v>
      </c>
      <c r="BH498" t="n">
        <v>7.14568333333333</v>
      </c>
      <c r="BI498" t="n">
        <v>7.41806666666667</v>
      </c>
      <c r="BJ498" t="n">
        <v>7.44648333333333</v>
      </c>
      <c r="BK498" t="n">
        <v>0.227516666666666</v>
      </c>
      <c r="BL498" t="n">
        <v>0.3008</v>
      </c>
      <c r="BM498" t="n">
        <v>0.066473467982477</v>
      </c>
      <c r="BN498" t="n">
        <v>0.06501665504588949</v>
      </c>
      <c r="BO498" t="n">
        <v>190.03673579611</v>
      </c>
      <c r="BP498" t="n">
        <v>214.512729792116</v>
      </c>
      <c r="BQ498" t="n">
        <v>0.0026841501979754</v>
      </c>
      <c r="BR498" t="n">
        <v>0.0012074120621199</v>
      </c>
      <c r="BS498" t="b">
        <v>0</v>
      </c>
      <c r="BT498" t="n">
        <v>1.00012037794779</v>
      </c>
      <c r="BU498" t="b">
        <v>1</v>
      </c>
      <c r="BV498" t="inlineStr">
        <is>
          <t>[M-H]-</t>
        </is>
      </c>
      <c r="BW498" t="n">
        <v>118.610494827109</v>
      </c>
      <c r="BX498" t="n">
        <v>7.22933449100433</v>
      </c>
      <c r="BY498" t="n">
        <v>7.3677583086703</v>
      </c>
      <c r="BZ498" t="n">
        <v>0.138423817665972</v>
      </c>
      <c r="CA498" t="n">
        <v>7.2377721493896</v>
      </c>
      <c r="CB498" t="n">
        <v>7.35983120448969</v>
      </c>
      <c r="CC498" t="n">
        <v>0.122059055100086</v>
      </c>
      <c r="CD498" t="n">
        <v>-35.5143276196464</v>
      </c>
      <c r="CE498" t="n">
        <v>0.991827901266497</v>
      </c>
      <c r="CF498" t="n">
        <v>0.989730468475333</v>
      </c>
      <c r="CG498" t="n">
        <v>1.46179892976619</v>
      </c>
      <c r="CH498" t="n">
        <v>0</v>
      </c>
      <c r="CI498" t="n">
        <v>27</v>
      </c>
      <c r="CJ498" t="n">
        <v>10</v>
      </c>
      <c r="CK498" t="inlineStr">
        <is>
          <t>C7HF13O2</t>
        </is>
      </c>
      <c r="CL498" t="n">
        <v>362.969618934539</v>
      </c>
      <c r="CM498" t="n">
        <v>318.9791</v>
      </c>
      <c r="CN498" t="inlineStr">
        <is>
          <t>Gray</t>
        </is>
      </c>
      <c r="CO498" t="inlineStr">
        <is>
          <t>Fail</t>
        </is>
      </c>
      <c r="CP498" t="inlineStr">
        <is>
          <t>Pass</t>
        </is>
      </c>
      <c r="CQ498" t="inlineStr">
        <is>
          <t>Fail</t>
        </is>
      </c>
      <c r="CR498" t="n">
        <v>0.02</v>
      </c>
      <c r="CS498" t="n">
        <v>62.70003269</v>
      </c>
      <c r="CT498" t="inlineStr">
        <is>
          <t>PFAS_MRM HR_TOF qual_suspects_core list_4060</t>
        </is>
      </c>
      <c r="CU498" t="inlineStr">
        <is>
          <t>PFAS_LC_40_60</t>
        </is>
      </c>
      <c r="CV498" t="n">
        <v>0</v>
      </c>
      <c r="CW498" t="n">
        <v>0</v>
      </c>
      <c r="CX498" t="n">
        <v>0</v>
      </c>
      <c r="CY498" t="b">
        <v>1</v>
      </c>
      <c r="CZ498" t="inlineStr">
        <is>
          <t>PFAS MRM HR Core_confirm TOF_IPS_Suspects_20231026.qmethod</t>
        </is>
      </c>
      <c r="DA498" t="n">
        <v>12840.1384497965</v>
      </c>
      <c r="DB498" t="inlineStr">
        <is>
          <t>No Control Sample</t>
        </is>
      </c>
      <c r="DC498" t="n">
        <v>228328.770316397</v>
      </c>
      <c r="DD498" t="inlineStr">
        <is>
          <t>off</t>
        </is>
      </c>
      <c r="DE498" t="inlineStr">
        <is>
          <t>off</t>
        </is>
      </c>
      <c r="DF498" t="n">
        <v>12840.1384497965</v>
      </c>
      <c r="DG498" t="n">
        <v>228328.770316397</v>
      </c>
      <c r="DH498" t="inlineStr">
        <is>
          <t>off</t>
        </is>
      </c>
      <c r="DI498" t="n">
        <v>4</v>
      </c>
      <c r="DJ498" t="inlineStr">
        <is>
          <t>off</t>
        </is>
      </c>
      <c r="DK498" t="n">
        <v>0.25</v>
      </c>
      <c r="DL498" t="inlineStr">
        <is>
          <t>off</t>
        </is>
      </c>
      <c r="DM498" t="n">
        <v>0.014058826699767</v>
      </c>
      <c r="DN498" t="inlineStr">
        <is>
          <t>off</t>
        </is>
      </c>
      <c r="DO498" t="n">
        <v>362.971253647037</v>
      </c>
      <c r="DP498" t="n">
        <v>4.5037171507673</v>
      </c>
      <c r="DQ498" t="n">
        <v>1.63471249800295</v>
      </c>
      <c r="DR498" t="n">
        <v>318.980326706143</v>
      </c>
      <c r="DS498" t="n">
        <v>3.84572576233911</v>
      </c>
      <c r="DT498" t="n">
        <v>1.22670614251774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4.37983336957895</v>
      </c>
      <c r="EA498" t="b">
        <v>0</v>
      </c>
      <c r="EB498" t="n">
        <v>0.0625</v>
      </c>
      <c r="EC498" t="n">
        <v>0.07419790932785943</v>
      </c>
    </row>
    <row r="499">
      <c r="A499" s="1" t="n">
        <v>2406</v>
      </c>
      <c r="B499" t="n">
        <v>2407</v>
      </c>
      <c r="C499" t="inlineStr">
        <is>
          <t>PFAS CS4 0.25ng/ml</t>
        </is>
      </c>
      <c r="D499" t="n">
        <v>18</v>
      </c>
      <c r="E499" t="b">
        <v>0</v>
      </c>
      <c r="F499" t="inlineStr">
        <is>
          <t>(Path: D:\SCIEX OS Data\Justin Sankey\Data\20231026 PFAS Calibrations.wiff2), (sample Index: 19)</t>
        </is>
      </c>
      <c r="G499" t="inlineStr">
        <is>
          <t>CS4</t>
        </is>
      </c>
      <c r="H499" t="n">
        <v>0</v>
      </c>
      <c r="I499" t="n">
        <v>0</v>
      </c>
      <c r="J499" t="inlineStr">
        <is>
          <t>Standard</t>
        </is>
      </c>
      <c r="K499" t="n">
        <v>0</v>
      </c>
      <c r="L499" t="n">
        <v>0</v>
      </c>
      <c r="M499" t="n">
        <v>0</v>
      </c>
      <c r="N499" t="n">
        <v>5</v>
      </c>
      <c r="O499" t="n">
        <v>1</v>
      </c>
      <c r="P499" t="inlineStr">
        <is>
          <t>PFOA</t>
        </is>
      </c>
      <c r="Q499" t="inlineStr">
        <is>
          <t>0.287111980528968</t>
        </is>
      </c>
      <c r="R499" t="inlineStr">
        <is>
          <t>Quantifiers</t>
        </is>
      </c>
      <c r="S499" t="inlineStr">
        <is>
          <t>10/26/2023 23:49:51</t>
        </is>
      </c>
      <c r="T499" t="n">
        <v>20</v>
      </c>
      <c r="U499" t="inlineStr">
        <is>
          <t>ABSCIEX</t>
        </is>
      </c>
      <c r="V499" t="n">
        <v>0</v>
      </c>
      <c r="W499" t="b">
        <v>0</v>
      </c>
      <c r="X499" t="n">
        <v>10</v>
      </c>
      <c r="Y499" t="n">
        <v>0</v>
      </c>
      <c r="Z499" t="n">
        <v>0</v>
      </c>
      <c r="AA499" t="inlineStr">
        <is>
          <t>368.9661 - 368.9861</t>
        </is>
      </c>
      <c r="AB499" t="inlineStr">
        <is>
          <t>375.9903 - 376.0103</t>
        </is>
      </c>
      <c r="AC499" t="inlineStr">
        <is>
          <t>IDA-13C8_PFOA</t>
        </is>
      </c>
      <c r="AD499" t="inlineStr">
        <is>
          <t>PFOA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0.25</v>
      </c>
      <c r="AJ499" t="n">
        <v>4</v>
      </c>
      <c r="AK499" t="n">
        <v>0.0625</v>
      </c>
      <c r="AL499" t="n">
        <v>6.05471628380896</v>
      </c>
      <c r="AM499" t="n">
        <v>7.96</v>
      </c>
      <c r="AN499" t="n">
        <v>7.94</v>
      </c>
      <c r="AO499" t="inlineStr">
        <is>
          <t>Baseline</t>
        </is>
      </c>
      <c r="AP499" t="inlineStr">
        <is>
          <t>Baseline</t>
        </is>
      </c>
      <c r="AQ499" t="n">
        <v>11593.2925639758</v>
      </c>
      <c r="AR499" t="n">
        <v>166497.134150752</v>
      </c>
      <c r="AS499" t="n">
        <v>0.0696305832716551</v>
      </c>
      <c r="AT499" t="n">
        <v>2705.41404938114</v>
      </c>
      <c r="AU499" t="n">
        <v>39195.6545412197</v>
      </c>
      <c r="AV499" t="n">
        <v>0.0690233160039723</v>
      </c>
      <c r="AW499" t="n">
        <v>4.28521932405422</v>
      </c>
      <c r="AX499" t="n">
        <v>4.2478467600447</v>
      </c>
      <c r="AY499" t="n">
        <v>2715.54442973825</v>
      </c>
      <c r="AZ499" t="n">
        <v>39199.5953636474</v>
      </c>
      <c r="BA499" t="n">
        <v>0.944838258771906</v>
      </c>
      <c r="BB499" t="n">
        <v>0.998550337390037</v>
      </c>
      <c r="BC499" t="n">
        <v>7.97885555107217</v>
      </c>
      <c r="BD499" t="n">
        <v>7.97835304685214</v>
      </c>
      <c r="BE499" t="n">
        <v>0.236878782313721</v>
      </c>
      <c r="BF499" t="n">
        <v>0.0188555510721722</v>
      </c>
      <c r="BG499" t="n">
        <v>7.88703333333333</v>
      </c>
      <c r="BH499" t="n">
        <v>7.82523333333333</v>
      </c>
      <c r="BI499" t="n">
        <v>8.158049999999999</v>
      </c>
      <c r="BJ499" t="n">
        <v>8.213216666666669</v>
      </c>
      <c r="BK499" t="n">
        <v>0.271016666666666</v>
      </c>
      <c r="BL499" t="n">
        <v>0.387983333333333</v>
      </c>
      <c r="BM499" t="n">
        <v>0.0665198399145881</v>
      </c>
      <c r="BN499" t="n">
        <v>0.0661877160388338</v>
      </c>
      <c r="BO499" t="n">
        <v>113.862894534848</v>
      </c>
      <c r="BP499" t="n">
        <v>133.44584939244</v>
      </c>
      <c r="BQ499" t="n">
        <v>0.0039741868939103</v>
      </c>
      <c r="BR499" t="n">
        <v>0.0002494658171831</v>
      </c>
      <c r="BS499" t="b">
        <v>0</v>
      </c>
      <c r="BT499" t="n">
        <v>1.00006298345248</v>
      </c>
      <c r="BU499" t="b">
        <v>1</v>
      </c>
      <c r="BV499" t="inlineStr">
        <is>
          <t>[M-H]-</t>
        </is>
      </c>
      <c r="BW499" t="n">
        <v>114.844792211587</v>
      </c>
      <c r="BX499" t="n">
        <v>7.91647051709986</v>
      </c>
      <c r="BY499" t="n">
        <v>8.06050982247136</v>
      </c>
      <c r="BZ499" t="n">
        <v>0.144039305371499</v>
      </c>
      <c r="CA499" t="n">
        <v>7.92378408321729</v>
      </c>
      <c r="CB499" t="n">
        <v>8.048132441018829</v>
      </c>
      <c r="CC499" t="n">
        <v>0.124348357801543</v>
      </c>
      <c r="CD499" t="n">
        <v>39.67217658564</v>
      </c>
      <c r="CE499" t="n">
        <v>1.07685719988729</v>
      </c>
      <c r="CF499" t="n">
        <v>1.08757565597711</v>
      </c>
      <c r="CG499" t="n">
        <v>1.63365573480869</v>
      </c>
      <c r="CH499" t="n">
        <v>0</v>
      </c>
      <c r="CI499" t="n">
        <v>20</v>
      </c>
      <c r="CJ499" t="n">
        <v>8</v>
      </c>
      <c r="CK499" t="inlineStr">
        <is>
          <t>C8HF15O2</t>
        </is>
      </c>
      <c r="CL499" t="n">
        <v>412.966425259999</v>
      </c>
      <c r="CM499" t="n">
        <v>368.9761</v>
      </c>
      <c r="CN499" t="inlineStr">
        <is>
          <t>Gray</t>
        </is>
      </c>
      <c r="CO499" t="inlineStr">
        <is>
          <t>Pass</t>
        </is>
      </c>
      <c r="CP499" t="inlineStr">
        <is>
          <t>Pass</t>
        </is>
      </c>
      <c r="CQ499" t="inlineStr">
        <is>
          <t>Pass</t>
        </is>
      </c>
      <c r="CR499" t="n">
        <v>0.02</v>
      </c>
      <c r="CS499" t="n">
        <v>54.20405278</v>
      </c>
      <c r="CT499" t="inlineStr">
        <is>
          <t>PFAS_MRM HR_TOF qual_suspects_core list_4060</t>
        </is>
      </c>
      <c r="CU499" t="inlineStr">
        <is>
          <t>PFAS_LC_40_60</t>
        </is>
      </c>
      <c r="CV499" t="n">
        <v>0</v>
      </c>
      <c r="CW499" t="n">
        <v>0</v>
      </c>
      <c r="CX499" t="n">
        <v>0</v>
      </c>
      <c r="CY499" t="b">
        <v>1</v>
      </c>
      <c r="CZ499" t="inlineStr">
        <is>
          <t>PFAS MRM HR Core_confirm TOF_IPS_Suspects_20231026.qmethod</t>
        </is>
      </c>
      <c r="DA499" t="n">
        <v>11593.2925639758</v>
      </c>
      <c r="DB499" t="inlineStr">
        <is>
          <t>No Control Sample</t>
        </is>
      </c>
      <c r="DC499" t="n">
        <v>191475.405626811</v>
      </c>
      <c r="DD499" t="inlineStr">
        <is>
          <t>off</t>
        </is>
      </c>
      <c r="DE499" t="inlineStr">
        <is>
          <t>off</t>
        </is>
      </c>
      <c r="DF499" t="n">
        <v>11593.2925639758</v>
      </c>
      <c r="DG499" t="n">
        <v>191475.405626811</v>
      </c>
      <c r="DH499" t="inlineStr">
        <is>
          <t>off</t>
        </is>
      </c>
      <c r="DI499" t="n">
        <v>4</v>
      </c>
      <c r="DJ499" t="inlineStr">
        <is>
          <t>off</t>
        </is>
      </c>
      <c r="DK499" t="n">
        <v>0.25</v>
      </c>
      <c r="DL499" t="inlineStr">
        <is>
          <t>off</t>
        </is>
      </c>
      <c r="DM499" t="n">
        <v>0.0151367907095224</v>
      </c>
      <c r="DN499" t="inlineStr">
        <is>
          <t>off</t>
        </is>
      </c>
      <c r="DO499" t="n">
        <v>412.968335184015</v>
      </c>
      <c r="DP499" t="n">
        <v>4.62488933536111</v>
      </c>
      <c r="DQ499" t="n">
        <v>1.90992401604717</v>
      </c>
      <c r="DR499" t="n">
        <v>368.977714391821</v>
      </c>
      <c r="DS499" t="n">
        <v>4.37532897332505</v>
      </c>
      <c r="DT499" t="n">
        <v>1.61439182079448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2.74926022182106</v>
      </c>
      <c r="EA499" t="b">
        <v>0</v>
      </c>
      <c r="EB499" t="n">
        <v>0.0625</v>
      </c>
      <c r="EC499" t="n">
        <v>0.06963058327165469</v>
      </c>
    </row>
    <row r="500">
      <c r="A500" s="1" t="n">
        <v>2408</v>
      </c>
      <c r="B500" t="n">
        <v>2409</v>
      </c>
      <c r="C500" t="inlineStr">
        <is>
          <t>PFAS CS4 0.25ng/ml</t>
        </is>
      </c>
      <c r="D500" t="n">
        <v>18</v>
      </c>
      <c r="E500" t="b">
        <v>0</v>
      </c>
      <c r="F500" t="inlineStr">
        <is>
          <t>(Path: D:\SCIEX OS Data\Justin Sankey\Data\20231026 PFAS Calibrations.wiff2), (sample Index: 19)</t>
        </is>
      </c>
      <c r="G500" t="inlineStr">
        <is>
          <t>CS4</t>
        </is>
      </c>
      <c r="H500" t="n">
        <v>0</v>
      </c>
      <c r="I500" t="n">
        <v>0</v>
      </c>
      <c r="J500" t="inlineStr">
        <is>
          <t>Standard</t>
        </is>
      </c>
      <c r="K500" t="n">
        <v>0</v>
      </c>
      <c r="L500" t="n">
        <v>0</v>
      </c>
      <c r="M500" t="n">
        <v>0</v>
      </c>
      <c r="N500" t="n">
        <v>5</v>
      </c>
      <c r="O500" t="n">
        <v>1</v>
      </c>
      <c r="P500" t="inlineStr">
        <is>
          <t>PFNA</t>
        </is>
      </c>
      <c r="Q500" t="inlineStr">
        <is>
          <t>0.289408357108277</t>
        </is>
      </c>
      <c r="R500" t="inlineStr">
        <is>
          <t>Quantifiers</t>
        </is>
      </c>
      <c r="S500" t="inlineStr">
        <is>
          <t>10/26/2023 23:49:51</t>
        </is>
      </c>
      <c r="T500" t="n">
        <v>20</v>
      </c>
      <c r="U500" t="inlineStr">
        <is>
          <t>ABSCIEX</t>
        </is>
      </c>
      <c r="V500" t="n">
        <v>0</v>
      </c>
      <c r="W500" t="b">
        <v>0</v>
      </c>
      <c r="X500" t="n">
        <v>12</v>
      </c>
      <c r="Y500" t="n">
        <v>0</v>
      </c>
      <c r="Z500" t="n">
        <v>0</v>
      </c>
      <c r="AA500" t="inlineStr">
        <is>
          <t>418.9632 - 418.9832</t>
        </is>
      </c>
      <c r="AB500" t="inlineStr">
        <is>
          <t>426.9909 - 427.0109</t>
        </is>
      </c>
      <c r="AC500" t="inlineStr">
        <is>
          <t>IDA-13C9_PFNA</t>
        </is>
      </c>
      <c r="AD500" t="inlineStr">
        <is>
          <t>PFNA</t>
        </is>
      </c>
      <c r="AE500" t="n">
        <v>0</v>
      </c>
      <c r="AF500" t="inlineStr">
        <is>
          <t>Accuracy</t>
        </is>
      </c>
      <c r="AG500" t="n">
        <v>0</v>
      </c>
      <c r="AH500" t="n">
        <v>0</v>
      </c>
      <c r="AI500" t="n">
        <v>0.25</v>
      </c>
      <c r="AJ500" t="n">
        <v>4</v>
      </c>
      <c r="AK500" t="n">
        <v>0.0625</v>
      </c>
      <c r="AL500" t="n">
        <v>5.86556069383772</v>
      </c>
      <c r="AM500" t="n">
        <v>8.460000000000001</v>
      </c>
      <c r="AN500" t="n">
        <v>8.470000000000001</v>
      </c>
      <c r="AO500" t="inlineStr">
        <is>
          <t>Baseline</t>
        </is>
      </c>
      <c r="AP500" t="inlineStr">
        <is>
          <t>Baseline</t>
        </is>
      </c>
      <c r="AQ500" t="n">
        <v>9334.65204017508</v>
      </c>
      <c r="AR500" t="n">
        <v>138842.923629998</v>
      </c>
      <c r="AS500" t="n">
        <v>0.0672317450261343</v>
      </c>
      <c r="AT500" t="n">
        <v>1915.79299559092</v>
      </c>
      <c r="AU500" t="n">
        <v>29279.3416376691</v>
      </c>
      <c r="AV500" t="n">
        <v>0.0654315598792759</v>
      </c>
      <c r="AW500" t="n">
        <v>4.87247425043218</v>
      </c>
      <c r="AX500" t="n">
        <v>4.74200975377709</v>
      </c>
      <c r="AY500" t="n">
        <v>1915.7929955911</v>
      </c>
      <c r="AZ500" t="n">
        <v>29289.4120489703</v>
      </c>
      <c r="BA500" t="n">
        <v>0.985308865881966</v>
      </c>
      <c r="BB500" t="n">
        <v>0.996525076079967</v>
      </c>
      <c r="BC500" t="n">
        <v>8.48826489750544</v>
      </c>
      <c r="BD500" t="n">
        <v>8.487006307296619</v>
      </c>
      <c r="BE500" t="n">
        <v>0.334100443326659</v>
      </c>
      <c r="BF500" t="n">
        <v>0.0282648975054354</v>
      </c>
      <c r="BG500" t="n">
        <v>8.270416666666669</v>
      </c>
      <c r="BH500" t="n">
        <v>8.278650000000001</v>
      </c>
      <c r="BI500" t="n">
        <v>8.720383333333331</v>
      </c>
      <c r="BJ500" t="n">
        <v>8.72823333333333</v>
      </c>
      <c r="BK500" t="n">
        <v>0.449966666666667</v>
      </c>
      <c r="BL500" t="n">
        <v>0.449583333333333</v>
      </c>
      <c r="BM500" t="n">
        <v>0.0758367545836585</v>
      </c>
      <c r="BN500" t="n">
        <v>0.0741174277056853</v>
      </c>
      <c r="BO500" t="n">
        <v>119.364385146053</v>
      </c>
      <c r="BP500" t="n">
        <v>172.479597711683</v>
      </c>
      <c r="BQ500" t="n">
        <v>1.90724579962692e-13</v>
      </c>
      <c r="BR500" t="n">
        <v>0.000738293887154</v>
      </c>
      <c r="BS500" t="b">
        <v>0</v>
      </c>
      <c r="BT500" t="n">
        <v>1.00014829613214</v>
      </c>
      <c r="BU500" t="b">
        <v>1</v>
      </c>
      <c r="BV500" t="inlineStr">
        <is>
          <t>[M-H]-</t>
        </is>
      </c>
      <c r="BW500" t="n">
        <v>115.763342843311</v>
      </c>
      <c r="BX500" t="n">
        <v>8.41136633002454</v>
      </c>
      <c r="BY500" t="n">
        <v>8.570392098876731</v>
      </c>
      <c r="BZ500" t="n">
        <v>0.159025768852198</v>
      </c>
      <c r="CA500" t="n">
        <v>8.41763555078634</v>
      </c>
      <c r="CB500" t="n">
        <v>8.559735305369021</v>
      </c>
      <c r="CC500" t="n">
        <v>0.142099754582688</v>
      </c>
      <c r="CD500" t="n">
        <v>8.12035293828165e-10</v>
      </c>
      <c r="CE500" t="n">
        <v>0.947894679016269</v>
      </c>
      <c r="CF500" t="n">
        <v>0.830841499519023</v>
      </c>
      <c r="CG500" t="n">
        <v>1.26662322399518</v>
      </c>
      <c r="CH500" t="n">
        <v>0</v>
      </c>
      <c r="CI500" t="n">
        <v>26</v>
      </c>
      <c r="CJ500" t="n">
        <v>6</v>
      </c>
      <c r="CK500" t="inlineStr">
        <is>
          <t>C9HF17O2</t>
        </is>
      </c>
      <c r="CL500" t="n">
        <v>462.963231585459</v>
      </c>
      <c r="CM500" t="n">
        <v>418.9732</v>
      </c>
      <c r="CN500" t="inlineStr">
        <is>
          <t>Gray</t>
        </is>
      </c>
      <c r="CO500" t="inlineStr">
        <is>
          <t>Fail</t>
        </is>
      </c>
      <c r="CP500" t="inlineStr">
        <is>
          <t>Pass</t>
        </is>
      </c>
      <c r="CQ500" t="inlineStr">
        <is>
          <t>Pass</t>
        </is>
      </c>
      <c r="CR500" t="n">
        <v>0.02</v>
      </c>
      <c r="CS500" t="n">
        <v>47.73575016</v>
      </c>
      <c r="CT500" t="inlineStr">
        <is>
          <t>PFAS_MRM HR_TOF qual_suspects_core list_4060</t>
        </is>
      </c>
      <c r="CU500" t="inlineStr">
        <is>
          <t>PFAS_LC_40_60</t>
        </is>
      </c>
      <c r="CV500" t="n">
        <v>0</v>
      </c>
      <c r="CW500" t="n">
        <v>0</v>
      </c>
      <c r="CX500" t="n">
        <v>0</v>
      </c>
      <c r="CY500" t="b">
        <v>1</v>
      </c>
      <c r="CZ500" t="inlineStr">
        <is>
          <t>PFAS MRM HR Core_confirm TOF_IPS_Suspects_20231026.qmethod</t>
        </is>
      </c>
      <c r="DA500" t="n">
        <v>9334.65204017508</v>
      </c>
      <c r="DB500" t="inlineStr">
        <is>
          <t>No Control Sample</t>
        </is>
      </c>
      <c r="DC500" t="n">
        <v>159143.388456997</v>
      </c>
      <c r="DD500" t="inlineStr">
        <is>
          <t>off</t>
        </is>
      </c>
      <c r="DE500" t="inlineStr">
        <is>
          <t>off</t>
        </is>
      </c>
      <c r="DF500" t="n">
        <v>9334.65204017508</v>
      </c>
      <c r="DG500" t="n">
        <v>159143.388456997</v>
      </c>
      <c r="DH500" t="inlineStr">
        <is>
          <t>off</t>
        </is>
      </c>
      <c r="DI500" t="n">
        <v>4</v>
      </c>
      <c r="DJ500" t="inlineStr">
        <is>
          <t>off</t>
        </is>
      </c>
      <c r="DK500" t="n">
        <v>0.25</v>
      </c>
      <c r="DL500" t="inlineStr">
        <is>
          <t>off</t>
        </is>
      </c>
      <c r="DM500" t="n">
        <v>0.0146639017345943</v>
      </c>
      <c r="DN500" t="inlineStr">
        <is>
          <t>off</t>
        </is>
      </c>
      <c r="DO500" t="n">
        <v>462.966377163241</v>
      </c>
      <c r="DP500" t="n">
        <v>6.79444406704663</v>
      </c>
      <c r="DQ500" t="n">
        <v>3.14557778210656</v>
      </c>
      <c r="DR500" t="n">
        <v>418.974510677043</v>
      </c>
      <c r="DS500" t="n">
        <v>3.12830759293269</v>
      </c>
      <c r="DT500" t="n">
        <v>1.31067704279531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3.79052070312268</v>
      </c>
      <c r="EA500" t="b">
        <v>0</v>
      </c>
      <c r="EB500" t="n">
        <v>0.0625</v>
      </c>
      <c r="EC500" t="n">
        <v>0.06723174502613444</v>
      </c>
    </row>
    <row r="501">
      <c r="A501" s="1" t="n">
        <v>2410</v>
      </c>
      <c r="B501" t="n">
        <v>2411</v>
      </c>
      <c r="C501" t="inlineStr">
        <is>
          <t>PFAS CS4 0.25ng/ml</t>
        </is>
      </c>
      <c r="D501" t="n">
        <v>18</v>
      </c>
      <c r="E501" t="b">
        <v>0</v>
      </c>
      <c r="F501" t="inlineStr">
        <is>
          <t>(Path: D:\SCIEX OS Data\Justin Sankey\Data\20231026 PFAS Calibrations.wiff2), (sample Index: 19)</t>
        </is>
      </c>
      <c r="G501" t="inlineStr">
        <is>
          <t>CS4</t>
        </is>
      </c>
      <c r="H501" t="n">
        <v>0</v>
      </c>
      <c r="I501" t="n">
        <v>0</v>
      </c>
      <c r="J501" t="inlineStr">
        <is>
          <t>Standard</t>
        </is>
      </c>
      <c r="K501" t="n">
        <v>0</v>
      </c>
      <c r="L501" t="n">
        <v>0</v>
      </c>
      <c r="M501" t="n">
        <v>0</v>
      </c>
      <c r="N501" t="n">
        <v>5</v>
      </c>
      <c r="O501" t="n">
        <v>1</v>
      </c>
      <c r="P501" t="inlineStr">
        <is>
          <t>PFDA</t>
        </is>
      </c>
      <c r="Q501" t="inlineStr">
        <is>
          <t>0.275803440462963</t>
        </is>
      </c>
      <c r="R501" t="inlineStr">
        <is>
          <t>Quantifiers</t>
        </is>
      </c>
      <c r="S501" t="inlineStr">
        <is>
          <t>10/26/2023 23:49:51</t>
        </is>
      </c>
      <c r="T501" t="n">
        <v>20</v>
      </c>
      <c r="U501" t="inlineStr">
        <is>
          <t>ABSCIEX</t>
        </is>
      </c>
      <c r="V501" t="n">
        <v>0</v>
      </c>
      <c r="W501" t="b">
        <v>0</v>
      </c>
      <c r="X501" t="n">
        <v>14</v>
      </c>
      <c r="Y501" t="n">
        <v>0</v>
      </c>
      <c r="Z501" t="n">
        <v>0</v>
      </c>
      <c r="AA501" t="inlineStr">
        <is>
          <t>468.9600 - 468.9800</t>
        </is>
      </c>
      <c r="AB501" t="inlineStr">
        <is>
          <t>473.9767 - 473.9967</t>
        </is>
      </c>
      <c r="AC501" t="inlineStr">
        <is>
          <t>IDA-13C6_PFDA</t>
        </is>
      </c>
      <c r="AD501" t="inlineStr">
        <is>
          <t>PFDA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0.25</v>
      </c>
      <c r="AJ501" t="n">
        <v>4</v>
      </c>
      <c r="AK501" t="n">
        <v>0.0625</v>
      </c>
      <c r="AL501" t="n">
        <v>0</v>
      </c>
      <c r="AM501" t="n">
        <v>8.869999999999999</v>
      </c>
      <c r="AN501" t="n">
        <v>8.859999999999999</v>
      </c>
      <c r="AO501" t="inlineStr">
        <is>
          <t>Baseline</t>
        </is>
      </c>
      <c r="AP501" t="inlineStr">
        <is>
          <t>Baseline</t>
        </is>
      </c>
      <c r="AQ501" t="n">
        <v>8982.202157537949</v>
      </c>
      <c r="AR501" t="n">
        <v>131190.807644924</v>
      </c>
      <c r="AS501" t="n">
        <v>0.0684667037179072</v>
      </c>
      <c r="AT501" t="n">
        <v>1748.92294917119</v>
      </c>
      <c r="AU501" t="n">
        <v>28113.5550242088</v>
      </c>
      <c r="AV501" t="n">
        <v>0.0622092420423237</v>
      </c>
      <c r="AW501" t="n">
        <v>5.13584784383703</v>
      </c>
      <c r="AX501" t="n">
        <v>4.66646098410374</v>
      </c>
      <c r="AY501" t="n">
        <v>1751.67114092536</v>
      </c>
      <c r="AZ501" t="n">
        <v>28120.2000498405</v>
      </c>
      <c r="BA501" t="n">
        <v>0.9880197659675301</v>
      </c>
      <c r="BB501" t="n">
        <v>0.997590555409726</v>
      </c>
      <c r="BC501" t="n">
        <v>8.898560756752129</v>
      </c>
      <c r="BD501" t="n">
        <v>8.896792219555589</v>
      </c>
      <c r="BE501" t="n">
        <v>0.321992748051071</v>
      </c>
      <c r="BF501" t="n">
        <v>0.02856075675213</v>
      </c>
      <c r="BG501" t="n">
        <v>8.75961666666667</v>
      </c>
      <c r="BH501" t="n">
        <v>8.7491</v>
      </c>
      <c r="BI501" t="n">
        <v>9.034183333333329</v>
      </c>
      <c r="BJ501" t="n">
        <v>9.099283333333331</v>
      </c>
      <c r="BK501" t="n">
        <v>0.274566666666667</v>
      </c>
      <c r="BL501" t="n">
        <v>0.350183333333334</v>
      </c>
      <c r="BM501" t="n">
        <v>0.08076199899531571</v>
      </c>
      <c r="BN501" t="n">
        <v>0.0721899207905299</v>
      </c>
      <c r="BO501" t="n">
        <v>154.894606349116</v>
      </c>
      <c r="BP501" t="n">
        <v>153.862619050774</v>
      </c>
      <c r="BQ501" t="n">
        <v>0.0028559407897165</v>
      </c>
      <c r="BR501" t="n">
        <v>0.0005363175384322</v>
      </c>
      <c r="BS501" t="b">
        <v>0</v>
      </c>
      <c r="BT501" t="n">
        <v>1.00019878369112</v>
      </c>
      <c r="BU501" t="b">
        <v>1</v>
      </c>
      <c r="BV501" t="inlineStr">
        <is>
          <t>[M-H]-</t>
        </is>
      </c>
      <c r="BW501" t="n">
        <v>110.321376185185</v>
      </c>
      <c r="BX501" t="n">
        <v>8.8191368580191</v>
      </c>
      <c r="BY501" t="n">
        <v>8.9861676238658</v>
      </c>
      <c r="BZ501" t="n">
        <v>0.1670307658467</v>
      </c>
      <c r="CA501" t="n">
        <v>8.82745835000312</v>
      </c>
      <c r="CB501" t="n">
        <v>8.973467679556039</v>
      </c>
      <c r="CC501" t="n">
        <v>0.146009329552921</v>
      </c>
      <c r="CD501" t="n">
        <v>18.1916488598128</v>
      </c>
      <c r="CE501" t="n">
        <v>0.957600896223227</v>
      </c>
      <c r="CF501" t="n">
        <v>0.8507577108439111</v>
      </c>
      <c r="CG501" t="n">
        <v>1.51535447005843</v>
      </c>
      <c r="CH501" t="n">
        <v>0</v>
      </c>
      <c r="CI501" t="n">
        <v>14</v>
      </c>
      <c r="CJ501" t="n">
        <v>6</v>
      </c>
      <c r="CK501" t="inlineStr">
        <is>
          <t>C10HF19O2</t>
        </is>
      </c>
      <c r="CL501" t="n">
        <v>512.960037910919</v>
      </c>
      <c r="CM501" t="n">
        <v>468.97</v>
      </c>
      <c r="CN501" t="inlineStr">
        <is>
          <t>Gray</t>
        </is>
      </c>
      <c r="CO501" t="inlineStr">
        <is>
          <t>Pass</t>
        </is>
      </c>
      <c r="CP501" t="inlineStr">
        <is>
          <t>Pass</t>
        </is>
      </c>
      <c r="CQ501" t="inlineStr">
        <is>
          <t>Pass</t>
        </is>
      </c>
      <c r="CR501" t="n">
        <v>0.02</v>
      </c>
      <c r="CS501" t="n">
        <v>42.64665117</v>
      </c>
      <c r="CT501" t="inlineStr">
        <is>
          <t>PFAS_MRM HR_TOF qual_suspects_core list_4060</t>
        </is>
      </c>
      <c r="CU501" t="inlineStr">
        <is>
          <t>PFAS_LC_40_60</t>
        </is>
      </c>
      <c r="CV501" t="n">
        <v>0</v>
      </c>
      <c r="CW501" t="n">
        <v>0</v>
      </c>
      <c r="CX501" t="n">
        <v>0</v>
      </c>
      <c r="CY501" t="b">
        <v>1</v>
      </c>
      <c r="CZ501" t="inlineStr">
        <is>
          <t>PFAS MRM HR Core_confirm TOF_IPS_Suspects_20231026.qmethod</t>
        </is>
      </c>
      <c r="DA501" t="n">
        <v>8982.202157537949</v>
      </c>
      <c r="DB501" t="inlineStr">
        <is>
          <t>No Control Sample</t>
        </is>
      </c>
      <c r="DC501" t="n">
        <v>0</v>
      </c>
      <c r="DD501" t="inlineStr">
        <is>
          <t>off</t>
        </is>
      </c>
      <c r="DE501" t="inlineStr">
        <is>
          <t>off</t>
        </is>
      </c>
      <c r="DF501" t="n">
        <v>8982.202157537949</v>
      </c>
      <c r="DG501" t="n">
        <v>0</v>
      </c>
      <c r="DH501" t="inlineStr">
        <is>
          <t>off</t>
        </is>
      </c>
      <c r="DI501" t="n">
        <v>0</v>
      </c>
      <c r="DJ501" t="inlineStr">
        <is>
          <t>off</t>
        </is>
      </c>
      <c r="DK501" t="n">
        <v>0</v>
      </c>
      <c r="DL501" t="inlineStr">
        <is>
          <t>off</t>
        </is>
      </c>
      <c r="DM501" t="n">
        <v>0</v>
      </c>
      <c r="DN501" t="inlineStr">
        <is>
          <t>off</t>
        </is>
      </c>
      <c r="DO501" t="n">
        <v>512.962675027171</v>
      </c>
      <c r="DP501" t="n">
        <v>5.14097796446045</v>
      </c>
      <c r="DQ501" t="n">
        <v>2.63711625154883</v>
      </c>
      <c r="DR501" t="n">
        <v>468.972915484484</v>
      </c>
      <c r="DS501" t="n">
        <v>6.21678248938973</v>
      </c>
      <c r="DT501" t="n">
        <v>2.9154844840491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355.4994562205</v>
      </c>
      <c r="EA501" t="b">
        <v>0</v>
      </c>
      <c r="EB501" t="n">
        <v>0.0625</v>
      </c>
      <c r="EC501" t="n">
        <v>0.06846670371790707</v>
      </c>
    </row>
    <row r="502">
      <c r="A502" s="1" t="n">
        <v>2412</v>
      </c>
      <c r="B502" t="n">
        <v>2413</v>
      </c>
      <c r="C502" t="inlineStr">
        <is>
          <t>PFAS CS4 0.25ng/ml</t>
        </is>
      </c>
      <c r="D502" t="n">
        <v>18</v>
      </c>
      <c r="E502" t="b">
        <v>0</v>
      </c>
      <c r="F502" t="inlineStr">
        <is>
          <t>(Path: D:\SCIEX OS Data\Justin Sankey\Data\20231026 PFAS Calibrations.wiff2), (sample Index: 19)</t>
        </is>
      </c>
      <c r="G502" t="inlineStr">
        <is>
          <t>CS4</t>
        </is>
      </c>
      <c r="H502" t="n">
        <v>0</v>
      </c>
      <c r="I502" t="n">
        <v>0</v>
      </c>
      <c r="J502" t="inlineStr">
        <is>
          <t>Standard</t>
        </is>
      </c>
      <c r="K502" t="n">
        <v>0</v>
      </c>
      <c r="L502" t="n">
        <v>0</v>
      </c>
      <c r="M502" t="n">
        <v>0</v>
      </c>
      <c r="N502" t="n">
        <v>5</v>
      </c>
      <c r="O502" t="n">
        <v>1</v>
      </c>
      <c r="P502" t="inlineStr">
        <is>
          <t>PFUdA</t>
        </is>
      </c>
      <c r="Q502" t="inlineStr">
        <is>
          <t>0.243514603478808</t>
        </is>
      </c>
      <c r="R502" t="inlineStr">
        <is>
          <t>Quantifiers</t>
        </is>
      </c>
      <c r="S502" t="inlineStr">
        <is>
          <t>10/26/2023 23:49:51</t>
        </is>
      </c>
      <c r="T502" t="n">
        <v>20</v>
      </c>
      <c r="U502" t="inlineStr">
        <is>
          <t>ABSCIEX</t>
        </is>
      </c>
      <c r="V502" t="n">
        <v>0</v>
      </c>
      <c r="W502" t="b">
        <v>0</v>
      </c>
      <c r="X502" t="n">
        <v>16</v>
      </c>
      <c r="Y502" t="n">
        <v>0</v>
      </c>
      <c r="Z502" t="n">
        <v>0</v>
      </c>
      <c r="AA502" t="inlineStr">
        <is>
          <t>518.9573 - 518.9773</t>
        </is>
      </c>
      <c r="AB502" t="inlineStr">
        <is>
          <t>524.9764 - 524.9964</t>
        </is>
      </c>
      <c r="AC502" t="inlineStr">
        <is>
          <t>IDA-13C7_PFUdA</t>
        </is>
      </c>
      <c r="AD502" t="inlineStr">
        <is>
          <t>PFUdA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0.25</v>
      </c>
      <c r="AJ502" t="n">
        <v>4</v>
      </c>
      <c r="AK502" t="n">
        <v>0.0625</v>
      </c>
      <c r="AL502" t="n">
        <v>0</v>
      </c>
      <c r="AM502" t="n">
        <v>9.210000000000001</v>
      </c>
      <c r="AN502" t="n">
        <v>9.199999999999999</v>
      </c>
      <c r="AO502" t="inlineStr">
        <is>
          <t>Baseline</t>
        </is>
      </c>
      <c r="AP502" t="inlineStr">
        <is>
          <t>Baseline</t>
        </is>
      </c>
      <c r="AQ502" t="n">
        <v>6439.26106434007</v>
      </c>
      <c r="AR502" t="n">
        <v>119238.035767579</v>
      </c>
      <c r="AS502" t="n">
        <v>0.0540034144548608</v>
      </c>
      <c r="AT502" t="n">
        <v>1386.67787733859</v>
      </c>
      <c r="AU502" t="n">
        <v>26130.4438183826</v>
      </c>
      <c r="AV502" t="n">
        <v>0.0530675210484972</v>
      </c>
      <c r="AW502" t="n">
        <v>4.64366034071211</v>
      </c>
      <c r="AX502" t="n">
        <v>4.56318448306245</v>
      </c>
      <c r="AY502" t="n">
        <v>1386.81882263844</v>
      </c>
      <c r="AZ502" t="n">
        <v>26130.7350194417</v>
      </c>
      <c r="BA502" t="n">
        <v>0.990879127745221</v>
      </c>
      <c r="BB502" t="n">
        <v>0.99898022578086</v>
      </c>
      <c r="BC502" t="n">
        <v>9.23216131328007</v>
      </c>
      <c r="BD502" t="n">
        <v>9.23356686781934</v>
      </c>
      <c r="BE502" t="n">
        <v>0.24062229402898</v>
      </c>
      <c r="BF502" t="n">
        <v>0.0221613132800691</v>
      </c>
      <c r="BG502" t="n">
        <v>9.07283333333333</v>
      </c>
      <c r="BH502" t="n">
        <v>9.06208333333333</v>
      </c>
      <c r="BI502" t="n">
        <v>9.3797</v>
      </c>
      <c r="BJ502" t="n">
        <v>9.43548333333333</v>
      </c>
      <c r="BK502" t="n">
        <v>0.306866666666666</v>
      </c>
      <c r="BL502" t="n">
        <v>0.3734</v>
      </c>
      <c r="BM502" t="n">
        <v>0.0719612512041881</v>
      </c>
      <c r="BN502" t="n">
        <v>0.0719075855951168</v>
      </c>
      <c r="BO502" t="n">
        <v>130.290662017797</v>
      </c>
      <c r="BP502" t="n">
        <v>130.394495099515</v>
      </c>
      <c r="BQ502" t="n">
        <v>0.0001844978113278</v>
      </c>
      <c r="BR502" t="n">
        <v>2.34466220662083e-05</v>
      </c>
      <c r="BS502" t="b">
        <v>0</v>
      </c>
      <c r="BT502" t="n">
        <v>0.999847777726702</v>
      </c>
      <c r="BU502" t="b">
        <v>1</v>
      </c>
      <c r="BV502" t="inlineStr">
        <is>
          <t>[M-H]-</t>
        </is>
      </c>
      <c r="BW502" t="n">
        <v>97.4058413915234</v>
      </c>
      <c r="BX502" t="n">
        <v>9.155996598129869</v>
      </c>
      <c r="BY502" t="n">
        <v>9.31357394601392</v>
      </c>
      <c r="BZ502" t="n">
        <v>0.15757734788405</v>
      </c>
      <c r="CA502" t="n">
        <v>9.1661602576772</v>
      </c>
      <c r="CB502" t="n">
        <v>9.303730093823081</v>
      </c>
      <c r="CC502" t="n">
        <v>0.137569836145879</v>
      </c>
      <c r="CD502" t="n">
        <v>0.833713991046123</v>
      </c>
      <c r="CE502" t="n">
        <v>1.07263478526598</v>
      </c>
      <c r="CF502" t="n">
        <v>1.17365138641615</v>
      </c>
      <c r="CG502" t="n">
        <v>1.68391924324798</v>
      </c>
      <c r="CH502" t="n">
        <v>0</v>
      </c>
      <c r="CI502" t="n">
        <v>17</v>
      </c>
      <c r="CJ502" t="n">
        <v>5</v>
      </c>
      <c r="CK502" t="inlineStr">
        <is>
          <t>C11HF21O2</t>
        </is>
      </c>
      <c r="CL502" t="n">
        <v>562.956844236379</v>
      </c>
      <c r="CM502" t="n">
        <v>518.9673</v>
      </c>
      <c r="CN502" t="inlineStr">
        <is>
          <t>Gray</t>
        </is>
      </c>
      <c r="CO502" t="inlineStr">
        <is>
          <t>Pass</t>
        </is>
      </c>
      <c r="CP502" t="inlineStr">
        <is>
          <t>Pass</t>
        </is>
      </c>
      <c r="CQ502" t="inlineStr">
        <is>
          <t>Pass</t>
        </is>
      </c>
      <c r="CR502" t="n">
        <v>0.02</v>
      </c>
      <c r="CS502" t="n">
        <v>38.53807359</v>
      </c>
      <c r="CT502" t="inlineStr">
        <is>
          <t>PFAS_MRM HR_TOF qual_suspects_core list_4060</t>
        </is>
      </c>
      <c r="CU502" t="inlineStr">
        <is>
          <t>PFAS_LC_40_60</t>
        </is>
      </c>
      <c r="CV502" t="n">
        <v>0</v>
      </c>
      <c r="CW502" t="n">
        <v>0</v>
      </c>
      <c r="CX502" t="n">
        <v>0</v>
      </c>
      <c r="CY502" t="b">
        <v>1</v>
      </c>
      <c r="CZ502" t="inlineStr">
        <is>
          <t>PFAS MRM HR Core_confirm TOF_IPS_Suspects_20231026.qmethod</t>
        </is>
      </c>
      <c r="DA502" t="n">
        <v>6439.26106434007</v>
      </c>
      <c r="DB502" t="inlineStr">
        <is>
          <t>No Control Sample</t>
        </is>
      </c>
      <c r="DC502" t="n">
        <v>0</v>
      </c>
      <c r="DD502" t="inlineStr">
        <is>
          <t>off</t>
        </is>
      </c>
      <c r="DE502" t="inlineStr">
        <is>
          <t>off</t>
        </is>
      </c>
      <c r="DF502" t="n">
        <v>6439.26106434007</v>
      </c>
      <c r="DG502" t="n">
        <v>0</v>
      </c>
      <c r="DH502" t="inlineStr">
        <is>
          <t>off</t>
        </is>
      </c>
      <c r="DI502" t="n">
        <v>0</v>
      </c>
      <c r="DJ502" t="inlineStr">
        <is>
          <t>off</t>
        </is>
      </c>
      <c r="DK502" t="n">
        <v>0</v>
      </c>
      <c r="DL502" t="inlineStr">
        <is>
          <t>off</t>
        </is>
      </c>
      <c r="DM502" t="n">
        <v>0</v>
      </c>
      <c r="DN502" t="inlineStr">
        <is>
          <t>off</t>
        </is>
      </c>
      <c r="DO502" t="n">
        <v>562.95986285408</v>
      </c>
      <c r="DP502" t="n">
        <v>5.36207656365982</v>
      </c>
      <c r="DQ502" t="n">
        <v>3.01861770083178</v>
      </c>
      <c r="DR502" t="n">
        <v>518.970231954092</v>
      </c>
      <c r="DS502" t="n">
        <v>5.64959312805268</v>
      </c>
      <c r="DT502" t="n">
        <v>2.93195409176406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1.83139786166714</v>
      </c>
      <c r="EA502" t="b">
        <v>0</v>
      </c>
      <c r="EB502" t="n">
        <v>0.0625</v>
      </c>
      <c r="EC502" t="n">
        <v>0.05400341445486068</v>
      </c>
    </row>
    <row r="503">
      <c r="A503" s="1" t="n">
        <v>2414</v>
      </c>
      <c r="B503" t="n">
        <v>2415</v>
      </c>
      <c r="C503" t="inlineStr">
        <is>
          <t>PFAS CS4 0.25ng/ml</t>
        </is>
      </c>
      <c r="D503" t="n">
        <v>18</v>
      </c>
      <c r="E503" t="b">
        <v>0</v>
      </c>
      <c r="F503" t="inlineStr">
        <is>
          <t>(Path: D:\SCIEX OS Data\Justin Sankey\Data\20231026 PFAS Calibrations.wiff2), (sample Index: 19)</t>
        </is>
      </c>
      <c r="G503" t="inlineStr">
        <is>
          <t>CS4</t>
        </is>
      </c>
      <c r="H503" t="n">
        <v>0</v>
      </c>
      <c r="I503" t="n">
        <v>0</v>
      </c>
      <c r="J503" t="inlineStr">
        <is>
          <t>Standard</t>
        </is>
      </c>
      <c r="K503" t="n">
        <v>0</v>
      </c>
      <c r="L503" t="n">
        <v>0</v>
      </c>
      <c r="M503" t="n">
        <v>0</v>
      </c>
      <c r="N503" t="n">
        <v>5</v>
      </c>
      <c r="O503" t="n">
        <v>1</v>
      </c>
      <c r="P503" t="inlineStr">
        <is>
          <t>PFDoA</t>
        </is>
      </c>
      <c r="Q503" t="inlineStr">
        <is>
          <t>0.214578790358128</t>
        </is>
      </c>
      <c r="R503" t="inlineStr">
        <is>
          <t>Quantifiers</t>
        </is>
      </c>
      <c r="S503" t="inlineStr">
        <is>
          <t>10/26/2023 23:49:51</t>
        </is>
      </c>
      <c r="T503" t="n">
        <v>20</v>
      </c>
      <c r="U503" t="inlineStr">
        <is>
          <t>ABSCIEX</t>
        </is>
      </c>
      <c r="V503" t="n">
        <v>0</v>
      </c>
      <c r="W503" t="b">
        <v>0</v>
      </c>
      <c r="X503" t="n">
        <v>18</v>
      </c>
      <c r="Y503" t="n">
        <v>0</v>
      </c>
      <c r="Z503" t="n">
        <v>0</v>
      </c>
      <c r="AA503" t="inlineStr">
        <is>
          <t>568.9534 - 568.9734</t>
        </is>
      </c>
      <c r="AB503" t="inlineStr">
        <is>
          <t>569.9573 - 569.9773</t>
        </is>
      </c>
      <c r="AC503" t="inlineStr">
        <is>
          <t>IDA-13C2_PFDoA</t>
        </is>
      </c>
      <c r="AD503" t="inlineStr">
        <is>
          <t>PFDoA</t>
        </is>
      </c>
      <c r="AE503" t="n">
        <v>0</v>
      </c>
      <c r="AF503" t="inlineStr">
        <is>
          <t>Total Width</t>
        </is>
      </c>
      <c r="AG503" t="n">
        <v>0</v>
      </c>
      <c r="AH503" t="n">
        <v>0</v>
      </c>
      <c r="AI503" t="n">
        <v>0.25</v>
      </c>
      <c r="AJ503" t="n">
        <v>4</v>
      </c>
      <c r="AK503" t="n">
        <v>0.0625</v>
      </c>
      <c r="AL503" t="n">
        <v>0</v>
      </c>
      <c r="AM503" t="n">
        <v>9.470000000000001</v>
      </c>
      <c r="AN503" t="n">
        <v>9.470000000000001</v>
      </c>
      <c r="AO503" t="inlineStr">
        <is>
          <t>Baseline</t>
        </is>
      </c>
      <c r="AP503" t="inlineStr">
        <is>
          <t>Baseline</t>
        </is>
      </c>
      <c r="AQ503" t="n">
        <v>4577.4656784328</v>
      </c>
      <c r="AR503" t="n">
        <v>82434.8518201719</v>
      </c>
      <c r="AS503" t="n">
        <v>0.0555282817565845</v>
      </c>
      <c r="AT503" t="n">
        <v>1195.89049013162</v>
      </c>
      <c r="AU503" t="n">
        <v>20720.9419449804</v>
      </c>
      <c r="AV503" t="n">
        <v>0.0577140987753849</v>
      </c>
      <c r="AW503" t="n">
        <v>3.82766291412604</v>
      </c>
      <c r="AX503" t="n">
        <v>3.97833515672493</v>
      </c>
      <c r="AY503" t="n">
        <v>1203.07754317967</v>
      </c>
      <c r="AZ503" t="n">
        <v>20729.7112753019</v>
      </c>
      <c r="BA503" t="n">
        <v>0.967852184783684</v>
      </c>
      <c r="BB503" t="n">
        <v>0.995479771402207</v>
      </c>
      <c r="BC503" t="n">
        <v>9.500992095706851</v>
      </c>
      <c r="BD503" t="n">
        <v>9.50041291235236</v>
      </c>
      <c r="BE503" t="n">
        <v>0.327266058150437</v>
      </c>
      <c r="BF503" t="n">
        <v>0.0309920957068464</v>
      </c>
      <c r="BG503" t="n">
        <v>9.414300000000001</v>
      </c>
      <c r="BH503" t="n">
        <v>9.35248333333333</v>
      </c>
      <c r="BI503" t="n">
        <v>9.583</v>
      </c>
      <c r="BJ503" t="n">
        <v>9.646366666666671</v>
      </c>
      <c r="BK503" t="n">
        <v>0.168699999999999</v>
      </c>
      <c r="BL503" t="n">
        <v>0.293883333333334</v>
      </c>
      <c r="BM503" t="n">
        <v>0.0613970482263451</v>
      </c>
      <c r="BN503" t="n">
        <v>0.0617118429613281</v>
      </c>
      <c r="BO503" t="n">
        <v>202.546842141836</v>
      </c>
      <c r="BP503" t="n">
        <v>268.899523850636</v>
      </c>
      <c r="BQ503" t="n">
        <v>7.65600219924201e-05</v>
      </c>
      <c r="BR503" t="n">
        <v>0.0008168964168089</v>
      </c>
      <c r="BS503" t="b">
        <v>0</v>
      </c>
      <c r="BT503" t="n">
        <v>1.00006096401913</v>
      </c>
      <c r="BU503" t="b">
        <v>1</v>
      </c>
      <c r="BV503" t="inlineStr">
        <is>
          <t>[M-H]-</t>
        </is>
      </c>
      <c r="BW503" t="n">
        <v>85.83151614325121</v>
      </c>
      <c r="BX503" t="n">
        <v>9.437067174579211</v>
      </c>
      <c r="BY503" t="n">
        <v>9.560706475313291</v>
      </c>
      <c r="BZ503" t="n">
        <v>0.123639300734078</v>
      </c>
      <c r="CA503" t="n">
        <v>9.446037578355989</v>
      </c>
      <c r="CB503" t="n">
        <v>9.552912590017639</v>
      </c>
      <c r="CC503" t="n">
        <v>0.106875011661645</v>
      </c>
      <c r="CD503" t="n">
        <v>-0.5427231904268101</v>
      </c>
      <c r="CE503" t="n">
        <v>1.03928570860115</v>
      </c>
      <c r="CF503" t="n">
        <v>1.11581643055773</v>
      </c>
      <c r="CG503" t="n">
        <v>1.90393127750034</v>
      </c>
      <c r="CH503" t="n">
        <v>0</v>
      </c>
      <c r="CI503" t="n">
        <v>12</v>
      </c>
      <c r="CJ503" t="n">
        <v>6</v>
      </c>
      <c r="CK503" t="inlineStr">
        <is>
          <t>C12HF23O2</t>
        </is>
      </c>
      <c r="CL503" t="n">
        <v>612.953650561839</v>
      </c>
      <c r="CM503" t="n">
        <v>568.9634</v>
      </c>
      <c r="CN503" t="inlineStr">
        <is>
          <t>Gray</t>
        </is>
      </c>
      <c r="CO503" t="inlineStr">
        <is>
          <t>Pass</t>
        </is>
      </c>
      <c r="CP503" t="inlineStr">
        <is>
          <t>Pass</t>
        </is>
      </c>
      <c r="CQ503" t="inlineStr">
        <is>
          <t>Fail</t>
        </is>
      </c>
      <c r="CR503" t="n">
        <v>0.02</v>
      </c>
      <c r="CS503" t="n">
        <v>35.15164595</v>
      </c>
      <c r="CT503" t="inlineStr">
        <is>
          <t>PFAS_MRM HR_TOF qual_suspects_core list_4060</t>
        </is>
      </c>
      <c r="CU503" t="inlineStr">
        <is>
          <t>PFAS_LC_40_60</t>
        </is>
      </c>
      <c r="CV503" t="n">
        <v>0</v>
      </c>
      <c r="CW503" t="n">
        <v>0</v>
      </c>
      <c r="CX503" t="n">
        <v>0</v>
      </c>
      <c r="CY503" t="b">
        <v>1</v>
      </c>
      <c r="CZ503" t="inlineStr">
        <is>
          <t>PFAS MRM HR Core_confirm TOF_IPS_Suspects_20231026.qmethod</t>
        </is>
      </c>
      <c r="DA503" t="n">
        <v>4577.4656784328</v>
      </c>
      <c r="DB503" t="inlineStr">
        <is>
          <t>No Control Sample</t>
        </is>
      </c>
      <c r="DC503" t="n">
        <v>0</v>
      </c>
      <c r="DD503" t="inlineStr">
        <is>
          <t>off</t>
        </is>
      </c>
      <c r="DE503" t="inlineStr">
        <is>
          <t>off</t>
        </is>
      </c>
      <c r="DF503" t="n">
        <v>4577.4656784328</v>
      </c>
      <c r="DG503" t="n">
        <v>0</v>
      </c>
      <c r="DH503" t="inlineStr">
        <is>
          <t>off</t>
        </is>
      </c>
      <c r="DI503" t="n">
        <v>0</v>
      </c>
      <c r="DJ503" t="inlineStr">
        <is>
          <t>off</t>
        </is>
      </c>
      <c r="DK503" t="n">
        <v>0</v>
      </c>
      <c r="DL503" t="inlineStr">
        <is>
          <t>off</t>
        </is>
      </c>
      <c r="DM503" t="n">
        <v>0</v>
      </c>
      <c r="DN503" t="inlineStr">
        <is>
          <t>off</t>
        </is>
      </c>
      <c r="DO503" t="n">
        <v>612.9559021534139</v>
      </c>
      <c r="DP503" t="n">
        <v>3.67334719764419</v>
      </c>
      <c r="DQ503" t="n">
        <v>2.25159157457711</v>
      </c>
      <c r="DR503" t="n">
        <v>568.9668258237</v>
      </c>
      <c r="DS503" t="n">
        <v>6.02116709171072</v>
      </c>
      <c r="DT503" t="n">
        <v>3.42582370046784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1631.00714792546</v>
      </c>
      <c r="EA503" t="b">
        <v>0</v>
      </c>
      <c r="EB503" t="n">
        <v>0.0625</v>
      </c>
      <c r="EC503" t="n">
        <v>0.05552828175658452</v>
      </c>
    </row>
    <row r="504">
      <c r="A504" s="1" t="n">
        <v>2416</v>
      </c>
      <c r="B504" t="n">
        <v>2417</v>
      </c>
      <c r="C504" t="inlineStr">
        <is>
          <t>PFAS CS4 0.25ng/ml</t>
        </is>
      </c>
      <c r="D504" t="n">
        <v>18</v>
      </c>
      <c r="E504" t="b">
        <v>0</v>
      </c>
      <c r="F504" t="inlineStr">
        <is>
          <t>(Path: D:\SCIEX OS Data\Justin Sankey\Data\20231026 PFAS Calibrations.wiff2), (sample Index: 19)</t>
        </is>
      </c>
      <c r="G504" t="inlineStr">
        <is>
          <t>CS4</t>
        </is>
      </c>
      <c r="H504" t="n">
        <v>0</v>
      </c>
      <c r="I504" t="n">
        <v>0</v>
      </c>
      <c r="J504" t="inlineStr">
        <is>
          <t>Standard</t>
        </is>
      </c>
      <c r="K504" t="n">
        <v>0</v>
      </c>
      <c r="L504" t="n">
        <v>0</v>
      </c>
      <c r="M504" t="n">
        <v>0</v>
      </c>
      <c r="N504" t="n">
        <v>5</v>
      </c>
      <c r="O504" t="n">
        <v>1</v>
      </c>
      <c r="P504" t="inlineStr">
        <is>
          <t>PFTrDA</t>
        </is>
      </c>
      <c r="Q504" t="inlineStr">
        <is>
          <t>0.24727897793101</t>
        </is>
      </c>
      <c r="R504" t="inlineStr">
        <is>
          <t>Quantifiers</t>
        </is>
      </c>
      <c r="S504" t="inlineStr">
        <is>
          <t>10/26/2023 23:49:51</t>
        </is>
      </c>
      <c r="T504" t="n">
        <v>20</v>
      </c>
      <c r="U504" t="inlineStr">
        <is>
          <t>ABSCIEX</t>
        </is>
      </c>
      <c r="V504" t="n">
        <v>0</v>
      </c>
      <c r="W504" t="b">
        <v>0</v>
      </c>
      <c r="X504" t="n">
        <v>20</v>
      </c>
      <c r="Y504" t="n">
        <v>0</v>
      </c>
      <c r="Z504" t="n">
        <v>0</v>
      </c>
      <c r="AA504" t="inlineStr">
        <is>
          <t>618.9517 - 618.9717</t>
        </is>
      </c>
      <c r="AB504" t="inlineStr">
        <is>
          <t>569.9573 - 569.9773</t>
        </is>
      </c>
      <c r="AC504" t="inlineStr">
        <is>
          <t>IDA-13C2_PFDoA</t>
        </is>
      </c>
      <c r="AD504" t="inlineStr">
        <is>
          <t>PFTrDA</t>
        </is>
      </c>
      <c r="AE504" t="n">
        <v>0</v>
      </c>
      <c r="AF504" t="inlineStr">
        <is>
          <t>Total Width</t>
        </is>
      </c>
      <c r="AG504" t="n">
        <v>0</v>
      </c>
      <c r="AH504" t="n">
        <v>0</v>
      </c>
      <c r="AI504" t="n">
        <v>0.25</v>
      </c>
      <c r="AJ504" t="n">
        <v>4</v>
      </c>
      <c r="AK504" t="n">
        <v>0.0625</v>
      </c>
      <c r="AL504" t="n">
        <v>0</v>
      </c>
      <c r="AM504" t="n">
        <v>9.68</v>
      </c>
      <c r="AN504" t="n">
        <v>9.470000000000001</v>
      </c>
      <c r="AO504" t="inlineStr">
        <is>
          <t>Baseline</t>
        </is>
      </c>
      <c r="AP504" t="inlineStr">
        <is>
          <t>Baseline</t>
        </is>
      </c>
      <c r="AQ504" t="n">
        <v>3845.12764848585</v>
      </c>
      <c r="AR504" t="n">
        <v>82434.8518201719</v>
      </c>
      <c r="AS504" t="n">
        <v>0.0466444418056799</v>
      </c>
      <c r="AT504" t="n">
        <v>1068.32878249257</v>
      </c>
      <c r="AU504" t="n">
        <v>20720.9419449804</v>
      </c>
      <c r="AV504" t="n">
        <v>0.0515579255677309</v>
      </c>
      <c r="AW504" t="n">
        <v>3.59919877803403</v>
      </c>
      <c r="AX504" t="n">
        <v>3.97833515672493</v>
      </c>
      <c r="AY504" t="n">
        <v>1071.42089930159</v>
      </c>
      <c r="AZ504" t="n">
        <v>20729.7112753019</v>
      </c>
      <c r="BA504" t="n">
        <v>0.961656701813463</v>
      </c>
      <c r="BB504" t="n">
        <v>0.995479771402207</v>
      </c>
      <c r="BC504" t="n">
        <v>9.712147659049149</v>
      </c>
      <c r="BD504" t="n">
        <v>9.50041291235236</v>
      </c>
      <c r="BE504" t="n">
        <v>0.332103915797037</v>
      </c>
      <c r="BF504" t="n">
        <v>0.0321476590491532</v>
      </c>
      <c r="BG504" t="n">
        <v>9.62788333333333</v>
      </c>
      <c r="BH504" t="n">
        <v>9.35248333333333</v>
      </c>
      <c r="BI504" t="n">
        <v>9.814299999999999</v>
      </c>
      <c r="BJ504" t="n">
        <v>9.646366666666671</v>
      </c>
      <c r="BK504" t="n">
        <v>0.186416666666666</v>
      </c>
      <c r="BL504" t="n">
        <v>0.293883333333334</v>
      </c>
      <c r="BM504" t="n">
        <v>0.0554228342692671</v>
      </c>
      <c r="BN504" t="n">
        <v>0.0617118429613281</v>
      </c>
      <c r="BO504" t="n">
        <v>256.951321199974</v>
      </c>
      <c r="BP504" t="n">
        <v>268.899523850636</v>
      </c>
      <c r="BQ504" t="n">
        <v>0.0016238993750008</v>
      </c>
      <c r="BR504" t="n">
        <v>0.0008168964168089</v>
      </c>
      <c r="BS504" t="b">
        <v>0</v>
      </c>
      <c r="BT504" t="n">
        <v>1.02228689938534</v>
      </c>
      <c r="BU504" t="b">
        <v>1</v>
      </c>
      <c r="BV504" t="inlineStr">
        <is>
          <t>[M-H]-</t>
        </is>
      </c>
      <c r="BW504" t="n">
        <v>98.9115911724041</v>
      </c>
      <c r="BX504" t="n">
        <v>9.652591290596201</v>
      </c>
      <c r="BY504" t="n">
        <v>9.77245110185418</v>
      </c>
      <c r="BZ504" t="n">
        <v>0.119859811257985</v>
      </c>
      <c r="CA504" t="n">
        <v>9.660137665937251</v>
      </c>
      <c r="CB504" t="n">
        <v>9.76290461819289</v>
      </c>
      <c r="CC504" t="n">
        <v>0.10276695225564</v>
      </c>
      <c r="CD504" t="n">
        <v>-9.30634837113184</v>
      </c>
      <c r="CE504" t="n">
        <v>1.10181384285601</v>
      </c>
      <c r="CF504" t="n">
        <v>1.19373440422433</v>
      </c>
      <c r="CG504" t="n">
        <v>1.21043413416949</v>
      </c>
      <c r="CH504" t="n">
        <v>0</v>
      </c>
      <c r="CI504" t="n">
        <v>17</v>
      </c>
      <c r="CJ504" t="n">
        <v>6</v>
      </c>
      <c r="CK504" t="inlineStr">
        <is>
          <t>C13HF25O2</t>
        </is>
      </c>
      <c r="CL504" t="n">
        <v>662.950456887299</v>
      </c>
      <c r="CM504" t="n">
        <v>618.9617</v>
      </c>
      <c r="CN504" t="inlineStr">
        <is>
          <t>Gray</t>
        </is>
      </c>
      <c r="CO504" t="inlineStr">
        <is>
          <t>Pass</t>
        </is>
      </c>
      <c r="CP504" t="inlineStr">
        <is>
          <t>Pass</t>
        </is>
      </c>
      <c r="CQ504" t="inlineStr">
        <is>
          <t>Fail</t>
        </is>
      </c>
      <c r="CR504" t="n">
        <v>0.02</v>
      </c>
      <c r="CS504" t="n">
        <v>32.31217698</v>
      </c>
      <c r="CT504" t="inlineStr">
        <is>
          <t>PFAS_MRM HR_TOF qual_suspects_core list_4060</t>
        </is>
      </c>
      <c r="CU504" t="inlineStr">
        <is>
          <t>PFAS_LC_40_60</t>
        </is>
      </c>
      <c r="CV504" t="n">
        <v>0</v>
      </c>
      <c r="CW504" t="n">
        <v>0</v>
      </c>
      <c r="CX504" t="n">
        <v>0</v>
      </c>
      <c r="CY504" t="b">
        <v>1</v>
      </c>
      <c r="CZ504" t="inlineStr">
        <is>
          <t>PFAS MRM HR Core_confirm TOF_IPS_Suspects_20231026.qmethod</t>
        </is>
      </c>
      <c r="DA504" t="n">
        <v>3845.12764848585</v>
      </c>
      <c r="DB504" t="inlineStr">
        <is>
          <t>No Control Sample</t>
        </is>
      </c>
      <c r="DC504" t="n">
        <v>0</v>
      </c>
      <c r="DD504" t="inlineStr">
        <is>
          <t>off</t>
        </is>
      </c>
      <c r="DE504" t="inlineStr">
        <is>
          <t>off</t>
        </is>
      </c>
      <c r="DF504" t="n">
        <v>3845.12764848585</v>
      </c>
      <c r="DG504" t="n">
        <v>0</v>
      </c>
      <c r="DH504" t="inlineStr">
        <is>
          <t>off</t>
        </is>
      </c>
      <c r="DI504" t="n">
        <v>0</v>
      </c>
      <c r="DJ504" t="inlineStr">
        <is>
          <t>off</t>
        </is>
      </c>
      <c r="DK504" t="n">
        <v>0</v>
      </c>
      <c r="DL504" t="inlineStr">
        <is>
          <t>off</t>
        </is>
      </c>
      <c r="DM504" t="n">
        <v>0</v>
      </c>
      <c r="DN504" t="inlineStr">
        <is>
          <t>off</t>
        </is>
      </c>
      <c r="DO504" t="n">
        <v>662.952713875058</v>
      </c>
      <c r="DP504" t="n">
        <v>3.40445916479608</v>
      </c>
      <c r="DQ504" t="n">
        <v>2.25698775875571</v>
      </c>
      <c r="DR504" t="n">
        <v>618.961163252292</v>
      </c>
      <c r="DS504" t="n">
        <v>-0.867174346419342</v>
      </c>
      <c r="DT504" t="n">
        <v>-0.536747707656104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1.33416903929808</v>
      </c>
      <c r="EA504" t="b">
        <v>0</v>
      </c>
      <c r="EB504" t="n">
        <v>0.0625</v>
      </c>
      <c r="EC504" t="n">
        <v>0.04664444180567985</v>
      </c>
    </row>
    <row r="505">
      <c r="A505" s="1" t="n">
        <v>2418</v>
      </c>
      <c r="B505" t="n">
        <v>2419</v>
      </c>
      <c r="C505" t="inlineStr">
        <is>
          <t>PFAS CS4 0.25ng/ml</t>
        </is>
      </c>
      <c r="D505" t="n">
        <v>18</v>
      </c>
      <c r="E505" t="b">
        <v>0</v>
      </c>
      <c r="F505" t="inlineStr">
        <is>
          <t>(Path: D:\SCIEX OS Data\Justin Sankey\Data\20231026 PFAS Calibrations.wiff2), (sample Index: 19)</t>
        </is>
      </c>
      <c r="G505" t="inlineStr">
        <is>
          <t>CS4</t>
        </is>
      </c>
      <c r="H505" t="n">
        <v>0</v>
      </c>
      <c r="I505" t="n">
        <v>0</v>
      </c>
      <c r="J505" t="inlineStr">
        <is>
          <t>Standard</t>
        </is>
      </c>
      <c r="K505" t="n">
        <v>0</v>
      </c>
      <c r="L505" t="n">
        <v>0</v>
      </c>
      <c r="M505" t="n">
        <v>0</v>
      </c>
      <c r="N505" t="n">
        <v>5</v>
      </c>
      <c r="O505" t="n">
        <v>1</v>
      </c>
      <c r="P505" t="inlineStr">
        <is>
          <t>PFTeDA</t>
        </is>
      </c>
      <c r="Q505" t="inlineStr">
        <is>
          <t>0.204840990085806</t>
        </is>
      </c>
      <c r="R505" t="inlineStr">
        <is>
          <t>Quantifiers</t>
        </is>
      </c>
      <c r="S505" t="inlineStr">
        <is>
          <t>10/26/2023 23:49:51</t>
        </is>
      </c>
      <c r="T505" t="n">
        <v>20</v>
      </c>
      <c r="U505" t="inlineStr">
        <is>
          <t>ABSCIEX</t>
        </is>
      </c>
      <c r="V505" t="n">
        <v>0</v>
      </c>
      <c r="W505" t="b">
        <v>0</v>
      </c>
      <c r="X505" t="n">
        <v>22</v>
      </c>
      <c r="Y505" t="n">
        <v>0</v>
      </c>
      <c r="Z505" t="n">
        <v>0</v>
      </c>
      <c r="AA505" t="inlineStr">
        <is>
          <t>668.9479 - 668.9679</t>
        </is>
      </c>
      <c r="AB505" t="inlineStr">
        <is>
          <t>669.9530 - 669.9730</t>
        </is>
      </c>
      <c r="AC505" t="inlineStr">
        <is>
          <t>IDA-13C2_PFTeDA</t>
        </is>
      </c>
      <c r="AD505" t="inlineStr">
        <is>
          <t>PFTeDA</t>
        </is>
      </c>
      <c r="AE505" t="n">
        <v>0</v>
      </c>
      <c r="AF505" t="inlineStr">
        <is>
          <t>Accuracy, Total Width</t>
        </is>
      </c>
      <c r="AG505" t="n">
        <v>0</v>
      </c>
      <c r="AH505" t="n">
        <v>0</v>
      </c>
      <c r="AI505" t="n">
        <v>0.25</v>
      </c>
      <c r="AJ505" t="n">
        <v>4</v>
      </c>
      <c r="AK505" t="n">
        <v>0.0625</v>
      </c>
      <c r="AL505" t="n">
        <v>0</v>
      </c>
      <c r="AM505" t="n">
        <v>9.869999999999999</v>
      </c>
      <c r="AN505" t="n">
        <v>9.859999999999999</v>
      </c>
      <c r="AO505" t="inlineStr">
        <is>
          <t>Baseline</t>
        </is>
      </c>
      <c r="AP505" t="inlineStr">
        <is>
          <t>Baseline</t>
        </is>
      </c>
      <c r="AQ505" t="n">
        <v>1609.3726103556</v>
      </c>
      <c r="AR505" t="n">
        <v>22159.8149141395</v>
      </c>
      <c r="AS505" t="n">
        <v>0.07262572438403871</v>
      </c>
      <c r="AT505" t="n">
        <v>455.075423106772</v>
      </c>
      <c r="AU505" t="n">
        <v>6538.3802448565</v>
      </c>
      <c r="AV505" t="n">
        <v>0.069600635947223</v>
      </c>
      <c r="AW505" t="n">
        <v>3.53649643254411</v>
      </c>
      <c r="AX505" t="n">
        <v>3.38919030161511</v>
      </c>
      <c r="AY505" t="n">
        <v>455.075423106772</v>
      </c>
      <c r="AZ505" t="n">
        <v>6539.43912999651</v>
      </c>
      <c r="BA505" t="n">
        <v>0.915429650064389</v>
      </c>
      <c r="BB505" t="n">
        <v>0.99615923924144</v>
      </c>
      <c r="BC505" t="n">
        <v>9.893165574696861</v>
      </c>
      <c r="BD505" t="n">
        <v>9.891225909032951</v>
      </c>
      <c r="BE505" t="n">
        <v>0.23470693715162</v>
      </c>
      <c r="BF505" t="n">
        <v>0.0231655746968649</v>
      </c>
      <c r="BG505" t="n">
        <v>9.77483333333333</v>
      </c>
      <c r="BH505" t="n">
        <v>9.766866666666671</v>
      </c>
      <c r="BI505" t="n">
        <v>10.0233166666667</v>
      </c>
      <c r="BJ505" t="n">
        <v>10.0241833333333</v>
      </c>
      <c r="BK505" t="n">
        <v>0.248483333333333</v>
      </c>
      <c r="BL505" t="n">
        <v>0.257316666666666</v>
      </c>
      <c r="BM505" t="n">
        <v>0.0536880785896461</v>
      </c>
      <c r="BN505" t="n">
        <v>0.052369224706748</v>
      </c>
      <c r="BO505" t="n">
        <v>294.757332603827</v>
      </c>
      <c r="BP505" t="n">
        <v>793.351450396309</v>
      </c>
      <c r="BQ505" t="n">
        <v>0</v>
      </c>
      <c r="BR505" t="n">
        <v>0.0003438509507056</v>
      </c>
      <c r="BS505" t="b">
        <v>0</v>
      </c>
      <c r="BT505" t="n">
        <v>1.00019609962221</v>
      </c>
      <c r="BU505" t="b">
        <v>1</v>
      </c>
      <c r="BV505" t="inlineStr">
        <is>
          <t>[M-H]-</t>
        </is>
      </c>
      <c r="BW505" t="n">
        <v>81.9363960343224</v>
      </c>
      <c r="BX505" t="n">
        <v>9.83793376640793</v>
      </c>
      <c r="BY505" t="n">
        <v>9.95831874860016</v>
      </c>
      <c r="BZ505" t="n">
        <v>0.120384982192228</v>
      </c>
      <c r="CA505" t="n">
        <v>9.84312969227808</v>
      </c>
      <c r="CB505" t="n">
        <v>9.94930337396015</v>
      </c>
      <c r="CC505" t="n">
        <v>0.106173681682073</v>
      </c>
      <c r="CD505" t="n">
        <v>0</v>
      </c>
      <c r="CE505" t="n">
        <v>1.04200131033607</v>
      </c>
      <c r="CF505" t="n">
        <v>1.01965113546035</v>
      </c>
      <c r="CG505" t="n">
        <v>1.56296775784527</v>
      </c>
      <c r="CH505" t="n">
        <v>0</v>
      </c>
      <c r="CI505" t="n">
        <v>28</v>
      </c>
      <c r="CJ505" t="n">
        <v>7</v>
      </c>
      <c r="CK505" t="inlineStr">
        <is>
          <t>C14HF27O2</t>
        </is>
      </c>
      <c r="CL505" t="n">
        <v>712.947263212759</v>
      </c>
      <c r="CM505" t="n">
        <v>668.9579</v>
      </c>
      <c r="CN505" t="inlineStr">
        <is>
          <t>Gray</t>
        </is>
      </c>
      <c r="CO505" t="inlineStr">
        <is>
          <t>Fail</t>
        </is>
      </c>
      <c r="CP505" t="inlineStr">
        <is>
          <t>Pass</t>
        </is>
      </c>
      <c r="CQ505" t="inlineStr">
        <is>
          <t>Fail</t>
        </is>
      </c>
      <c r="CR505" t="n">
        <v>0.02</v>
      </c>
      <c r="CS505" t="n">
        <v>29.89724764</v>
      </c>
      <c r="CT505" t="inlineStr">
        <is>
          <t>PFAS_MRM HR_TOF qual_suspects_core list_4060</t>
        </is>
      </c>
      <c r="CU505" t="inlineStr">
        <is>
          <t>PFAS_LC_40_60</t>
        </is>
      </c>
      <c r="CV505" t="n">
        <v>0</v>
      </c>
      <c r="CW505" t="n">
        <v>0</v>
      </c>
      <c r="CX505" t="n">
        <v>0</v>
      </c>
      <c r="CY505" t="b">
        <v>1</v>
      </c>
      <c r="CZ505" t="inlineStr">
        <is>
          <t>PFAS MRM HR Core_confirm TOF_IPS_Suspects_20231026.qmethod</t>
        </is>
      </c>
      <c r="DA505" t="n">
        <v>1609.3726103556</v>
      </c>
      <c r="DB505" t="inlineStr">
        <is>
          <t>No Control Sample</t>
        </is>
      </c>
      <c r="DC505" t="n">
        <v>0</v>
      </c>
      <c r="DD505" t="inlineStr">
        <is>
          <t>off</t>
        </is>
      </c>
      <c r="DE505" t="inlineStr">
        <is>
          <t>off</t>
        </is>
      </c>
      <c r="DF505" t="n">
        <v>1609.3726103556</v>
      </c>
      <c r="DG505" t="n">
        <v>0</v>
      </c>
      <c r="DH505" t="inlineStr">
        <is>
          <t>off</t>
        </is>
      </c>
      <c r="DI505" t="n">
        <v>0</v>
      </c>
      <c r="DJ505" t="inlineStr">
        <is>
          <t>off</t>
        </is>
      </c>
      <c r="DK505" t="n">
        <v>0</v>
      </c>
      <c r="DL505" t="inlineStr">
        <is>
          <t>off</t>
        </is>
      </c>
      <c r="DM505" t="n">
        <v>0</v>
      </c>
      <c r="DN505" t="inlineStr">
        <is>
          <t>off</t>
        </is>
      </c>
      <c r="DO505" t="n">
        <v>712.949879844629</v>
      </c>
      <c r="DP505" t="n">
        <v>3.67016188321031</v>
      </c>
      <c r="DQ505" t="n">
        <v>2.61663187018257</v>
      </c>
      <c r="DR505" t="n">
        <v>668.96291527805</v>
      </c>
      <c r="DS505" t="n">
        <v>7.4971504938304</v>
      </c>
      <c r="DT505" t="n">
        <v>5.01527805033675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1499.91756530641</v>
      </c>
      <c r="EA505" t="b">
        <v>0</v>
      </c>
      <c r="EB505" t="n">
        <v>0.0625</v>
      </c>
      <c r="EC505" t="n">
        <v>0.07262572438403846</v>
      </c>
    </row>
    <row r="506">
      <c r="A506" s="1" t="n">
        <v>2425</v>
      </c>
      <c r="B506" t="n">
        <v>2426</v>
      </c>
      <c r="C506" t="inlineStr">
        <is>
          <t>PFAS CS4 0.25ng/ml</t>
        </is>
      </c>
      <c r="D506" t="n">
        <v>18</v>
      </c>
      <c r="E506" t="b">
        <v>0</v>
      </c>
      <c r="F506" t="inlineStr">
        <is>
          <t>(Path: D:\SCIEX OS Data\Justin Sankey\Data\20231026 PFAS Calibrations.wiff2), (sample Index: 19)</t>
        </is>
      </c>
      <c r="G506" t="inlineStr">
        <is>
          <t>CS4</t>
        </is>
      </c>
      <c r="H506" t="n">
        <v>0</v>
      </c>
      <c r="I506" t="n">
        <v>0</v>
      </c>
      <c r="J506" t="inlineStr">
        <is>
          <t>Standard</t>
        </is>
      </c>
      <c r="K506" t="n">
        <v>0</v>
      </c>
      <c r="L506" t="n">
        <v>0</v>
      </c>
      <c r="M506" t="n">
        <v>0</v>
      </c>
      <c r="N506" t="n">
        <v>5</v>
      </c>
      <c r="O506" t="n">
        <v>1</v>
      </c>
      <c r="P506" t="inlineStr">
        <is>
          <t>PFBS</t>
        </is>
      </c>
      <c r="Q506" t="inlineStr">
        <is>
          <t>0.284706565800884</t>
        </is>
      </c>
      <c r="R506" t="inlineStr">
        <is>
          <t>Quantifiers</t>
        </is>
      </c>
      <c r="S506" t="inlineStr">
        <is>
          <t>10/26/2023 23:49:51</t>
        </is>
      </c>
      <c r="T506" t="n">
        <v>20</v>
      </c>
      <c r="U506" t="inlineStr">
        <is>
          <t>ABSCIEX</t>
        </is>
      </c>
      <c r="V506" t="n">
        <v>0</v>
      </c>
      <c r="W506" t="b">
        <v>0</v>
      </c>
      <c r="X506" t="n">
        <v>29</v>
      </c>
      <c r="Y506" t="n">
        <v>0</v>
      </c>
      <c r="Z506" t="n">
        <v>0</v>
      </c>
      <c r="AA506" t="inlineStr">
        <is>
          <t>79.9472 - 79.9672</t>
        </is>
      </c>
      <c r="AB506" t="inlineStr">
        <is>
          <t>79.9474 - 79.9674</t>
        </is>
      </c>
      <c r="AC506" t="inlineStr">
        <is>
          <t>IDA-13C3_PFBS</t>
        </is>
      </c>
      <c r="AD506" t="inlineStr">
        <is>
          <t>PFBS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0.25</v>
      </c>
      <c r="AJ506" t="n">
        <v>4</v>
      </c>
      <c r="AK506" t="n">
        <v>0.0625</v>
      </c>
      <c r="AL506" t="n">
        <v>0</v>
      </c>
      <c r="AM506" t="n">
        <v>3.5</v>
      </c>
      <c r="AN506" t="n">
        <v>3.5</v>
      </c>
      <c r="AO506" t="inlineStr">
        <is>
          <t>Manual</t>
        </is>
      </c>
      <c r="AP506" t="inlineStr">
        <is>
          <t>Manual</t>
        </is>
      </c>
      <c r="AQ506" t="n">
        <v>3254.6649322407</v>
      </c>
      <c r="AR506" t="n">
        <v>43189.1700853655</v>
      </c>
      <c r="AS506" t="n">
        <v>0.0753583577968203</v>
      </c>
      <c r="AT506" t="n">
        <v>352.54443591169</v>
      </c>
      <c r="AU506" t="n">
        <v>4284.63786650246</v>
      </c>
      <c r="AV506" t="n">
        <v>0.0822810344528536</v>
      </c>
      <c r="AW506" t="n">
        <v>9.231928235724499</v>
      </c>
      <c r="AX506" t="n">
        <v>10.0800047591001</v>
      </c>
      <c r="AY506" t="n">
        <v>353.734716501197</v>
      </c>
      <c r="AZ506" t="n">
        <v>4293.33096220851</v>
      </c>
      <c r="BA506" t="n">
        <v>0.965767663055581</v>
      </c>
      <c r="BB506" t="n">
        <v>0.988735917066399</v>
      </c>
      <c r="BC506" t="n">
        <v>3.83538021030331</v>
      </c>
      <c r="BD506" t="n">
        <v>3.83778782798527</v>
      </c>
      <c r="BE506" t="n">
        <v>9.582291722951631</v>
      </c>
      <c r="BF506" t="n">
        <v>0.335380210303307</v>
      </c>
      <c r="BG506" t="n">
        <v>3.64882570785071</v>
      </c>
      <c r="BH506" t="n">
        <v>3.61370668168168</v>
      </c>
      <c r="BI506" t="n">
        <v>4.10537304804805</v>
      </c>
      <c r="BJ506" t="n">
        <v>4.14880973830974</v>
      </c>
      <c r="BK506" t="n">
        <v>0.456547340197341</v>
      </c>
      <c r="BL506" t="n">
        <v>0.535103056628057</v>
      </c>
      <c r="BM506" t="n">
        <v>0.174748071624132</v>
      </c>
      <c r="BN506" t="n">
        <v>0.149832364760184</v>
      </c>
      <c r="BO506" t="n">
        <v>113.722461070821</v>
      </c>
      <c r="BP506" t="n">
        <v>914.573874502587</v>
      </c>
      <c r="BQ506" t="n">
        <v>0.0019762972662142</v>
      </c>
      <c r="BR506" t="n">
        <v>0.000784396754025</v>
      </c>
      <c r="BS506" t="b">
        <v>1</v>
      </c>
      <c r="BT506" t="n">
        <v>0.9993726548235921</v>
      </c>
      <c r="BU506" t="b">
        <v>1</v>
      </c>
      <c r="BV506" t="inlineStr">
        <is>
          <t>[M-H]-</t>
        </is>
      </c>
      <c r="BW506" t="n">
        <v>113.882626320354</v>
      </c>
      <c r="BX506" t="n">
        <v>3.68846745364271</v>
      </c>
      <c r="BY506" t="n">
        <v>4.06276928392362</v>
      </c>
      <c r="BZ506" t="n">
        <v>0.374301830280908</v>
      </c>
      <c r="CA506" t="n">
        <v>3.70523869653915</v>
      </c>
      <c r="CB506" t="n">
        <v>4.05495892442052</v>
      </c>
      <c r="CC506" t="n">
        <v>0.34972022788137</v>
      </c>
      <c r="CD506" t="n">
        <v>1.52609060127295</v>
      </c>
      <c r="CE506" t="n">
        <v>1.42230805164907</v>
      </c>
      <c r="CF506" t="n">
        <v>2.04604352828931</v>
      </c>
      <c r="CG506" t="n">
        <v>10.5885339381883</v>
      </c>
      <c r="CH506" t="n">
        <v>0</v>
      </c>
      <c r="CI506" t="n">
        <v>72</v>
      </c>
      <c r="CJ506" t="n">
        <v>29</v>
      </c>
      <c r="CK506" t="inlineStr">
        <is>
          <t>C4HF9SO3</t>
        </is>
      </c>
      <c r="CL506" t="n">
        <v>298.942992077589</v>
      </c>
      <c r="CM506" t="n">
        <v>79.9572</v>
      </c>
      <c r="CN506" t="inlineStr">
        <is>
          <t>Gray</t>
        </is>
      </c>
      <c r="CO506" t="inlineStr">
        <is>
          <t>Pass</t>
        </is>
      </c>
      <c r="CP506" t="inlineStr">
        <is>
          <t>Pass</t>
        </is>
      </c>
      <c r="CQ506" t="inlineStr">
        <is>
          <t>Pass</t>
        </is>
      </c>
      <c r="CR506" t="n">
        <v>0.02</v>
      </c>
      <c r="CS506" t="n">
        <v>250.13382159</v>
      </c>
      <c r="CT506" t="inlineStr">
        <is>
          <t>PFAS_MRM HR_TOF qual_suspects_core list_4060</t>
        </is>
      </c>
      <c r="CU506" t="inlineStr">
        <is>
          <t>PFAS_LC_40_60</t>
        </is>
      </c>
      <c r="CV506" t="n">
        <v>0</v>
      </c>
      <c r="CW506" t="n">
        <v>0</v>
      </c>
      <c r="CX506" t="n">
        <v>0</v>
      </c>
      <c r="CY506" t="b">
        <v>1</v>
      </c>
      <c r="CZ506" t="inlineStr">
        <is>
          <t>PFAS MRM HR Core_confirm TOF_IPS_Suspects_20231026.qmethod</t>
        </is>
      </c>
      <c r="DA506" t="n">
        <v>3254.6649322407</v>
      </c>
      <c r="DB506" t="inlineStr">
        <is>
          <t>No Control Sample</t>
        </is>
      </c>
      <c r="DC506" t="n">
        <v>0</v>
      </c>
      <c r="DD506" t="inlineStr">
        <is>
          <t>off</t>
        </is>
      </c>
      <c r="DE506" t="inlineStr">
        <is>
          <t>off</t>
        </is>
      </c>
      <c r="DF506" t="n">
        <v>3254.6649322407</v>
      </c>
      <c r="DG506" t="n">
        <v>0</v>
      </c>
      <c r="DH506" t="inlineStr">
        <is>
          <t>off</t>
        </is>
      </c>
      <c r="DI506" t="n">
        <v>0</v>
      </c>
      <c r="DJ506" t="inlineStr">
        <is>
          <t>off</t>
        </is>
      </c>
      <c r="DK506" t="n">
        <v>0</v>
      </c>
      <c r="DL506" t="inlineStr">
        <is>
          <t>off</t>
        </is>
      </c>
      <c r="DM506" t="n">
        <v>0</v>
      </c>
      <c r="DN506" t="inlineStr">
        <is>
          <t>off</t>
        </is>
      </c>
      <c r="DO506" t="n">
        <v>298.94461478112</v>
      </c>
      <c r="DP506" t="n">
        <v>5.42813704797608</v>
      </c>
      <c r="DQ506" t="n">
        <v>1.62270353052918</v>
      </c>
      <c r="DR506" t="n">
        <v>79.95709777363901</v>
      </c>
      <c r="DS506" t="n">
        <v>-1.27851351697889</v>
      </c>
      <c r="DT506" t="n">
        <v>-0.102226360979785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5.20088958337243</v>
      </c>
      <c r="EA506" t="b">
        <v>0</v>
      </c>
      <c r="EB506" t="n">
        <v>0.0625</v>
      </c>
      <c r="EC506" t="n">
        <v>0.07535835779682028</v>
      </c>
    </row>
    <row r="507">
      <c r="A507" s="1" t="n">
        <v>2427</v>
      </c>
      <c r="B507" t="n">
        <v>2428</v>
      </c>
      <c r="C507" t="inlineStr">
        <is>
          <t>PFAS CS4 0.25ng/ml</t>
        </is>
      </c>
      <c r="D507" t="n">
        <v>18</v>
      </c>
      <c r="E507" t="b">
        <v>0</v>
      </c>
      <c r="F507" t="inlineStr">
        <is>
          <t>(Path: D:\SCIEX OS Data\Justin Sankey\Data\20231026 PFAS Calibrations.wiff2), (sample Index: 19)</t>
        </is>
      </c>
      <c r="G507" t="inlineStr">
        <is>
          <t>CS4</t>
        </is>
      </c>
      <c r="H507" t="n">
        <v>0</v>
      </c>
      <c r="I507" t="n">
        <v>0</v>
      </c>
      <c r="J507" t="inlineStr">
        <is>
          <t>Standard</t>
        </is>
      </c>
      <c r="K507" t="n">
        <v>0</v>
      </c>
      <c r="L507" t="n">
        <v>0</v>
      </c>
      <c r="M507" t="n">
        <v>0</v>
      </c>
      <c r="N507" t="n">
        <v>5</v>
      </c>
      <c r="O507" t="n">
        <v>1</v>
      </c>
      <c r="P507" t="inlineStr">
        <is>
          <t>PFPeS</t>
        </is>
      </c>
      <c r="Q507" t="inlineStr">
        <is>
          <t>0.266958101955256</t>
        </is>
      </c>
      <c r="R507" t="inlineStr">
        <is>
          <t>Quantifiers</t>
        </is>
      </c>
      <c r="S507" t="inlineStr">
        <is>
          <t>10/26/2023 23:49:51</t>
        </is>
      </c>
      <c r="T507" t="n">
        <v>20</v>
      </c>
      <c r="U507" t="inlineStr">
        <is>
          <t>ABSCIEX</t>
        </is>
      </c>
      <c r="V507" t="n">
        <v>0</v>
      </c>
      <c r="W507" t="b">
        <v>0</v>
      </c>
      <c r="X507" t="n">
        <v>31</v>
      </c>
      <c r="Y507" t="n">
        <v>0</v>
      </c>
      <c r="Z507" t="n">
        <v>0</v>
      </c>
      <c r="AA507" t="inlineStr">
        <is>
          <t>79.9472 - 79.9672</t>
        </is>
      </c>
      <c r="AB507" t="inlineStr">
        <is>
          <t>79.9474 - 79.9674</t>
        </is>
      </c>
      <c r="AC507" t="inlineStr">
        <is>
          <t>IDA-13C3_PFBS</t>
        </is>
      </c>
      <c r="AD507" t="inlineStr">
        <is>
          <t>PFPeS</t>
        </is>
      </c>
      <c r="AE507" t="n">
        <v>0</v>
      </c>
      <c r="AF507" t="inlineStr">
        <is>
          <t>Total Width</t>
        </is>
      </c>
      <c r="AG507" t="n">
        <v>0</v>
      </c>
      <c r="AH507" t="n">
        <v>0</v>
      </c>
      <c r="AI507" t="n">
        <v>0.25</v>
      </c>
      <c r="AJ507" t="n">
        <v>4</v>
      </c>
      <c r="AK507" t="n">
        <v>0.0625</v>
      </c>
      <c r="AL507" t="n">
        <v>0</v>
      </c>
      <c r="AM507" t="n">
        <v>6.38</v>
      </c>
      <c r="AN507" t="n">
        <v>3.5</v>
      </c>
      <c r="AO507" t="inlineStr">
        <is>
          <t>Baseline</t>
        </is>
      </c>
      <c r="AP507" t="inlineStr">
        <is>
          <t>Manual</t>
        </is>
      </c>
      <c r="AQ507" t="n">
        <v>3072.78450617807</v>
      </c>
      <c r="AR507" t="n">
        <v>43189.1700853655</v>
      </c>
      <c r="AS507" t="n">
        <v>0.07114710702022201</v>
      </c>
      <c r="AT507" t="n">
        <v>660.400795390288</v>
      </c>
      <c r="AU507" t="n">
        <v>4284.63786650246</v>
      </c>
      <c r="AV507" t="n">
        <v>0.154132231466593</v>
      </c>
      <c r="AW507" t="n">
        <v>4.65290854830376</v>
      </c>
      <c r="AX507" t="n">
        <v>10.0800047591001</v>
      </c>
      <c r="AY507" t="n">
        <v>662.41835234501</v>
      </c>
      <c r="AZ507" t="n">
        <v>4293.33096220851</v>
      </c>
      <c r="BA507" t="n">
        <v>0.9719426656081001</v>
      </c>
      <c r="BB507" t="n">
        <v>0.988735917066399</v>
      </c>
      <c r="BC507" t="n">
        <v>6.40178114987269</v>
      </c>
      <c r="BD507" t="n">
        <v>3.83778782798527</v>
      </c>
      <c r="BE507" t="n">
        <v>0.341397333427772</v>
      </c>
      <c r="BF507" t="n">
        <v>0.0217811498726919</v>
      </c>
      <c r="BG507" t="n">
        <v>6.28821666666667</v>
      </c>
      <c r="BH507" t="n">
        <v>3.61370668168168</v>
      </c>
      <c r="BI507" t="n">
        <v>6.50455</v>
      </c>
      <c r="BJ507" t="n">
        <v>4.14880973830974</v>
      </c>
      <c r="BK507" t="n">
        <v>0.216333333333333</v>
      </c>
      <c r="BL507" t="n">
        <v>0.535103056628057</v>
      </c>
      <c r="BM507" t="n">
        <v>0.07226107315043701</v>
      </c>
      <c r="BN507" t="n">
        <v>0.149832364760184</v>
      </c>
      <c r="BO507" t="n">
        <v>195.658553709389</v>
      </c>
      <c r="BP507" t="n">
        <v>914.573874502587</v>
      </c>
      <c r="BQ507" t="n">
        <v>0.0021925459495038</v>
      </c>
      <c r="BR507" t="n">
        <v>0.000784396754025</v>
      </c>
      <c r="BS507" t="b">
        <v>0</v>
      </c>
      <c r="BT507" t="n">
        <v>1.66809147269443</v>
      </c>
      <c r="BU507" t="b">
        <v>1</v>
      </c>
      <c r="BV507" t="inlineStr">
        <is>
          <t>[M-H]-</t>
        </is>
      </c>
      <c r="BW507" t="n">
        <v>106.783240782102</v>
      </c>
      <c r="BX507" t="n">
        <v>6.31893198487535</v>
      </c>
      <c r="BY507" t="n">
        <v>6.48870493030077</v>
      </c>
      <c r="BZ507" t="n">
        <v>0.169772945425425</v>
      </c>
      <c r="CA507" t="n">
        <v>6.33542150644981</v>
      </c>
      <c r="CB507" t="n">
        <v>6.48183140510482</v>
      </c>
      <c r="CC507" t="n">
        <v>0.146409898655007</v>
      </c>
      <c r="CD507" t="n">
        <v>6.69318531116515</v>
      </c>
      <c r="CE507" t="n">
        <v>1.03413293272568</v>
      </c>
      <c r="CF507" t="n">
        <v>1.23202288356317</v>
      </c>
      <c r="CG507" t="n">
        <v>14.1267035179805</v>
      </c>
      <c r="CH507" t="n">
        <v>0</v>
      </c>
      <c r="CI507" t="n">
        <v>24</v>
      </c>
      <c r="CJ507" t="n">
        <v>9</v>
      </c>
      <c r="CK507" t="inlineStr">
        <is>
          <t>C5HF11SO3</t>
        </is>
      </c>
      <c r="CL507" t="n">
        <v>348.939798403049</v>
      </c>
      <c r="CM507" t="n">
        <v>79.9572</v>
      </c>
      <c r="CN507" t="inlineStr">
        <is>
          <t>Gray</t>
        </is>
      </c>
      <c r="CO507" t="inlineStr">
        <is>
          <t>Pass</t>
        </is>
      </c>
      <c r="CP507" t="inlineStr">
        <is>
          <t>Pass</t>
        </is>
      </c>
      <c r="CQ507" t="inlineStr">
        <is>
          <t>Fail</t>
        </is>
      </c>
      <c r="CR507" t="n">
        <v>0.02</v>
      </c>
      <c r="CS507" t="n">
        <v>250.13382159</v>
      </c>
      <c r="CT507" t="inlineStr">
        <is>
          <t>PFAS_MRM HR_TOF qual_suspects_core list_4060</t>
        </is>
      </c>
      <c r="CU507" t="inlineStr">
        <is>
          <t>PFAS_LC_40_60</t>
        </is>
      </c>
      <c r="CV507" t="n">
        <v>0</v>
      </c>
      <c r="CW507" t="n">
        <v>0</v>
      </c>
      <c r="CX507" t="n">
        <v>0</v>
      </c>
      <c r="CY507" t="b">
        <v>1</v>
      </c>
      <c r="CZ507" t="inlineStr">
        <is>
          <t>PFAS MRM HR Core_confirm TOF_IPS_Suspects_20231026.qmethod</t>
        </is>
      </c>
      <c r="DA507" t="n">
        <v>3072.78450617807</v>
      </c>
      <c r="DB507" t="inlineStr">
        <is>
          <t>No Control Sample</t>
        </is>
      </c>
      <c r="DC507" t="n">
        <v>0</v>
      </c>
      <c r="DD507" t="inlineStr">
        <is>
          <t>off</t>
        </is>
      </c>
      <c r="DE507" t="inlineStr">
        <is>
          <t>off</t>
        </is>
      </c>
      <c r="DF507" t="n">
        <v>3072.78450617807</v>
      </c>
      <c r="DG507" t="n">
        <v>0</v>
      </c>
      <c r="DH507" t="inlineStr">
        <is>
          <t>off</t>
        </is>
      </c>
      <c r="DI507" t="n">
        <v>0</v>
      </c>
      <c r="DJ507" t="inlineStr">
        <is>
          <t>off</t>
        </is>
      </c>
      <c r="DK507" t="n">
        <v>0</v>
      </c>
      <c r="DL507" t="inlineStr">
        <is>
          <t>off</t>
        </is>
      </c>
      <c r="DM507" t="n">
        <v>0</v>
      </c>
      <c r="DN507" t="inlineStr">
        <is>
          <t>off</t>
        </is>
      </c>
      <c r="DO507" t="n">
        <v>348.941667106315</v>
      </c>
      <c r="DP507" t="n">
        <v>5.3553744059533</v>
      </c>
      <c r="DQ507" t="n">
        <v>1.86870326558619</v>
      </c>
      <c r="DR507" t="n">
        <v>79.95690921408369</v>
      </c>
      <c r="DS507" t="n">
        <v>-3.63676962610707</v>
      </c>
      <c r="DT507" t="n">
        <v>-0.290785916348568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0.766898095519129</v>
      </c>
      <c r="EA507" t="b">
        <v>0</v>
      </c>
      <c r="EB507" t="n">
        <v>0.0625</v>
      </c>
      <c r="EC507" t="n">
        <v>0.07114710702022201</v>
      </c>
    </row>
    <row r="508">
      <c r="A508" s="1" t="n">
        <v>2429</v>
      </c>
      <c r="B508" t="n">
        <v>2430</v>
      </c>
      <c r="C508" t="inlineStr">
        <is>
          <t>PFAS CS4 0.25ng/ml</t>
        </is>
      </c>
      <c r="D508" t="n">
        <v>18</v>
      </c>
      <c r="E508" t="b">
        <v>0</v>
      </c>
      <c r="F508" t="inlineStr">
        <is>
          <t>(Path: D:\SCIEX OS Data\Justin Sankey\Data\20231026 PFAS Calibrations.wiff2), (sample Index: 19)</t>
        </is>
      </c>
      <c r="G508" t="inlineStr">
        <is>
          <t>CS4</t>
        </is>
      </c>
      <c r="H508" t="n">
        <v>0</v>
      </c>
      <c r="I508" t="n">
        <v>0</v>
      </c>
      <c r="J508" t="inlineStr">
        <is>
          <t>Standard</t>
        </is>
      </c>
      <c r="K508" t="n">
        <v>0</v>
      </c>
      <c r="L508" t="n">
        <v>0</v>
      </c>
      <c r="M508" t="n">
        <v>0</v>
      </c>
      <c r="N508" t="n">
        <v>5</v>
      </c>
      <c r="O508" t="n">
        <v>1</v>
      </c>
      <c r="P508" t="inlineStr">
        <is>
          <t>L-PFHxS</t>
        </is>
      </c>
      <c r="Q508" t="inlineStr">
        <is>
          <t>0.253510178754264</t>
        </is>
      </c>
      <c r="R508" t="inlineStr">
        <is>
          <t>Quantifiers</t>
        </is>
      </c>
      <c r="S508" t="inlineStr">
        <is>
          <t>10/26/2023 23:49:51</t>
        </is>
      </c>
      <c r="T508" t="n">
        <v>20</v>
      </c>
      <c r="U508" t="inlineStr">
        <is>
          <t>ABSCIEX</t>
        </is>
      </c>
      <c r="V508" t="n">
        <v>0</v>
      </c>
      <c r="W508" t="b">
        <v>0</v>
      </c>
      <c r="X508" t="n">
        <v>33</v>
      </c>
      <c r="Y508" t="n">
        <v>0</v>
      </c>
      <c r="Z508" t="n">
        <v>0</v>
      </c>
      <c r="AA508" t="inlineStr">
        <is>
          <t>79.9472 - 79.9672</t>
        </is>
      </c>
      <c r="AB508" t="inlineStr">
        <is>
          <t>79.9472 - 79.9672</t>
        </is>
      </c>
      <c r="AC508" t="inlineStr">
        <is>
          <t>IDA-13C3_PFHxS</t>
        </is>
      </c>
      <c r="AD508" t="inlineStr">
        <is>
          <t>PFHxS</t>
        </is>
      </c>
      <c r="AE508" t="n">
        <v>0</v>
      </c>
      <c r="AF508" t="inlineStr">
        <is>
          <t>Accuracy, Integration Quality, Total Width</t>
        </is>
      </c>
      <c r="AG508" t="n">
        <v>0</v>
      </c>
      <c r="AH508" t="n">
        <v>0</v>
      </c>
      <c r="AI508" t="n">
        <v>0.20275</v>
      </c>
      <c r="AJ508" t="n">
        <v>4</v>
      </c>
      <c r="AK508" t="n">
        <v>0.0506875</v>
      </c>
      <c r="AL508" t="n">
        <v>0</v>
      </c>
      <c r="AM508" t="n">
        <v>7.34</v>
      </c>
      <c r="AN508" t="n">
        <v>7.35</v>
      </c>
      <c r="AO508" t="inlineStr">
        <is>
          <t>Baseline</t>
        </is>
      </c>
      <c r="AP508" t="inlineStr">
        <is>
          <t>Baseline</t>
        </is>
      </c>
      <c r="AQ508" t="n">
        <v>2928.01557619721</v>
      </c>
      <c r="AR508" t="n">
        <v>61832.1558016629</v>
      </c>
      <c r="AS508" t="n">
        <v>0.0473542534339141</v>
      </c>
      <c r="AT508" t="n">
        <v>750.755832242629</v>
      </c>
      <c r="AU508" t="n">
        <v>14858.3743467979</v>
      </c>
      <c r="AV508" t="n">
        <v>0.0505274543984296</v>
      </c>
      <c r="AW508" t="n">
        <v>3.90009034954914</v>
      </c>
      <c r="AX508" t="n">
        <v>4.161434781389</v>
      </c>
      <c r="AY508" t="n">
        <v>761.026868158748</v>
      </c>
      <c r="AZ508" t="n">
        <v>14867.6298001426</v>
      </c>
      <c r="BA508" t="n">
        <v>0.774779407538525</v>
      </c>
      <c r="BB508" t="n">
        <v>0.992528340055103</v>
      </c>
      <c r="BC508" t="n">
        <v>7.37072649978336</v>
      </c>
      <c r="BD508" t="n">
        <v>7.37004448978342</v>
      </c>
      <c r="BE508" t="n">
        <v>0.41861716326106</v>
      </c>
      <c r="BF508" t="n">
        <v>0.0307264997833618</v>
      </c>
      <c r="BG508" t="n">
        <v>7.28366666666667</v>
      </c>
      <c r="BH508" t="n">
        <v>7.251</v>
      </c>
      <c r="BI508" t="n">
        <v>7.45423333333333</v>
      </c>
      <c r="BJ508" t="n">
        <v>7.51855</v>
      </c>
      <c r="BK508" t="n">
        <v>0.170566666666667</v>
      </c>
      <c r="BL508" t="n">
        <v>0.26755</v>
      </c>
      <c r="BM508" t="n">
        <v>0.0603521920455732</v>
      </c>
      <c r="BN508" t="n">
        <v>0.06470421428560511</v>
      </c>
      <c r="BO508" t="n">
        <v>92.20361060678221</v>
      </c>
      <c r="BP508" t="n">
        <v>204.312323529079</v>
      </c>
      <c r="BQ508" t="n">
        <v>0.0122958088931568</v>
      </c>
      <c r="BR508" t="n">
        <v>0.0011830796338816</v>
      </c>
      <c r="BS508" t="b">
        <v>0</v>
      </c>
      <c r="BT508" t="n">
        <v>1.00009253811166</v>
      </c>
      <c r="BU508" t="b">
        <v>1</v>
      </c>
      <c r="BV508" t="inlineStr">
        <is>
          <t>[M-H]-</t>
        </is>
      </c>
      <c r="BW508" t="n">
        <v>125.035846487923</v>
      </c>
      <c r="BX508" t="n">
        <v>7.29973170082584</v>
      </c>
      <c r="BY508" t="n">
        <v>7.43407355262622</v>
      </c>
      <c r="BZ508" t="n">
        <v>0.134341851800387</v>
      </c>
      <c r="CA508" t="n">
        <v>7.31820108201956</v>
      </c>
      <c r="CB508" t="n">
        <v>7.42816639065219</v>
      </c>
      <c r="CC508" t="n">
        <v>0.109965308632633</v>
      </c>
      <c r="CD508" t="n">
        <v>-54.120482149765</v>
      </c>
      <c r="CE508" t="n">
        <v>0.862622230260314</v>
      </c>
      <c r="CF508" t="n">
        <v>0.851301545069217</v>
      </c>
      <c r="CG508" t="n">
        <v>13.2257595954918</v>
      </c>
      <c r="CH508" t="n">
        <v>0</v>
      </c>
      <c r="CI508" t="n">
        <v>21</v>
      </c>
      <c r="CJ508" t="n">
        <v>9</v>
      </c>
      <c r="CK508" t="inlineStr">
        <is>
          <t>C6HF13SO3</t>
        </is>
      </c>
      <c r="CL508" t="n">
        <v>398.936604728509</v>
      </c>
      <c r="CM508" t="n">
        <v>79.9572</v>
      </c>
      <c r="CN508" t="inlineStr">
        <is>
          <t>Gray</t>
        </is>
      </c>
      <c r="CO508" t="inlineStr">
        <is>
          <t>Fail</t>
        </is>
      </c>
      <c r="CP508" t="inlineStr">
        <is>
          <t>Pass</t>
        </is>
      </c>
      <c r="CQ508" t="inlineStr">
        <is>
          <t>Fail</t>
        </is>
      </c>
      <c r="CR508" t="n">
        <v>0.02</v>
      </c>
      <c r="CS508" t="n">
        <v>250.13382159</v>
      </c>
      <c r="CT508" t="inlineStr">
        <is>
          <t>PFAS_MRM HR_TOF qual_suspects_core list_4060</t>
        </is>
      </c>
      <c r="CU508" t="inlineStr">
        <is>
          <t>PFAS_LC_40_60</t>
        </is>
      </c>
      <c r="CV508" t="n">
        <v>0</v>
      </c>
      <c r="CW508" t="n">
        <v>0</v>
      </c>
      <c r="CX508" t="n">
        <v>0</v>
      </c>
      <c r="CY508" t="b">
        <v>1</v>
      </c>
      <c r="CZ508" t="inlineStr">
        <is>
          <t>PFAS MRM HR Core_confirm TOF_IPS_Suspects_20231026.qmethod</t>
        </is>
      </c>
      <c r="DA508" t="n">
        <v>2928.01557619721</v>
      </c>
      <c r="DB508" t="inlineStr">
        <is>
          <t>No Control Sample</t>
        </is>
      </c>
      <c r="DC508" t="n">
        <v>0</v>
      </c>
      <c r="DD508" t="inlineStr">
        <is>
          <t>off</t>
        </is>
      </c>
      <c r="DE508" t="inlineStr">
        <is>
          <t>off</t>
        </is>
      </c>
      <c r="DF508" t="n">
        <v>2928.01557619721</v>
      </c>
      <c r="DG508" t="n">
        <v>0</v>
      </c>
      <c r="DH508" t="inlineStr">
        <is>
          <t>off</t>
        </is>
      </c>
      <c r="DI508" t="n">
        <v>0</v>
      </c>
      <c r="DJ508" t="inlineStr">
        <is>
          <t>off</t>
        </is>
      </c>
      <c r="DK508" t="n">
        <v>0</v>
      </c>
      <c r="DL508" t="inlineStr">
        <is>
          <t>off</t>
        </is>
      </c>
      <c r="DM508" t="n">
        <v>0</v>
      </c>
      <c r="DN508" t="inlineStr">
        <is>
          <t>off</t>
        </is>
      </c>
      <c r="DO508" t="n">
        <v>398.938503045461</v>
      </c>
      <c r="DP508" t="n">
        <v>4.75844264453534</v>
      </c>
      <c r="DQ508" t="n">
        <v>1.89831695240628</v>
      </c>
      <c r="DR508" t="n">
        <v>79.9570196975118</v>
      </c>
      <c r="DS508" t="n">
        <v>-2.25498752140267</v>
      </c>
      <c r="DT508" t="n">
        <v>-0.180302488246298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96.5941244553575</v>
      </c>
      <c r="EA508" t="b">
        <v>0</v>
      </c>
      <c r="EB508" t="n">
        <v>0.0506875</v>
      </c>
      <c r="EC508" t="n">
        <v>0.04735425343391415</v>
      </c>
    </row>
    <row r="509">
      <c r="A509" s="1" t="n">
        <v>2431</v>
      </c>
      <c r="B509" t="n">
        <v>2432</v>
      </c>
      <c r="C509" t="inlineStr">
        <is>
          <t>PFAS CS4 0.25ng/ml</t>
        </is>
      </c>
      <c r="D509" t="n">
        <v>18</v>
      </c>
      <c r="E509" t="b">
        <v>0</v>
      </c>
      <c r="F509" t="inlineStr">
        <is>
          <t>(Path: D:\SCIEX OS Data\Justin Sankey\Data\20231026 PFAS Calibrations.wiff2), (sample Index: 19)</t>
        </is>
      </c>
      <c r="G509" t="inlineStr">
        <is>
          <t>CS4</t>
        </is>
      </c>
      <c r="H509" t="n">
        <v>0</v>
      </c>
      <c r="I509" t="n">
        <v>0</v>
      </c>
      <c r="J509" t="inlineStr">
        <is>
          <t>Standard</t>
        </is>
      </c>
      <c r="K509" t="n">
        <v>0</v>
      </c>
      <c r="L509" t="n">
        <v>0</v>
      </c>
      <c r="M509" t="n">
        <v>0</v>
      </c>
      <c r="N509" t="n">
        <v>5</v>
      </c>
      <c r="O509" t="n">
        <v>1</v>
      </c>
      <c r="P509" t="inlineStr">
        <is>
          <t>Br-PFHxS</t>
        </is>
      </c>
      <c r="Q509" t="inlineStr">
        <is>
          <t>0.0414652619792557</t>
        </is>
      </c>
      <c r="R509" t="inlineStr">
        <is>
          <t>Qualifiers</t>
        </is>
      </c>
      <c r="S509" t="inlineStr">
        <is>
          <t>10/26/2023 23:49:51</t>
        </is>
      </c>
      <c r="T509" t="n">
        <v>20</v>
      </c>
      <c r="U509" t="inlineStr">
        <is>
          <t>ABSCIEX</t>
        </is>
      </c>
      <c r="V509" t="n">
        <v>0</v>
      </c>
      <c r="W509" t="b">
        <v>0</v>
      </c>
      <c r="X509" t="n">
        <v>35</v>
      </c>
      <c r="Y509" t="n">
        <v>0</v>
      </c>
      <c r="Z509" t="n">
        <v>0</v>
      </c>
      <c r="AA509" t="inlineStr">
        <is>
          <t>79.9472 - 79.9672</t>
        </is>
      </c>
      <c r="AB509" t="inlineStr">
        <is>
          <t>79.9472 - 79.9672</t>
        </is>
      </c>
      <c r="AC509" t="inlineStr">
        <is>
          <t>IDA-13C3_PFHxS</t>
        </is>
      </c>
      <c r="AD509" t="inlineStr">
        <is>
          <t>PFHxS</t>
        </is>
      </c>
      <c r="AE509" t="n">
        <v>0</v>
      </c>
      <c r="AF509" t="inlineStr">
        <is>
          <t>Integration Quality, Total Width</t>
        </is>
      </c>
      <c r="AG509" t="n">
        <v>0</v>
      </c>
      <c r="AH509" t="n">
        <v>0</v>
      </c>
      <c r="AI509" t="n">
        <v>0.04725</v>
      </c>
      <c r="AJ509" t="n">
        <v>4</v>
      </c>
      <c r="AK509" t="n">
        <v>0.0118125</v>
      </c>
      <c r="AL509" t="n">
        <v>0</v>
      </c>
      <c r="AM509" t="n">
        <v>7.16</v>
      </c>
      <c r="AN509" t="n">
        <v>7.35</v>
      </c>
      <c r="AO509" t="inlineStr">
        <is>
          <t>Manual</t>
        </is>
      </c>
      <c r="AP509" t="inlineStr">
        <is>
          <t>Baseline</t>
        </is>
      </c>
      <c r="AQ509" t="n">
        <v>650.67810575998</v>
      </c>
      <c r="AR509" t="n">
        <v>61832.1558016629</v>
      </c>
      <c r="AS509" t="n">
        <v>0.010523296451884</v>
      </c>
      <c r="AT509" t="n">
        <v>150.015404760726</v>
      </c>
      <c r="AU509" t="n">
        <v>14858.3743467979</v>
      </c>
      <c r="AV509" t="n">
        <v>0.0100963538311346</v>
      </c>
      <c r="AW509" t="n">
        <v>4.33740859345619</v>
      </c>
      <c r="AX509" t="n">
        <v>4.161434781389</v>
      </c>
      <c r="AY509" t="n">
        <v>761.026868158748</v>
      </c>
      <c r="AZ509" t="n">
        <v>14867.6298001426</v>
      </c>
      <c r="BA509" t="n">
        <v>0.172833256029304</v>
      </c>
      <c r="BB509" t="n">
        <v>0.992528340055103</v>
      </c>
      <c r="BC509" t="n">
        <v>7.19104727396419</v>
      </c>
      <c r="BD509" t="n">
        <v>7.37004448978342</v>
      </c>
      <c r="BE509" t="n">
        <v>0.433621144751295</v>
      </c>
      <c r="BF509" t="n">
        <v>0.0310472739641927</v>
      </c>
      <c r="BG509" t="n">
        <v>7.08344874517375</v>
      </c>
      <c r="BH509" t="n">
        <v>7.251</v>
      </c>
      <c r="BI509" t="n">
        <v>7.27968725868726</v>
      </c>
      <c r="BJ509" t="n">
        <v>7.51855</v>
      </c>
      <c r="BK509" t="n">
        <v>0.196238513513514</v>
      </c>
      <c r="BL509" t="n">
        <v>0.26755</v>
      </c>
      <c r="BM509" t="n">
        <v>0.0660036144615077</v>
      </c>
      <c r="BN509" t="n">
        <v>0.06470421428560511</v>
      </c>
      <c r="BO509" t="n">
        <v>18.4240486341058</v>
      </c>
      <c r="BP509" t="n">
        <v>204.312323529079</v>
      </c>
      <c r="BQ509" t="n">
        <v>0.0058099002418313</v>
      </c>
      <c r="BR509" t="n">
        <v>0.0011830796338816</v>
      </c>
      <c r="BS509" t="b">
        <v>1</v>
      </c>
      <c r="BT509" t="n">
        <v>0.9757128717381069</v>
      </c>
      <c r="BU509" t="b">
        <v>1</v>
      </c>
      <c r="BV509" t="inlineStr">
        <is>
          <t>[M-H]-</t>
        </is>
      </c>
      <c r="BW509" t="n">
        <v>87.757168210065</v>
      </c>
      <c r="BX509" t="n">
        <v>7.1061646637807</v>
      </c>
      <c r="BY509" t="n">
        <v>7.28366666666667</v>
      </c>
      <c r="BZ509" t="n">
        <v>0.177502002885969</v>
      </c>
      <c r="CA509" t="n">
        <v>7.12668457995435</v>
      </c>
      <c r="CB509" t="n">
        <v>7.27065522426205</v>
      </c>
      <c r="CC509" t="n">
        <v>0.143970644307703</v>
      </c>
      <c r="CD509" t="n">
        <v>4.44140408930356</v>
      </c>
      <c r="CE509" t="n">
        <v>1.0303669241741</v>
      </c>
      <c r="CF509" t="n">
        <v>1.19415869330007</v>
      </c>
      <c r="CG509" t="n">
        <v>0.222224946837563</v>
      </c>
      <c r="CH509" t="n">
        <v>0</v>
      </c>
      <c r="CI509" t="n">
        <v>23</v>
      </c>
      <c r="CJ509" t="n">
        <v>9</v>
      </c>
      <c r="CK509" t="inlineStr">
        <is>
          <t>C6HF13SO3</t>
        </is>
      </c>
      <c r="CL509" t="n">
        <v>398.936604728509</v>
      </c>
      <c r="CM509" t="n">
        <v>79.9572</v>
      </c>
      <c r="CN509" t="inlineStr">
        <is>
          <t>Gray</t>
        </is>
      </c>
      <c r="CO509" t="inlineStr">
        <is>
          <t>Pass</t>
        </is>
      </c>
      <c r="CP509" t="inlineStr">
        <is>
          <t>Pass</t>
        </is>
      </c>
      <c r="CQ509" t="inlineStr">
        <is>
          <t>Fail</t>
        </is>
      </c>
      <c r="CR509" t="n">
        <v>0.02</v>
      </c>
      <c r="CS509" t="n">
        <v>250.13382159</v>
      </c>
      <c r="CT509" t="inlineStr">
        <is>
          <t>PFAS_MRM HR_TOF qual_suspects_core list_4060</t>
        </is>
      </c>
      <c r="CU509" t="inlineStr">
        <is>
          <t>PFAS_LC_40_60</t>
        </is>
      </c>
      <c r="CV509" t="n">
        <v>0</v>
      </c>
      <c r="CW509" t="n">
        <v>0</v>
      </c>
      <c r="CX509" t="n">
        <v>0</v>
      </c>
      <c r="CY509" t="b">
        <v>1</v>
      </c>
      <c r="CZ509" t="inlineStr">
        <is>
          <t>PFAS MRM HR Core_confirm TOF_IPS_Suspects_20231026.qmethod</t>
        </is>
      </c>
      <c r="DA509" t="n">
        <v>650.67810575998</v>
      </c>
      <c r="DB509" t="inlineStr">
        <is>
          <t>No Control Sample</t>
        </is>
      </c>
      <c r="DC509" t="n">
        <v>0</v>
      </c>
      <c r="DD509" t="inlineStr">
        <is>
          <t>off</t>
        </is>
      </c>
      <c r="DE509" t="inlineStr">
        <is>
          <t>off</t>
        </is>
      </c>
      <c r="DF509" t="n">
        <v>2928.01557619721</v>
      </c>
      <c r="DG509" t="n">
        <v>0</v>
      </c>
      <c r="DH509" t="inlineStr">
        <is>
          <t>off</t>
        </is>
      </c>
      <c r="DI509" t="n">
        <v>0</v>
      </c>
      <c r="DJ509" t="inlineStr">
        <is>
          <t>off</t>
        </is>
      </c>
      <c r="DK509" t="n">
        <v>0</v>
      </c>
      <c r="DL509" t="inlineStr">
        <is>
          <t>off</t>
        </is>
      </c>
      <c r="DM509" t="n">
        <v>0</v>
      </c>
      <c r="DN509" t="inlineStr">
        <is>
          <t>off</t>
        </is>
      </c>
      <c r="DO509" t="n">
        <v>398.938503045461</v>
      </c>
      <c r="DP509" t="n">
        <v>4.75844264453534</v>
      </c>
      <c r="DQ509" t="n">
        <v>1.89831695240628</v>
      </c>
      <c r="DR509" t="n">
        <v>79.9589713075073</v>
      </c>
      <c r="DS509" t="n">
        <v>22.1531958015066</v>
      </c>
      <c r="DT509" t="n">
        <v>1.77130750734023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96.5941244553575</v>
      </c>
      <c r="EA509" t="b">
        <v>0</v>
      </c>
      <c r="EB509" t="n">
        <v>0.0118125</v>
      </c>
      <c r="EC509" t="n">
        <v>0.01052329645188404</v>
      </c>
    </row>
    <row r="510">
      <c r="A510" s="1" t="n">
        <v>2433</v>
      </c>
      <c r="B510" t="n">
        <v>2434</v>
      </c>
      <c r="C510" t="inlineStr">
        <is>
          <t>PFAS CS4 0.25ng/ml</t>
        </is>
      </c>
      <c r="D510" t="n">
        <v>18</v>
      </c>
      <c r="E510" t="b">
        <v>0</v>
      </c>
      <c r="F510" t="inlineStr">
        <is>
          <t>(Path: D:\SCIEX OS Data\Justin Sankey\Data\20231026 PFAS Calibrations.wiff2), (sample Index: 19)</t>
        </is>
      </c>
      <c r="G510" t="inlineStr">
        <is>
          <t>CS4</t>
        </is>
      </c>
      <c r="H510" t="n">
        <v>0</v>
      </c>
      <c r="I510" t="n">
        <v>0</v>
      </c>
      <c r="J510" t="inlineStr">
        <is>
          <t>Standard</t>
        </is>
      </c>
      <c r="K510" t="n">
        <v>0</v>
      </c>
      <c r="L510" t="n">
        <v>0</v>
      </c>
      <c r="M510" t="n">
        <v>0</v>
      </c>
      <c r="N510" t="n">
        <v>5</v>
      </c>
      <c r="O510" t="n">
        <v>1</v>
      </c>
      <c r="P510" t="inlineStr">
        <is>
          <t>PFHpS</t>
        </is>
      </c>
      <c r="Q510" t="inlineStr">
        <is>
          <t>0.27293124380898</t>
        </is>
      </c>
      <c r="R510" t="inlineStr">
        <is>
          <t>Quantifiers</t>
        </is>
      </c>
      <c r="S510" t="inlineStr">
        <is>
          <t>10/26/2023 23:49:51</t>
        </is>
      </c>
      <c r="T510" t="n">
        <v>20</v>
      </c>
      <c r="U510" t="inlineStr">
        <is>
          <t>ABSCIEX</t>
        </is>
      </c>
      <c r="V510" t="n">
        <v>0</v>
      </c>
      <c r="W510" t="b">
        <v>0</v>
      </c>
      <c r="X510" t="n">
        <v>37</v>
      </c>
      <c r="Y510" t="n">
        <v>0</v>
      </c>
      <c r="Z510" t="n">
        <v>0</v>
      </c>
      <c r="AA510" t="inlineStr">
        <is>
          <t>79.9472 - 79.9672</t>
        </is>
      </c>
      <c r="AB510" t="inlineStr">
        <is>
          <t>79.9472 - 79.9672</t>
        </is>
      </c>
      <c r="AC510" t="inlineStr">
        <is>
          <t>IDA-13C3_PFHxS</t>
        </is>
      </c>
      <c r="AD510" t="inlineStr">
        <is>
          <t>PFHpS</t>
        </is>
      </c>
      <c r="AE510" t="n">
        <v>0</v>
      </c>
      <c r="AF510" t="inlineStr">
        <is>
          <t>Total Width</t>
        </is>
      </c>
      <c r="AG510" t="n">
        <v>0</v>
      </c>
      <c r="AH510" t="n">
        <v>0</v>
      </c>
      <c r="AI510" t="n">
        <v>0.25</v>
      </c>
      <c r="AJ510" t="n">
        <v>4</v>
      </c>
      <c r="AK510" t="n">
        <v>0.0625</v>
      </c>
      <c r="AL510" t="n">
        <v>0</v>
      </c>
      <c r="AM510" t="n">
        <v>7.98</v>
      </c>
      <c r="AN510" t="n">
        <v>7.35</v>
      </c>
      <c r="AO510" t="inlineStr">
        <is>
          <t>Baseline</t>
        </is>
      </c>
      <c r="AP510" t="inlineStr">
        <is>
          <t>Baseline</t>
        </is>
      </c>
      <c r="AQ510" t="n">
        <v>2568.41280522438</v>
      </c>
      <c r="AR510" t="n">
        <v>61832.1558016629</v>
      </c>
      <c r="AS510" t="n">
        <v>0.0415384644433715</v>
      </c>
      <c r="AT510" t="n">
        <v>630.861102129608</v>
      </c>
      <c r="AU510" t="n">
        <v>14858.3743467979</v>
      </c>
      <c r="AV510" t="n">
        <v>0.0424582856377934</v>
      </c>
      <c r="AW510" t="n">
        <v>4.07128097857698</v>
      </c>
      <c r="AX510" t="n">
        <v>4.161434781389</v>
      </c>
      <c r="AY510" t="n">
        <v>633.068410822152</v>
      </c>
      <c r="AZ510" t="n">
        <v>14867.6298001426</v>
      </c>
      <c r="BA510" t="n">
        <v>0.968529278063234</v>
      </c>
      <c r="BB510" t="n">
        <v>0.992528340055103</v>
      </c>
      <c r="BC510" t="n">
        <v>8.00385300544229</v>
      </c>
      <c r="BD510" t="n">
        <v>7.37004448978342</v>
      </c>
      <c r="BE510" t="n">
        <v>0.29890984263527</v>
      </c>
      <c r="BF510" t="n">
        <v>0.0238530054422945</v>
      </c>
      <c r="BG510" t="n">
        <v>7.88965</v>
      </c>
      <c r="BH510" t="n">
        <v>7.251</v>
      </c>
      <c r="BI510" t="n">
        <v>8.09788333333333</v>
      </c>
      <c r="BJ510" t="n">
        <v>7.51855</v>
      </c>
      <c r="BK510" t="n">
        <v>0.208233333333334</v>
      </c>
      <c r="BL510" t="n">
        <v>0.26755</v>
      </c>
      <c r="BM510" t="n">
        <v>0.0650278434106859</v>
      </c>
      <c r="BN510" t="n">
        <v>0.06470421428560511</v>
      </c>
      <c r="BO510" t="n">
        <v>105.000164162333</v>
      </c>
      <c r="BP510" t="n">
        <v>204.312323529079</v>
      </c>
      <c r="BQ510" t="n">
        <v>0.0063408365865335</v>
      </c>
      <c r="BR510" t="n">
        <v>0.0011830796338816</v>
      </c>
      <c r="BS510" t="b">
        <v>0</v>
      </c>
      <c r="BT510" t="n">
        <v>1.08599792260922</v>
      </c>
      <c r="BU510" t="b">
        <v>1</v>
      </c>
      <c r="BV510" t="inlineStr">
        <is>
          <t>[M-H]-</t>
        </is>
      </c>
      <c r="BW510" t="n">
        <v>109.172497523592</v>
      </c>
      <c r="BX510" t="n">
        <v>7.94542204170277</v>
      </c>
      <c r="BY510" t="n">
        <v>8.077365934904369</v>
      </c>
      <c r="BZ510" t="n">
        <v>0.131943893201596</v>
      </c>
      <c r="CA510" t="n">
        <v>7.9529604870847</v>
      </c>
      <c r="CB510" t="n">
        <v>8.06885350350802</v>
      </c>
      <c r="CC510" t="n">
        <v>0.115893016423322</v>
      </c>
      <c r="CD510" t="n">
        <v>19.2101192127625</v>
      </c>
      <c r="CE510" t="n">
        <v>1.21321117354572</v>
      </c>
      <c r="CF510" t="n">
        <v>1.47425750632555</v>
      </c>
      <c r="CG510" t="n">
        <v>18.0755747926392</v>
      </c>
      <c r="CH510" t="n">
        <v>0</v>
      </c>
      <c r="CI510" t="n">
        <v>16</v>
      </c>
      <c r="CJ510" t="n">
        <v>6</v>
      </c>
      <c r="CK510" t="inlineStr">
        <is>
          <t>C7HF15SO3</t>
        </is>
      </c>
      <c r="CL510" t="n">
        <v>448.933411053969</v>
      </c>
      <c r="CM510" t="n">
        <v>79.9572</v>
      </c>
      <c r="CN510" t="inlineStr">
        <is>
          <t>Gray</t>
        </is>
      </c>
      <c r="CO510" t="inlineStr">
        <is>
          <t>Pass</t>
        </is>
      </c>
      <c r="CP510" t="inlineStr">
        <is>
          <t>Pass</t>
        </is>
      </c>
      <c r="CQ510" t="inlineStr">
        <is>
          <t>Fail</t>
        </is>
      </c>
      <c r="CR510" t="n">
        <v>0.02</v>
      </c>
      <c r="CS510" t="n">
        <v>250.13382159</v>
      </c>
      <c r="CT510" t="inlineStr">
        <is>
          <t>PFAS_MRM HR_TOF qual_suspects_core list_4060</t>
        </is>
      </c>
      <c r="CU510" t="inlineStr">
        <is>
          <t>PFAS_LC_40_60</t>
        </is>
      </c>
      <c r="CV510" t="n">
        <v>0</v>
      </c>
      <c r="CW510" t="n">
        <v>0</v>
      </c>
      <c r="CX510" t="n">
        <v>0</v>
      </c>
      <c r="CY510" t="b">
        <v>1</v>
      </c>
      <c r="CZ510" t="inlineStr">
        <is>
          <t>PFAS MRM HR Core_confirm TOF_IPS_Suspects_20231026.qmethod</t>
        </is>
      </c>
      <c r="DA510" t="n">
        <v>2568.41280522438</v>
      </c>
      <c r="DB510" t="inlineStr">
        <is>
          <t>No Control Sample</t>
        </is>
      </c>
      <c r="DC510" t="n">
        <v>0</v>
      </c>
      <c r="DD510" t="inlineStr">
        <is>
          <t>off</t>
        </is>
      </c>
      <c r="DE510" t="inlineStr">
        <is>
          <t>off</t>
        </is>
      </c>
      <c r="DF510" t="n">
        <v>2568.41280522438</v>
      </c>
      <c r="DG510" t="n">
        <v>0</v>
      </c>
      <c r="DH510" t="inlineStr">
        <is>
          <t>off</t>
        </is>
      </c>
      <c r="DI510" t="n">
        <v>0</v>
      </c>
      <c r="DJ510" t="inlineStr">
        <is>
          <t>off</t>
        </is>
      </c>
      <c r="DK510" t="n">
        <v>0</v>
      </c>
      <c r="DL510" t="inlineStr">
        <is>
          <t>off</t>
        </is>
      </c>
      <c r="DM510" t="n">
        <v>0</v>
      </c>
      <c r="DN510" t="inlineStr">
        <is>
          <t>off</t>
        </is>
      </c>
      <c r="DO510" t="n">
        <v>448.935610690004</v>
      </c>
      <c r="DP510" t="n">
        <v>4.89969331956948</v>
      </c>
      <c r="DQ510" t="n">
        <v>2.19963603507267</v>
      </c>
      <c r="DR510" t="n">
        <v>79.95718195543149</v>
      </c>
      <c r="DS510" t="n">
        <v>-0.225677844327867</v>
      </c>
      <c r="DT510" t="n">
        <v>-0.0180445685344921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0.577672550547596</v>
      </c>
      <c r="EA510" t="b">
        <v>0</v>
      </c>
      <c r="EB510" t="n">
        <v>0.0625</v>
      </c>
      <c r="EC510" t="n">
        <v>0.04153846444337148</v>
      </c>
    </row>
    <row r="511">
      <c r="A511" s="1" t="n">
        <v>2435</v>
      </c>
      <c r="B511" t="n">
        <v>2436</v>
      </c>
      <c r="C511" t="inlineStr">
        <is>
          <t>PFAS CS4 0.25ng/ml</t>
        </is>
      </c>
      <c r="D511" t="n">
        <v>18</v>
      </c>
      <c r="E511" t="b">
        <v>0</v>
      </c>
      <c r="F511" t="inlineStr">
        <is>
          <t>(Path: D:\SCIEX OS Data\Justin Sankey\Data\20231026 PFAS Calibrations.wiff2), (sample Index: 19)</t>
        </is>
      </c>
      <c r="G511" t="inlineStr">
        <is>
          <t>CS4</t>
        </is>
      </c>
      <c r="H511" t="n">
        <v>0</v>
      </c>
      <c r="I511" t="n">
        <v>0</v>
      </c>
      <c r="J511" t="inlineStr">
        <is>
          <t>Standard</t>
        </is>
      </c>
      <c r="K511" t="n">
        <v>0</v>
      </c>
      <c r="L511" t="n">
        <v>0</v>
      </c>
      <c r="M511" t="n">
        <v>0</v>
      </c>
      <c r="N511" t="n">
        <v>5</v>
      </c>
      <c r="O511" t="n">
        <v>1</v>
      </c>
      <c r="P511" t="inlineStr">
        <is>
          <t>L-PFOS</t>
        </is>
      </c>
      <c r="Q511" t="inlineStr">
        <is>
          <t>0.250086827636408</t>
        </is>
      </c>
      <c r="R511" t="inlineStr">
        <is>
          <t>Quantifiers</t>
        </is>
      </c>
      <c r="S511" t="inlineStr">
        <is>
          <t>10/26/2023 23:49:51</t>
        </is>
      </c>
      <c r="T511" t="n">
        <v>20</v>
      </c>
      <c r="U511" t="inlineStr">
        <is>
          <t>ABSCIEX</t>
        </is>
      </c>
      <c r="V511" t="n">
        <v>0</v>
      </c>
      <c r="W511" t="b">
        <v>0</v>
      </c>
      <c r="X511" t="n">
        <v>39</v>
      </c>
      <c r="Y511" t="n">
        <v>0</v>
      </c>
      <c r="Z511" t="n">
        <v>0</v>
      </c>
      <c r="AA511" t="inlineStr">
        <is>
          <t>79.9473 - 79.9673</t>
        </is>
      </c>
      <c r="AB511" t="inlineStr">
        <is>
          <t>79.9472 - 79.9672</t>
        </is>
      </c>
      <c r="AC511" t="inlineStr">
        <is>
          <t>IDA-13C8_PFOS</t>
        </is>
      </c>
      <c r="AD511" t="inlineStr">
        <is>
          <t>PFOS</t>
        </is>
      </c>
      <c r="AE511" t="n">
        <v>0</v>
      </c>
      <c r="AF511" t="inlineStr">
        <is>
          <t>Accuracy, Integration Quality, Asymmetry, Total Width</t>
        </is>
      </c>
      <c r="AG511" t="n">
        <v>0</v>
      </c>
      <c r="AH511" t="n">
        <v>0</v>
      </c>
      <c r="AI511" t="n">
        <v>0.197</v>
      </c>
      <c r="AJ511" t="n">
        <v>4</v>
      </c>
      <c r="AK511" t="n">
        <v>0.04925</v>
      </c>
      <c r="AL511" t="n">
        <v>0</v>
      </c>
      <c r="AM511" t="n">
        <v>8.460000000000001</v>
      </c>
      <c r="AN511" t="n">
        <v>8.449999999999999</v>
      </c>
      <c r="AO511" t="inlineStr">
        <is>
          <t>Manual</t>
        </is>
      </c>
      <c r="AP511" t="inlineStr">
        <is>
          <t>Baseline</t>
        </is>
      </c>
      <c r="AQ511" t="n">
        <v>2570.15515160665</v>
      </c>
      <c r="AR511" t="n">
        <v>39537.8634701331</v>
      </c>
      <c r="AS511" t="n">
        <v>0.0650049073478173</v>
      </c>
      <c r="AT511" t="n">
        <v>540.668261950931</v>
      </c>
      <c r="AU511" t="n">
        <v>8615.508708874289</v>
      </c>
      <c r="AV511" t="n">
        <v>0.062755233639776</v>
      </c>
      <c r="AW511" t="n">
        <v>4.75366381287591</v>
      </c>
      <c r="AX511" t="n">
        <v>4.58915019485822</v>
      </c>
      <c r="AY511" t="n">
        <v>548.031485133707</v>
      </c>
      <c r="AZ511" t="n">
        <v>8631.33430564415</v>
      </c>
      <c r="BA511" t="n">
        <v>0.718044761432439</v>
      </c>
      <c r="BB511" t="n">
        <v>0.989773944752</v>
      </c>
      <c r="BC511" t="n">
        <v>8.488744016770649</v>
      </c>
      <c r="BD511" t="n">
        <v>8.48713124384083</v>
      </c>
      <c r="BE511" t="n">
        <v>0.339763791615189</v>
      </c>
      <c r="BF511" t="n">
        <v>0.028744016770645</v>
      </c>
      <c r="BG511" t="n">
        <v>8.39898723723724</v>
      </c>
      <c r="BH511" t="n">
        <v>8.32963333333333</v>
      </c>
      <c r="BI511" t="n">
        <v>8.571989039039041</v>
      </c>
      <c r="BJ511" t="n">
        <v>8.624599999999999</v>
      </c>
      <c r="BK511" t="n">
        <v>0.173001801801803</v>
      </c>
      <c r="BL511" t="n">
        <v>0.294966666666665</v>
      </c>
      <c r="BM511" t="n">
        <v>0.07351829506178301</v>
      </c>
      <c r="BN511" t="n">
        <v>0.0711472973474017</v>
      </c>
      <c r="BO511" t="n">
        <v>57.6191039436913</v>
      </c>
      <c r="BP511" t="n">
        <v>157.443621607591</v>
      </c>
      <c r="BQ511" t="n">
        <v>0.020374246130418</v>
      </c>
      <c r="BR511" t="n">
        <v>0.0033561506732563</v>
      </c>
      <c r="BS511" t="b">
        <v>1</v>
      </c>
      <c r="BT511" t="n">
        <v>1.00019002568518</v>
      </c>
      <c r="BU511" t="b">
        <v>1</v>
      </c>
      <c r="BV511" t="inlineStr">
        <is>
          <t>[M-H]-</t>
        </is>
      </c>
      <c r="BW511" t="n">
        <v>126.947628241832</v>
      </c>
      <c r="BX511" t="n">
        <v>8.39681666666667</v>
      </c>
      <c r="BY511" t="n">
        <v>8.555989875992131</v>
      </c>
      <c r="BZ511" t="n">
        <v>0.159173209325461</v>
      </c>
      <c r="CA511" t="n">
        <v>8.39681666666667</v>
      </c>
      <c r="CB511" t="n">
        <v>8.547861402484489</v>
      </c>
      <c r="CC511" t="n">
        <v>0.151044735817822</v>
      </c>
      <c r="CD511" t="n">
        <v>-63.6739509598495</v>
      </c>
      <c r="CE511" t="n">
        <v>0.774314298648264</v>
      </c>
      <c r="CF511" t="n">
        <v>0.469545021739796</v>
      </c>
      <c r="CG511" t="n">
        <v>10.4790648198713</v>
      </c>
      <c r="CH511" t="n">
        <v>0</v>
      </c>
      <c r="CI511" t="n">
        <v>11</v>
      </c>
      <c r="CJ511" t="n">
        <v>6</v>
      </c>
      <c r="CK511" t="inlineStr">
        <is>
          <t>C8HF17SO3</t>
        </is>
      </c>
      <c r="CL511" t="n">
        <v>498.930217379429</v>
      </c>
      <c r="CM511" t="n">
        <v>79.9573</v>
      </c>
      <c r="CN511" t="inlineStr">
        <is>
          <t>Gray</t>
        </is>
      </c>
      <c r="CO511" t="inlineStr">
        <is>
          <t>Fail</t>
        </is>
      </c>
      <c r="CP511" t="inlineStr">
        <is>
          <t>Pass</t>
        </is>
      </c>
      <c r="CQ511" t="inlineStr">
        <is>
          <t>Fail</t>
        </is>
      </c>
      <c r="CR511" t="n">
        <v>0.02</v>
      </c>
      <c r="CS511" t="n">
        <v>250.13350876</v>
      </c>
      <c r="CT511" t="inlineStr">
        <is>
          <t>PFAS_MRM HR_TOF qual_suspects_core list_4060</t>
        </is>
      </c>
      <c r="CU511" t="inlineStr">
        <is>
          <t>PFAS_LC_40_60</t>
        </is>
      </c>
      <c r="CV511" t="n">
        <v>0</v>
      </c>
      <c r="CW511" t="n">
        <v>0</v>
      </c>
      <c r="CX511" t="n">
        <v>0</v>
      </c>
      <c r="CY511" t="b">
        <v>1</v>
      </c>
      <c r="CZ511" t="inlineStr">
        <is>
          <t>PFAS MRM HR Core_confirm TOF_IPS_Suspects_20231026.qmethod</t>
        </is>
      </c>
      <c r="DA511" t="n">
        <v>2570.15515160665</v>
      </c>
      <c r="DB511" t="inlineStr">
        <is>
          <t>No Control Sample</t>
        </is>
      </c>
      <c r="DC511" t="n">
        <v>0</v>
      </c>
      <c r="DD511" t="inlineStr">
        <is>
          <t>off</t>
        </is>
      </c>
      <c r="DE511" t="inlineStr">
        <is>
          <t>off</t>
        </is>
      </c>
      <c r="DF511" t="n">
        <v>2570.15515160665</v>
      </c>
      <c r="DG511" t="n">
        <v>0</v>
      </c>
      <c r="DH511" t="inlineStr">
        <is>
          <t>off</t>
        </is>
      </c>
      <c r="DI511" t="n">
        <v>0</v>
      </c>
      <c r="DJ511" t="inlineStr">
        <is>
          <t>off</t>
        </is>
      </c>
      <c r="DK511" t="n">
        <v>0</v>
      </c>
      <c r="DL511" t="inlineStr">
        <is>
          <t>off</t>
        </is>
      </c>
      <c r="DM511" t="n">
        <v>0</v>
      </c>
      <c r="DN511" t="inlineStr">
        <is>
          <t>off</t>
        </is>
      </c>
      <c r="DO511" t="n">
        <v>498.933233853463</v>
      </c>
      <c r="DP511" t="n">
        <v>6.04588363146144</v>
      </c>
      <c r="DQ511" t="n">
        <v>3.01647403449579</v>
      </c>
      <c r="DR511" t="n">
        <v>79.9561930046016</v>
      </c>
      <c r="DS511" t="n">
        <v>-13.8448321586565</v>
      </c>
      <c r="DT511" t="n">
        <v>-1.10699539835935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0.903304155459804</v>
      </c>
      <c r="EA511" t="b">
        <v>0</v>
      </c>
      <c r="EB511" t="n">
        <v>0.04925</v>
      </c>
      <c r="EC511" t="n">
        <v>0.06500490734781723</v>
      </c>
    </row>
    <row r="512">
      <c r="A512" s="1" t="n">
        <v>2437</v>
      </c>
      <c r="B512" t="n">
        <v>2438</v>
      </c>
      <c r="C512" t="inlineStr">
        <is>
          <t>PFAS CS4 0.25ng/ml</t>
        </is>
      </c>
      <c r="D512" t="n">
        <v>18</v>
      </c>
      <c r="E512" t="b">
        <v>0</v>
      </c>
      <c r="F512" t="inlineStr">
        <is>
          <t>(Path: D:\SCIEX OS Data\Justin Sankey\Data\20231026 PFAS Calibrations.wiff2), (sample Index: 19)</t>
        </is>
      </c>
      <c r="G512" t="inlineStr">
        <is>
          <t>CS4</t>
        </is>
      </c>
      <c r="H512" t="n">
        <v>0</v>
      </c>
      <c r="I512" t="n">
        <v>0</v>
      </c>
      <c r="J512" t="inlineStr">
        <is>
          <t>Standard</t>
        </is>
      </c>
      <c r="K512" t="n">
        <v>0</v>
      </c>
      <c r="L512" t="n">
        <v>0</v>
      </c>
      <c r="M512" t="n">
        <v>0</v>
      </c>
      <c r="N512" t="n">
        <v>5</v>
      </c>
      <c r="O512" t="n">
        <v>1</v>
      </c>
      <c r="P512" t="inlineStr">
        <is>
          <t>Br-PFOS</t>
        </is>
      </c>
      <c r="Q512" t="inlineStr">
        <is>
          <t>0.0377682716951786</t>
        </is>
      </c>
      <c r="R512" t="inlineStr">
        <is>
          <t>Qualifiers</t>
        </is>
      </c>
      <c r="S512" t="inlineStr">
        <is>
          <t>10/26/2023 23:49:51</t>
        </is>
      </c>
      <c r="T512" t="n">
        <v>20</v>
      </c>
      <c r="U512" t="inlineStr">
        <is>
          <t>ABSCIEX</t>
        </is>
      </c>
      <c r="V512" t="n">
        <v>0</v>
      </c>
      <c r="W512" t="b">
        <v>0</v>
      </c>
      <c r="X512" t="n">
        <v>41</v>
      </c>
      <c r="Y512" t="n">
        <v>0</v>
      </c>
      <c r="Z512" t="n">
        <v>0</v>
      </c>
      <c r="AA512" t="inlineStr">
        <is>
          <t>79.9473 - 79.9673</t>
        </is>
      </c>
      <c r="AB512" t="inlineStr">
        <is>
          <t>79.9472 - 79.9672</t>
        </is>
      </c>
      <c r="AC512" t="inlineStr">
        <is>
          <t>IDA-13C8_PFOS</t>
        </is>
      </c>
      <c r="AD512" t="inlineStr">
        <is>
          <t>PFOS</t>
        </is>
      </c>
      <c r="AE512" t="n">
        <v>0</v>
      </c>
      <c r="AF512" t="inlineStr">
        <is>
          <t>Accuracy, Integration Quality, Total Width</t>
        </is>
      </c>
      <c r="AG512" t="n">
        <v>0</v>
      </c>
      <c r="AH512" t="n">
        <v>0</v>
      </c>
      <c r="AI512" t="n">
        <v>0.05275</v>
      </c>
      <c r="AJ512" t="n">
        <v>4</v>
      </c>
      <c r="AK512" t="n">
        <v>0.0131875</v>
      </c>
      <c r="AL512" t="n">
        <v>0</v>
      </c>
      <c r="AM512" t="n">
        <v>8.300000000000001</v>
      </c>
      <c r="AN512" t="n">
        <v>8.449999999999999</v>
      </c>
      <c r="AO512" t="inlineStr">
        <is>
          <t>Manual</t>
        </is>
      </c>
      <c r="AP512" t="inlineStr">
        <is>
          <t>Baseline</t>
        </is>
      </c>
      <c r="AQ512" t="n">
        <v>830.95531807308</v>
      </c>
      <c r="AR512" t="n">
        <v>39537.8634701331</v>
      </c>
      <c r="AS512" t="n">
        <v>0.0210166975436289</v>
      </c>
      <c r="AT512" t="n">
        <v>168.895652163408</v>
      </c>
      <c r="AU512" t="n">
        <v>8615.508708874289</v>
      </c>
      <c r="AV512" t="n">
        <v>0.0196036772604547</v>
      </c>
      <c r="AW512" t="n">
        <v>4.91993315061257</v>
      </c>
      <c r="AX512" t="n">
        <v>4.58915019485822</v>
      </c>
      <c r="AY512" t="n">
        <v>548.031485133707</v>
      </c>
      <c r="AZ512" t="n">
        <v>8631.33430564415</v>
      </c>
      <c r="BA512" t="n">
        <v>0.232150621567444</v>
      </c>
      <c r="BB512" t="n">
        <v>0.989773944752</v>
      </c>
      <c r="BC512" t="n">
        <v>8.334675792702139</v>
      </c>
      <c r="BD512" t="n">
        <v>8.48713124384083</v>
      </c>
      <c r="BE512" t="n">
        <v>0.417780634965483</v>
      </c>
      <c r="BF512" t="n">
        <v>0.0346757927021351</v>
      </c>
      <c r="BG512" t="n">
        <v>8.234465915915919</v>
      </c>
      <c r="BH512" t="n">
        <v>8.32963333333333</v>
      </c>
      <c r="BI512" t="n">
        <v>8.402379429429431</v>
      </c>
      <c r="BJ512" t="n">
        <v>8.624599999999999</v>
      </c>
      <c r="BK512" t="n">
        <v>0.167913513513513</v>
      </c>
      <c r="BL512" t="n">
        <v>0.294966666666665</v>
      </c>
      <c r="BM512" t="n">
        <v>0.0777548508303347</v>
      </c>
      <c r="BN512" t="n">
        <v>0.0711472973474017</v>
      </c>
      <c r="BO512" t="n">
        <v>17.9992369119757</v>
      </c>
      <c r="BP512" t="n">
        <v>157.443621607591</v>
      </c>
      <c r="BQ512" t="n">
        <v>0.0112242471059084</v>
      </c>
      <c r="BR512" t="n">
        <v>0.0033561506732563</v>
      </c>
      <c r="BS512" t="b">
        <v>1</v>
      </c>
      <c r="BT512" t="n">
        <v>0.982036868906755</v>
      </c>
      <c r="BU512" t="b">
        <v>1</v>
      </c>
      <c r="BV512" t="inlineStr">
        <is>
          <t>[M-H]-</t>
        </is>
      </c>
      <c r="BW512" t="n">
        <v>71.59861932735279</v>
      </c>
      <c r="BX512" t="n">
        <v>8.255512335336141</v>
      </c>
      <c r="BY512" t="n">
        <v>8.41561666666667</v>
      </c>
      <c r="BZ512" t="n">
        <v>0.160104331330526</v>
      </c>
      <c r="CA512" t="n">
        <v>8.267175303146891</v>
      </c>
      <c r="CB512" t="n">
        <v>8.41561666666667</v>
      </c>
      <c r="CC512" t="n">
        <v>0.14844136351978</v>
      </c>
      <c r="CD512" t="n">
        <v>11.2898985634237</v>
      </c>
      <c r="CE512" t="n">
        <v>0.941004191203975</v>
      </c>
      <c r="CF512" t="n">
        <v>1.02214067238638</v>
      </c>
      <c r="CG512" t="n">
        <v>0.323309399260832</v>
      </c>
      <c r="CH512" t="n">
        <v>0</v>
      </c>
      <c r="CI512" t="n">
        <v>12</v>
      </c>
      <c r="CJ512" t="n">
        <v>6</v>
      </c>
      <c r="CK512" t="inlineStr">
        <is>
          <t>C8HF17SO3</t>
        </is>
      </c>
      <c r="CL512" t="n">
        <v>498.930217379429</v>
      </c>
      <c r="CM512" t="n">
        <v>79.9573</v>
      </c>
      <c r="CN512" t="inlineStr">
        <is>
          <t>Gray</t>
        </is>
      </c>
      <c r="CO512" t="inlineStr">
        <is>
          <t>Fail</t>
        </is>
      </c>
      <c r="CP512" t="inlineStr">
        <is>
          <t>Pass</t>
        </is>
      </c>
      <c r="CQ512" t="inlineStr">
        <is>
          <t>Fail</t>
        </is>
      </c>
      <c r="CR512" t="n">
        <v>0.02</v>
      </c>
      <c r="CS512" t="n">
        <v>250.13350876</v>
      </c>
      <c r="CT512" t="inlineStr">
        <is>
          <t>PFAS_MRM HR_TOF qual_suspects_core list_4060</t>
        </is>
      </c>
      <c r="CU512" t="inlineStr">
        <is>
          <t>PFAS_LC_40_60</t>
        </is>
      </c>
      <c r="CV512" t="n">
        <v>0</v>
      </c>
      <c r="CW512" t="n">
        <v>0</v>
      </c>
      <c r="CX512" t="n">
        <v>0</v>
      </c>
      <c r="CY512" t="b">
        <v>1</v>
      </c>
      <c r="CZ512" t="inlineStr">
        <is>
          <t>PFAS MRM HR Core_confirm TOF_IPS_Suspects_20231026.qmethod</t>
        </is>
      </c>
      <c r="DA512" t="n">
        <v>830.95531807308</v>
      </c>
      <c r="DB512" t="inlineStr">
        <is>
          <t>No Control Sample</t>
        </is>
      </c>
      <c r="DC512" t="n">
        <v>0</v>
      </c>
      <c r="DD512" t="inlineStr">
        <is>
          <t>off</t>
        </is>
      </c>
      <c r="DE512" t="inlineStr">
        <is>
          <t>off</t>
        </is>
      </c>
      <c r="DF512" t="n">
        <v>2570.15515160665</v>
      </c>
      <c r="DG512" t="n">
        <v>0</v>
      </c>
      <c r="DH512" t="inlineStr">
        <is>
          <t>off</t>
        </is>
      </c>
      <c r="DI512" t="n">
        <v>0</v>
      </c>
      <c r="DJ512" t="inlineStr">
        <is>
          <t>off</t>
        </is>
      </c>
      <c r="DK512" t="n">
        <v>0</v>
      </c>
      <c r="DL512" t="inlineStr">
        <is>
          <t>off</t>
        </is>
      </c>
      <c r="DM512" t="n">
        <v>0</v>
      </c>
      <c r="DN512" t="inlineStr">
        <is>
          <t>off</t>
        </is>
      </c>
      <c r="DO512" t="n">
        <v>498.933233853463</v>
      </c>
      <c r="DP512" t="n">
        <v>6.04588363146144</v>
      </c>
      <c r="DQ512" t="n">
        <v>3.01647403449579</v>
      </c>
      <c r="DR512" t="n">
        <v>79.9569786194624</v>
      </c>
      <c r="DS512" t="n">
        <v>-4.0194020758483</v>
      </c>
      <c r="DT512" t="n">
        <v>-0.321380537599225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0.903304155459804</v>
      </c>
      <c r="EA512" t="b">
        <v>0</v>
      </c>
      <c r="EB512" t="n">
        <v>0.0131875</v>
      </c>
      <c r="EC512" t="n">
        <v>0.02101669754362887</v>
      </c>
    </row>
    <row r="513">
      <c r="A513" s="1" t="n">
        <v>2439</v>
      </c>
      <c r="B513" t="n">
        <v>2440</v>
      </c>
      <c r="C513" t="inlineStr">
        <is>
          <t>PFAS CS4 0.25ng/ml</t>
        </is>
      </c>
      <c r="D513" t="n">
        <v>18</v>
      </c>
      <c r="E513" t="b">
        <v>0</v>
      </c>
      <c r="F513" t="inlineStr">
        <is>
          <t>(Path: D:\SCIEX OS Data\Justin Sankey\Data\20231026 PFAS Calibrations.wiff2), (sample Index: 19)</t>
        </is>
      </c>
      <c r="G513" t="inlineStr">
        <is>
          <t>CS4</t>
        </is>
      </c>
      <c r="H513" t="n">
        <v>0</v>
      </c>
      <c r="I513" t="n">
        <v>0</v>
      </c>
      <c r="J513" t="inlineStr">
        <is>
          <t>Standard</t>
        </is>
      </c>
      <c r="K513" t="n">
        <v>0</v>
      </c>
      <c r="L513" t="n">
        <v>0</v>
      </c>
      <c r="M513" t="n">
        <v>0</v>
      </c>
      <c r="N513" t="n">
        <v>5</v>
      </c>
      <c r="O513" t="n">
        <v>1</v>
      </c>
      <c r="P513" t="inlineStr">
        <is>
          <t>PFNS</t>
        </is>
      </c>
      <c r="Q513" t="inlineStr">
        <is>
          <t>0.253342935443999</t>
        </is>
      </c>
      <c r="R513" t="inlineStr">
        <is>
          <t>Quantifiers</t>
        </is>
      </c>
      <c r="S513" t="inlineStr">
        <is>
          <t>10/26/2023 23:49:51</t>
        </is>
      </c>
      <c r="T513" t="n">
        <v>20</v>
      </c>
      <c r="U513" t="inlineStr">
        <is>
          <t>ABSCIEX</t>
        </is>
      </c>
      <c r="V513" t="n">
        <v>0</v>
      </c>
      <c r="W513" t="b">
        <v>0</v>
      </c>
      <c r="X513" t="n">
        <v>43</v>
      </c>
      <c r="Y513" t="n">
        <v>0</v>
      </c>
      <c r="Z513" t="n">
        <v>0</v>
      </c>
      <c r="AA513" t="inlineStr">
        <is>
          <t>79.9471 - 79.9671</t>
        </is>
      </c>
      <c r="AB513" t="inlineStr">
        <is>
          <t>79.9472 - 79.9672</t>
        </is>
      </c>
      <c r="AC513" t="inlineStr">
        <is>
          <t>IDA-13C8_PFOS</t>
        </is>
      </c>
      <c r="AD513" t="inlineStr">
        <is>
          <t>PFNS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0.25</v>
      </c>
      <c r="AJ513" t="n">
        <v>4</v>
      </c>
      <c r="AK513" t="n">
        <v>0.0625</v>
      </c>
      <c r="AL513" t="n">
        <v>0</v>
      </c>
      <c r="AM513" t="n">
        <v>8.85</v>
      </c>
      <c r="AN513" t="n">
        <v>8.449999999999999</v>
      </c>
      <c r="AO513" t="inlineStr">
        <is>
          <t>Baseline</t>
        </is>
      </c>
      <c r="AP513" t="inlineStr">
        <is>
          <t>Baseline</t>
        </is>
      </c>
      <c r="AQ513" t="n">
        <v>2220.14901602641</v>
      </c>
      <c r="AR513" t="n">
        <v>39537.8634701331</v>
      </c>
      <c r="AS513" t="n">
        <v>0.0561524781859675</v>
      </c>
      <c r="AT513" t="n">
        <v>472.618793422164</v>
      </c>
      <c r="AU513" t="n">
        <v>8615.508708874289</v>
      </c>
      <c r="AV513" t="n">
        <v>0.0548567483815958</v>
      </c>
      <c r="AW513" t="n">
        <v>4.69754704410004</v>
      </c>
      <c r="AX513" t="n">
        <v>4.58915019485822</v>
      </c>
      <c r="AY513" t="n">
        <v>472.618793422164</v>
      </c>
      <c r="AZ513" t="n">
        <v>8631.33430564415</v>
      </c>
      <c r="BA513" t="n">
        <v>0.9617289837238649</v>
      </c>
      <c r="BB513" t="n">
        <v>0.989773944752</v>
      </c>
      <c r="BC513" t="n">
        <v>8.891472272300611</v>
      </c>
      <c r="BD513" t="n">
        <v>8.48713124384083</v>
      </c>
      <c r="BE513" t="n">
        <v>0.468613246334589</v>
      </c>
      <c r="BF513" t="n">
        <v>0.0414722723006111</v>
      </c>
      <c r="BG513" t="n">
        <v>8.651783333333331</v>
      </c>
      <c r="BH513" t="n">
        <v>8.32963333333333</v>
      </c>
      <c r="BI513" t="n">
        <v>9.09541666666667</v>
      </c>
      <c r="BJ513" t="n">
        <v>8.624599999999999</v>
      </c>
      <c r="BK513" t="n">
        <v>0.443633333333334</v>
      </c>
      <c r="BL513" t="n">
        <v>0.294966666666665</v>
      </c>
      <c r="BM513" t="n">
        <v>0.0732107364440822</v>
      </c>
      <c r="BN513" t="n">
        <v>0.0711472973474017</v>
      </c>
      <c r="BO513" t="n">
        <v>70.7017946936961</v>
      </c>
      <c r="BP513" t="n">
        <v>157.443621607591</v>
      </c>
      <c r="BQ513" t="n">
        <v>0</v>
      </c>
      <c r="BR513" t="n">
        <v>0.0033561506732563</v>
      </c>
      <c r="BS513" t="b">
        <v>0</v>
      </c>
      <c r="BT513" t="n">
        <v>1.04764166086782</v>
      </c>
      <c r="BU513" t="b">
        <v>1</v>
      </c>
      <c r="BV513" t="inlineStr">
        <is>
          <t>[M-H]-</t>
        </is>
      </c>
      <c r="BW513" t="n">
        <v>101.337174177599</v>
      </c>
      <c r="BX513" t="n">
        <v>8.80839045826408</v>
      </c>
      <c r="BY513" t="n">
        <v>8.96840130528898</v>
      </c>
      <c r="BZ513" t="n">
        <v>0.160010847024894</v>
      </c>
      <c r="CA513" t="n">
        <v>8.81903011925532</v>
      </c>
      <c r="CB513" t="n">
        <v>8.95678291493183</v>
      </c>
      <c r="CC513" t="n">
        <v>0.137752795676509</v>
      </c>
      <c r="CD513" t="n">
        <v>0</v>
      </c>
      <c r="CE513" t="n">
        <v>0.982149197104692</v>
      </c>
      <c r="CF513" t="n">
        <v>0.945114764781147</v>
      </c>
      <c r="CG513" t="n">
        <v>19.5337858269059</v>
      </c>
      <c r="CH513" t="n">
        <v>0</v>
      </c>
      <c r="CI513" t="n">
        <v>23</v>
      </c>
      <c r="CJ513" t="n">
        <v>5</v>
      </c>
      <c r="CK513" t="inlineStr">
        <is>
          <t>C9HF19SO3</t>
        </is>
      </c>
      <c r="CL513" t="n">
        <v>548.9270237048891</v>
      </c>
      <c r="CM513" t="n">
        <v>79.9571</v>
      </c>
      <c r="CN513" t="inlineStr">
        <is>
          <t>Gray</t>
        </is>
      </c>
      <c r="CO513" t="inlineStr">
        <is>
          <t>Pass</t>
        </is>
      </c>
      <c r="CP513" t="inlineStr">
        <is>
          <t>Pass</t>
        </is>
      </c>
      <c r="CQ513" t="inlineStr">
        <is>
          <t>Pass</t>
        </is>
      </c>
      <c r="CR513" t="n">
        <v>0.02</v>
      </c>
      <c r="CS513" t="n">
        <v>250.13413442</v>
      </c>
      <c r="CT513" t="inlineStr">
        <is>
          <t>PFAS_MRM HR_TOF qual_suspects_core list_4060</t>
        </is>
      </c>
      <c r="CU513" t="inlineStr">
        <is>
          <t>PFAS_LC_40_60</t>
        </is>
      </c>
      <c r="CV513" t="n">
        <v>0</v>
      </c>
      <c r="CW513" t="n">
        <v>0</v>
      </c>
      <c r="CX513" t="n">
        <v>0</v>
      </c>
      <c r="CY513" t="b">
        <v>1</v>
      </c>
      <c r="CZ513" t="inlineStr">
        <is>
          <t>PFAS MRM HR Core_confirm TOF_IPS_Suspects_20231026.qmethod</t>
        </is>
      </c>
      <c r="DA513" t="n">
        <v>2220.14901602641</v>
      </c>
      <c r="DB513" t="inlineStr">
        <is>
          <t>No Control Sample</t>
        </is>
      </c>
      <c r="DC513" t="n">
        <v>0</v>
      </c>
      <c r="DD513" t="inlineStr">
        <is>
          <t>off</t>
        </is>
      </c>
      <c r="DE513" t="inlineStr">
        <is>
          <t>off</t>
        </is>
      </c>
      <c r="DF513" t="n">
        <v>2220.14901602641</v>
      </c>
      <c r="DG513" t="n">
        <v>0</v>
      </c>
      <c r="DH513" t="inlineStr">
        <is>
          <t>off</t>
        </is>
      </c>
      <c r="DI513" t="n">
        <v>0</v>
      </c>
      <c r="DJ513" t="inlineStr">
        <is>
          <t>off</t>
        </is>
      </c>
      <c r="DK513" t="n">
        <v>0</v>
      </c>
      <c r="DL513" t="inlineStr">
        <is>
          <t>off</t>
        </is>
      </c>
      <c r="DM513" t="n">
        <v>0</v>
      </c>
      <c r="DN513" t="inlineStr">
        <is>
          <t>off</t>
        </is>
      </c>
      <c r="DO513" t="n">
        <v>548.9298568534369</v>
      </c>
      <c r="DP513" t="n">
        <v>5.16124808237631</v>
      </c>
      <c r="DQ513" t="n">
        <v>2.8331485484614</v>
      </c>
      <c r="DR513" t="n">
        <v>79.9564722690766</v>
      </c>
      <c r="DS513" t="n">
        <v>-7.85084655876403</v>
      </c>
      <c r="DT513" t="n">
        <v>-0.627730923383751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1.59559068396822</v>
      </c>
      <c r="EA513" t="b">
        <v>0</v>
      </c>
      <c r="EB513" t="n">
        <v>0.0625</v>
      </c>
      <c r="EC513" t="n">
        <v>0.0561524781859675</v>
      </c>
    </row>
    <row r="514">
      <c r="A514" s="1" t="n">
        <v>2441</v>
      </c>
      <c r="B514" t="n">
        <v>2442</v>
      </c>
      <c r="C514" t="inlineStr">
        <is>
          <t>PFAS CS4 0.25ng/ml</t>
        </is>
      </c>
      <c r="D514" t="n">
        <v>18</v>
      </c>
      <c r="E514" t="b">
        <v>0</v>
      </c>
      <c r="F514" t="inlineStr">
        <is>
          <t>(Path: D:\SCIEX OS Data\Justin Sankey\Data\20231026 PFAS Calibrations.wiff2), (sample Index: 19)</t>
        </is>
      </c>
      <c r="G514" t="inlineStr">
        <is>
          <t>CS4</t>
        </is>
      </c>
      <c r="H514" t="n">
        <v>0</v>
      </c>
      <c r="I514" t="n">
        <v>0</v>
      </c>
      <c r="J514" t="inlineStr">
        <is>
          <t>Standard</t>
        </is>
      </c>
      <c r="K514" t="n">
        <v>0</v>
      </c>
      <c r="L514" t="n">
        <v>0</v>
      </c>
      <c r="M514" t="n">
        <v>0</v>
      </c>
      <c r="N514" t="n">
        <v>5</v>
      </c>
      <c r="O514" t="n">
        <v>1</v>
      </c>
      <c r="P514" t="inlineStr">
        <is>
          <t>PFDS</t>
        </is>
      </c>
      <c r="Q514" t="inlineStr">
        <is>
          <t>0.271737419667198</t>
        </is>
      </c>
      <c r="R514" t="inlineStr">
        <is>
          <t>Quantifiers</t>
        </is>
      </c>
      <c r="S514" t="inlineStr">
        <is>
          <t>10/26/2023 23:49:51</t>
        </is>
      </c>
      <c r="T514" t="n">
        <v>20</v>
      </c>
      <c r="U514" t="inlineStr">
        <is>
          <t>ABSCIEX</t>
        </is>
      </c>
      <c r="V514" t="n">
        <v>0</v>
      </c>
      <c r="W514" t="b">
        <v>0</v>
      </c>
      <c r="X514" t="n">
        <v>45</v>
      </c>
      <c r="Y514" t="n">
        <v>0</v>
      </c>
      <c r="Z514" t="n">
        <v>0</v>
      </c>
      <c r="AA514" t="inlineStr">
        <is>
          <t>79.9469 - 79.9669</t>
        </is>
      </c>
      <c r="AB514" t="inlineStr">
        <is>
          <t>79.9472 - 79.9672</t>
        </is>
      </c>
      <c r="AC514" t="inlineStr">
        <is>
          <t>IDA-13C8_PFOS</t>
        </is>
      </c>
      <c r="AD514" t="inlineStr">
        <is>
          <t>PFDS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0.25</v>
      </c>
      <c r="AJ514" t="n">
        <v>4</v>
      </c>
      <c r="AK514" t="n">
        <v>0.0625</v>
      </c>
      <c r="AL514" t="n">
        <v>0</v>
      </c>
      <c r="AM514" t="n">
        <v>9.19</v>
      </c>
      <c r="AN514" t="n">
        <v>8.449999999999999</v>
      </c>
      <c r="AO514" t="inlineStr">
        <is>
          <t>Baseline</t>
        </is>
      </c>
      <c r="AP514" t="inlineStr">
        <is>
          <t>Baseline</t>
        </is>
      </c>
      <c r="AQ514" t="n">
        <v>2446.73466094624</v>
      </c>
      <c r="AR514" t="n">
        <v>39537.8634701331</v>
      </c>
      <c r="AS514" t="n">
        <v>0.06188333021066</v>
      </c>
      <c r="AT514" t="n">
        <v>504.056177679261</v>
      </c>
      <c r="AU514" t="n">
        <v>8615.508708874289</v>
      </c>
      <c r="AV514" t="n">
        <v>0.0585056779247481</v>
      </c>
      <c r="AW514" t="n">
        <v>4.85409120906189</v>
      </c>
      <c r="AX514" t="n">
        <v>4.58915019485822</v>
      </c>
      <c r="AY514" t="n">
        <v>504.106308243049</v>
      </c>
      <c r="AZ514" t="n">
        <v>8631.33430564415</v>
      </c>
      <c r="BA514" t="n">
        <v>0.964397222169196</v>
      </c>
      <c r="BB514" t="n">
        <v>0.989773944752</v>
      </c>
      <c r="BC514" t="n">
        <v>9.2126230507578</v>
      </c>
      <c r="BD514" t="n">
        <v>8.48713124384083</v>
      </c>
      <c r="BE514" t="n">
        <v>0.246170302043478</v>
      </c>
      <c r="BF514" t="n">
        <v>0.0226230507577956</v>
      </c>
      <c r="BG514" t="n">
        <v>9.077199999999999</v>
      </c>
      <c r="BH514" t="n">
        <v>8.32963333333333</v>
      </c>
      <c r="BI514" t="n">
        <v>9.34948333333333</v>
      </c>
      <c r="BJ514" t="n">
        <v>8.624599999999999</v>
      </c>
      <c r="BK514" t="n">
        <v>0.272283333333334</v>
      </c>
      <c r="BL514" t="n">
        <v>0.294966666666665</v>
      </c>
      <c r="BM514" t="n">
        <v>0.0764227999136704</v>
      </c>
      <c r="BN514" t="n">
        <v>0.0711472973474017</v>
      </c>
      <c r="BO514" t="n">
        <v>88.8023492247513</v>
      </c>
      <c r="BP514" t="n">
        <v>157.443621607591</v>
      </c>
      <c r="BQ514" t="n">
        <v>0.0001760226820744</v>
      </c>
      <c r="BR514" t="n">
        <v>0.0033561506732563</v>
      </c>
      <c r="BS514" t="b">
        <v>0</v>
      </c>
      <c r="BT514" t="n">
        <v>1.08548139366214</v>
      </c>
      <c r="BU514" t="b">
        <v>1</v>
      </c>
      <c r="BV514" t="inlineStr">
        <is>
          <t>[M-H]-</t>
        </is>
      </c>
      <c r="BW514" t="n">
        <v>108.694967866879</v>
      </c>
      <c r="BX514" t="n">
        <v>9.136459385004761</v>
      </c>
      <c r="BY514" t="n">
        <v>9.29366886210617</v>
      </c>
      <c r="BZ514" t="n">
        <v>0.157209477101405</v>
      </c>
      <c r="CA514" t="n">
        <v>9.14380695061373</v>
      </c>
      <c r="CB514" t="n">
        <v>9.286759238152261</v>
      </c>
      <c r="CC514" t="n">
        <v>0.142952287538527</v>
      </c>
      <c r="CD514" t="n">
        <v>0.325856596601509</v>
      </c>
      <c r="CE514" t="n">
        <v>1.01656395269273</v>
      </c>
      <c r="CF514" t="n">
        <v>1.04286477784</v>
      </c>
      <c r="CG514" t="n">
        <v>16.2713125848796</v>
      </c>
      <c r="CH514" t="n">
        <v>0</v>
      </c>
      <c r="CI514" t="n">
        <v>15</v>
      </c>
      <c r="CJ514" t="n">
        <v>5</v>
      </c>
      <c r="CK514" t="inlineStr">
        <is>
          <t>C10HF21SO3</t>
        </is>
      </c>
      <c r="CL514" t="n">
        <v>598.923830030349</v>
      </c>
      <c r="CM514" t="n">
        <v>79.9569</v>
      </c>
      <c r="CN514" t="inlineStr">
        <is>
          <t>Gray</t>
        </is>
      </c>
      <c r="CO514" t="inlineStr">
        <is>
          <t>Pass</t>
        </is>
      </c>
      <c r="CP514" t="inlineStr">
        <is>
          <t>Pass</t>
        </is>
      </c>
      <c r="CQ514" t="inlineStr">
        <is>
          <t>Pass</t>
        </is>
      </c>
      <c r="CR514" t="n">
        <v>0.02</v>
      </c>
      <c r="CS514" t="n">
        <v>250.1347601</v>
      </c>
      <c r="CT514" t="inlineStr">
        <is>
          <t>PFAS_MRM HR_TOF qual_suspects_core list_4060</t>
        </is>
      </c>
      <c r="CU514" t="inlineStr">
        <is>
          <t>PFAS_LC_40_60</t>
        </is>
      </c>
      <c r="CV514" t="n">
        <v>0</v>
      </c>
      <c r="CW514" t="n">
        <v>0</v>
      </c>
      <c r="CX514" t="n">
        <v>0</v>
      </c>
      <c r="CY514" t="b">
        <v>1</v>
      </c>
      <c r="CZ514" t="inlineStr">
        <is>
          <t>PFAS MRM HR Core_confirm TOF_IPS_Suspects_20231026.qmethod</t>
        </is>
      </c>
      <c r="DA514" t="n">
        <v>2446.73466094624</v>
      </c>
      <c r="DB514" t="inlineStr">
        <is>
          <t>No Control Sample</t>
        </is>
      </c>
      <c r="DC514" t="n">
        <v>0</v>
      </c>
      <c r="DD514" t="inlineStr">
        <is>
          <t>off</t>
        </is>
      </c>
      <c r="DE514" t="inlineStr">
        <is>
          <t>off</t>
        </is>
      </c>
      <c r="DF514" t="n">
        <v>2446.73466094624</v>
      </c>
      <c r="DG514" t="n">
        <v>0</v>
      </c>
      <c r="DH514" t="inlineStr">
        <is>
          <t>off</t>
        </is>
      </c>
      <c r="DI514" t="n">
        <v>0</v>
      </c>
      <c r="DJ514" t="inlineStr">
        <is>
          <t>off</t>
        </is>
      </c>
      <c r="DK514" t="n">
        <v>0</v>
      </c>
      <c r="DL514" t="inlineStr">
        <is>
          <t>off</t>
        </is>
      </c>
      <c r="DM514" t="n">
        <v>0</v>
      </c>
      <c r="DN514" t="inlineStr">
        <is>
          <t>off</t>
        </is>
      </c>
      <c r="DO514" t="n">
        <v>598.9264161113</v>
      </c>
      <c r="DP514" t="n">
        <v>4.31787953901856</v>
      </c>
      <c r="DQ514" t="n">
        <v>2.58608095111867</v>
      </c>
      <c r="DR514" t="n">
        <v>79.9569041734149</v>
      </c>
      <c r="DS514" t="n">
        <v>0.0521958061285344</v>
      </c>
      <c r="DT514" t="n">
        <v>0.0041734148510386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1.34917632025147</v>
      </c>
      <c r="EA514" t="b">
        <v>0</v>
      </c>
      <c r="EB514" t="n">
        <v>0.0625</v>
      </c>
      <c r="EC514" t="n">
        <v>0.06188333021066005</v>
      </c>
    </row>
    <row r="515">
      <c r="A515" s="1" t="n">
        <v>2445</v>
      </c>
      <c r="B515" t="n">
        <v>2446</v>
      </c>
      <c r="C515" t="inlineStr">
        <is>
          <t>PFAS CS4 0.25ng/ml</t>
        </is>
      </c>
      <c r="D515" t="n">
        <v>18</v>
      </c>
      <c r="E515" t="b">
        <v>0</v>
      </c>
      <c r="F515" t="inlineStr">
        <is>
          <t>(Path: D:\SCIEX OS Data\Justin Sankey\Data\20231026 PFAS Calibrations.wiff2), (sample Index: 19)</t>
        </is>
      </c>
      <c r="G515" t="inlineStr">
        <is>
          <t>CS4</t>
        </is>
      </c>
      <c r="H515" t="n">
        <v>0</v>
      </c>
      <c r="I515" t="n">
        <v>0</v>
      </c>
      <c r="J515" t="inlineStr">
        <is>
          <t>Standard</t>
        </is>
      </c>
      <c r="K515" t="n">
        <v>0</v>
      </c>
      <c r="L515" t="n">
        <v>0</v>
      </c>
      <c r="M515" t="n">
        <v>0</v>
      </c>
      <c r="N515" t="n">
        <v>5</v>
      </c>
      <c r="O515" t="n">
        <v>1</v>
      </c>
      <c r="P515" t="inlineStr">
        <is>
          <t>FBSA</t>
        </is>
      </c>
      <c r="Q515" t="inlineStr">
        <is>
          <t>0.180237271260891</t>
        </is>
      </c>
      <c r="R515" t="inlineStr">
        <is>
          <t>Quantifiers</t>
        </is>
      </c>
      <c r="S515" t="inlineStr">
        <is>
          <t>10/26/2023 23:49:51</t>
        </is>
      </c>
      <c r="T515" t="n">
        <v>20</v>
      </c>
      <c r="U515" t="inlineStr">
        <is>
          <t>ABSCIEX</t>
        </is>
      </c>
      <c r="V515" t="n">
        <v>0</v>
      </c>
      <c r="W515" t="b">
        <v>0</v>
      </c>
      <c r="X515" t="n">
        <v>49</v>
      </c>
      <c r="Y515" t="n">
        <v>0</v>
      </c>
      <c r="Z515" t="n">
        <v>0</v>
      </c>
      <c r="AA515" t="inlineStr">
        <is>
          <t>77.9553 - 77.9753</t>
        </is>
      </c>
      <c r="AB515" t="inlineStr">
        <is>
          <t>77.9554 - 77.9754</t>
        </is>
      </c>
      <c r="AC515" t="inlineStr">
        <is>
          <t>IDA-13C8_FOSA</t>
        </is>
      </c>
      <c r="AD515" t="inlineStr">
        <is>
          <t>FBSA</t>
        </is>
      </c>
      <c r="AE515" t="n">
        <v>0</v>
      </c>
      <c r="AF515" t="inlineStr">
        <is>
          <t>Accuracy</t>
        </is>
      </c>
      <c r="AG515" t="n">
        <v>0</v>
      </c>
      <c r="AH515" t="n">
        <v>0</v>
      </c>
      <c r="AI515" t="n">
        <v>0.25</v>
      </c>
      <c r="AJ515" t="n">
        <v>4</v>
      </c>
      <c r="AK515" t="n">
        <v>0.0625</v>
      </c>
      <c r="AL515" t="n">
        <v>0</v>
      </c>
      <c r="AM515" t="n">
        <v>4.6</v>
      </c>
      <c r="AN515" t="n">
        <v>8.859999999999999</v>
      </c>
      <c r="AO515" t="inlineStr">
        <is>
          <t>Manual</t>
        </is>
      </c>
      <c r="AP515" t="inlineStr">
        <is>
          <t>Baseline</t>
        </is>
      </c>
      <c r="AQ515" t="n">
        <v>3688.98070796614</v>
      </c>
      <c r="AR515" t="n">
        <v>77622.7050893797</v>
      </c>
      <c r="AS515" t="n">
        <v>0.0475245059254043</v>
      </c>
      <c r="AT515" t="n">
        <v>321.210766895784</v>
      </c>
      <c r="AU515" t="n">
        <v>17220.6570399323</v>
      </c>
      <c r="AV515" t="n">
        <v>0.018652642936384</v>
      </c>
      <c r="AW515" t="n">
        <v>11.4846110036</v>
      </c>
      <c r="AX515" t="n">
        <v>4.50753446337056</v>
      </c>
      <c r="AY515" t="n">
        <v>325.942677689214</v>
      </c>
      <c r="AZ515" t="n">
        <v>17220.7451690726</v>
      </c>
      <c r="BA515" t="n">
        <v>0.939626528416295</v>
      </c>
      <c r="BB515" t="n">
        <v>0.999171868368929</v>
      </c>
      <c r="BC515" t="n">
        <v>4.94592011714544</v>
      </c>
      <c r="BD515" t="n">
        <v>9.025913690498941</v>
      </c>
      <c r="BE515" t="n">
        <v>7.52000254664007</v>
      </c>
      <c r="BF515" t="n">
        <v>0.345920117145443</v>
      </c>
      <c r="BG515" t="n">
        <v>4.75317177177177</v>
      </c>
      <c r="BH515" t="n">
        <v>8.7722</v>
      </c>
      <c r="BI515" t="n">
        <v>5.16236051051051</v>
      </c>
      <c r="BJ515" t="n">
        <v>9.299516666666671</v>
      </c>
      <c r="BK515" t="n">
        <v>0.409188738738739</v>
      </c>
      <c r="BL515" t="n">
        <v>0.527316666666668</v>
      </c>
      <c r="BM515" t="n">
        <v>0.202231073405673</v>
      </c>
      <c r="BN515" t="n">
        <v>0.0691659007269578</v>
      </c>
      <c r="BO515" t="n">
        <v>71.4820145698524</v>
      </c>
      <c r="BP515" t="n">
        <v>167.282460898509</v>
      </c>
      <c r="BQ515" t="n">
        <v>0.0203966127136988</v>
      </c>
      <c r="BR515" t="n">
        <v>1.02977141975918e-05</v>
      </c>
      <c r="BS515" t="b">
        <v>1</v>
      </c>
      <c r="BT515" t="n">
        <v>0.547968913369039</v>
      </c>
      <c r="BU515" t="b">
        <v>1</v>
      </c>
      <c r="BV515" t="inlineStr">
        <is>
          <t>[M-H]-</t>
        </is>
      </c>
      <c r="BW515" t="n">
        <v>72.0949085043563</v>
      </c>
      <c r="BX515" t="n">
        <v>4.76448619815114</v>
      </c>
      <c r="BY515" t="n">
        <v>5.14110829669759</v>
      </c>
      <c r="BZ515" t="n">
        <v>0.376622098546449</v>
      </c>
      <c r="CA515" t="n">
        <v>4.7703033231408</v>
      </c>
      <c r="CB515" t="n">
        <v>5.12969068433242</v>
      </c>
      <c r="CC515" t="n">
        <v>0.359387361191621</v>
      </c>
      <c r="CD515" t="n">
        <v>-16.0112216969554</v>
      </c>
      <c r="CE515" t="n">
        <v>0.942825852624398</v>
      </c>
      <c r="CF515" t="n">
        <v>0.853340026307606</v>
      </c>
      <c r="CG515" t="n">
        <v>5.78219025935023</v>
      </c>
      <c r="CH515" t="n">
        <v>0</v>
      </c>
      <c r="CI515" t="n">
        <v>74</v>
      </c>
      <c r="CJ515" t="n">
        <v>38</v>
      </c>
      <c r="CK515" t="inlineStr">
        <is>
          <t>C4H2F9NO2S</t>
        </is>
      </c>
      <c r="CL515" t="n">
        <v>297.958976494679</v>
      </c>
      <c r="CM515" t="n">
        <v>77.9653</v>
      </c>
      <c r="CN515" t="inlineStr">
        <is>
          <t>Gray</t>
        </is>
      </c>
      <c r="CO515" t="inlineStr">
        <is>
          <t>Fail</t>
        </is>
      </c>
      <c r="CP515" t="inlineStr">
        <is>
          <t>Pass</t>
        </is>
      </c>
      <c r="CQ515" t="inlineStr">
        <is>
          <t>Pass</t>
        </is>
      </c>
      <c r="CR515" t="n">
        <v>0.02</v>
      </c>
      <c r="CS515" t="n">
        <v>256.52437687</v>
      </c>
      <c r="CT515" t="inlineStr">
        <is>
          <t>PFAS_MRM HR_TOF qual_suspects_core list_4060</t>
        </is>
      </c>
      <c r="CU515" t="inlineStr">
        <is>
          <t>PFAS_LC_40_60</t>
        </is>
      </c>
      <c r="CV515" t="n">
        <v>0</v>
      </c>
      <c r="CW515" t="n">
        <v>0</v>
      </c>
      <c r="CX515" t="n">
        <v>0</v>
      </c>
      <c r="CY515" t="b">
        <v>1</v>
      </c>
      <c r="CZ515" t="inlineStr">
        <is>
          <t>PFAS MRM HR Core_confirm TOF_IPS_Suspects_20231026.qmethod</t>
        </is>
      </c>
      <c r="DA515" t="n">
        <v>3688.98070796614</v>
      </c>
      <c r="DB515" t="inlineStr">
        <is>
          <t>No Control Sample</t>
        </is>
      </c>
      <c r="DC515" t="n">
        <v>0</v>
      </c>
      <c r="DD515" t="inlineStr">
        <is>
          <t>off</t>
        </is>
      </c>
      <c r="DE515" t="inlineStr">
        <is>
          <t>off</t>
        </is>
      </c>
      <c r="DF515" t="n">
        <v>3688.98070796614</v>
      </c>
      <c r="DG515" t="n">
        <v>0</v>
      </c>
      <c r="DH515" t="inlineStr">
        <is>
          <t>off</t>
        </is>
      </c>
      <c r="DI515" t="n">
        <v>0</v>
      </c>
      <c r="DJ515" t="inlineStr">
        <is>
          <t>off</t>
        </is>
      </c>
      <c r="DK515" t="n">
        <v>0</v>
      </c>
      <c r="DL515" t="inlineStr">
        <is>
          <t>off</t>
        </is>
      </c>
      <c r="DM515" t="n">
        <v>0</v>
      </c>
      <c r="DN515" t="inlineStr">
        <is>
          <t>off</t>
        </is>
      </c>
      <c r="DO515" t="n">
        <v>297.960675542535</v>
      </c>
      <c r="DP515" t="n">
        <v>5.70228786481934</v>
      </c>
      <c r="DQ515" t="n">
        <v>1.6990478558796</v>
      </c>
      <c r="DR515" t="n">
        <v>77.9653454017897</v>
      </c>
      <c r="DS515" t="n">
        <v>0.582333290468559</v>
      </c>
      <c r="DT515" t="n">
        <v>0.0454017896913683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3.97416778212327</v>
      </c>
      <c r="EA515" t="b">
        <v>0</v>
      </c>
      <c r="EB515" t="n">
        <v>0.0625</v>
      </c>
      <c r="EC515" t="n">
        <v>0.04752450592540435</v>
      </c>
    </row>
    <row r="516">
      <c r="A516" s="1" t="n">
        <v>2447</v>
      </c>
      <c r="B516" t="n">
        <v>2448</v>
      </c>
      <c r="C516" t="inlineStr">
        <is>
          <t>PFAS CS4 0.25ng/ml</t>
        </is>
      </c>
      <c r="D516" t="n">
        <v>18</v>
      </c>
      <c r="E516" t="b">
        <v>0</v>
      </c>
      <c r="F516" t="inlineStr">
        <is>
          <t>(Path: D:\SCIEX OS Data\Justin Sankey\Data\20231026 PFAS Calibrations.wiff2), (sample Index: 19)</t>
        </is>
      </c>
      <c r="G516" t="inlineStr">
        <is>
          <t>CS4</t>
        </is>
      </c>
      <c r="H516" t="n">
        <v>0</v>
      </c>
      <c r="I516" t="n">
        <v>0</v>
      </c>
      <c r="J516" t="inlineStr">
        <is>
          <t>Standard</t>
        </is>
      </c>
      <c r="K516" t="n">
        <v>0</v>
      </c>
      <c r="L516" t="n">
        <v>0</v>
      </c>
      <c r="M516" t="n">
        <v>0</v>
      </c>
      <c r="N516" t="n">
        <v>5</v>
      </c>
      <c r="O516" t="n">
        <v>1</v>
      </c>
      <c r="P516" t="inlineStr">
        <is>
          <t>FPeSA</t>
        </is>
      </c>
      <c r="Q516" t="inlineStr">
        <is>
          <t>0.259749506114422</t>
        </is>
      </c>
      <c r="R516" t="inlineStr">
        <is>
          <t>Quantifiers</t>
        </is>
      </c>
      <c r="S516" t="inlineStr">
        <is>
          <t>10/26/2023 23:49:51</t>
        </is>
      </c>
      <c r="T516" t="n">
        <v>20</v>
      </c>
      <c r="U516" t="inlineStr">
        <is>
          <t>ABSCIEX</t>
        </is>
      </c>
      <c r="V516" t="n">
        <v>0</v>
      </c>
      <c r="W516" t="b">
        <v>0</v>
      </c>
      <c r="X516" t="n">
        <v>51</v>
      </c>
      <c r="Y516" t="n">
        <v>0</v>
      </c>
      <c r="Z516" t="n">
        <v>0</v>
      </c>
      <c r="AA516" t="inlineStr">
        <is>
          <t>77.9553 - 77.9753</t>
        </is>
      </c>
      <c r="AB516" t="inlineStr">
        <is>
          <t>77.9554 - 77.9754</t>
        </is>
      </c>
      <c r="AC516" t="inlineStr">
        <is>
          <t>IDA-13C8_FOSA</t>
        </is>
      </c>
      <c r="AD516" t="inlineStr">
        <is>
          <t>FPeSA</t>
        </is>
      </c>
      <c r="AE516" t="n">
        <v>0</v>
      </c>
      <c r="AF516" t="inlineStr">
        <is>
          <t>Total Width</t>
        </is>
      </c>
      <c r="AG516" t="n">
        <v>0</v>
      </c>
      <c r="AH516" t="n">
        <v>0</v>
      </c>
      <c r="AI516" t="n">
        <v>0.25</v>
      </c>
      <c r="AJ516" t="n">
        <v>4</v>
      </c>
      <c r="AK516" t="n">
        <v>0.0625</v>
      </c>
      <c r="AL516" t="n">
        <v>0</v>
      </c>
      <c r="AM516" t="n">
        <v>7</v>
      </c>
      <c r="AN516" t="n">
        <v>8.859999999999999</v>
      </c>
      <c r="AO516" t="inlineStr">
        <is>
          <t>Baseline</t>
        </is>
      </c>
      <c r="AP516" t="inlineStr">
        <is>
          <t>Baseline</t>
        </is>
      </c>
      <c r="AQ516" t="n">
        <v>8255.86998336774</v>
      </c>
      <c r="AR516" t="n">
        <v>77622.7050893797</v>
      </c>
      <c r="AS516" t="n">
        <v>0.106358957393477</v>
      </c>
      <c r="AT516" t="n">
        <v>1849.44572829906</v>
      </c>
      <c r="AU516" t="n">
        <v>17220.6570399323</v>
      </c>
      <c r="AV516" t="n">
        <v>0.10739693172046</v>
      </c>
      <c r="AW516" t="n">
        <v>4.46396985704505</v>
      </c>
      <c r="AX516" t="n">
        <v>4.50753446337056</v>
      </c>
      <c r="AY516" t="n">
        <v>1854.86594351823</v>
      </c>
      <c r="AZ516" t="n">
        <v>17220.7451690726</v>
      </c>
      <c r="BA516" t="n">
        <v>0.98202444443148</v>
      </c>
      <c r="BB516" t="n">
        <v>0.999171868368929</v>
      </c>
      <c r="BC516" t="n">
        <v>7.11770646117814</v>
      </c>
      <c r="BD516" t="n">
        <v>9.025913690498941</v>
      </c>
      <c r="BE516" t="n">
        <v>1.68152087397341</v>
      </c>
      <c r="BF516" t="n">
        <v>0.117706461178138</v>
      </c>
      <c r="BG516" t="n">
        <v>6.99136666666667</v>
      </c>
      <c r="BH516" t="n">
        <v>8.7722</v>
      </c>
      <c r="BI516" t="n">
        <v>7.22941666666667</v>
      </c>
      <c r="BJ516" t="n">
        <v>9.299516666666671</v>
      </c>
      <c r="BK516" t="n">
        <v>0.238049999999999</v>
      </c>
      <c r="BL516" t="n">
        <v>0.527316666666668</v>
      </c>
      <c r="BM516" t="n">
        <v>0.0701180018877192</v>
      </c>
      <c r="BN516" t="n">
        <v>0.0691659007269578</v>
      </c>
      <c r="BO516" t="n">
        <v>222.702184508561</v>
      </c>
      <c r="BP516" t="n">
        <v>167.282460898509</v>
      </c>
      <c r="BQ516" t="n">
        <v>0.0050491711117316</v>
      </c>
      <c r="BR516" t="n">
        <v>1.02977141975918e-05</v>
      </c>
      <c r="BS516" t="b">
        <v>0</v>
      </c>
      <c r="BT516" t="n">
        <v>0.788585699492178</v>
      </c>
      <c r="BU516" t="b">
        <v>1</v>
      </c>
      <c r="BV516" t="inlineStr">
        <is>
          <t>[M-H]-</t>
        </is>
      </c>
      <c r="BW516" t="n">
        <v>103.899802445769</v>
      </c>
      <c r="BX516" t="n">
        <v>7.04304965252989</v>
      </c>
      <c r="BY516" t="n">
        <v>7.19811477070277</v>
      </c>
      <c r="BZ516" t="n">
        <v>0.155065118172884</v>
      </c>
      <c r="CA516" t="n">
        <v>7.05142988150858</v>
      </c>
      <c r="CB516" t="n">
        <v>7.18459518071738</v>
      </c>
      <c r="CC516" t="n">
        <v>0.133165299208803</v>
      </c>
      <c r="CD516" t="n">
        <v>39.2277586391223</v>
      </c>
      <c r="CE516" t="n">
        <v>0.9466694767655</v>
      </c>
      <c r="CF516" t="n">
        <v>0.811276993852323</v>
      </c>
      <c r="CG516" t="n">
        <v>3.52003060009616</v>
      </c>
      <c r="CH516" t="n">
        <v>0</v>
      </c>
      <c r="CI516" t="n">
        <v>26</v>
      </c>
      <c r="CJ516" t="n">
        <v>9</v>
      </c>
      <c r="CK516" t="inlineStr">
        <is>
          <t>C5H2O2NSF11</t>
        </is>
      </c>
      <c r="CL516" t="n">
        <v>347.955782820139</v>
      </c>
      <c r="CM516" t="n">
        <v>77.9653</v>
      </c>
      <c r="CN516" t="inlineStr">
        <is>
          <t>Gray</t>
        </is>
      </c>
      <c r="CO516" t="inlineStr">
        <is>
          <t>Pass</t>
        </is>
      </c>
      <c r="CP516" t="inlineStr">
        <is>
          <t>Pass</t>
        </is>
      </c>
      <c r="CQ516" t="inlineStr">
        <is>
          <t>Fail</t>
        </is>
      </c>
      <c r="CR516" t="n">
        <v>0.02</v>
      </c>
      <c r="CS516" t="n">
        <v>256.52437687</v>
      </c>
      <c r="CT516" t="inlineStr">
        <is>
          <t>PFAS_MRM HR_TOF qual_suspects_core list_4060</t>
        </is>
      </c>
      <c r="CU516" t="inlineStr">
        <is>
          <t>PFAS_LC_40_60</t>
        </is>
      </c>
      <c r="CV516" t="n">
        <v>0</v>
      </c>
      <c r="CW516" t="n">
        <v>0</v>
      </c>
      <c r="CX516" t="n">
        <v>0</v>
      </c>
      <c r="CY516" t="b">
        <v>1</v>
      </c>
      <c r="CZ516" t="inlineStr">
        <is>
          <t>PFAS MRM HR Core_confirm TOF_IPS_Suspects_20231026.qmethod</t>
        </is>
      </c>
      <c r="DA516" t="n">
        <v>8255.86998336774</v>
      </c>
      <c r="DB516" t="inlineStr">
        <is>
          <t>No Control Sample</t>
        </is>
      </c>
      <c r="DC516" t="n">
        <v>0</v>
      </c>
      <c r="DD516" t="inlineStr">
        <is>
          <t>off</t>
        </is>
      </c>
      <c r="DE516" t="inlineStr">
        <is>
          <t>off</t>
        </is>
      </c>
      <c r="DF516" t="n">
        <v>8255.86998336774</v>
      </c>
      <c r="DG516" t="n">
        <v>0</v>
      </c>
      <c r="DH516" t="inlineStr">
        <is>
          <t>off</t>
        </is>
      </c>
      <c r="DI516" t="n">
        <v>0</v>
      </c>
      <c r="DJ516" t="inlineStr">
        <is>
          <t>off</t>
        </is>
      </c>
      <c r="DK516" t="n">
        <v>0</v>
      </c>
      <c r="DL516" t="inlineStr">
        <is>
          <t>off</t>
        </is>
      </c>
      <c r="DM516" t="n">
        <v>0</v>
      </c>
      <c r="DN516" t="inlineStr">
        <is>
          <t>off</t>
        </is>
      </c>
      <c r="DO516" t="n">
        <v>347.958016070798</v>
      </c>
      <c r="DP516" t="n">
        <v>6.41820245300281</v>
      </c>
      <c r="DQ516" t="n">
        <v>2.23325065883273</v>
      </c>
      <c r="DR516" t="n">
        <v>77.9649927449593</v>
      </c>
      <c r="DS516" t="n">
        <v>-3.94092039255025</v>
      </c>
      <c r="DT516" t="n">
        <v>-0.307255040681298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2.1630743816236</v>
      </c>
      <c r="EA516" t="b">
        <v>0</v>
      </c>
      <c r="EB516" t="n">
        <v>0.0625</v>
      </c>
      <c r="EC516" t="n">
        <v>0.1063589573934767</v>
      </c>
    </row>
    <row r="517">
      <c r="A517" s="1" t="n">
        <v>2449</v>
      </c>
      <c r="B517" t="n">
        <v>2450</v>
      </c>
      <c r="C517" t="inlineStr">
        <is>
          <t>PFAS CS4 0.25ng/ml</t>
        </is>
      </c>
      <c r="D517" t="n">
        <v>18</v>
      </c>
      <c r="E517" t="b">
        <v>0</v>
      </c>
      <c r="F517" t="inlineStr">
        <is>
          <t>(Path: D:\SCIEX OS Data\Justin Sankey\Data\20231026 PFAS Calibrations.wiff2), (sample Index: 19)</t>
        </is>
      </c>
      <c r="G517" t="inlineStr">
        <is>
          <t>CS4</t>
        </is>
      </c>
      <c r="H517" t="n">
        <v>0</v>
      </c>
      <c r="I517" t="n">
        <v>0</v>
      </c>
      <c r="J517" t="inlineStr">
        <is>
          <t>Standard</t>
        </is>
      </c>
      <c r="K517" t="n">
        <v>0</v>
      </c>
      <c r="L517" t="n">
        <v>0</v>
      </c>
      <c r="M517" t="n">
        <v>0</v>
      </c>
      <c r="N517" t="n">
        <v>5</v>
      </c>
      <c r="O517" t="n">
        <v>1</v>
      </c>
      <c r="P517" t="inlineStr">
        <is>
          <t>FHxSA</t>
        </is>
      </c>
      <c r="Q517" t="inlineStr">
        <is>
          <t>0.26931485845801</t>
        </is>
      </c>
      <c r="R517" t="inlineStr">
        <is>
          <t>Quantifiers</t>
        </is>
      </c>
      <c r="S517" t="inlineStr">
        <is>
          <t>10/26/2023 23:49:51</t>
        </is>
      </c>
      <c r="T517" t="n">
        <v>20</v>
      </c>
      <c r="U517" t="inlineStr">
        <is>
          <t>ABSCIEX</t>
        </is>
      </c>
      <c r="V517" t="n">
        <v>0</v>
      </c>
      <c r="W517" t="b">
        <v>0</v>
      </c>
      <c r="X517" t="n">
        <v>53</v>
      </c>
      <c r="Y517" t="n">
        <v>0</v>
      </c>
      <c r="Z517" t="n">
        <v>0</v>
      </c>
      <c r="AA517" t="inlineStr">
        <is>
          <t>77.9554 - 77.9754</t>
        </is>
      </c>
      <c r="AB517" t="inlineStr">
        <is>
          <t>77.9554 - 77.9754</t>
        </is>
      </c>
      <c r="AC517" t="inlineStr">
        <is>
          <t>IDA-13C8_FOSA</t>
        </is>
      </c>
      <c r="AD517" t="inlineStr">
        <is>
          <t>FHxSA</t>
        </is>
      </c>
      <c r="AE517" t="n">
        <v>0</v>
      </c>
      <c r="AF517" t="inlineStr">
        <is>
          <t>Total Width</t>
        </is>
      </c>
      <c r="AG517" t="n">
        <v>0</v>
      </c>
      <c r="AH517" t="n">
        <v>0</v>
      </c>
      <c r="AI517" t="n">
        <v>0.25</v>
      </c>
      <c r="AJ517" t="n">
        <v>4</v>
      </c>
      <c r="AK517" t="n">
        <v>0.0625</v>
      </c>
      <c r="AL517" t="n">
        <v>0</v>
      </c>
      <c r="AM517" t="n">
        <v>7.86</v>
      </c>
      <c r="AN517" t="n">
        <v>8.859999999999999</v>
      </c>
      <c r="AO517" t="inlineStr">
        <is>
          <t>Baseline</t>
        </is>
      </c>
      <c r="AP517" t="inlineStr">
        <is>
          <t>Baseline</t>
        </is>
      </c>
      <c r="AQ517" t="n">
        <v>4271.57283634618</v>
      </c>
      <c r="AR517" t="n">
        <v>77622.7050893797</v>
      </c>
      <c r="AS517" t="n">
        <v>0.0550299404204945</v>
      </c>
      <c r="AT517" t="n">
        <v>945.413994183938</v>
      </c>
      <c r="AU517" t="n">
        <v>17220.6570399323</v>
      </c>
      <c r="AV517" t="n">
        <v>0.0548999955107203</v>
      </c>
      <c r="AW517" t="n">
        <v>4.51820351996515</v>
      </c>
      <c r="AX517" t="n">
        <v>4.50753446337056</v>
      </c>
      <c r="AY517" t="n">
        <v>949.259324042097</v>
      </c>
      <c r="AZ517" t="n">
        <v>17220.7451690726</v>
      </c>
      <c r="BA517" t="n">
        <v>0.960772015289418</v>
      </c>
      <c r="BB517" t="n">
        <v>0.999171868368929</v>
      </c>
      <c r="BC517" t="n">
        <v>8.00544210652615</v>
      </c>
      <c r="BD517" t="n">
        <v>9.025913690498941</v>
      </c>
      <c r="BE517" t="n">
        <v>1.85040847997651</v>
      </c>
      <c r="BF517" t="n">
        <v>0.145442106526153</v>
      </c>
      <c r="BG517" t="n">
        <v>7.91325</v>
      </c>
      <c r="BH517" t="n">
        <v>8.7722</v>
      </c>
      <c r="BI517" t="n">
        <v>8.127916666666669</v>
      </c>
      <c r="BJ517" t="n">
        <v>9.299516666666671</v>
      </c>
      <c r="BK517" t="n">
        <v>0.214666666666666</v>
      </c>
      <c r="BL517" t="n">
        <v>0.527316666666668</v>
      </c>
      <c r="BM517" t="n">
        <v>0.0717757734913151</v>
      </c>
      <c r="BN517" t="n">
        <v>0.0691659007269578</v>
      </c>
      <c r="BO517" t="n">
        <v>105.15332476488</v>
      </c>
      <c r="BP517" t="n">
        <v>167.282460898509</v>
      </c>
      <c r="BQ517" t="n">
        <v>0.0051421403065971</v>
      </c>
      <c r="BR517" t="n">
        <v>1.02977141975918e-05</v>
      </c>
      <c r="BS517" t="b">
        <v>0</v>
      </c>
      <c r="BT517" t="n">
        <v>0.886939802554618</v>
      </c>
      <c r="BU517" t="b">
        <v>1</v>
      </c>
      <c r="BV517" t="inlineStr">
        <is>
          <t>[M-H]-</t>
        </is>
      </c>
      <c r="BW517" t="n">
        <v>107.725943383204</v>
      </c>
      <c r="BX517" t="n">
        <v>7.9398801187035</v>
      </c>
      <c r="BY517" t="n">
        <v>8.079789824690801</v>
      </c>
      <c r="BZ517" t="n">
        <v>0.139909705987296</v>
      </c>
      <c r="CA517" t="n">
        <v>7.94746345334198</v>
      </c>
      <c r="CB517" t="n">
        <v>8.072074708060271</v>
      </c>
      <c r="CC517" t="n">
        <v>0.12461125471829</v>
      </c>
      <c r="CD517" t="n">
        <v>-22.6465127604702</v>
      </c>
      <c r="CE517" t="n">
        <v>0.943806867604266</v>
      </c>
      <c r="CF517" t="n">
        <v>0.872824199289566</v>
      </c>
      <c r="CG517" t="n">
        <v>8.900114912247311</v>
      </c>
      <c r="CH517" t="n">
        <v>0</v>
      </c>
      <c r="CI517" t="n">
        <v>16</v>
      </c>
      <c r="CJ517" t="n">
        <v>7</v>
      </c>
      <c r="CK517" t="inlineStr">
        <is>
          <t>C6H2F13NO2S</t>
        </is>
      </c>
      <c r="CL517" t="n">
        <v>397.952589145599</v>
      </c>
      <c r="CM517" t="n">
        <v>77.9654</v>
      </c>
      <c r="CN517" t="inlineStr">
        <is>
          <t>Gray</t>
        </is>
      </c>
      <c r="CO517" t="inlineStr">
        <is>
          <t>Pass</t>
        </is>
      </c>
      <c r="CP517" t="inlineStr">
        <is>
          <t>Pass</t>
        </is>
      </c>
      <c r="CQ517" t="inlineStr">
        <is>
          <t>Fail</t>
        </is>
      </c>
      <c r="CR517" t="n">
        <v>0.02</v>
      </c>
      <c r="CS517" t="n">
        <v>256.52404784</v>
      </c>
      <c r="CT517" t="inlineStr">
        <is>
          <t>PFAS_MRM HR_TOF qual_suspects_core list_4060</t>
        </is>
      </c>
      <c r="CU517" t="inlineStr">
        <is>
          <t>PFAS_LC_40_60</t>
        </is>
      </c>
      <c r="CV517" t="n">
        <v>0</v>
      </c>
      <c r="CW517" t="n">
        <v>0</v>
      </c>
      <c r="CX517" t="n">
        <v>0</v>
      </c>
      <c r="CY517" t="b">
        <v>1</v>
      </c>
      <c r="CZ517" t="inlineStr">
        <is>
          <t>PFAS MRM HR Core_confirm TOF_IPS_Suspects_20231026.qmethod</t>
        </is>
      </c>
      <c r="DA517" t="n">
        <v>4271.57283634618</v>
      </c>
      <c r="DB517" t="inlineStr">
        <is>
          <t>No Control Sample</t>
        </is>
      </c>
      <c r="DC517" t="n">
        <v>0</v>
      </c>
      <c r="DD517" t="inlineStr">
        <is>
          <t>off</t>
        </is>
      </c>
      <c r="DE517" t="inlineStr">
        <is>
          <t>off</t>
        </is>
      </c>
      <c r="DF517" t="n">
        <v>4271.57283634618</v>
      </c>
      <c r="DG517" t="n">
        <v>0</v>
      </c>
      <c r="DH517" t="inlineStr">
        <is>
          <t>off</t>
        </is>
      </c>
      <c r="DI517" t="n">
        <v>0</v>
      </c>
      <c r="DJ517" t="inlineStr">
        <is>
          <t>off</t>
        </is>
      </c>
      <c r="DK517" t="n">
        <v>0</v>
      </c>
      <c r="DL517" t="inlineStr">
        <is>
          <t>off</t>
        </is>
      </c>
      <c r="DM517" t="n">
        <v>0</v>
      </c>
      <c r="DN517" t="inlineStr">
        <is>
          <t>off</t>
        </is>
      </c>
      <c r="DO517" t="n">
        <v>397.954867152917</v>
      </c>
      <c r="DP517" t="n">
        <v>5.72431837496095</v>
      </c>
      <c r="DQ517" t="n">
        <v>2.27800731840944</v>
      </c>
      <c r="DR517" t="n">
        <v>77.96563783231861</v>
      </c>
      <c r="DS517" t="n">
        <v>3.05048545439733</v>
      </c>
      <c r="DT517" t="n">
        <v>0.237832318646269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1.34755805682295</v>
      </c>
      <c r="EA517" t="b">
        <v>0</v>
      </c>
      <c r="EB517" t="n">
        <v>0.0625</v>
      </c>
      <c r="EC517" t="n">
        <v>0.05502994042049451</v>
      </c>
    </row>
    <row r="518">
      <c r="A518" s="1" t="n">
        <v>2451</v>
      </c>
      <c r="B518" t="n">
        <v>2452</v>
      </c>
      <c r="C518" t="inlineStr">
        <is>
          <t>PFAS CS4 0.25ng/ml</t>
        </is>
      </c>
      <c r="D518" t="n">
        <v>18</v>
      </c>
      <c r="E518" t="b">
        <v>0</v>
      </c>
      <c r="F518" t="inlineStr">
        <is>
          <t>(Path: D:\SCIEX OS Data\Justin Sankey\Data\20231026 PFAS Calibrations.wiff2), (sample Index: 19)</t>
        </is>
      </c>
      <c r="G518" t="inlineStr">
        <is>
          <t>CS4</t>
        </is>
      </c>
      <c r="H518" t="n">
        <v>0</v>
      </c>
      <c r="I518" t="n">
        <v>0</v>
      </c>
      <c r="J518" t="inlineStr">
        <is>
          <t>Standard</t>
        </is>
      </c>
      <c r="K518" t="n">
        <v>0</v>
      </c>
      <c r="L518" t="n">
        <v>0</v>
      </c>
      <c r="M518" t="n">
        <v>0</v>
      </c>
      <c r="N518" t="n">
        <v>5</v>
      </c>
      <c r="O518" t="n">
        <v>1</v>
      </c>
      <c r="P518" t="inlineStr">
        <is>
          <t>FHpSA</t>
        </is>
      </c>
      <c r="Q518" t="inlineStr">
        <is>
          <t>0.239722115347006</t>
        </is>
      </c>
      <c r="R518" t="inlineStr">
        <is>
          <t>Quantifiers</t>
        </is>
      </c>
      <c r="S518" t="inlineStr">
        <is>
          <t>10/26/2023 23:49:51</t>
        </is>
      </c>
      <c r="T518" t="n">
        <v>20</v>
      </c>
      <c r="U518" t="inlineStr">
        <is>
          <t>ABSCIEX</t>
        </is>
      </c>
      <c r="V518" t="n">
        <v>0</v>
      </c>
      <c r="W518" t="b">
        <v>0</v>
      </c>
      <c r="X518" t="n">
        <v>55</v>
      </c>
      <c r="Y518" t="n">
        <v>0</v>
      </c>
      <c r="Z518" t="n">
        <v>0</v>
      </c>
      <c r="AA518" t="inlineStr">
        <is>
          <t>77.9554 - 77.9754</t>
        </is>
      </c>
      <c r="AB518" t="inlineStr">
        <is>
          <t>77.9554 - 77.9754</t>
        </is>
      </c>
      <c r="AC518" t="inlineStr">
        <is>
          <t>IDA-13C8_FOSA</t>
        </is>
      </c>
      <c r="AD518" t="inlineStr">
        <is>
          <t>FHpSA</t>
        </is>
      </c>
      <c r="AE518" t="n">
        <v>0</v>
      </c>
      <c r="AF518" t="inlineStr">
        <is>
          <t>Total Width</t>
        </is>
      </c>
      <c r="AG518" t="n">
        <v>0</v>
      </c>
      <c r="AH518" t="n">
        <v>0</v>
      </c>
      <c r="AI518" t="n">
        <v>0.25</v>
      </c>
      <c r="AJ518" t="n">
        <v>4</v>
      </c>
      <c r="AK518" t="n">
        <v>0.0625</v>
      </c>
      <c r="AL518" t="n">
        <v>0</v>
      </c>
      <c r="AM518" t="n">
        <v>8.58</v>
      </c>
      <c r="AN518" t="n">
        <v>8.859999999999999</v>
      </c>
      <c r="AO518" t="inlineStr">
        <is>
          <t>Baseline</t>
        </is>
      </c>
      <c r="AP518" t="inlineStr">
        <is>
          <t>Baseline</t>
        </is>
      </c>
      <c r="AQ518" t="n">
        <v>7875.40996335056</v>
      </c>
      <c r="AR518" t="n">
        <v>77622.7050893797</v>
      </c>
      <c r="AS518" t="n">
        <v>0.101457556191611</v>
      </c>
      <c r="AT518" t="n">
        <v>1810.89761508559</v>
      </c>
      <c r="AU518" t="n">
        <v>17220.6570399323</v>
      </c>
      <c r="AV518" t="n">
        <v>0.105158450742406</v>
      </c>
      <c r="AW518" t="n">
        <v>4.34889852288989</v>
      </c>
      <c r="AX518" t="n">
        <v>4.50753446337056</v>
      </c>
      <c r="AY518" t="n">
        <v>1810.89761508559</v>
      </c>
      <c r="AZ518" t="n">
        <v>17220.7451690726</v>
      </c>
      <c r="BA518" t="n">
        <v>1</v>
      </c>
      <c r="BB518" t="n">
        <v>0.999171868368929</v>
      </c>
      <c r="BC518" t="n">
        <v>8.58601473449273</v>
      </c>
      <c r="BD518" t="n">
        <v>9.025913690498941</v>
      </c>
      <c r="BE518" t="n">
        <v>0.07010180061461201</v>
      </c>
      <c r="BF518" t="n">
        <v>0.0060147344927337</v>
      </c>
      <c r="BG518" t="n">
        <v>8.33883333333333</v>
      </c>
      <c r="BH518" t="n">
        <v>8.7722</v>
      </c>
      <c r="BI518" t="n">
        <v>8.86626666666667</v>
      </c>
      <c r="BJ518" t="n">
        <v>9.299516666666671</v>
      </c>
      <c r="BK518" t="n">
        <v>0.527433333333333</v>
      </c>
      <c r="BL518" t="n">
        <v>0.527316666666668</v>
      </c>
      <c r="BM518" t="n">
        <v>0.068222653382529</v>
      </c>
      <c r="BN518" t="n">
        <v>0.0691659007269578</v>
      </c>
      <c r="BO518" t="n">
        <v>130.713422462833</v>
      </c>
      <c r="BP518" t="n">
        <v>167.282460898509</v>
      </c>
      <c r="BQ518" t="n">
        <v>0</v>
      </c>
      <c r="BR518" t="n">
        <v>1.02977141975918e-05</v>
      </c>
      <c r="BS518" t="b">
        <v>0</v>
      </c>
      <c r="BT518" t="n">
        <v>0.951262667571343</v>
      </c>
      <c r="BU518" t="b">
        <v>1</v>
      </c>
      <c r="BV518" t="inlineStr">
        <is>
          <t>[M-H]-</t>
        </is>
      </c>
      <c r="BW518" t="n">
        <v>95.88884613880241</v>
      </c>
      <c r="BX518" t="n">
        <v>8.51370350137527</v>
      </c>
      <c r="BY518" t="n">
        <v>8.65586939944312</v>
      </c>
      <c r="BZ518" t="n">
        <v>0.142165898067853</v>
      </c>
      <c r="CA518" t="n">
        <v>8.521697654038929</v>
      </c>
      <c r="CB518" t="n">
        <v>8.64648228904095</v>
      </c>
      <c r="CC518" t="n">
        <v>0.124784635002023</v>
      </c>
      <c r="CD518" t="n">
        <v>0</v>
      </c>
      <c r="CE518" t="n">
        <v>1.02999114348381</v>
      </c>
      <c r="CF518" t="n">
        <v>1.04501235972644</v>
      </c>
      <c r="CG518" t="n">
        <v>4.04978122523304</v>
      </c>
      <c r="CH518" t="n">
        <v>0</v>
      </c>
      <c r="CI518" t="n">
        <v>29</v>
      </c>
      <c r="CJ518" t="n">
        <v>6</v>
      </c>
      <c r="CK518" t="inlineStr">
        <is>
          <t>C7H2F15NO2S</t>
        </is>
      </c>
      <c r="CL518" t="n">
        <v>447.949395471059</v>
      </c>
      <c r="CM518" t="n">
        <v>77.9654</v>
      </c>
      <c r="CN518" t="inlineStr">
        <is>
          <t>Gray</t>
        </is>
      </c>
      <c r="CO518" t="inlineStr">
        <is>
          <t>Pass</t>
        </is>
      </c>
      <c r="CP518" t="inlineStr">
        <is>
          <t>Pass</t>
        </is>
      </c>
      <c r="CQ518" t="inlineStr">
        <is>
          <t>Fail</t>
        </is>
      </c>
      <c r="CR518" t="n">
        <v>0.02</v>
      </c>
      <c r="CS518" t="n">
        <v>256.52404784</v>
      </c>
      <c r="CT518" t="inlineStr">
        <is>
          <t>PFAS_MRM HR_TOF qual_suspects_core list_4060</t>
        </is>
      </c>
      <c r="CU518" t="inlineStr">
        <is>
          <t>PFAS_LC_40_60</t>
        </is>
      </c>
      <c r="CV518" t="n">
        <v>0</v>
      </c>
      <c r="CW518" t="n">
        <v>0</v>
      </c>
      <c r="CX518" t="n">
        <v>0</v>
      </c>
      <c r="CY518" t="b">
        <v>1</v>
      </c>
      <c r="CZ518" t="inlineStr">
        <is>
          <t>PFAS MRM HR Core_confirm TOF_IPS_Suspects_20231026.qmethod</t>
        </is>
      </c>
      <c r="DA518" t="n">
        <v>7875.40996335056</v>
      </c>
      <c r="DB518" t="inlineStr">
        <is>
          <t>No Control Sample</t>
        </is>
      </c>
      <c r="DC518" t="n">
        <v>0</v>
      </c>
      <c r="DD518" t="inlineStr">
        <is>
          <t>off</t>
        </is>
      </c>
      <c r="DE518" t="inlineStr">
        <is>
          <t>off</t>
        </is>
      </c>
      <c r="DF518" t="n">
        <v>7875.40996335056</v>
      </c>
      <c r="DG518" t="n">
        <v>0</v>
      </c>
      <c r="DH518" t="inlineStr">
        <is>
          <t>off</t>
        </is>
      </c>
      <c r="DI518" t="n">
        <v>0</v>
      </c>
      <c r="DJ518" t="inlineStr">
        <is>
          <t>off</t>
        </is>
      </c>
      <c r="DK518" t="n">
        <v>0</v>
      </c>
      <c r="DL518" t="inlineStr">
        <is>
          <t>off</t>
        </is>
      </c>
      <c r="DM518" t="n">
        <v>0</v>
      </c>
      <c r="DN518" t="inlineStr">
        <is>
          <t>off</t>
        </is>
      </c>
      <c r="DO518" t="n">
        <v>447.951531586709</v>
      </c>
      <c r="DP518" t="n">
        <v>4.76865393990555</v>
      </c>
      <c r="DQ518" t="n">
        <v>2.13611564959137</v>
      </c>
      <c r="DR518" t="n">
        <v>77.9652285637323</v>
      </c>
      <c r="DS518" t="n">
        <v>-2.1988762675361</v>
      </c>
      <c r="DT518" t="n">
        <v>-0.171436267748959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3.87445763614561</v>
      </c>
      <c r="EA518" t="b">
        <v>0</v>
      </c>
      <c r="EB518" t="n">
        <v>0.0625</v>
      </c>
      <c r="EC518" t="n">
        <v>0.1014575561916106</v>
      </c>
    </row>
    <row r="519">
      <c r="A519" s="1" t="n">
        <v>2453</v>
      </c>
      <c r="B519" t="n">
        <v>2454</v>
      </c>
      <c r="C519" t="inlineStr">
        <is>
          <t>PFAS CS4 0.25ng/ml</t>
        </is>
      </c>
      <c r="D519" t="n">
        <v>18</v>
      </c>
      <c r="E519" t="b">
        <v>0</v>
      </c>
      <c r="F519" t="inlineStr">
        <is>
          <t>(Path: D:\SCIEX OS Data\Justin Sankey\Data\20231026 PFAS Calibrations.wiff2), (sample Index: 19)</t>
        </is>
      </c>
      <c r="G519" t="inlineStr">
        <is>
          <t>CS4</t>
        </is>
      </c>
      <c r="H519" t="n">
        <v>0</v>
      </c>
      <c r="I519" t="n">
        <v>0</v>
      </c>
      <c r="J519" t="inlineStr">
        <is>
          <t>Standard</t>
        </is>
      </c>
      <c r="K519" t="n">
        <v>0</v>
      </c>
      <c r="L519" t="n">
        <v>0</v>
      </c>
      <c r="M519" t="n">
        <v>0</v>
      </c>
      <c r="N519" t="n">
        <v>5</v>
      </c>
      <c r="O519" t="n">
        <v>1</v>
      </c>
      <c r="P519" t="inlineStr">
        <is>
          <t>FOSA</t>
        </is>
      </c>
      <c r="Q519" t="inlineStr">
        <is>
          <t>0.24613747573262</t>
        </is>
      </c>
      <c r="R519" t="inlineStr">
        <is>
          <t>Quantifiers</t>
        </is>
      </c>
      <c r="S519" t="inlineStr">
        <is>
          <t>10/26/2023 23:49:51</t>
        </is>
      </c>
      <c r="T519" t="n">
        <v>20</v>
      </c>
      <c r="U519" t="inlineStr">
        <is>
          <t>ABSCIEX</t>
        </is>
      </c>
      <c r="V519" t="n">
        <v>0</v>
      </c>
      <c r="W519" t="b">
        <v>0</v>
      </c>
      <c r="X519" t="n">
        <v>57</v>
      </c>
      <c r="Y519" t="n">
        <v>0</v>
      </c>
      <c r="Z519" t="n">
        <v>0</v>
      </c>
      <c r="AA519" t="inlineStr">
        <is>
          <t>77.9554 - 77.9754</t>
        </is>
      </c>
      <c r="AB519" t="inlineStr">
        <is>
          <t>77.9554 - 77.9754</t>
        </is>
      </c>
      <c r="AC519" t="inlineStr">
        <is>
          <t>IDA-13C8_FOSA</t>
        </is>
      </c>
      <c r="AD519" t="inlineStr">
        <is>
          <t>FOSA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0.25</v>
      </c>
      <c r="AJ519" t="n">
        <v>4</v>
      </c>
      <c r="AK519" t="n">
        <v>0.0625</v>
      </c>
      <c r="AL519" t="n">
        <v>0</v>
      </c>
      <c r="AM519" t="n">
        <v>8.880000000000001</v>
      </c>
      <c r="AN519" t="n">
        <v>8.859999999999999</v>
      </c>
      <c r="AO519" t="inlineStr">
        <is>
          <t>Baseline</t>
        </is>
      </c>
      <c r="AP519" t="inlineStr">
        <is>
          <t>Baseline</t>
        </is>
      </c>
      <c r="AQ519" t="n">
        <v>4347.22368729387</v>
      </c>
      <c r="AR519" t="n">
        <v>77622.7050893797</v>
      </c>
      <c r="AS519" t="n">
        <v>0.0560045373616933</v>
      </c>
      <c r="AT519" t="n">
        <v>922.132774919709</v>
      </c>
      <c r="AU519" t="n">
        <v>17220.6570399323</v>
      </c>
      <c r="AV519" t="n">
        <v>0.0535480599132433</v>
      </c>
      <c r="AW519" t="n">
        <v>4.71431425661275</v>
      </c>
      <c r="AX519" t="n">
        <v>4.50753446337056</v>
      </c>
      <c r="AY519" t="n">
        <v>922.13689122663</v>
      </c>
      <c r="AZ519" t="n">
        <v>17220.7451690726</v>
      </c>
      <c r="BA519" t="n">
        <v>0.9848661481637599</v>
      </c>
      <c r="BB519" t="n">
        <v>0.999171868368929</v>
      </c>
      <c r="BC519" t="n">
        <v>9.02588835601536</v>
      </c>
      <c r="BD519" t="n">
        <v>9.025913690498941</v>
      </c>
      <c r="BE519" t="n">
        <v>1.64288689206491</v>
      </c>
      <c r="BF519" t="n">
        <v>0.145888356015364</v>
      </c>
      <c r="BG519" t="n">
        <v>8.867150000000001</v>
      </c>
      <c r="BH519" t="n">
        <v>8.7722</v>
      </c>
      <c r="BI519" t="n">
        <v>9.172866666666669</v>
      </c>
      <c r="BJ519" t="n">
        <v>9.299516666666671</v>
      </c>
      <c r="BK519" t="n">
        <v>0.305716666666665</v>
      </c>
      <c r="BL519" t="n">
        <v>0.527316666666668</v>
      </c>
      <c r="BM519" t="n">
        <v>0.0736650885429917</v>
      </c>
      <c r="BN519" t="n">
        <v>0.0691659007269578</v>
      </c>
      <c r="BO519" t="n">
        <v>112.215703048541</v>
      </c>
      <c r="BP519" t="n">
        <v>167.282460898509</v>
      </c>
      <c r="BQ519" t="n">
        <v>8.707355012746951e-06</v>
      </c>
      <c r="BR519" t="n">
        <v>1.02977141975918e-05</v>
      </c>
      <c r="BS519" t="b">
        <v>0</v>
      </c>
      <c r="BT519" t="n">
        <v>0.999997193139171</v>
      </c>
      <c r="BU519" t="b">
        <v>1</v>
      </c>
      <c r="BV519" t="inlineStr">
        <is>
          <t>[M-H]-</t>
        </is>
      </c>
      <c r="BW519" t="n">
        <v>98.4549902930478</v>
      </c>
      <c r="BX519" t="n">
        <v>8.94557748125445</v>
      </c>
      <c r="BY519" t="n">
        <v>9.102805719734111</v>
      </c>
      <c r="BZ519" t="n">
        <v>0.157228238479656</v>
      </c>
      <c r="CA519" t="n">
        <v>8.95548318793672</v>
      </c>
      <c r="CB519" t="n">
        <v>9.091362850987689</v>
      </c>
      <c r="CC519" t="n">
        <v>0.135879663050975</v>
      </c>
      <c r="CD519" t="n">
        <v>0.0262639833400711</v>
      </c>
      <c r="CE519" t="n">
        <v>1.08424516071203</v>
      </c>
      <c r="CF519" t="n">
        <v>1.17059660468976</v>
      </c>
      <c r="CG519" t="n">
        <v>7.345769616339</v>
      </c>
      <c r="CH519" t="n">
        <v>0</v>
      </c>
      <c r="CI519" t="n">
        <v>16</v>
      </c>
      <c r="CJ519" t="n">
        <v>6</v>
      </c>
      <c r="CK519" t="inlineStr">
        <is>
          <t>C8H2F17NO2S</t>
        </is>
      </c>
      <c r="CL519" t="n">
        <v>497.946201796519</v>
      </c>
      <c r="CM519" t="n">
        <v>77.9654</v>
      </c>
      <c r="CN519" t="inlineStr">
        <is>
          <t>Gray</t>
        </is>
      </c>
      <c r="CO519" t="inlineStr">
        <is>
          <t>Pass</t>
        </is>
      </c>
      <c r="CP519" t="inlineStr">
        <is>
          <t>Pass</t>
        </is>
      </c>
      <c r="CQ519" t="inlineStr">
        <is>
          <t>Pass</t>
        </is>
      </c>
      <c r="CR519" t="n">
        <v>0.02</v>
      </c>
      <c r="CS519" t="n">
        <v>256.52404784</v>
      </c>
      <c r="CT519" t="inlineStr">
        <is>
          <t>PFAS_MRM HR_TOF qual_suspects_core list_4060</t>
        </is>
      </c>
      <c r="CU519" t="inlineStr">
        <is>
          <t>PFAS_LC_40_60</t>
        </is>
      </c>
      <c r="CV519" t="n">
        <v>0</v>
      </c>
      <c r="CW519" t="n">
        <v>0</v>
      </c>
      <c r="CX519" t="n">
        <v>0</v>
      </c>
      <c r="CY519" t="b">
        <v>1</v>
      </c>
      <c r="CZ519" t="inlineStr">
        <is>
          <t>PFAS MRM HR Core_confirm TOF_IPS_Suspects_20231026.qmethod</t>
        </is>
      </c>
      <c r="DA519" t="n">
        <v>4347.22368729387</v>
      </c>
      <c r="DB519" t="inlineStr">
        <is>
          <t>No Control Sample</t>
        </is>
      </c>
      <c r="DC519" t="n">
        <v>0</v>
      </c>
      <c r="DD519" t="inlineStr">
        <is>
          <t>off</t>
        </is>
      </c>
      <c r="DE519" t="inlineStr">
        <is>
          <t>off</t>
        </is>
      </c>
      <c r="DF519" t="n">
        <v>4347.22368729387</v>
      </c>
      <c r="DG519" t="n">
        <v>0</v>
      </c>
      <c r="DH519" t="inlineStr">
        <is>
          <t>off</t>
        </is>
      </c>
      <c r="DI519" t="n">
        <v>0</v>
      </c>
      <c r="DJ519" t="inlineStr">
        <is>
          <t>off</t>
        </is>
      </c>
      <c r="DK519" t="n">
        <v>0</v>
      </c>
      <c r="DL519" t="inlineStr">
        <is>
          <t>off</t>
        </is>
      </c>
      <c r="DM519" t="n">
        <v>0</v>
      </c>
      <c r="DN519" t="inlineStr">
        <is>
          <t>off</t>
        </is>
      </c>
      <c r="DO519" t="n">
        <v>497.948426509309</v>
      </c>
      <c r="DP519" t="n">
        <v>4.467777406756</v>
      </c>
      <c r="DQ519" t="n">
        <v>2.22471279016645</v>
      </c>
      <c r="DR519" t="n">
        <v>77.96507274291579</v>
      </c>
      <c r="DS519" t="n">
        <v>-4.19746559620477</v>
      </c>
      <c r="DT519" t="n">
        <v>-0.327257084194343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0.115506029163948</v>
      </c>
      <c r="EA519" t="b">
        <v>0</v>
      </c>
      <c r="EB519" t="n">
        <v>0.0625</v>
      </c>
      <c r="EC519" t="n">
        <v>0.05600453736169336</v>
      </c>
    </row>
    <row r="520">
      <c r="A520" s="1" t="n">
        <v>2472</v>
      </c>
      <c r="B520" t="n">
        <v>2473</v>
      </c>
      <c r="C520" t="inlineStr">
        <is>
          <t>PFAS CS4 0.25ng/ml</t>
        </is>
      </c>
      <c r="D520" t="n">
        <v>18</v>
      </c>
      <c r="E520" t="b">
        <v>0</v>
      </c>
      <c r="F520" t="inlineStr">
        <is>
          <t>(Path: D:\SCIEX OS Data\Justin Sankey\Data\20231026 PFAS Calibrations.wiff2), (sample Index: 19)</t>
        </is>
      </c>
      <c r="G520" t="inlineStr">
        <is>
          <t>CS4</t>
        </is>
      </c>
      <c r="H520" t="n">
        <v>0</v>
      </c>
      <c r="I520" t="n">
        <v>0</v>
      </c>
      <c r="J520" t="inlineStr">
        <is>
          <t>Standard</t>
        </is>
      </c>
      <c r="K520" t="n">
        <v>0</v>
      </c>
      <c r="L520" t="n">
        <v>0</v>
      </c>
      <c r="M520" t="n">
        <v>0</v>
      </c>
      <c r="N520" t="n">
        <v>5</v>
      </c>
      <c r="O520" t="n">
        <v>1</v>
      </c>
      <c r="P520" t="inlineStr">
        <is>
          <t>4:2 FTS</t>
        </is>
      </c>
      <c r="Q520" t="inlineStr">
        <is>
          <t>0.259634240198729</t>
        </is>
      </c>
      <c r="R520" t="inlineStr">
        <is>
          <t>Quantifiers</t>
        </is>
      </c>
      <c r="S520" t="inlineStr">
        <is>
          <t>10/26/2023 23:49:51</t>
        </is>
      </c>
      <c r="T520" t="n">
        <v>20</v>
      </c>
      <c r="U520" t="inlineStr">
        <is>
          <t>ABSCIEX</t>
        </is>
      </c>
      <c r="V520" t="n">
        <v>0</v>
      </c>
      <c r="W520" t="b">
        <v>0</v>
      </c>
      <c r="X520" t="n">
        <v>76</v>
      </c>
      <c r="Y520" t="n">
        <v>0</v>
      </c>
      <c r="Z520" t="n">
        <v>0</v>
      </c>
      <c r="AA520" t="inlineStr">
        <is>
          <t>306.9576 - 306.9776</t>
        </is>
      </c>
      <c r="AB520" t="inlineStr">
        <is>
          <t>80.9549 - 80.9749</t>
        </is>
      </c>
      <c r="AC520" t="inlineStr">
        <is>
          <t>IDA-13C2 4:2 FTS</t>
        </is>
      </c>
      <c r="AD520" t="inlineStr">
        <is>
          <t>4:2 FTS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0.25</v>
      </c>
      <c r="AJ520" t="n">
        <v>4</v>
      </c>
      <c r="AK520" t="n">
        <v>0.0625</v>
      </c>
      <c r="AL520" t="n">
        <v>0</v>
      </c>
      <c r="AM520" t="n">
        <v>5.94</v>
      </c>
      <c r="AN520" t="n">
        <v>5.92</v>
      </c>
      <c r="AO520" t="inlineStr">
        <is>
          <t>Baseline</t>
        </is>
      </c>
      <c r="AP520" t="inlineStr">
        <is>
          <t>Baseline</t>
        </is>
      </c>
      <c r="AQ520" t="n">
        <v>2466.21672981997</v>
      </c>
      <c r="AR520" t="n">
        <v>18707.6832998302</v>
      </c>
      <c r="AS520" t="n">
        <v>0.131829082751382</v>
      </c>
      <c r="AT520" t="n">
        <v>460.987554543989</v>
      </c>
      <c r="AU520" t="n">
        <v>3175.95621008772</v>
      </c>
      <c r="AV520" t="n">
        <v>0.145149216188739</v>
      </c>
      <c r="AW520" t="n">
        <v>5.3498553388487</v>
      </c>
      <c r="AX520" t="n">
        <v>5.89040971043914</v>
      </c>
      <c r="AY520" t="n">
        <v>460.987554544173</v>
      </c>
      <c r="AZ520" t="n">
        <v>3179.64150841307</v>
      </c>
      <c r="BA520" t="n">
        <v>0.990916665307699</v>
      </c>
      <c r="BB520" t="n">
        <v>0.991784500658184</v>
      </c>
      <c r="BC520" t="n">
        <v>5.9590056059449</v>
      </c>
      <c r="BD520" t="n">
        <v>5.95697221188691</v>
      </c>
      <c r="BE520" t="n">
        <v>0.31995969604211</v>
      </c>
      <c r="BF520" t="n">
        <v>0.0190056059449013</v>
      </c>
      <c r="BG520" t="n">
        <v>5.79325</v>
      </c>
      <c r="BH520" t="n">
        <v>5.79411666666667</v>
      </c>
      <c r="BI520" t="n">
        <v>6.12558333333333</v>
      </c>
      <c r="BJ520" t="n">
        <v>6.10941666666667</v>
      </c>
      <c r="BK520" t="n">
        <v>0.332333333333334</v>
      </c>
      <c r="BL520" t="n">
        <v>0.3153</v>
      </c>
      <c r="BM520" t="n">
        <v>0.0746808409154935</v>
      </c>
      <c r="BN520" t="n">
        <v>0.0911256756795069</v>
      </c>
      <c r="BO520" t="n">
        <v>186.754616819277</v>
      </c>
      <c r="BP520" t="n">
        <v>158.566561398641</v>
      </c>
      <c r="BQ520" t="n">
        <v>7.92621863167197e-13</v>
      </c>
      <c r="BR520" t="n">
        <v>0.0015542316131448</v>
      </c>
      <c r="BS520" t="b">
        <v>0</v>
      </c>
      <c r="BT520" t="n">
        <v>1.00034134691009</v>
      </c>
      <c r="BU520" t="b">
        <v>1</v>
      </c>
      <c r="BV520" t="inlineStr">
        <is>
          <t>[M-H]-</t>
        </is>
      </c>
      <c r="BW520" t="n">
        <v>103.853696079492</v>
      </c>
      <c r="BX520" t="n">
        <v>5.86954198070148</v>
      </c>
      <c r="BY520" t="n">
        <v>6.06407115925442</v>
      </c>
      <c r="BZ520" t="n">
        <v>0.194529178552935</v>
      </c>
      <c r="CA520" t="n">
        <v>5.87809961346293</v>
      </c>
      <c r="CB520" t="n">
        <v>6.05614363246707</v>
      </c>
      <c r="CC520" t="n">
        <v>0.178044019004143</v>
      </c>
      <c r="CD520" t="n">
        <v>1.09946483765159e-09</v>
      </c>
      <c r="CE520" t="n">
        <v>1.07070828932554</v>
      </c>
      <c r="CF520" t="n">
        <v>1.16378184268474</v>
      </c>
      <c r="CG520" t="n">
        <v>4.32527811937197</v>
      </c>
      <c r="CH520" t="n">
        <v>0</v>
      </c>
      <c r="CI520" t="n">
        <v>39</v>
      </c>
      <c r="CJ520" t="n">
        <v>11</v>
      </c>
      <c r="CK520" t="inlineStr">
        <is>
          <t>C6H5F9SO3</t>
        </is>
      </c>
      <c r="CL520" t="n">
        <v>326.974292206509</v>
      </c>
      <c r="CM520" t="n">
        <v>306.9676</v>
      </c>
      <c r="CN520" t="inlineStr">
        <is>
          <t>Gray</t>
        </is>
      </c>
      <c r="CO520" t="inlineStr">
        <is>
          <t>Pass</t>
        </is>
      </c>
      <c r="CP520" t="inlineStr">
        <is>
          <t>Pass</t>
        </is>
      </c>
      <c r="CQ520" t="inlineStr">
        <is>
          <t>Pass</t>
        </is>
      </c>
      <c r="CR520" t="n">
        <v>0.02</v>
      </c>
      <c r="CS520" t="n">
        <v>65.15345593000001</v>
      </c>
      <c r="CT520" t="inlineStr">
        <is>
          <t>PFAS_MRM HR_TOF qual_suspects_core list_4060</t>
        </is>
      </c>
      <c r="CU520" t="inlineStr">
        <is>
          <t>PFAS_LC_40_60</t>
        </is>
      </c>
      <c r="CV520" t="n">
        <v>0</v>
      </c>
      <c r="CW520" t="n">
        <v>0</v>
      </c>
      <c r="CX520" t="n">
        <v>0</v>
      </c>
      <c r="CY520" t="b">
        <v>1</v>
      </c>
      <c r="CZ520" t="inlineStr">
        <is>
          <t>PFAS MRM HR Core_confirm TOF_IPS_Suspects_20231026.qmethod</t>
        </is>
      </c>
      <c r="DA520" t="n">
        <v>2466.21672981997</v>
      </c>
      <c r="DB520" t="inlineStr">
        <is>
          <t>No Control Sample</t>
        </is>
      </c>
      <c r="DC520" t="n">
        <v>0</v>
      </c>
      <c r="DD520" t="inlineStr">
        <is>
          <t>off</t>
        </is>
      </c>
      <c r="DE520" t="inlineStr">
        <is>
          <t>off</t>
        </is>
      </c>
      <c r="DF520" t="n">
        <v>2466.21672981997</v>
      </c>
      <c r="DG520" t="n">
        <v>0</v>
      </c>
      <c r="DH520" t="inlineStr">
        <is>
          <t>off</t>
        </is>
      </c>
      <c r="DI520" t="n">
        <v>0</v>
      </c>
      <c r="DJ520" t="inlineStr">
        <is>
          <t>off</t>
        </is>
      </c>
      <c r="DK520" t="n">
        <v>0</v>
      </c>
      <c r="DL520" t="inlineStr">
        <is>
          <t>off</t>
        </is>
      </c>
      <c r="DM520" t="n">
        <v>0</v>
      </c>
      <c r="DN520" t="inlineStr">
        <is>
          <t>off</t>
        </is>
      </c>
      <c r="DO520" t="n">
        <v>326.976300844885</v>
      </c>
      <c r="DP520" t="n">
        <v>6.14310795546018</v>
      </c>
      <c r="DQ520" t="n">
        <v>2.00863837568477</v>
      </c>
      <c r="DR520" t="n">
        <v>306.96810180286</v>
      </c>
      <c r="DS520" t="n">
        <v>1.63470952584001</v>
      </c>
      <c r="DT520" t="n">
        <v>0.501802859844247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32.5592789926998</v>
      </c>
      <c r="EA520" t="b">
        <v>0</v>
      </c>
      <c r="EB520" t="n">
        <v>0.0625</v>
      </c>
      <c r="EC520" t="n">
        <v>0.1318290827513824</v>
      </c>
    </row>
    <row r="521">
      <c r="A521" s="1" t="n">
        <v>2474</v>
      </c>
      <c r="B521" t="n">
        <v>2475</v>
      </c>
      <c r="C521" t="inlineStr">
        <is>
          <t>PFAS CS4 0.25ng/ml</t>
        </is>
      </c>
      <c r="D521" t="n">
        <v>18</v>
      </c>
      <c r="E521" t="b">
        <v>0</v>
      </c>
      <c r="F521" t="inlineStr">
        <is>
          <t>(Path: D:\SCIEX OS Data\Justin Sankey\Data\20231026 PFAS Calibrations.wiff2), (sample Index: 19)</t>
        </is>
      </c>
      <c r="G521" t="inlineStr">
        <is>
          <t>CS4</t>
        </is>
      </c>
      <c r="H521" t="n">
        <v>0</v>
      </c>
      <c r="I521" t="n">
        <v>0</v>
      </c>
      <c r="J521" t="inlineStr">
        <is>
          <t>Standard</t>
        </is>
      </c>
      <c r="K521" t="n">
        <v>0</v>
      </c>
      <c r="L521" t="n">
        <v>0</v>
      </c>
      <c r="M521" t="n">
        <v>0</v>
      </c>
      <c r="N521" t="n">
        <v>5</v>
      </c>
      <c r="O521" t="n">
        <v>1</v>
      </c>
      <c r="P521" t="inlineStr">
        <is>
          <t>6:2 FTS</t>
        </is>
      </c>
      <c r="Q521" t="inlineStr">
        <is>
          <t>0.242794511086302</t>
        </is>
      </c>
      <c r="R521" t="inlineStr">
        <is>
          <t>Quantifiers</t>
        </is>
      </c>
      <c r="S521" t="inlineStr">
        <is>
          <t>10/26/2023 23:49:51</t>
        </is>
      </c>
      <c r="T521" t="n">
        <v>20</v>
      </c>
      <c r="U521" t="inlineStr">
        <is>
          <t>ABSCIEX</t>
        </is>
      </c>
      <c r="V521" t="n">
        <v>0</v>
      </c>
      <c r="W521" t="b">
        <v>0</v>
      </c>
      <c r="X521" t="n">
        <v>78</v>
      </c>
      <c r="Y521" t="n">
        <v>0</v>
      </c>
      <c r="Z521" t="n">
        <v>0</v>
      </c>
      <c r="AA521" t="inlineStr">
        <is>
          <t>406.9515 - 406.9715</t>
        </is>
      </c>
      <c r="AB521" t="inlineStr">
        <is>
          <t>80.9551 - 80.9751</t>
        </is>
      </c>
      <c r="AC521" t="inlineStr">
        <is>
          <t>IDA-13C2 6:2 FTS</t>
        </is>
      </c>
      <c r="AD521" t="inlineStr">
        <is>
          <t>6:2 FTS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0.25</v>
      </c>
      <c r="AJ521" t="n">
        <v>4</v>
      </c>
      <c r="AK521" t="n">
        <v>0.0625</v>
      </c>
      <c r="AL521" t="n">
        <v>0</v>
      </c>
      <c r="AM521" t="n">
        <v>7.92</v>
      </c>
      <c r="AN521" t="n">
        <v>7.92</v>
      </c>
      <c r="AO521" t="inlineStr">
        <is>
          <t>Baseline</t>
        </is>
      </c>
      <c r="AP521" t="inlineStr">
        <is>
          <t>Baseline</t>
        </is>
      </c>
      <c r="AQ521" t="n">
        <v>2447.67009422849</v>
      </c>
      <c r="AR521" t="n">
        <v>16615.8094517255</v>
      </c>
      <c r="AS521" t="n">
        <v>0.147309711352901</v>
      </c>
      <c r="AT521" t="n">
        <v>653.048851692945</v>
      </c>
      <c r="AU521" t="n">
        <v>3905.68306629332</v>
      </c>
      <c r="AV521" t="n">
        <v>0.167204773303001</v>
      </c>
      <c r="AW521" t="n">
        <v>3.74806584206253</v>
      </c>
      <c r="AX521" t="n">
        <v>4.25426466246652</v>
      </c>
      <c r="AY521" t="n">
        <v>653.048851692945</v>
      </c>
      <c r="AZ521" t="n">
        <v>3905.76817270555</v>
      </c>
      <c r="BA521" t="n">
        <v>1</v>
      </c>
      <c r="BB521" t="n">
        <v>0.998751253832221</v>
      </c>
      <c r="BC521" t="n">
        <v>7.94150227078994</v>
      </c>
      <c r="BD521" t="n">
        <v>7.94013221596087</v>
      </c>
      <c r="BE521" t="n">
        <v>0.271493318054738</v>
      </c>
      <c r="BF521" t="n">
        <v>0.0215022707899353</v>
      </c>
      <c r="BG521" t="n">
        <v>7.76781666666667</v>
      </c>
      <c r="BH521" t="n">
        <v>7.80248333333333</v>
      </c>
      <c r="BI521" t="n">
        <v>8.13141666666667</v>
      </c>
      <c r="BJ521" t="n">
        <v>8.105600000000001</v>
      </c>
      <c r="BK521" t="n">
        <v>0.3636</v>
      </c>
      <c r="BL521" t="n">
        <v>0.303116666666668</v>
      </c>
      <c r="BM521" t="n">
        <v>0.0563725854406156</v>
      </c>
      <c r="BN521" t="n">
        <v>0.0647188403586236</v>
      </c>
      <c r="BO521" t="n">
        <v>92.7996358418941</v>
      </c>
      <c r="BP521" t="n">
        <v>83.1962401307367</v>
      </c>
      <c r="BQ521" t="n">
        <v>0</v>
      </c>
      <c r="BR521" t="n">
        <v>4.53585738233589e-05</v>
      </c>
      <c r="BS521" t="b">
        <v>0</v>
      </c>
      <c r="BT521" t="n">
        <v>1.00017254811278</v>
      </c>
      <c r="BU521" t="b">
        <v>1</v>
      </c>
      <c r="BV521" t="inlineStr">
        <is>
          <t>[M-H]-</t>
        </is>
      </c>
      <c r="BW521" t="n">
        <v>97.11780443452059</v>
      </c>
      <c r="BX521" t="n">
        <v>7.87020969555804</v>
      </c>
      <c r="BY521" t="n">
        <v>8.00823312579189</v>
      </c>
      <c r="BZ521" t="n">
        <v>0.138023430233848</v>
      </c>
      <c r="CA521" t="n">
        <v>7.8818549482266</v>
      </c>
      <c r="CB521" t="n">
        <v>7.99805938403596</v>
      </c>
      <c r="CC521" t="n">
        <v>0.116204435809367</v>
      </c>
      <c r="CD521" t="n">
        <v>0</v>
      </c>
      <c r="CE521" t="n">
        <v>0.984143397381456</v>
      </c>
      <c r="CF521" t="n">
        <v>0.9871348293436401</v>
      </c>
      <c r="CG521" t="n">
        <v>4.91342032634138</v>
      </c>
      <c r="CH521" t="n">
        <v>0</v>
      </c>
      <c r="CI521" t="n">
        <v>27</v>
      </c>
      <c r="CJ521" t="n">
        <v>7</v>
      </c>
      <c r="CK521" t="inlineStr">
        <is>
          <t>C8H5F13SO3</t>
        </is>
      </c>
      <c r="CL521" t="n">
        <v>426.967904857429</v>
      </c>
      <c r="CM521" t="n">
        <v>406.9615</v>
      </c>
      <c r="CN521" t="inlineStr">
        <is>
          <t>Gray</t>
        </is>
      </c>
      <c r="CO521" t="inlineStr">
        <is>
          <t>Pass</t>
        </is>
      </c>
      <c r="CP521" t="inlineStr">
        <is>
          <t>Pass</t>
        </is>
      </c>
      <c r="CQ521" t="inlineStr">
        <is>
          <t>Pass</t>
        </is>
      </c>
      <c r="CR521" t="n">
        <v>0.02</v>
      </c>
      <c r="CS521" t="n">
        <v>49.14469796</v>
      </c>
      <c r="CT521" t="inlineStr">
        <is>
          <t>PFAS_MRM HR_TOF qual_suspects_core list_4060</t>
        </is>
      </c>
      <c r="CU521" t="inlineStr">
        <is>
          <t>PFAS_LC_40_60</t>
        </is>
      </c>
      <c r="CV521" t="n">
        <v>0</v>
      </c>
      <c r="CW521" t="n">
        <v>0</v>
      </c>
      <c r="CX521" t="n">
        <v>0</v>
      </c>
      <c r="CY521" t="b">
        <v>1</v>
      </c>
      <c r="CZ521" t="inlineStr">
        <is>
          <t>PFAS MRM HR Core_confirm TOF_IPS_Suspects_20231026.qmethod</t>
        </is>
      </c>
      <c r="DA521" t="n">
        <v>2447.67009422849</v>
      </c>
      <c r="DB521" t="inlineStr">
        <is>
          <t>No Control Sample</t>
        </is>
      </c>
      <c r="DC521" t="n">
        <v>0</v>
      </c>
      <c r="DD521" t="inlineStr">
        <is>
          <t>off</t>
        </is>
      </c>
      <c r="DE521" t="inlineStr">
        <is>
          <t>off</t>
        </is>
      </c>
      <c r="DF521" t="n">
        <v>2447.67009422849</v>
      </c>
      <c r="DG521" t="n">
        <v>0</v>
      </c>
      <c r="DH521" t="inlineStr">
        <is>
          <t>off</t>
        </is>
      </c>
      <c r="DI521" t="n">
        <v>0</v>
      </c>
      <c r="DJ521" t="inlineStr">
        <is>
          <t>off</t>
        </is>
      </c>
      <c r="DK521" t="n">
        <v>0</v>
      </c>
      <c r="DL521" t="inlineStr">
        <is>
          <t>off</t>
        </is>
      </c>
      <c r="DM521" t="n">
        <v>0</v>
      </c>
      <c r="DN521" t="inlineStr">
        <is>
          <t>off</t>
        </is>
      </c>
      <c r="DO521" t="n">
        <v>426.970568569963</v>
      </c>
      <c r="DP521" t="n">
        <v>6.23867158079311</v>
      </c>
      <c r="DQ521" t="n">
        <v>2.66371253394482</v>
      </c>
      <c r="DR521" t="n">
        <v>406.963877813112</v>
      </c>
      <c r="DS521" t="n">
        <v>5.84284535892559</v>
      </c>
      <c r="DT521" t="n">
        <v>2.3778131115364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18.6935990113349</v>
      </c>
      <c r="EA521" t="b">
        <v>0</v>
      </c>
      <c r="EB521" t="n">
        <v>0.0625</v>
      </c>
      <c r="EC521" t="n">
        <v>0.1473097113529011</v>
      </c>
    </row>
    <row r="522">
      <c r="A522" s="1" t="n">
        <v>2476</v>
      </c>
      <c r="B522" t="n">
        <v>2477</v>
      </c>
      <c r="C522" t="inlineStr">
        <is>
          <t>PFAS CS4 0.25ng/ml</t>
        </is>
      </c>
      <c r="D522" t="n">
        <v>18</v>
      </c>
      <c r="E522" t="b">
        <v>0</v>
      </c>
      <c r="F522" t="inlineStr">
        <is>
          <t>(Path: D:\SCIEX OS Data\Justin Sankey\Data\20231026 PFAS Calibrations.wiff2), (sample Index: 19)</t>
        </is>
      </c>
      <c r="G522" t="inlineStr">
        <is>
          <t>CS4</t>
        </is>
      </c>
      <c r="H522" t="n">
        <v>0</v>
      </c>
      <c r="I522" t="n">
        <v>0</v>
      </c>
      <c r="J522" t="inlineStr">
        <is>
          <t>Standard</t>
        </is>
      </c>
      <c r="K522" t="n">
        <v>0</v>
      </c>
      <c r="L522" t="n">
        <v>0</v>
      </c>
      <c r="M522" t="n">
        <v>0</v>
      </c>
      <c r="N522" t="n">
        <v>5</v>
      </c>
      <c r="O522" t="n">
        <v>1</v>
      </c>
      <c r="P522" t="inlineStr">
        <is>
          <t>8:2 FTS</t>
        </is>
      </c>
      <c r="Q522" t="inlineStr">
        <is>
          <t>0.244347082508946</t>
        </is>
      </c>
      <c r="R522" t="inlineStr">
        <is>
          <t>Quantifiers</t>
        </is>
      </c>
      <c r="S522" t="inlineStr">
        <is>
          <t>10/26/2023 23:49:51</t>
        </is>
      </c>
      <c r="T522" t="n">
        <v>20</v>
      </c>
      <c r="U522" t="inlineStr">
        <is>
          <t>ABSCIEX</t>
        </is>
      </c>
      <c r="V522" t="n">
        <v>0</v>
      </c>
      <c r="W522" t="b">
        <v>0</v>
      </c>
      <c r="X522" t="n">
        <v>80</v>
      </c>
      <c r="Y522" t="n">
        <v>0</v>
      </c>
      <c r="Z522" t="n">
        <v>0</v>
      </c>
      <c r="AA522" t="inlineStr">
        <is>
          <t>506.9457 - 506.9657</t>
        </is>
      </c>
      <c r="AB522" t="inlineStr">
        <is>
          <t>80.9548 - 80.9748</t>
        </is>
      </c>
      <c r="AC522" t="inlineStr">
        <is>
          <t>IDA-13C2 8:2 FTS</t>
        </is>
      </c>
      <c r="AD522" t="inlineStr">
        <is>
          <t>8:2 FTS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0.25</v>
      </c>
      <c r="AJ522" t="n">
        <v>4</v>
      </c>
      <c r="AK522" t="n">
        <v>0.0625</v>
      </c>
      <c r="AL522" t="n">
        <v>0</v>
      </c>
      <c r="AM522" t="n">
        <v>8.880000000000001</v>
      </c>
      <c r="AN522" t="n">
        <v>8.890000000000001</v>
      </c>
      <c r="AO522" t="inlineStr">
        <is>
          <t>Baseline</t>
        </is>
      </c>
      <c r="AP522" t="inlineStr">
        <is>
          <t>Baseline</t>
        </is>
      </c>
      <c r="AQ522" t="n">
        <v>2446.59117547962</v>
      </c>
      <c r="AR522" t="n">
        <v>20407.069717766</v>
      </c>
      <c r="AS522" t="n">
        <v>0.119889391731223</v>
      </c>
      <c r="AT522" t="n">
        <v>506.433949818028</v>
      </c>
      <c r="AU522" t="n">
        <v>3997.87178956978</v>
      </c>
      <c r="AV522" t="n">
        <v>0.126675885689802</v>
      </c>
      <c r="AW522" t="n">
        <v>4.83101730513668</v>
      </c>
      <c r="AX522" t="n">
        <v>5.10448328308247</v>
      </c>
      <c r="AY522" t="n">
        <v>506.433949818028</v>
      </c>
      <c r="AZ522" t="n">
        <v>4001.08332875239</v>
      </c>
      <c r="BA522" t="n">
        <v>1</v>
      </c>
      <c r="BB522" t="n">
        <v>0.995432764198672</v>
      </c>
      <c r="BC522" t="n">
        <v>8.89342564565788</v>
      </c>
      <c r="BD522" t="n">
        <v>8.89490417561721</v>
      </c>
      <c r="BE522" t="n">
        <v>0.151189703354513</v>
      </c>
      <c r="BF522" t="n">
        <v>0.0134256456578807</v>
      </c>
      <c r="BG522" t="n">
        <v>8.669983333333329</v>
      </c>
      <c r="BH522" t="n">
        <v>8.734716666666669</v>
      </c>
      <c r="BI522" t="n">
        <v>9.116300000000001</v>
      </c>
      <c r="BJ522" t="n">
        <v>9.0298</v>
      </c>
      <c r="BK522" t="n">
        <v>0.446316666666668</v>
      </c>
      <c r="BL522" t="n">
        <v>0.295083333333332</v>
      </c>
      <c r="BM522" t="n">
        <v>0.07452749206208691</v>
      </c>
      <c r="BN522" t="n">
        <v>0.0798237787773495</v>
      </c>
      <c r="BO522" t="n">
        <v>148.136753810074</v>
      </c>
      <c r="BP522" t="n">
        <v>176.886265287789</v>
      </c>
      <c r="BQ522" t="n">
        <v>0</v>
      </c>
      <c r="BR522" t="n">
        <v>0.0013839314190567</v>
      </c>
      <c r="BS522" t="b">
        <v>0</v>
      </c>
      <c r="BT522" t="n">
        <v>0.999833777865378</v>
      </c>
      <c r="BU522" t="b">
        <v>1</v>
      </c>
      <c r="BV522" t="inlineStr">
        <is>
          <t>[M-H]-</t>
        </is>
      </c>
      <c r="BW522" t="n">
        <v>97.73883300357819</v>
      </c>
      <c r="BX522" t="n">
        <v>8.811653761716199</v>
      </c>
      <c r="BY522" t="n">
        <v>8.977807522726501</v>
      </c>
      <c r="BZ522" t="n">
        <v>0.166153761010296</v>
      </c>
      <c r="CA522" t="n">
        <v>8.823327584825989</v>
      </c>
      <c r="CB522" t="n">
        <v>8.97012003453929</v>
      </c>
      <c r="CC522" t="n">
        <v>0.146792449713303</v>
      </c>
      <c r="CD522" t="n">
        <v>0</v>
      </c>
      <c r="CE522" t="n">
        <v>1.03937602597313</v>
      </c>
      <c r="CF522" t="n">
        <v>1.15062398293825</v>
      </c>
      <c r="CG522" t="n">
        <v>5.26882344117248</v>
      </c>
      <c r="CH522" t="n">
        <v>0</v>
      </c>
      <c r="CI522" t="n">
        <v>23</v>
      </c>
      <c r="CJ522" t="n">
        <v>5</v>
      </c>
      <c r="CK522" t="inlineStr">
        <is>
          <t>C10H5F17SO3</t>
        </is>
      </c>
      <c r="CL522" t="n">
        <v>526.9615175083489</v>
      </c>
      <c r="CM522" t="n">
        <v>506.9557</v>
      </c>
      <c r="CN522" t="inlineStr">
        <is>
          <t>Gray</t>
        </is>
      </c>
      <c r="CO522" t="inlineStr">
        <is>
          <t>Pass</t>
        </is>
      </c>
      <c r="CP522" t="inlineStr">
        <is>
          <t>Pass</t>
        </is>
      </c>
      <c r="CQ522" t="inlineStr">
        <is>
          <t>Pass</t>
        </is>
      </c>
      <c r="CR522" t="n">
        <v>0.02</v>
      </c>
      <c r="CS522" t="n">
        <v>39.45117887</v>
      </c>
      <c r="CT522" t="inlineStr">
        <is>
          <t>PFAS_MRM HR_TOF qual_suspects_core list_4060</t>
        </is>
      </c>
      <c r="CU522" t="inlineStr">
        <is>
          <t>PFAS_LC_40_60</t>
        </is>
      </c>
      <c r="CV522" t="n">
        <v>0</v>
      </c>
      <c r="CW522" t="n">
        <v>0</v>
      </c>
      <c r="CX522" t="n">
        <v>0</v>
      </c>
      <c r="CY522" t="b">
        <v>1</v>
      </c>
      <c r="CZ522" t="inlineStr">
        <is>
          <t>PFAS MRM HR Core_confirm TOF_IPS_Suspects_20231026.qmethod</t>
        </is>
      </c>
      <c r="DA522" t="n">
        <v>2446.59117547962</v>
      </c>
      <c r="DB522" t="inlineStr">
        <is>
          <t>No Control Sample</t>
        </is>
      </c>
      <c r="DC522" t="n">
        <v>0</v>
      </c>
      <c r="DD522" t="inlineStr">
        <is>
          <t>off</t>
        </is>
      </c>
      <c r="DE522" t="inlineStr">
        <is>
          <t>off</t>
        </is>
      </c>
      <c r="DF522" t="n">
        <v>2446.59117547962</v>
      </c>
      <c r="DG522" t="n">
        <v>0</v>
      </c>
      <c r="DH522" t="inlineStr">
        <is>
          <t>off</t>
        </is>
      </c>
      <c r="DI522" t="n">
        <v>0</v>
      </c>
      <c r="DJ522" t="inlineStr">
        <is>
          <t>off</t>
        </is>
      </c>
      <c r="DK522" t="n">
        <v>0</v>
      </c>
      <c r="DL522" t="inlineStr">
        <is>
          <t>off</t>
        </is>
      </c>
      <c r="DM522" t="n">
        <v>0</v>
      </c>
      <c r="DN522" t="inlineStr">
        <is>
          <t>off</t>
        </is>
      </c>
      <c r="DO522" t="n">
        <v>526.964621602888</v>
      </c>
      <c r="DP522" t="n">
        <v>5.89055260416455</v>
      </c>
      <c r="DQ522" t="n">
        <v>3.10409453925331</v>
      </c>
      <c r="DR522" t="n">
        <v>506.957450644478</v>
      </c>
      <c r="DS522" t="n">
        <v>3.45324942125026</v>
      </c>
      <c r="DT522" t="n">
        <v>1.75064447762452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1599.34727417212</v>
      </c>
      <c r="EA522" t="b">
        <v>0</v>
      </c>
      <c r="EB522" t="n">
        <v>0.0625</v>
      </c>
      <c r="EC522" t="n">
        <v>0.1198893917312227</v>
      </c>
    </row>
    <row r="523">
      <c r="A523" s="1" t="n">
        <v>2478</v>
      </c>
      <c r="B523" t="n">
        <v>2479</v>
      </c>
      <c r="C523" t="inlineStr">
        <is>
          <t>PFAS CS4 0.25ng/ml</t>
        </is>
      </c>
      <c r="D523" t="n">
        <v>18</v>
      </c>
      <c r="E523" t="b">
        <v>0</v>
      </c>
      <c r="F523" t="inlineStr">
        <is>
          <t>(Path: D:\SCIEX OS Data\Justin Sankey\Data\20231026 PFAS Calibrations.wiff2), (sample Index: 19)</t>
        </is>
      </c>
      <c r="G523" t="inlineStr">
        <is>
          <t>CS4</t>
        </is>
      </c>
      <c r="H523" t="n">
        <v>0</v>
      </c>
      <c r="I523" t="n">
        <v>0</v>
      </c>
      <c r="J523" t="inlineStr">
        <is>
          <t>Standard</t>
        </is>
      </c>
      <c r="K523" t="n">
        <v>0</v>
      </c>
      <c r="L523" t="n">
        <v>0</v>
      </c>
      <c r="M523" t="n">
        <v>0</v>
      </c>
      <c r="N523" t="n">
        <v>5</v>
      </c>
      <c r="O523" t="n">
        <v>1</v>
      </c>
      <c r="P523" t="inlineStr">
        <is>
          <t>10:2 FTS</t>
        </is>
      </c>
      <c r="Q523" t="inlineStr">
        <is>
          <t>0.178115846693011</t>
        </is>
      </c>
      <c r="R523" t="inlineStr">
        <is>
          <t>Quantifiers</t>
        </is>
      </c>
      <c r="S523" t="inlineStr">
        <is>
          <t>10/26/2023 23:49:51</t>
        </is>
      </c>
      <c r="T523" t="n">
        <v>20</v>
      </c>
      <c r="U523" t="inlineStr">
        <is>
          <t>ABSCIEX</t>
        </is>
      </c>
      <c r="V523" t="n">
        <v>0</v>
      </c>
      <c r="W523" t="b">
        <v>0</v>
      </c>
      <c r="X523" t="n">
        <v>82</v>
      </c>
      <c r="Y523" t="n">
        <v>0</v>
      </c>
      <c r="Z523" t="n">
        <v>0</v>
      </c>
      <c r="AA523" t="inlineStr">
        <is>
          <t>606.9379 - 606.9579</t>
        </is>
      </c>
      <c r="AB523" t="inlineStr">
        <is>
          <t>80.9548 - 80.9748</t>
        </is>
      </c>
      <c r="AC523" t="inlineStr">
        <is>
          <t>IDA-13C2 8:2 FTS</t>
        </is>
      </c>
      <c r="AD523" t="inlineStr">
        <is>
          <t>10:2 FTS</t>
        </is>
      </c>
      <c r="AE523" t="n">
        <v>0</v>
      </c>
      <c r="AF523" t="inlineStr">
        <is>
          <t>Accuracy</t>
        </is>
      </c>
      <c r="AG523" t="n">
        <v>0</v>
      </c>
      <c r="AH523" t="n">
        <v>0</v>
      </c>
      <c r="AI523" t="n">
        <v>0.25</v>
      </c>
      <c r="AJ523" t="n">
        <v>4</v>
      </c>
      <c r="AK523" t="n">
        <v>0.0625</v>
      </c>
      <c r="AL523" t="n">
        <v>0</v>
      </c>
      <c r="AM523" t="n">
        <v>9.5</v>
      </c>
      <c r="AN523" t="n">
        <v>8.890000000000001</v>
      </c>
      <c r="AO523" t="inlineStr">
        <is>
          <t>Baseline</t>
        </is>
      </c>
      <c r="AP523" t="inlineStr">
        <is>
          <t>Baseline</t>
        </is>
      </c>
      <c r="AQ523" t="n">
        <v>1856.591022914</v>
      </c>
      <c r="AR523" t="n">
        <v>20407.069717766</v>
      </c>
      <c r="AS523" t="n">
        <v>0.0909778350635853</v>
      </c>
      <c r="AT523" t="n">
        <v>449.589614005891</v>
      </c>
      <c r="AU523" t="n">
        <v>3997.87178956978</v>
      </c>
      <c r="AV523" t="n">
        <v>0.11245723666748</v>
      </c>
      <c r="AW523" t="n">
        <v>4.12952382589885</v>
      </c>
      <c r="AX523" t="n">
        <v>5.10448328308247</v>
      </c>
      <c r="AY523" t="n">
        <v>449.589636530437</v>
      </c>
      <c r="AZ523" t="n">
        <v>4001.08332875239</v>
      </c>
      <c r="BA523" t="n">
        <v>0.982256574519074</v>
      </c>
      <c r="BB523" t="n">
        <v>0.995432764198672</v>
      </c>
      <c r="BC523" t="n">
        <v>9.51351812224587</v>
      </c>
      <c r="BD523" t="n">
        <v>8.89490417561721</v>
      </c>
      <c r="BE523" t="n">
        <v>0.142296023640697</v>
      </c>
      <c r="BF523" t="n">
        <v>0.0135181222458662</v>
      </c>
      <c r="BG523" t="n">
        <v>9.36798333333333</v>
      </c>
      <c r="BH523" t="n">
        <v>8.734716666666669</v>
      </c>
      <c r="BI523" t="n">
        <v>9.67203333333333</v>
      </c>
      <c r="BJ523" t="n">
        <v>9.0298</v>
      </c>
      <c r="BK523" t="n">
        <v>0.30405</v>
      </c>
      <c r="BL523" t="n">
        <v>0.295083333333332</v>
      </c>
      <c r="BM523" t="n">
        <v>0.06438308162673501</v>
      </c>
      <c r="BN523" t="n">
        <v>0.0798237787773495</v>
      </c>
      <c r="BO523" t="n">
        <v>96.7886412645742</v>
      </c>
      <c r="BP523" t="n">
        <v>176.886265287789</v>
      </c>
      <c r="BQ523" t="n">
        <v>1.02805195076452e-07</v>
      </c>
      <c r="BR523" t="n">
        <v>0.0013839314190567</v>
      </c>
      <c r="BS523" t="b">
        <v>0</v>
      </c>
      <c r="BT523" t="n">
        <v>1.06954700516329</v>
      </c>
      <c r="BU523" t="b">
        <v>1</v>
      </c>
      <c r="BV523" t="inlineStr">
        <is>
          <t>[M-H]-</t>
        </is>
      </c>
      <c r="BW523" t="n">
        <v>71.24633867720441</v>
      </c>
      <c r="BX523" t="n">
        <v>9.451143689366519</v>
      </c>
      <c r="BY523" t="n">
        <v>9.588153972007269</v>
      </c>
      <c r="BZ523" t="n">
        <v>0.137010282640752</v>
      </c>
      <c r="CA523" t="n">
        <v>9.45671881911467</v>
      </c>
      <c r="CB523" t="n">
        <v>9.57501385846548</v>
      </c>
      <c r="CC523" t="n">
        <v>0.118295039350814</v>
      </c>
      <c r="CD523" t="n">
        <v>0.0001520149579747</v>
      </c>
      <c r="CE523" t="n">
        <v>1.08727428461702</v>
      </c>
      <c r="CF523" t="n">
        <v>1.05977027682921</v>
      </c>
      <c r="CG523" t="n">
        <v>3.70598649919648</v>
      </c>
      <c r="CH523" t="n">
        <v>0</v>
      </c>
      <c r="CI523" t="n">
        <v>21</v>
      </c>
      <c r="CJ523" t="n">
        <v>7</v>
      </c>
      <c r="CK523" t="inlineStr">
        <is>
          <t>C12F21H5SO3</t>
        </is>
      </c>
      <c r="CL523" t="n">
        <v>626.9551301592689</v>
      </c>
      <c r="CM523" t="n">
        <v>606.9479</v>
      </c>
      <c r="CN523" t="inlineStr">
        <is>
          <t>Gray</t>
        </is>
      </c>
      <c r="CO523" t="inlineStr">
        <is>
          <t>Fail</t>
        </is>
      </c>
      <c r="CP523" t="inlineStr">
        <is>
          <t>Pass</t>
        </is>
      </c>
      <c r="CQ523" t="inlineStr">
        <is>
          <t>Pass</t>
        </is>
      </c>
      <c r="CR523" t="n">
        <v>0.02</v>
      </c>
      <c r="CS523" t="n">
        <v>32.95175747</v>
      </c>
      <c r="CT523" t="inlineStr">
        <is>
          <t>PFAS_MRM HR_TOF qual_suspects_core list_4060</t>
        </is>
      </c>
      <c r="CU523" t="inlineStr">
        <is>
          <t>PFAS_LC_40_60</t>
        </is>
      </c>
      <c r="CV523" t="n">
        <v>0</v>
      </c>
      <c r="CW523" t="n">
        <v>0</v>
      </c>
      <c r="CX523" t="n">
        <v>0</v>
      </c>
      <c r="CY523" t="b">
        <v>1</v>
      </c>
      <c r="CZ523" t="inlineStr">
        <is>
          <t>PFAS MRM HR Core_confirm TOF_IPS_Suspects_20231026.qmethod</t>
        </is>
      </c>
      <c r="DA523" t="n">
        <v>1856.591022914</v>
      </c>
      <c r="DB523" t="inlineStr">
        <is>
          <t>No Control Sample</t>
        </is>
      </c>
      <c r="DC523" t="n">
        <v>0</v>
      </c>
      <c r="DD523" t="inlineStr">
        <is>
          <t>off</t>
        </is>
      </c>
      <c r="DE523" t="inlineStr">
        <is>
          <t>off</t>
        </is>
      </c>
      <c r="DF523" t="n">
        <v>1856.591022914</v>
      </c>
      <c r="DG523" t="n">
        <v>0</v>
      </c>
      <c r="DH523" t="inlineStr">
        <is>
          <t>off</t>
        </is>
      </c>
      <c r="DI523" t="n">
        <v>0</v>
      </c>
      <c r="DJ523" t="inlineStr">
        <is>
          <t>off</t>
        </is>
      </c>
      <c r="DK523" t="n">
        <v>0</v>
      </c>
      <c r="DL523" t="inlineStr">
        <is>
          <t>off</t>
        </is>
      </c>
      <c r="DM523" t="n">
        <v>0</v>
      </c>
      <c r="DN523" t="inlineStr">
        <is>
          <t>off</t>
        </is>
      </c>
      <c r="DO523" t="n">
        <v>626.9578061123329</v>
      </c>
      <c r="DP523" t="n">
        <v>4.26817316858739</v>
      </c>
      <c r="DQ523" t="n">
        <v>2.67595306445401</v>
      </c>
      <c r="DR523" t="n">
        <v>606.955824353832</v>
      </c>
      <c r="DS523" t="n">
        <v>13.0560692809426</v>
      </c>
      <c r="DT523" t="n">
        <v>7.92435383232259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6.6869752536575</v>
      </c>
      <c r="EA523" t="b">
        <v>0</v>
      </c>
      <c r="EB523" t="n">
        <v>0.0625</v>
      </c>
      <c r="EC523" t="n">
        <v>0.09097783506358523</v>
      </c>
    </row>
    <row r="524">
      <c r="A524" s="1" t="n">
        <v>2539</v>
      </c>
      <c r="B524" t="n">
        <v>2540</v>
      </c>
      <c r="C524" t="inlineStr">
        <is>
          <t>PFAS CS4 0.25ng/ml</t>
        </is>
      </c>
      <c r="D524" t="n">
        <v>19</v>
      </c>
      <c r="E524" t="b">
        <v>0</v>
      </c>
      <c r="F524" t="inlineStr">
        <is>
          <t>(Path: D:\SCIEX OS Data\Justin Sankey\Data\20231026 PFAS Calibrations.wiff2), (sample Index: 20)</t>
        </is>
      </c>
      <c r="G524" t="inlineStr">
        <is>
          <t>CS4</t>
        </is>
      </c>
      <c r="H524" t="n">
        <v>0</v>
      </c>
      <c r="I524" t="n">
        <v>0</v>
      </c>
      <c r="J524" t="inlineStr">
        <is>
          <t>Standard</t>
        </is>
      </c>
      <c r="K524" t="n">
        <v>0</v>
      </c>
      <c r="L524" t="n">
        <v>0</v>
      </c>
      <c r="M524" t="n">
        <v>0</v>
      </c>
      <c r="N524" t="n">
        <v>5</v>
      </c>
      <c r="O524" t="n">
        <v>1</v>
      </c>
      <c r="P524" t="inlineStr">
        <is>
          <t>PFBA</t>
        </is>
      </c>
      <c r="Q524" t="inlineStr">
        <is>
          <t>0.27503433454432</t>
        </is>
      </c>
      <c r="R524" t="inlineStr">
        <is>
          <t>Quantifiers</t>
        </is>
      </c>
      <c r="S524" t="inlineStr">
        <is>
          <t>10/27/2023 00:06:26</t>
        </is>
      </c>
      <c r="T524" t="n">
        <v>20</v>
      </c>
      <c r="U524" t="inlineStr">
        <is>
          <t>ABSCIEX</t>
        </is>
      </c>
      <c r="V524" t="n">
        <v>0</v>
      </c>
      <c r="W524" t="b">
        <v>0</v>
      </c>
      <c r="X524" t="n">
        <v>2</v>
      </c>
      <c r="Y524" t="n">
        <v>0</v>
      </c>
      <c r="Z524" t="n">
        <v>0</v>
      </c>
      <c r="AA524" t="inlineStr">
        <is>
          <t>168.9790 - 168.9990</t>
        </is>
      </c>
      <c r="AB524" t="inlineStr">
        <is>
          <t>171.9889 - 172.0089</t>
        </is>
      </c>
      <c r="AC524" t="inlineStr">
        <is>
          <t>IDA-13C4_PFBA</t>
        </is>
      </c>
      <c r="AD524" t="inlineStr">
        <is>
          <t>PFBA</t>
        </is>
      </c>
      <c r="AE524" t="n">
        <v>0</v>
      </c>
      <c r="AF524" t="inlineStr">
        <is>
          <t>Integration Quality</t>
        </is>
      </c>
      <c r="AG524" t="n">
        <v>0</v>
      </c>
      <c r="AH524" t="n">
        <v>0</v>
      </c>
      <c r="AI524" t="n">
        <v>0.25</v>
      </c>
      <c r="AJ524" t="n">
        <v>4</v>
      </c>
      <c r="AK524" t="n">
        <v>0.0625</v>
      </c>
      <c r="AL524" t="n">
        <v>0</v>
      </c>
      <c r="AM524" t="n">
        <v>1.49</v>
      </c>
      <c r="AN524" t="n">
        <v>1.48</v>
      </c>
      <c r="AO524" t="inlineStr">
        <is>
          <t>Manual</t>
        </is>
      </c>
      <c r="AP524" t="inlineStr">
        <is>
          <t>Manual</t>
        </is>
      </c>
      <c r="AQ524" t="n">
        <v>5090.72264202656</v>
      </c>
      <c r="AR524" t="n">
        <v>103188.42705052</v>
      </c>
      <c r="AS524" t="n">
        <v>0.0493342401617791</v>
      </c>
      <c r="AT524" t="n">
        <v>809.704469765852</v>
      </c>
      <c r="AU524" t="n">
        <v>14365.1822968647</v>
      </c>
      <c r="AV524" t="n">
        <v>0.0563657636243556</v>
      </c>
      <c r="AW524" t="n">
        <v>6.28713664319858</v>
      </c>
      <c r="AX524" t="n">
        <v>7.18323129620441</v>
      </c>
      <c r="AY524" t="n">
        <v>833.6140932892509</v>
      </c>
      <c r="AZ524" t="n">
        <v>14401.4813755863</v>
      </c>
      <c r="BA524" t="n">
        <v>0.799043270721095</v>
      </c>
      <c r="BB524" t="n">
        <v>0.990616749640281</v>
      </c>
      <c r="BC524" t="n">
        <v>1.46494728993968</v>
      </c>
      <c r="BD524" t="n">
        <v>1.46721019202912</v>
      </c>
      <c r="BE524" t="n">
        <v>1.68138993693433</v>
      </c>
      <c r="BF524" t="n">
        <v>0.0250527100603215</v>
      </c>
      <c r="BG524" t="n">
        <v>1.36762767052767</v>
      </c>
      <c r="BH524" t="n">
        <v>1.34032904332904</v>
      </c>
      <c r="BI524" t="n">
        <v>1.62051617331617</v>
      </c>
      <c r="BJ524" t="n">
        <v>1.70123716216216</v>
      </c>
      <c r="BK524" t="n">
        <v>0.252888502788503</v>
      </c>
      <c r="BL524" t="n">
        <v>0.360908118833119</v>
      </c>
      <c r="BM524" t="n">
        <v>0.0958037025967307</v>
      </c>
      <c r="BN524" t="n">
        <v>0.117315879733046</v>
      </c>
      <c r="BO524" t="n">
        <v>69.0785034991051</v>
      </c>
      <c r="BP524" t="n">
        <v>186.279397479095</v>
      </c>
      <c r="BQ524" t="n">
        <v>0</v>
      </c>
      <c r="BR524" t="n">
        <v>0.0009366807536730001</v>
      </c>
      <c r="BS524" t="b">
        <v>1</v>
      </c>
      <c r="BT524" t="n">
        <v>0.9984576837717341</v>
      </c>
      <c r="BU524" t="b">
        <v>1</v>
      </c>
      <c r="BV524" t="inlineStr">
        <is>
          <t>[M-H]-</t>
        </is>
      </c>
      <c r="BW524" t="n">
        <v>110.013733817728</v>
      </c>
      <c r="BX524" t="n">
        <v>1.379120535029</v>
      </c>
      <c r="BY524" t="n">
        <v>1.61425524968551</v>
      </c>
      <c r="BZ524" t="n">
        <v>0.235134714656506</v>
      </c>
      <c r="CA524" t="n">
        <v>1.38686253829441</v>
      </c>
      <c r="CB524" t="n">
        <v>1.57590639796596</v>
      </c>
      <c r="CC524" t="n">
        <v>0.189043859671548</v>
      </c>
      <c r="CD524" t="n">
        <v>0</v>
      </c>
      <c r="CE524" t="n">
        <v>1.24524809601856</v>
      </c>
      <c r="CF524" t="n">
        <v>1.181171403662</v>
      </c>
      <c r="CG524" t="n">
        <v>1.55214630053913</v>
      </c>
      <c r="CH524" t="n">
        <v>0</v>
      </c>
      <c r="CI524" t="n">
        <v>52</v>
      </c>
      <c r="CJ524" t="n">
        <v>21</v>
      </c>
      <c r="CK524" t="inlineStr">
        <is>
          <t>C4HF7O2</t>
        </is>
      </c>
      <c r="CL524" t="n">
        <v>212.979199958159</v>
      </c>
      <c r="CM524" t="n">
        <v>168.989</v>
      </c>
      <c r="CN524" t="inlineStr">
        <is>
          <t>Gray</t>
        </is>
      </c>
      <c r="CO524" t="inlineStr">
        <is>
          <t>Pass</t>
        </is>
      </c>
      <c r="CP524" t="inlineStr">
        <is>
          <t>Pass</t>
        </is>
      </c>
      <c r="CQ524" t="inlineStr">
        <is>
          <t>Fail</t>
        </is>
      </c>
      <c r="CR524" t="n">
        <v>0.02</v>
      </c>
      <c r="CS524" t="n">
        <v>118.35089857</v>
      </c>
      <c r="CT524" t="inlineStr">
        <is>
          <t>PFAS_MRM HR_TOF qual_suspects_core list_4060</t>
        </is>
      </c>
      <c r="CU524" t="inlineStr">
        <is>
          <t>PFAS_LC_40_60</t>
        </is>
      </c>
      <c r="CV524" t="n">
        <v>0</v>
      </c>
      <c r="CW524" t="n">
        <v>0</v>
      </c>
      <c r="CX524" t="n">
        <v>0</v>
      </c>
      <c r="CY524" t="b">
        <v>1</v>
      </c>
      <c r="CZ524" t="inlineStr">
        <is>
          <t>PFAS MRM HR Core_confirm TOF_IPS_Suspects_20231026.qmethod</t>
        </is>
      </c>
      <c r="DA524" t="n">
        <v>5090.72264202656</v>
      </c>
      <c r="DB524" t="inlineStr">
        <is>
          <t>No Control Sample</t>
        </is>
      </c>
      <c r="DC524" t="n">
        <v>0</v>
      </c>
      <c r="DD524" t="inlineStr">
        <is>
          <t>off</t>
        </is>
      </c>
      <c r="DE524" t="inlineStr">
        <is>
          <t>off</t>
        </is>
      </c>
      <c r="DF524" t="n">
        <v>5090.72264202656</v>
      </c>
      <c r="DG524" t="n">
        <v>0</v>
      </c>
      <c r="DH524" t="inlineStr">
        <is>
          <t>off</t>
        </is>
      </c>
      <c r="DI524" t="n">
        <v>0</v>
      </c>
      <c r="DJ524" t="inlineStr">
        <is>
          <t>off</t>
        </is>
      </c>
      <c r="DK524" t="n">
        <v>0</v>
      </c>
      <c r="DL524" t="inlineStr">
        <is>
          <t>off</t>
        </is>
      </c>
      <c r="DM524" t="n">
        <v>0</v>
      </c>
      <c r="DN524" t="inlineStr">
        <is>
          <t>off</t>
        </is>
      </c>
      <c r="DO524" t="n">
        <v>212.980889230602</v>
      </c>
      <c r="DP524" t="n">
        <v>7.93163108346218</v>
      </c>
      <c r="DQ524" t="n">
        <v>1.68927244251904</v>
      </c>
      <c r="DR524" t="n">
        <v>168.988747252872</v>
      </c>
      <c r="DS524" t="n">
        <v>-1.49564248326178</v>
      </c>
      <c r="DT524" t="n">
        <v>-0.252747127603925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25.7018520238115</v>
      </c>
      <c r="EA524" t="b">
        <v>0</v>
      </c>
      <c r="EB524" t="n">
        <v>0.0625</v>
      </c>
      <c r="EC524" t="n">
        <v>0.04933424016177894</v>
      </c>
    </row>
    <row r="525">
      <c r="A525" s="1" t="n">
        <v>2541</v>
      </c>
      <c r="B525" t="n">
        <v>2542</v>
      </c>
      <c r="C525" t="inlineStr">
        <is>
          <t>PFAS CS4 0.25ng/ml</t>
        </is>
      </c>
      <c r="D525" t="n">
        <v>19</v>
      </c>
      <c r="E525" t="b">
        <v>0</v>
      </c>
      <c r="F525" t="inlineStr">
        <is>
          <t>(Path: D:\SCIEX OS Data\Justin Sankey\Data\20231026 PFAS Calibrations.wiff2), (sample Index: 20)</t>
        </is>
      </c>
      <c r="G525" t="inlineStr">
        <is>
          <t>CS4</t>
        </is>
      </c>
      <c r="H525" t="n">
        <v>0</v>
      </c>
      <c r="I525" t="n">
        <v>0</v>
      </c>
      <c r="J525" t="inlineStr">
        <is>
          <t>Standard</t>
        </is>
      </c>
      <c r="K525" t="n">
        <v>0</v>
      </c>
      <c r="L525" t="n">
        <v>0</v>
      </c>
      <c r="M525" t="n">
        <v>0</v>
      </c>
      <c r="N525" t="n">
        <v>5</v>
      </c>
      <c r="O525" t="n">
        <v>1</v>
      </c>
      <c r="P525" t="inlineStr">
        <is>
          <t>PFPeA</t>
        </is>
      </c>
      <c r="Q525" t="inlineStr">
        <is>
          <t>0.258382894994192</t>
        </is>
      </c>
      <c r="R525" t="inlineStr">
        <is>
          <t>Quantifiers</t>
        </is>
      </c>
      <c r="S525" t="inlineStr">
        <is>
          <t>10/27/2023 00:06:26</t>
        </is>
      </c>
      <c r="T525" t="n">
        <v>20</v>
      </c>
      <c r="U525" t="inlineStr">
        <is>
          <t>ABSCIEX</t>
        </is>
      </c>
      <c r="V525" t="n">
        <v>0</v>
      </c>
      <c r="W525" t="b">
        <v>0</v>
      </c>
      <c r="X525" t="n">
        <v>4</v>
      </c>
      <c r="Y525" t="n">
        <v>0</v>
      </c>
      <c r="Z525" t="n">
        <v>0</v>
      </c>
      <c r="AA525" t="inlineStr">
        <is>
          <t>218.9758 - 218.9958</t>
        </is>
      </c>
      <c r="AB525" t="inlineStr">
        <is>
          <t>222.9895 - 223.0095</t>
        </is>
      </c>
      <c r="AC525" t="inlineStr">
        <is>
          <t>IDA-13C5_PFPeA</t>
        </is>
      </c>
      <c r="AD525" t="inlineStr">
        <is>
          <t>PFPeA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0.25</v>
      </c>
      <c r="AJ525" t="n">
        <v>4</v>
      </c>
      <c r="AK525" t="n">
        <v>0.0625</v>
      </c>
      <c r="AL525" t="n">
        <v>0</v>
      </c>
      <c r="AM525" t="n">
        <v>3.18</v>
      </c>
      <c r="AN525" t="n">
        <v>3.21</v>
      </c>
      <c r="AO525" t="inlineStr">
        <is>
          <t>Manual</t>
        </is>
      </c>
      <c r="AP525" t="inlineStr">
        <is>
          <t>Manual</t>
        </is>
      </c>
      <c r="AQ525" t="n">
        <v>4604.235229064</v>
      </c>
      <c r="AR525" t="n">
        <v>79679.33702121831</v>
      </c>
      <c r="AS525" t="n">
        <v>0.0577845574673634</v>
      </c>
      <c r="AT525" t="n">
        <v>486.91971901294</v>
      </c>
      <c r="AU525" t="n">
        <v>8292.10999407861</v>
      </c>
      <c r="AV525" t="n">
        <v>0.0587208466072747</v>
      </c>
      <c r="AW525" t="n">
        <v>9.45584056114525</v>
      </c>
      <c r="AX525" t="n">
        <v>9.60905452027496</v>
      </c>
      <c r="AY525" t="n">
        <v>492.737089353785</v>
      </c>
      <c r="AZ525" t="n">
        <v>8317.98737488513</v>
      </c>
      <c r="BA525" t="n">
        <v>0.892314017509281</v>
      </c>
      <c r="BB525" t="n">
        <v>0.985256359224951</v>
      </c>
      <c r="BC525" t="n">
        <v>3.20053360644071</v>
      </c>
      <c r="BD525" t="n">
        <v>3.19730626126087</v>
      </c>
      <c r="BE525" t="n">
        <v>0.6457108943620899</v>
      </c>
      <c r="BF525" t="n">
        <v>0.0205336064407144</v>
      </c>
      <c r="BG525" t="n">
        <v>3.0333681038181</v>
      </c>
      <c r="BH525" t="n">
        <v>2.97518918918919</v>
      </c>
      <c r="BI525" t="n">
        <v>3.41485622050622</v>
      </c>
      <c r="BJ525" t="n">
        <v>3.47793359073359</v>
      </c>
      <c r="BK525" t="n">
        <v>0.381488116688117</v>
      </c>
      <c r="BL525" t="n">
        <v>0.502744401544402</v>
      </c>
      <c r="BM525" t="n">
        <v>0.132758479869608</v>
      </c>
      <c r="BN525" t="n">
        <v>0.151102325651083</v>
      </c>
      <c r="BO525" t="n">
        <v>96.5439095914918</v>
      </c>
      <c r="BP525" t="n">
        <v>586.497831369082</v>
      </c>
      <c r="BQ525" t="n">
        <v>0.0152554867607325</v>
      </c>
      <c r="BR525" t="n">
        <v>0.0016211642708707</v>
      </c>
      <c r="BS525" t="b">
        <v>1</v>
      </c>
      <c r="BT525" t="n">
        <v>1.00100939507077</v>
      </c>
      <c r="BU525" t="b">
        <v>1</v>
      </c>
      <c r="BV525" t="inlineStr">
        <is>
          <t>[M-H]-</t>
        </is>
      </c>
      <c r="BW525" t="n">
        <v>103.353157997677</v>
      </c>
      <c r="BX525" t="n">
        <v>3.05106224449673</v>
      </c>
      <c r="BY525" t="n">
        <v>3.40216765195957</v>
      </c>
      <c r="BZ525" t="n">
        <v>0.35110540746284</v>
      </c>
      <c r="CA525" t="n">
        <v>3.05828978208157</v>
      </c>
      <c r="CB525" t="n">
        <v>3.38097130364632</v>
      </c>
      <c r="CC525" t="n">
        <v>0.322681521564751</v>
      </c>
      <c r="CD525" t="n">
        <v>19.4716349002671</v>
      </c>
      <c r="CE525" t="n">
        <v>1.14066055579341</v>
      </c>
      <c r="CF525" t="n">
        <v>1.19994801824107</v>
      </c>
      <c r="CG525" t="n">
        <v>1.78595205104712</v>
      </c>
      <c r="CH525" t="n">
        <v>0</v>
      </c>
      <c r="CI525" t="n">
        <v>68</v>
      </c>
      <c r="CJ525" t="n">
        <v>26</v>
      </c>
      <c r="CK525" t="inlineStr">
        <is>
          <t>C5HF9O2</t>
        </is>
      </c>
      <c r="CL525" t="n">
        <v>262.976006283619</v>
      </c>
      <c r="CM525" t="n">
        <v>218.9858</v>
      </c>
      <c r="CN525" t="inlineStr">
        <is>
          <t>Gray</t>
        </is>
      </c>
      <c r="CO525" t="inlineStr">
        <is>
          <t>Pass</t>
        </is>
      </c>
      <c r="CP525" t="inlineStr">
        <is>
          <t>Pass</t>
        </is>
      </c>
      <c r="CQ525" t="inlineStr">
        <is>
          <t>Pass</t>
        </is>
      </c>
      <c r="CR525" t="n">
        <v>0.02</v>
      </c>
      <c r="CS525" t="n">
        <v>91.33012277</v>
      </c>
      <c r="CT525" t="inlineStr">
        <is>
          <t>PFAS_MRM HR_TOF qual_suspects_core list_4060</t>
        </is>
      </c>
      <c r="CU525" t="inlineStr">
        <is>
          <t>PFAS_LC_40_60</t>
        </is>
      </c>
      <c r="CV525" t="n">
        <v>0</v>
      </c>
      <c r="CW525" t="n">
        <v>0</v>
      </c>
      <c r="CX525" t="n">
        <v>0</v>
      </c>
      <c r="CY525" t="b">
        <v>1</v>
      </c>
      <c r="CZ525" t="inlineStr">
        <is>
          <t>PFAS MRM HR Core_confirm TOF_IPS_Suspects_20231026.qmethod</t>
        </is>
      </c>
      <c r="DA525" t="n">
        <v>4604.235229064</v>
      </c>
      <c r="DB525" t="inlineStr">
        <is>
          <t>No Control Sample</t>
        </is>
      </c>
      <c r="DC525" t="n">
        <v>0</v>
      </c>
      <c r="DD525" t="inlineStr">
        <is>
          <t>off</t>
        </is>
      </c>
      <c r="DE525" t="inlineStr">
        <is>
          <t>off</t>
        </is>
      </c>
      <c r="DF525" t="n">
        <v>4604.235229064</v>
      </c>
      <c r="DG525" t="n">
        <v>0</v>
      </c>
      <c r="DH525" t="inlineStr">
        <is>
          <t>off</t>
        </is>
      </c>
      <c r="DI525" t="n">
        <v>0</v>
      </c>
      <c r="DJ525" t="inlineStr">
        <is>
          <t>off</t>
        </is>
      </c>
      <c r="DK525" t="n">
        <v>0</v>
      </c>
      <c r="DL525" t="inlineStr">
        <is>
          <t>off</t>
        </is>
      </c>
      <c r="DM525" t="n">
        <v>0</v>
      </c>
      <c r="DN525" t="inlineStr">
        <is>
          <t>off</t>
        </is>
      </c>
      <c r="DO525" t="n">
        <v>262.977816334613</v>
      </c>
      <c r="DP525" t="n">
        <v>6.88295110750521</v>
      </c>
      <c r="DQ525" t="n">
        <v>1.81005099369713</v>
      </c>
      <c r="DR525" t="n">
        <v>218.986947951344</v>
      </c>
      <c r="DS525" t="n">
        <v>5.24212686155137</v>
      </c>
      <c r="DT525" t="n">
        <v>1.14795134447832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3.42456407832376</v>
      </c>
      <c r="EA525" t="b">
        <v>0</v>
      </c>
      <c r="EB525" t="n">
        <v>0.0625</v>
      </c>
      <c r="EC525" t="n">
        <v>0.05778455746736334</v>
      </c>
    </row>
    <row r="526">
      <c r="A526" s="1" t="n">
        <v>2543</v>
      </c>
      <c r="B526" t="n">
        <v>2544</v>
      </c>
      <c r="C526" t="inlineStr">
        <is>
          <t>PFAS CS4 0.25ng/ml</t>
        </is>
      </c>
      <c r="D526" t="n">
        <v>19</v>
      </c>
      <c r="E526" t="b">
        <v>0</v>
      </c>
      <c r="F526" t="inlineStr">
        <is>
          <t>(Path: D:\SCIEX OS Data\Justin Sankey\Data\20231026 PFAS Calibrations.wiff2), (sample Index: 20)</t>
        </is>
      </c>
      <c r="G526" t="inlineStr">
        <is>
          <t>CS4</t>
        </is>
      </c>
      <c r="H526" t="n">
        <v>0</v>
      </c>
      <c r="I526" t="n">
        <v>0</v>
      </c>
      <c r="J526" t="inlineStr">
        <is>
          <t>Standard</t>
        </is>
      </c>
      <c r="K526" t="n">
        <v>0</v>
      </c>
      <c r="L526" t="n">
        <v>0</v>
      </c>
      <c r="M526" t="n">
        <v>0</v>
      </c>
      <c r="N526" t="n">
        <v>5</v>
      </c>
      <c r="O526" t="n">
        <v>1</v>
      </c>
      <c r="P526" t="inlineStr">
        <is>
          <t>PFHxA</t>
        </is>
      </c>
      <c r="Q526" t="inlineStr">
        <is>
          <t>0.252194245470497</t>
        </is>
      </c>
      <c r="R526" t="inlineStr">
        <is>
          <t>Quantifiers</t>
        </is>
      </c>
      <c r="S526" t="inlineStr">
        <is>
          <t>10/27/2023 00:06:26</t>
        </is>
      </c>
      <c r="T526" t="n">
        <v>20</v>
      </c>
      <c r="U526" t="inlineStr">
        <is>
          <t>ABSCIEX</t>
        </is>
      </c>
      <c r="V526" t="n">
        <v>0</v>
      </c>
      <c r="W526" t="b">
        <v>0</v>
      </c>
      <c r="X526" t="n">
        <v>6</v>
      </c>
      <c r="Y526" t="n">
        <v>0</v>
      </c>
      <c r="Z526" t="n">
        <v>0</v>
      </c>
      <c r="AA526" t="inlineStr">
        <is>
          <t>268.9724 - 268.9924</t>
        </is>
      </c>
      <c r="AB526" t="inlineStr">
        <is>
          <t>272.9861 - 273.0061</t>
        </is>
      </c>
      <c r="AC526" t="inlineStr">
        <is>
          <t>IDA-13C5_PFHxA</t>
        </is>
      </c>
      <c r="AD526" t="inlineStr">
        <is>
          <t>PFHxA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0.25</v>
      </c>
      <c r="AJ526" t="n">
        <v>4</v>
      </c>
      <c r="AK526" t="n">
        <v>0.0625</v>
      </c>
      <c r="AL526" t="n">
        <v>4.41402597476184</v>
      </c>
      <c r="AM526" t="n">
        <v>6.13</v>
      </c>
      <c r="AN526" t="n">
        <v>6.12</v>
      </c>
      <c r="AO526" t="inlineStr">
        <is>
          <t>Baseline</t>
        </is>
      </c>
      <c r="AP526" t="inlineStr">
        <is>
          <t>Baseline</t>
        </is>
      </c>
      <c r="AQ526" t="n">
        <v>8997.70879766506</v>
      </c>
      <c r="AR526" t="n">
        <v>153302.317940501</v>
      </c>
      <c r="AS526" t="n">
        <v>0.0586925815509013</v>
      </c>
      <c r="AT526" t="n">
        <v>1670.23367068991</v>
      </c>
      <c r="AU526" t="n">
        <v>26696.7002585211</v>
      </c>
      <c r="AV526" t="n">
        <v>0.0625633001275805</v>
      </c>
      <c r="AW526" t="n">
        <v>5.38709580315695</v>
      </c>
      <c r="AX526" t="n">
        <v>5.7423695234234</v>
      </c>
      <c r="AY526" t="n">
        <v>1680.61929230212</v>
      </c>
      <c r="AZ526" t="n">
        <v>26771.1628144849</v>
      </c>
      <c r="BA526" t="n">
        <v>0.944328131340725</v>
      </c>
      <c r="BB526" t="n">
        <v>0.987450336419308</v>
      </c>
      <c r="BC526" t="n">
        <v>6.12170054425943</v>
      </c>
      <c r="BD526" t="n">
        <v>6.12245143913445</v>
      </c>
      <c r="BE526" t="n">
        <v>0.13539079511536</v>
      </c>
      <c r="BF526" t="n">
        <v>0.008299455740571501</v>
      </c>
      <c r="BG526" t="n">
        <v>5.99288333333333</v>
      </c>
      <c r="BH526" t="n">
        <v>5.94486666666667</v>
      </c>
      <c r="BI526" t="n">
        <v>6.24541666666667</v>
      </c>
      <c r="BJ526" t="n">
        <v>6.26955</v>
      </c>
      <c r="BK526" t="n">
        <v>0.252533333333333</v>
      </c>
      <c r="BL526" t="n">
        <v>0.324683333333333</v>
      </c>
      <c r="BM526" t="n">
        <v>0.0835689173451373</v>
      </c>
      <c r="BN526" t="n">
        <v>0.0895519976644721</v>
      </c>
      <c r="BO526" t="n">
        <v>194.697837779585</v>
      </c>
      <c r="BP526" t="n">
        <v>297.290456674461</v>
      </c>
      <c r="BQ526" t="n">
        <v>0.0038094588705264</v>
      </c>
      <c r="BR526" t="n">
        <v>0.0044904443514784</v>
      </c>
      <c r="BS526" t="b">
        <v>0</v>
      </c>
      <c r="BT526" t="n">
        <v>0.999877353886349</v>
      </c>
      <c r="BU526" t="b">
        <v>1</v>
      </c>
      <c r="BV526" t="inlineStr">
        <is>
          <t>[M-H]-</t>
        </is>
      </c>
      <c r="BW526" t="n">
        <v>100.877698188199</v>
      </c>
      <c r="BX526" t="n">
        <v>6.03391117361178</v>
      </c>
      <c r="BY526" t="n">
        <v>6.21493329786959</v>
      </c>
      <c r="BZ526" t="n">
        <v>0.181022124257812</v>
      </c>
      <c r="CA526" t="n">
        <v>6.04241185861737</v>
      </c>
      <c r="CB526" t="n">
        <v>6.20112546743967</v>
      </c>
      <c r="CC526" t="n">
        <v>0.158713608822301</v>
      </c>
      <c r="CD526" t="n">
        <v>25.1954321779106</v>
      </c>
      <c r="CE526" t="n">
        <v>1.01198848178114</v>
      </c>
      <c r="CF526" t="n">
        <v>0.96092480147259</v>
      </c>
      <c r="CG526" t="n">
        <v>1.50760700547288</v>
      </c>
      <c r="CH526" t="n">
        <v>0</v>
      </c>
      <c r="CI526" t="n">
        <v>28</v>
      </c>
      <c r="CJ526" t="n">
        <v>11</v>
      </c>
      <c r="CK526" t="inlineStr">
        <is>
          <t>C6HF11O2</t>
        </is>
      </c>
      <c r="CL526" t="n">
        <v>312.972812609079</v>
      </c>
      <c r="CM526" t="n">
        <v>268.9824</v>
      </c>
      <c r="CN526" t="inlineStr">
        <is>
          <t>Gray</t>
        </is>
      </c>
      <c r="CO526" t="inlineStr">
        <is>
          <t>Pass</t>
        </is>
      </c>
      <c r="CP526" t="inlineStr">
        <is>
          <t>Pass</t>
        </is>
      </c>
      <c r="CQ526" t="inlineStr">
        <is>
          <t>Pass</t>
        </is>
      </c>
      <c r="CR526" t="n">
        <v>0.02</v>
      </c>
      <c r="CS526" t="n">
        <v>74.35430719</v>
      </c>
      <c r="CT526" t="inlineStr">
        <is>
          <t>PFAS_MRM HR_TOF qual_suspects_core list_4060</t>
        </is>
      </c>
      <c r="CU526" t="inlineStr">
        <is>
          <t>PFAS_LC_40_60</t>
        </is>
      </c>
      <c r="CV526" t="n">
        <v>0</v>
      </c>
      <c r="CW526" t="n">
        <v>0</v>
      </c>
      <c r="CX526" t="n">
        <v>0</v>
      </c>
      <c r="CY526" t="b">
        <v>1</v>
      </c>
      <c r="CZ526" t="inlineStr">
        <is>
          <t>PFAS MRM HR Core_confirm TOF_IPS_Suspects_20231026.qmethod</t>
        </is>
      </c>
      <c r="DA526" t="n">
        <v>8997.70879766506</v>
      </c>
      <c r="DB526" t="inlineStr">
        <is>
          <t>No Control Sample</t>
        </is>
      </c>
      <c r="DC526" t="n">
        <v>203843.585178507</v>
      </c>
      <c r="DD526" t="inlineStr">
        <is>
          <t>off</t>
        </is>
      </c>
      <c r="DE526" t="inlineStr">
        <is>
          <t>off</t>
        </is>
      </c>
      <c r="DF526" t="n">
        <v>8997.70879766506</v>
      </c>
      <c r="DG526" t="n">
        <v>203843.585178507</v>
      </c>
      <c r="DH526" t="inlineStr">
        <is>
          <t>off</t>
        </is>
      </c>
      <c r="DI526" t="n">
        <v>4</v>
      </c>
      <c r="DJ526" t="inlineStr">
        <is>
          <t>off</t>
        </is>
      </c>
      <c r="DK526" t="n">
        <v>0.25</v>
      </c>
      <c r="DL526" t="inlineStr">
        <is>
          <t>off</t>
        </is>
      </c>
      <c r="DM526" t="n">
        <v>0.0110350649369046</v>
      </c>
      <c r="DN526" t="inlineStr">
        <is>
          <t>off</t>
        </is>
      </c>
      <c r="DO526" t="n">
        <v>312.974642599694</v>
      </c>
      <c r="DP526" t="n">
        <v>5.84712326779726</v>
      </c>
      <c r="DQ526" t="n">
        <v>1.8299906147945</v>
      </c>
      <c r="DR526" t="n">
        <v>268.984129728821</v>
      </c>
      <c r="DS526" t="n">
        <v>6.43063940626952</v>
      </c>
      <c r="DT526" t="n">
        <v>1.72972882103295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626.808986555211</v>
      </c>
      <c r="EA526" t="b">
        <v>0</v>
      </c>
      <c r="EB526" t="n">
        <v>0.0625</v>
      </c>
      <c r="EC526" t="n">
        <v>0.05869258155090134</v>
      </c>
    </row>
    <row r="527">
      <c r="A527" s="1" t="n">
        <v>2545</v>
      </c>
      <c r="B527" t="n">
        <v>2546</v>
      </c>
      <c r="C527" t="inlineStr">
        <is>
          <t>PFAS CS4 0.25ng/ml</t>
        </is>
      </c>
      <c r="D527" t="n">
        <v>19</v>
      </c>
      <c r="E527" t="b">
        <v>0</v>
      </c>
      <c r="F527" t="inlineStr">
        <is>
          <t>(Path: D:\SCIEX OS Data\Justin Sankey\Data\20231026 PFAS Calibrations.wiff2), (sample Index: 20)</t>
        </is>
      </c>
      <c r="G527" t="inlineStr">
        <is>
          <t>CS4</t>
        </is>
      </c>
      <c r="H527" t="n">
        <v>0</v>
      </c>
      <c r="I527" t="n">
        <v>0</v>
      </c>
      <c r="J527" t="inlineStr">
        <is>
          <t>Standard</t>
        </is>
      </c>
      <c r="K527" t="n">
        <v>0</v>
      </c>
      <c r="L527" t="n">
        <v>0</v>
      </c>
      <c r="M527" t="n">
        <v>0</v>
      </c>
      <c r="N527" t="n">
        <v>5</v>
      </c>
      <c r="O527" t="n">
        <v>1</v>
      </c>
      <c r="P527" t="inlineStr">
        <is>
          <t>PFHpA</t>
        </is>
      </c>
      <c r="Q527" t="inlineStr">
        <is>
          <t>0.276775794417576</t>
        </is>
      </c>
      <c r="R527" t="inlineStr">
        <is>
          <t>Quantifiers</t>
        </is>
      </c>
      <c r="S527" t="inlineStr">
        <is>
          <t>10/27/2023 00:06:26</t>
        </is>
      </c>
      <c r="T527" t="n">
        <v>20</v>
      </c>
      <c r="U527" t="inlineStr">
        <is>
          <t>ABSCIEX</t>
        </is>
      </c>
      <c r="V527" t="n">
        <v>0</v>
      </c>
      <c r="W527" t="b">
        <v>0</v>
      </c>
      <c r="X527" t="n">
        <v>8</v>
      </c>
      <c r="Y527" t="n">
        <v>0</v>
      </c>
      <c r="Z527" t="n">
        <v>0</v>
      </c>
      <c r="AA527" t="inlineStr">
        <is>
          <t>318.9691 - 318.9891</t>
        </is>
      </c>
      <c r="AB527" t="inlineStr">
        <is>
          <t>321.9800 - 322.0000</t>
        </is>
      </c>
      <c r="AC527" t="inlineStr">
        <is>
          <t>IDA-13C4_PFHpA</t>
        </is>
      </c>
      <c r="AD527" t="inlineStr">
        <is>
          <t>PFHpA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0.25</v>
      </c>
      <c r="AJ527" t="n">
        <v>4</v>
      </c>
      <c r="AK527" t="n">
        <v>0.0625</v>
      </c>
      <c r="AL527" t="n">
        <v>5.1380270270898</v>
      </c>
      <c r="AM527" t="n">
        <v>7.26</v>
      </c>
      <c r="AN527" t="n">
        <v>7.27</v>
      </c>
      <c r="AO527" t="inlineStr">
        <is>
          <t>Baseline</t>
        </is>
      </c>
      <c r="AP527" t="inlineStr">
        <is>
          <t>Baseline</t>
        </is>
      </c>
      <c r="AQ527" t="n">
        <v>11731.5939294783</v>
      </c>
      <c r="AR527" t="n">
        <v>169394.916932127</v>
      </c>
      <c r="AS527" t="n">
        <v>0.0692558793495494</v>
      </c>
      <c r="AT527" t="n">
        <v>2825.32694116979</v>
      </c>
      <c r="AU527" t="n">
        <v>37707.8251569357</v>
      </c>
      <c r="AV527" t="n">
        <v>0.07492680708609149</v>
      </c>
      <c r="AW527" t="n">
        <v>4.15229606122009</v>
      </c>
      <c r="AX527" t="n">
        <v>4.49230143152315</v>
      </c>
      <c r="AY527" t="n">
        <v>2829.14116880534</v>
      </c>
      <c r="AZ527" t="n">
        <v>37723.3149517978</v>
      </c>
      <c r="BA527" t="n">
        <v>0.974091693907112</v>
      </c>
      <c r="BB527" t="n">
        <v>0.9963911332756999</v>
      </c>
      <c r="BC527" t="n">
        <v>7.27991624754559</v>
      </c>
      <c r="BD527" t="n">
        <v>7.27883502116394</v>
      </c>
      <c r="BE527" t="n">
        <v>0.274328478589389</v>
      </c>
      <c r="BF527" t="n">
        <v>0.0199162475455896</v>
      </c>
      <c r="BG527" t="n">
        <v>7.12248333333333</v>
      </c>
      <c r="BH527" t="n">
        <v>7.1251</v>
      </c>
      <c r="BI527" t="n">
        <v>7.39075</v>
      </c>
      <c r="BJ527" t="n">
        <v>7.44496666666667</v>
      </c>
      <c r="BK527" t="n">
        <v>0.268266666666666</v>
      </c>
      <c r="BL527" t="n">
        <v>0.319866666666667</v>
      </c>
      <c r="BM527" t="n">
        <v>0.06608447772319791</v>
      </c>
      <c r="BN527" t="n">
        <v>0.0704202552680311</v>
      </c>
      <c r="BO527" t="n">
        <v>176.590788493992</v>
      </c>
      <c r="BP527" t="n">
        <v>240.886937065827</v>
      </c>
      <c r="BQ527" t="n">
        <v>0.0021920866035642</v>
      </c>
      <c r="BR527" t="n">
        <v>0.0008170380900172</v>
      </c>
      <c r="BS527" t="b">
        <v>0</v>
      </c>
      <c r="BT527" t="n">
        <v>1.00014854387804</v>
      </c>
      <c r="BU527" t="b">
        <v>1</v>
      </c>
      <c r="BV527" t="inlineStr">
        <is>
          <t>[M-H]-</t>
        </is>
      </c>
      <c r="BW527" t="n">
        <v>110.71031776703</v>
      </c>
      <c r="BX527" t="n">
        <v>7.21063913768213</v>
      </c>
      <c r="BY527" t="n">
        <v>7.35005733954119</v>
      </c>
      <c r="BZ527" t="n">
        <v>0.139418201859062</v>
      </c>
      <c r="CA527" t="n">
        <v>7.21943275493221</v>
      </c>
      <c r="CB527" t="n">
        <v>7.33935092837801</v>
      </c>
      <c r="CC527" t="n">
        <v>0.119918173445799</v>
      </c>
      <c r="CD527" t="n">
        <v>23.0865855060661</v>
      </c>
      <c r="CE527" t="n">
        <v>1.00309242054405</v>
      </c>
      <c r="CF527" t="n">
        <v>0.975568876021971</v>
      </c>
      <c r="CG527" t="n">
        <v>1.61395590158759</v>
      </c>
      <c r="CH527" t="n">
        <v>0</v>
      </c>
      <c r="CI527" t="n">
        <v>31</v>
      </c>
      <c r="CJ527" t="n">
        <v>9</v>
      </c>
      <c r="CK527" t="inlineStr">
        <is>
          <t>C7HF13O2</t>
        </is>
      </c>
      <c r="CL527" t="n">
        <v>362.969618934539</v>
      </c>
      <c r="CM527" t="n">
        <v>318.9791</v>
      </c>
      <c r="CN527" t="inlineStr">
        <is>
          <t>Gray</t>
        </is>
      </c>
      <c r="CO527" t="inlineStr">
        <is>
          <t>Pass</t>
        </is>
      </c>
      <c r="CP527" t="inlineStr">
        <is>
          <t>Pass</t>
        </is>
      </c>
      <c r="CQ527" t="inlineStr">
        <is>
          <t>Pass</t>
        </is>
      </c>
      <c r="CR527" t="n">
        <v>0.02</v>
      </c>
      <c r="CS527" t="n">
        <v>62.70003269</v>
      </c>
      <c r="CT527" t="inlineStr">
        <is>
          <t>PFAS_MRM HR_TOF qual_suspects_core list_4060</t>
        </is>
      </c>
      <c r="CU527" t="inlineStr">
        <is>
          <t>PFAS_LC_40_60</t>
        </is>
      </c>
      <c r="CV527" t="n">
        <v>0</v>
      </c>
      <c r="CW527" t="n">
        <v>0</v>
      </c>
      <c r="CX527" t="n">
        <v>0</v>
      </c>
      <c r="CY527" t="b">
        <v>1</v>
      </c>
      <c r="CZ527" t="inlineStr">
        <is>
          <t>PFAS MRM HR Core_confirm TOF_IPS_Suspects_20231026.qmethod</t>
        </is>
      </c>
      <c r="DA527" t="n">
        <v>11731.5939294783</v>
      </c>
      <c r="DB527" t="inlineStr">
        <is>
          <t>No Control Sample</t>
        </is>
      </c>
      <c r="DC527" t="n">
        <v>228328.770316397</v>
      </c>
      <c r="DD527" t="inlineStr">
        <is>
          <t>off</t>
        </is>
      </c>
      <c r="DE527" t="inlineStr">
        <is>
          <t>off</t>
        </is>
      </c>
      <c r="DF527" t="n">
        <v>11731.5939294783</v>
      </c>
      <c r="DG527" t="n">
        <v>228328.770316397</v>
      </c>
      <c r="DH527" t="inlineStr">
        <is>
          <t>off</t>
        </is>
      </c>
      <c r="DI527" t="n">
        <v>4</v>
      </c>
      <c r="DJ527" t="inlineStr">
        <is>
          <t>off</t>
        </is>
      </c>
      <c r="DK527" t="n">
        <v>0.25</v>
      </c>
      <c r="DL527" t="inlineStr">
        <is>
          <t>off</t>
        </is>
      </c>
      <c r="DM527" t="n">
        <v>0.0128450675677245</v>
      </c>
      <c r="DN527" t="inlineStr">
        <is>
          <t>off</t>
        </is>
      </c>
      <c r="DO527" t="n">
        <v>362.971435691155</v>
      </c>
      <c r="DP527" t="n">
        <v>5.00525807581973</v>
      </c>
      <c r="DQ527" t="n">
        <v>1.81675661644931</v>
      </c>
      <c r="DR527" t="n">
        <v>318.981037630439</v>
      </c>
      <c r="DS527" t="n">
        <v>6.07447459442223</v>
      </c>
      <c r="DT527" t="n">
        <v>1.93763043910167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3.62419181266017</v>
      </c>
      <c r="EA527" t="b">
        <v>0</v>
      </c>
      <c r="EB527" t="n">
        <v>0.0625</v>
      </c>
      <c r="EC527" t="n">
        <v>0.06925587934954922</v>
      </c>
    </row>
    <row r="528">
      <c r="A528" s="1" t="n">
        <v>2547</v>
      </c>
      <c r="B528" t="n">
        <v>2548</v>
      </c>
      <c r="C528" t="inlineStr">
        <is>
          <t>PFAS CS4 0.25ng/ml</t>
        </is>
      </c>
      <c r="D528" t="n">
        <v>19</v>
      </c>
      <c r="E528" t="b">
        <v>0</v>
      </c>
      <c r="F528" t="inlineStr">
        <is>
          <t>(Path: D:\SCIEX OS Data\Justin Sankey\Data\20231026 PFAS Calibrations.wiff2), (sample Index: 20)</t>
        </is>
      </c>
      <c r="G528" t="inlineStr">
        <is>
          <t>CS4</t>
        </is>
      </c>
      <c r="H528" t="n">
        <v>0</v>
      </c>
      <c r="I528" t="n">
        <v>0</v>
      </c>
      <c r="J528" t="inlineStr">
        <is>
          <t>Standard</t>
        </is>
      </c>
      <c r="K528" t="n">
        <v>0</v>
      </c>
      <c r="L528" t="n">
        <v>0</v>
      </c>
      <c r="M528" t="n">
        <v>0</v>
      </c>
      <c r="N528" t="n">
        <v>5</v>
      </c>
      <c r="O528" t="n">
        <v>1</v>
      </c>
      <c r="P528" t="inlineStr">
        <is>
          <t>PFOA</t>
        </is>
      </c>
      <c r="Q528" t="inlineStr">
        <is>
          <t>0.272541861838495</t>
        </is>
      </c>
      <c r="R528" t="inlineStr">
        <is>
          <t>Quantifiers</t>
        </is>
      </c>
      <c r="S528" t="inlineStr">
        <is>
          <t>10/27/2023 00:06:26</t>
        </is>
      </c>
      <c r="T528" t="n">
        <v>20</v>
      </c>
      <c r="U528" t="inlineStr">
        <is>
          <t>ABSCIEX</t>
        </is>
      </c>
      <c r="V528" t="n">
        <v>0</v>
      </c>
      <c r="W528" t="b">
        <v>0</v>
      </c>
      <c r="X528" t="n">
        <v>10</v>
      </c>
      <c r="Y528" t="n">
        <v>0</v>
      </c>
      <c r="Z528" t="n">
        <v>0</v>
      </c>
      <c r="AA528" t="inlineStr">
        <is>
          <t>368.9661 - 368.9861</t>
        </is>
      </c>
      <c r="AB528" t="inlineStr">
        <is>
          <t>375.9903 - 376.0103</t>
        </is>
      </c>
      <c r="AC528" t="inlineStr">
        <is>
          <t>IDA-13C8_PFOA</t>
        </is>
      </c>
      <c r="AD528" t="inlineStr">
        <is>
          <t>PFOA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0.25</v>
      </c>
      <c r="AJ528" t="n">
        <v>4</v>
      </c>
      <c r="AK528" t="n">
        <v>0.0625</v>
      </c>
      <c r="AL528" t="n">
        <v>6.01047130062928</v>
      </c>
      <c r="AM528" t="n">
        <v>7.96</v>
      </c>
      <c r="AN528" t="n">
        <v>7.94</v>
      </c>
      <c r="AO528" t="inlineStr">
        <is>
          <t>Baseline</t>
        </is>
      </c>
      <c r="AP528" t="inlineStr">
        <is>
          <t>Baseline</t>
        </is>
      </c>
      <c r="AQ528" t="n">
        <v>11508.574302963</v>
      </c>
      <c r="AR528" t="n">
        <v>174116.364021431</v>
      </c>
      <c r="AS528" t="n">
        <v>0.0660970286603647</v>
      </c>
      <c r="AT528" t="n">
        <v>2610.86050766593</v>
      </c>
      <c r="AU528" t="n">
        <v>41264.1402390313</v>
      </c>
      <c r="AV528" t="n">
        <v>0.0632718988579907</v>
      </c>
      <c r="AW528" t="n">
        <v>4.40796215239071</v>
      </c>
      <c r="AX528" t="n">
        <v>4.21955632694212</v>
      </c>
      <c r="AY528" t="n">
        <v>2627.21565064557</v>
      </c>
      <c r="AZ528" t="n">
        <v>41268.0981134047</v>
      </c>
      <c r="BA528" t="n">
        <v>0.927936512655278</v>
      </c>
      <c r="BB528" t="n">
        <v>0.998500524446126</v>
      </c>
      <c r="BC528" t="n">
        <v>7.96842592828696</v>
      </c>
      <c r="BD528" t="n">
        <v>7.9685422142915</v>
      </c>
      <c r="BE528" t="n">
        <v>0.105853370439197</v>
      </c>
      <c r="BF528" t="n">
        <v>0.00842592828696</v>
      </c>
      <c r="BG528" t="n">
        <v>7.84965</v>
      </c>
      <c r="BH528" t="n">
        <v>7.81631666666667</v>
      </c>
      <c r="BI528" t="n">
        <v>8.1768</v>
      </c>
      <c r="BJ528" t="n">
        <v>8.2319</v>
      </c>
      <c r="BK528" t="n">
        <v>0.327150000000001</v>
      </c>
      <c r="BL528" t="n">
        <v>0.415583333333333</v>
      </c>
      <c r="BM528" t="n">
        <v>0.0679325929827872</v>
      </c>
      <c r="BN528" t="n">
        <v>0.06444888088871541</v>
      </c>
      <c r="BO528" t="n">
        <v>104.845018892392</v>
      </c>
      <c r="BP528" t="n">
        <v>121.129443724996</v>
      </c>
      <c r="BQ528" t="n">
        <v>0.0010791494936683</v>
      </c>
      <c r="BR528" t="n">
        <v>0.0002473226398125</v>
      </c>
      <c r="BS528" t="b">
        <v>0</v>
      </c>
      <c r="BT528" t="n">
        <v>0.999985406865971</v>
      </c>
      <c r="BU528" t="b">
        <v>1</v>
      </c>
      <c r="BV528" t="inlineStr">
        <is>
          <t>[M-H]-</t>
        </is>
      </c>
      <c r="BW528" t="n">
        <v>109.016744735398</v>
      </c>
      <c r="BX528" t="n">
        <v>7.90393474616016</v>
      </c>
      <c r="BY528" t="n">
        <v>8.047455108245879</v>
      </c>
      <c r="BZ528" t="n">
        <v>0.143520362085719</v>
      </c>
      <c r="CA528" t="n">
        <v>7.91105695450489</v>
      </c>
      <c r="CB528" t="n">
        <v>8.03826241747567</v>
      </c>
      <c r="CC528" t="n">
        <v>0.127205462970783</v>
      </c>
      <c r="CD528" t="n">
        <v>-8.612284257638009</v>
      </c>
      <c r="CE528" t="n">
        <v>1.2169909628096</v>
      </c>
      <c r="CF528" t="n">
        <v>1.45366493723409</v>
      </c>
      <c r="CG528" t="n">
        <v>1.73671827077032</v>
      </c>
      <c r="CH528" t="n">
        <v>0</v>
      </c>
      <c r="CI528" t="n">
        <v>24</v>
      </c>
      <c r="CJ528" t="n">
        <v>8</v>
      </c>
      <c r="CK528" t="inlineStr">
        <is>
          <t>C8HF15O2</t>
        </is>
      </c>
      <c r="CL528" t="n">
        <v>412.966425259999</v>
      </c>
      <c r="CM528" t="n">
        <v>368.9761</v>
      </c>
      <c r="CN528" t="inlineStr">
        <is>
          <t>Gray</t>
        </is>
      </c>
      <c r="CO528" t="inlineStr">
        <is>
          <t>Pass</t>
        </is>
      </c>
      <c r="CP528" t="inlineStr">
        <is>
          <t>Pass</t>
        </is>
      </c>
      <c r="CQ528" t="inlineStr">
        <is>
          <t>Pass</t>
        </is>
      </c>
      <c r="CR528" t="n">
        <v>0.02</v>
      </c>
      <c r="CS528" t="n">
        <v>54.20405278</v>
      </c>
      <c r="CT528" t="inlineStr">
        <is>
          <t>PFAS_MRM HR_TOF qual_suspects_core list_4060</t>
        </is>
      </c>
      <c r="CU528" t="inlineStr">
        <is>
          <t>PFAS_LC_40_60</t>
        </is>
      </c>
      <c r="CV528" t="n">
        <v>0</v>
      </c>
      <c r="CW528" t="n">
        <v>0</v>
      </c>
      <c r="CX528" t="n">
        <v>0</v>
      </c>
      <c r="CY528" t="b">
        <v>1</v>
      </c>
      <c r="CZ528" t="inlineStr">
        <is>
          <t>PFAS MRM HR Core_confirm TOF_IPS_Suspects_20231026.qmethod</t>
        </is>
      </c>
      <c r="DA528" t="n">
        <v>11508.574302963</v>
      </c>
      <c r="DB528" t="inlineStr">
        <is>
          <t>No Control Sample</t>
        </is>
      </c>
      <c r="DC528" t="n">
        <v>191475.405626811</v>
      </c>
      <c r="DD528" t="inlineStr">
        <is>
          <t>off</t>
        </is>
      </c>
      <c r="DE528" t="inlineStr">
        <is>
          <t>off</t>
        </is>
      </c>
      <c r="DF528" t="n">
        <v>11508.574302963</v>
      </c>
      <c r="DG528" t="n">
        <v>191475.405626811</v>
      </c>
      <c r="DH528" t="inlineStr">
        <is>
          <t>off</t>
        </is>
      </c>
      <c r="DI528" t="n">
        <v>4</v>
      </c>
      <c r="DJ528" t="inlineStr">
        <is>
          <t>off</t>
        </is>
      </c>
      <c r="DK528" t="n">
        <v>0.25</v>
      </c>
      <c r="DL528" t="inlineStr">
        <is>
          <t>off</t>
        </is>
      </c>
      <c r="DM528" t="n">
        <v>0.0150261782515732</v>
      </c>
      <c r="DN528" t="inlineStr">
        <is>
          <t>off</t>
        </is>
      </c>
      <c r="DO528" t="n">
        <v>412.968138454684</v>
      </c>
      <c r="DP528" t="n">
        <v>4.14850840176857</v>
      </c>
      <c r="DQ528" t="n">
        <v>1.71319468483944</v>
      </c>
      <c r="DR528" t="n">
        <v>368.977248247185</v>
      </c>
      <c r="DS528" t="n">
        <v>3.11198255155898</v>
      </c>
      <c r="DT528" t="n">
        <v>1.14824718514228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1.15953689108046</v>
      </c>
      <c r="EA528" t="b">
        <v>0</v>
      </c>
      <c r="EB528" t="n">
        <v>0.0625</v>
      </c>
      <c r="EC528" t="n">
        <v>0.06609702866036458</v>
      </c>
    </row>
    <row r="529">
      <c r="A529" s="1" t="n">
        <v>2549</v>
      </c>
      <c r="B529" t="n">
        <v>2550</v>
      </c>
      <c r="C529" t="inlineStr">
        <is>
          <t>PFAS CS4 0.25ng/ml</t>
        </is>
      </c>
      <c r="D529" t="n">
        <v>19</v>
      </c>
      <c r="E529" t="b">
        <v>0</v>
      </c>
      <c r="F529" t="inlineStr">
        <is>
          <t>(Path: D:\SCIEX OS Data\Justin Sankey\Data\20231026 PFAS Calibrations.wiff2), (sample Index: 20)</t>
        </is>
      </c>
      <c r="G529" t="inlineStr">
        <is>
          <t>CS4</t>
        </is>
      </c>
      <c r="H529" t="n">
        <v>0</v>
      </c>
      <c r="I529" t="n">
        <v>0</v>
      </c>
      <c r="J529" t="inlineStr">
        <is>
          <t>Standard</t>
        </is>
      </c>
      <c r="K529" t="n">
        <v>0</v>
      </c>
      <c r="L529" t="n">
        <v>0</v>
      </c>
      <c r="M529" t="n">
        <v>0</v>
      </c>
      <c r="N529" t="n">
        <v>5</v>
      </c>
      <c r="O529" t="n">
        <v>1</v>
      </c>
      <c r="P529" t="inlineStr">
        <is>
          <t>PFNA</t>
        </is>
      </c>
      <c r="Q529" t="inlineStr">
        <is>
          <t>0.258579298814706</t>
        </is>
      </c>
      <c r="R529" t="inlineStr">
        <is>
          <t>Quantifiers</t>
        </is>
      </c>
      <c r="S529" t="inlineStr">
        <is>
          <t>10/27/2023 00:06:26</t>
        </is>
      </c>
      <c r="T529" t="n">
        <v>20</v>
      </c>
      <c r="U529" t="inlineStr">
        <is>
          <t>ABSCIEX</t>
        </is>
      </c>
      <c r="V529" t="n">
        <v>0</v>
      </c>
      <c r="W529" t="b">
        <v>0</v>
      </c>
      <c r="X529" t="n">
        <v>12</v>
      </c>
      <c r="Y529" t="n">
        <v>0</v>
      </c>
      <c r="Z529" t="n">
        <v>0</v>
      </c>
      <c r="AA529" t="inlineStr">
        <is>
          <t>418.9632 - 418.9832</t>
        </is>
      </c>
      <c r="AB529" t="inlineStr">
        <is>
          <t>426.9909 - 427.0109</t>
        </is>
      </c>
      <c r="AC529" t="inlineStr">
        <is>
          <t>IDA-13C9_PFNA</t>
        </is>
      </c>
      <c r="AD529" t="inlineStr">
        <is>
          <t>PFNA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0.25</v>
      </c>
      <c r="AJ529" t="n">
        <v>4</v>
      </c>
      <c r="AK529" t="n">
        <v>0.0625</v>
      </c>
      <c r="AL529" t="n">
        <v>5.36883043471904</v>
      </c>
      <c r="AM529" t="n">
        <v>8.460000000000001</v>
      </c>
      <c r="AN529" t="n">
        <v>8.470000000000001</v>
      </c>
      <c r="AO529" t="inlineStr">
        <is>
          <t>Baseline</t>
        </is>
      </c>
      <c r="AP529" t="inlineStr">
        <is>
          <t>Baseline</t>
        </is>
      </c>
      <c r="AQ529" t="n">
        <v>8544.138674322399</v>
      </c>
      <c r="AR529" t="n">
        <v>142236.553097081</v>
      </c>
      <c r="AS529" t="n">
        <v>0.0600699221703632</v>
      </c>
      <c r="AT529" t="n">
        <v>1782.75740812798</v>
      </c>
      <c r="AU529" t="n">
        <v>29032.531426583</v>
      </c>
      <c r="AV529" t="n">
        <v>0.0614055103199039</v>
      </c>
      <c r="AW529" t="n">
        <v>4.79265357999234</v>
      </c>
      <c r="AX529" t="n">
        <v>4.8992129210905</v>
      </c>
      <c r="AY529" t="n">
        <v>1782.81187951092</v>
      </c>
      <c r="AZ529" t="n">
        <v>29044.1551248607</v>
      </c>
      <c r="BA529" t="n">
        <v>0.988018181993738</v>
      </c>
      <c r="BB529" t="n">
        <v>0.995669615270522</v>
      </c>
      <c r="BC529" t="n">
        <v>8.476551063239929</v>
      </c>
      <c r="BD529" t="n">
        <v>8.47703999781254</v>
      </c>
      <c r="BE529" t="n">
        <v>0.195639045389185</v>
      </c>
      <c r="BF529" t="n">
        <v>0.0165510632399251</v>
      </c>
      <c r="BG529" t="n">
        <v>8.28905</v>
      </c>
      <c r="BH529" t="n">
        <v>8.329233333333329</v>
      </c>
      <c r="BI529" t="n">
        <v>8.74116666666667</v>
      </c>
      <c r="BJ529" t="n">
        <v>8.673550000000001</v>
      </c>
      <c r="BK529" t="n">
        <v>0.452116666666667</v>
      </c>
      <c r="BL529" t="n">
        <v>0.344316666666668</v>
      </c>
      <c r="BM529" t="n">
        <v>0.0745870528682531</v>
      </c>
      <c r="BN529" t="n">
        <v>0.0771507097363351</v>
      </c>
      <c r="BO529" t="n">
        <v>125.931162125539</v>
      </c>
      <c r="BP529" t="n">
        <v>179.643729082868</v>
      </c>
      <c r="BQ529" t="n">
        <v>4.97523870271901e-05</v>
      </c>
      <c r="BR529" t="n">
        <v>0.0003773257187004</v>
      </c>
      <c r="BS529" t="b">
        <v>0</v>
      </c>
      <c r="BT529" t="n">
        <v>0.999942322488423</v>
      </c>
      <c r="BU529" t="b">
        <v>1</v>
      </c>
      <c r="BV529" t="inlineStr">
        <is>
          <t>[M-H]-</t>
        </is>
      </c>
      <c r="BW529" t="n">
        <v>103.431719525882</v>
      </c>
      <c r="BX529" t="n">
        <v>8.39831668051294</v>
      </c>
      <c r="BY529" t="n">
        <v>8.55110940437026</v>
      </c>
      <c r="BZ529" t="n">
        <v>0.152792723857322</v>
      </c>
      <c r="CA529" t="n">
        <v>8.406723909523929</v>
      </c>
      <c r="CB529" t="n">
        <v>8.54293595942166</v>
      </c>
      <c r="CC529" t="n">
        <v>0.136212049897722</v>
      </c>
      <c r="CD529" t="n">
        <v>-0.196180417764087</v>
      </c>
      <c r="CE529" t="n">
        <v>0.969087213702841</v>
      </c>
      <c r="CF529" t="n">
        <v>0.934113465293301</v>
      </c>
      <c r="CG529" t="n">
        <v>1.43349831730631</v>
      </c>
      <c r="CH529" t="n">
        <v>0</v>
      </c>
      <c r="CI529" t="n">
        <v>26</v>
      </c>
      <c r="CJ529" t="n">
        <v>5</v>
      </c>
      <c r="CK529" t="inlineStr">
        <is>
          <t>C9HF17O2</t>
        </is>
      </c>
      <c r="CL529" t="n">
        <v>462.963231585459</v>
      </c>
      <c r="CM529" t="n">
        <v>418.9732</v>
      </c>
      <c r="CN529" t="inlineStr">
        <is>
          <t>Gray</t>
        </is>
      </c>
      <c r="CO529" t="inlineStr">
        <is>
          <t>Pass</t>
        </is>
      </c>
      <c r="CP529" t="inlineStr">
        <is>
          <t>Pass</t>
        </is>
      </c>
      <c r="CQ529" t="inlineStr">
        <is>
          <t>Pass</t>
        </is>
      </c>
      <c r="CR529" t="n">
        <v>0.02</v>
      </c>
      <c r="CS529" t="n">
        <v>47.73575016</v>
      </c>
      <c r="CT529" t="inlineStr">
        <is>
          <t>PFAS_MRM HR_TOF qual_suspects_core list_4060</t>
        </is>
      </c>
      <c r="CU529" t="inlineStr">
        <is>
          <t>PFAS_LC_40_60</t>
        </is>
      </c>
      <c r="CV529" t="n">
        <v>0</v>
      </c>
      <c r="CW529" t="n">
        <v>0</v>
      </c>
      <c r="CX529" t="n">
        <v>0</v>
      </c>
      <c r="CY529" t="b">
        <v>1</v>
      </c>
      <c r="CZ529" t="inlineStr">
        <is>
          <t>PFAS MRM HR Core_confirm TOF_IPS_Suspects_20231026.qmethod</t>
        </is>
      </c>
      <c r="DA529" t="n">
        <v>8544.138674322399</v>
      </c>
      <c r="DB529" t="inlineStr">
        <is>
          <t>No Control Sample</t>
        </is>
      </c>
      <c r="DC529" t="n">
        <v>159143.388456997</v>
      </c>
      <c r="DD529" t="inlineStr">
        <is>
          <t>off</t>
        </is>
      </c>
      <c r="DE529" t="inlineStr">
        <is>
          <t>off</t>
        </is>
      </c>
      <c r="DF529" t="n">
        <v>8544.138674322399</v>
      </c>
      <c r="DG529" t="n">
        <v>159143.388456997</v>
      </c>
      <c r="DH529" t="inlineStr">
        <is>
          <t>off</t>
        </is>
      </c>
      <c r="DI529" t="n">
        <v>4</v>
      </c>
      <c r="DJ529" t="inlineStr">
        <is>
          <t>off</t>
        </is>
      </c>
      <c r="DK529" t="n">
        <v>0.25</v>
      </c>
      <c r="DL529" t="inlineStr">
        <is>
          <t>off</t>
        </is>
      </c>
      <c r="DM529" t="n">
        <v>0.0134220760867976</v>
      </c>
      <c r="DN529" t="inlineStr">
        <is>
          <t>off</t>
        </is>
      </c>
      <c r="DO529" t="n">
        <v>462.966128672814</v>
      </c>
      <c r="DP529" t="n">
        <v>6.25770505689745</v>
      </c>
      <c r="DQ529" t="n">
        <v>2.89708735544991</v>
      </c>
      <c r="DR529" t="n">
        <v>418.975315113789</v>
      </c>
      <c r="DS529" t="n">
        <v>5.04832717023259</v>
      </c>
      <c r="DT529" t="n">
        <v>2.1151137891593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0.839557138930518</v>
      </c>
      <c r="EA529" t="b">
        <v>0</v>
      </c>
      <c r="EB529" t="n">
        <v>0.0625</v>
      </c>
      <c r="EC529" t="n">
        <v>0.06006992217036328</v>
      </c>
    </row>
    <row r="530">
      <c r="A530" s="1" t="n">
        <v>2551</v>
      </c>
      <c r="B530" t="n">
        <v>2552</v>
      </c>
      <c r="C530" t="inlineStr">
        <is>
          <t>PFAS CS4 0.25ng/ml</t>
        </is>
      </c>
      <c r="D530" t="n">
        <v>19</v>
      </c>
      <c r="E530" t="b">
        <v>0</v>
      </c>
      <c r="F530" t="inlineStr">
        <is>
          <t>(Path: D:\SCIEX OS Data\Justin Sankey\Data\20231026 PFAS Calibrations.wiff2), (sample Index: 20)</t>
        </is>
      </c>
      <c r="G530" t="inlineStr">
        <is>
          <t>CS4</t>
        </is>
      </c>
      <c r="H530" t="n">
        <v>0</v>
      </c>
      <c r="I530" t="n">
        <v>0</v>
      </c>
      <c r="J530" t="inlineStr">
        <is>
          <t>Standard</t>
        </is>
      </c>
      <c r="K530" t="n">
        <v>0</v>
      </c>
      <c r="L530" t="n">
        <v>0</v>
      </c>
      <c r="M530" t="n">
        <v>0</v>
      </c>
      <c r="N530" t="n">
        <v>5</v>
      </c>
      <c r="O530" t="n">
        <v>1</v>
      </c>
      <c r="P530" t="inlineStr">
        <is>
          <t>PFDA</t>
        </is>
      </c>
      <c r="Q530" t="inlineStr">
        <is>
          <t>0.228410460349265</t>
        </is>
      </c>
      <c r="R530" t="inlineStr">
        <is>
          <t>Quantifiers</t>
        </is>
      </c>
      <c r="S530" t="inlineStr">
        <is>
          <t>10/27/2023 00:06:26</t>
        </is>
      </c>
      <c r="T530" t="n">
        <v>20</v>
      </c>
      <c r="U530" t="inlineStr">
        <is>
          <t>ABSCIEX</t>
        </is>
      </c>
      <c r="V530" t="n">
        <v>0</v>
      </c>
      <c r="W530" t="b">
        <v>0</v>
      </c>
      <c r="X530" t="n">
        <v>14</v>
      </c>
      <c r="Y530" t="n">
        <v>0</v>
      </c>
      <c r="Z530" t="n">
        <v>0</v>
      </c>
      <c r="AA530" t="inlineStr">
        <is>
          <t>468.9600 - 468.9800</t>
        </is>
      </c>
      <c r="AB530" t="inlineStr">
        <is>
          <t>473.9767 - 473.9967</t>
        </is>
      </c>
      <c r="AC530" t="inlineStr">
        <is>
          <t>IDA-13C6_PFDA</t>
        </is>
      </c>
      <c r="AD530" t="inlineStr">
        <is>
          <t>PFDA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0.25</v>
      </c>
      <c r="AJ530" t="n">
        <v>4</v>
      </c>
      <c r="AK530" t="n">
        <v>0.0625</v>
      </c>
      <c r="AL530" t="n">
        <v>0</v>
      </c>
      <c r="AM530" t="n">
        <v>8.869999999999999</v>
      </c>
      <c r="AN530" t="n">
        <v>8.859999999999999</v>
      </c>
      <c r="AO530" t="inlineStr">
        <is>
          <t>Baseline</t>
        </is>
      </c>
      <c r="AP530" t="inlineStr">
        <is>
          <t>Baseline</t>
        </is>
      </c>
      <c r="AQ530" t="n">
        <v>7967.03658362114</v>
      </c>
      <c r="AR530" t="n">
        <v>140508.00973472</v>
      </c>
      <c r="AS530" t="n">
        <v>0.0567016542235773</v>
      </c>
      <c r="AT530" t="n">
        <v>1600.15936616198</v>
      </c>
      <c r="AU530" t="n">
        <v>28888.6033340585</v>
      </c>
      <c r="AV530" t="n">
        <v>0.0553906794197785</v>
      </c>
      <c r="AW530" t="n">
        <v>4.97890194695437</v>
      </c>
      <c r="AX530" t="n">
        <v>4.86378687505003</v>
      </c>
      <c r="AY530" t="n">
        <v>1601.1585675727</v>
      </c>
      <c r="AZ530" t="n">
        <v>28892.0248856556</v>
      </c>
      <c r="BA530" t="n">
        <v>0.992916686080603</v>
      </c>
      <c r="BB530" t="n">
        <v>0.999077741346554</v>
      </c>
      <c r="BC530" t="n">
        <v>8.88790183146093</v>
      </c>
      <c r="BD530" t="n">
        <v>8.88445157556631</v>
      </c>
      <c r="BE530" t="n">
        <v>0.201824480957523</v>
      </c>
      <c r="BF530" t="n">
        <v>0.0179018314609323</v>
      </c>
      <c r="BG530" t="n">
        <v>8.761266666666669</v>
      </c>
      <c r="BH530" t="n">
        <v>8.71255</v>
      </c>
      <c r="BI530" t="n">
        <v>9.054166666666671</v>
      </c>
      <c r="BJ530" t="n">
        <v>9.08135</v>
      </c>
      <c r="BK530" t="n">
        <v>0.292900000000001</v>
      </c>
      <c r="BL530" t="n">
        <v>0.3688</v>
      </c>
      <c r="BM530" t="n">
        <v>0.07717263081527651</v>
      </c>
      <c r="BN530" t="n">
        <v>0.07597846589705171</v>
      </c>
      <c r="BO530" t="n">
        <v>157.120419442861</v>
      </c>
      <c r="BP530" t="n">
        <v>144.193623458906</v>
      </c>
      <c r="BQ530" t="n">
        <v>0.0010812467710655</v>
      </c>
      <c r="BR530" t="n">
        <v>0.0002607688575212</v>
      </c>
      <c r="BS530" t="b">
        <v>0</v>
      </c>
      <c r="BT530" t="n">
        <v>1.00038834765042</v>
      </c>
      <c r="BU530" t="b">
        <v>1</v>
      </c>
      <c r="BV530" t="inlineStr">
        <is>
          <t>[M-H]-</t>
        </is>
      </c>
      <c r="BW530" t="n">
        <v>91.364184139706</v>
      </c>
      <c r="BX530" t="n">
        <v>8.809024572208481</v>
      </c>
      <c r="BY530" t="n">
        <v>8.98123028033387</v>
      </c>
      <c r="BZ530" t="n">
        <v>0.172205708125393</v>
      </c>
      <c r="CA530" t="n">
        <v>8.820028386319651</v>
      </c>
      <c r="CB530" t="n">
        <v>8.96728442124974</v>
      </c>
      <c r="CC530" t="n">
        <v>0.147256034930093</v>
      </c>
      <c r="CD530" t="n">
        <v>-5.90702337949095</v>
      </c>
      <c r="CE530" t="n">
        <v>1.10612201100201</v>
      </c>
      <c r="CF530" t="n">
        <v>1.20316911454854</v>
      </c>
      <c r="CG530" t="n">
        <v>1.79109494297012</v>
      </c>
      <c r="CH530" t="n">
        <v>0</v>
      </c>
      <c r="CI530" t="n">
        <v>15</v>
      </c>
      <c r="CJ530" t="n">
        <v>5</v>
      </c>
      <c r="CK530" t="inlineStr">
        <is>
          <t>C10HF19O2</t>
        </is>
      </c>
      <c r="CL530" t="n">
        <v>512.960037910919</v>
      </c>
      <c r="CM530" t="n">
        <v>468.97</v>
      </c>
      <c r="CN530" t="inlineStr">
        <is>
          <t>Gray</t>
        </is>
      </c>
      <c r="CO530" t="inlineStr">
        <is>
          <t>Pass</t>
        </is>
      </c>
      <c r="CP530" t="inlineStr">
        <is>
          <t>Pass</t>
        </is>
      </c>
      <c r="CQ530" t="inlineStr">
        <is>
          <t>Pass</t>
        </is>
      </c>
      <c r="CR530" t="n">
        <v>0.02</v>
      </c>
      <c r="CS530" t="n">
        <v>42.64665117</v>
      </c>
      <c r="CT530" t="inlineStr">
        <is>
          <t>PFAS_MRM HR_TOF qual_suspects_core list_4060</t>
        </is>
      </c>
      <c r="CU530" t="inlineStr">
        <is>
          <t>PFAS_LC_40_60</t>
        </is>
      </c>
      <c r="CV530" t="n">
        <v>0</v>
      </c>
      <c r="CW530" t="n">
        <v>0</v>
      </c>
      <c r="CX530" t="n">
        <v>0</v>
      </c>
      <c r="CY530" t="b">
        <v>1</v>
      </c>
      <c r="CZ530" t="inlineStr">
        <is>
          <t>PFAS MRM HR Core_confirm TOF_IPS_Suspects_20231026.qmethod</t>
        </is>
      </c>
      <c r="DA530" t="n">
        <v>7967.03658362114</v>
      </c>
      <c r="DB530" t="inlineStr">
        <is>
          <t>No Control Sample</t>
        </is>
      </c>
      <c r="DC530" t="n">
        <v>0</v>
      </c>
      <c r="DD530" t="inlineStr">
        <is>
          <t>off</t>
        </is>
      </c>
      <c r="DE530" t="inlineStr">
        <is>
          <t>off</t>
        </is>
      </c>
      <c r="DF530" t="n">
        <v>7967.03658362114</v>
      </c>
      <c r="DG530" t="n">
        <v>0</v>
      </c>
      <c r="DH530" t="inlineStr">
        <is>
          <t>off</t>
        </is>
      </c>
      <c r="DI530" t="n">
        <v>0</v>
      </c>
      <c r="DJ530" t="inlineStr">
        <is>
          <t>off</t>
        </is>
      </c>
      <c r="DK530" t="n">
        <v>0</v>
      </c>
      <c r="DL530" t="inlineStr">
        <is>
          <t>off</t>
        </is>
      </c>
      <c r="DM530" t="n">
        <v>0</v>
      </c>
      <c r="DN530" t="inlineStr">
        <is>
          <t>off</t>
        </is>
      </c>
      <c r="DO530" t="n">
        <v>512.962499614807</v>
      </c>
      <c r="DP530" t="n">
        <v>4.79901689379262</v>
      </c>
      <c r="DQ530" t="n">
        <v>2.461703887775</v>
      </c>
      <c r="DR530" t="n">
        <v>468.97375296572</v>
      </c>
      <c r="DS530" t="n">
        <v>8.002570996308821</v>
      </c>
      <c r="DT530" t="n">
        <v>3.75296572013895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356.236916922855</v>
      </c>
      <c r="EA530" t="b">
        <v>0</v>
      </c>
      <c r="EB530" t="n">
        <v>0.0625</v>
      </c>
      <c r="EC530" t="n">
        <v>0.0567016542235774</v>
      </c>
    </row>
    <row r="531">
      <c r="A531" s="1" t="n">
        <v>2553</v>
      </c>
      <c r="B531" t="n">
        <v>2554</v>
      </c>
      <c r="C531" t="inlineStr">
        <is>
          <t>PFAS CS4 0.25ng/ml</t>
        </is>
      </c>
      <c r="D531" t="n">
        <v>19</v>
      </c>
      <c r="E531" t="b">
        <v>0</v>
      </c>
      <c r="F531" t="inlineStr">
        <is>
          <t>(Path: D:\SCIEX OS Data\Justin Sankey\Data\20231026 PFAS Calibrations.wiff2), (sample Index: 20)</t>
        </is>
      </c>
      <c r="G531" t="inlineStr">
        <is>
          <t>CS4</t>
        </is>
      </c>
      <c r="H531" t="n">
        <v>0</v>
      </c>
      <c r="I531" t="n">
        <v>0</v>
      </c>
      <c r="J531" t="inlineStr">
        <is>
          <t>Standard</t>
        </is>
      </c>
      <c r="K531" t="n">
        <v>0</v>
      </c>
      <c r="L531" t="n">
        <v>0</v>
      </c>
      <c r="M531" t="n">
        <v>0</v>
      </c>
      <c r="N531" t="n">
        <v>5</v>
      </c>
      <c r="O531" t="n">
        <v>1</v>
      </c>
      <c r="P531" t="inlineStr">
        <is>
          <t>PFUdA</t>
        </is>
      </c>
      <c r="Q531" t="inlineStr">
        <is>
          <t>0.270166737970712</t>
        </is>
      </c>
      <c r="R531" t="inlineStr">
        <is>
          <t>Quantifiers</t>
        </is>
      </c>
      <c r="S531" t="inlineStr">
        <is>
          <t>10/27/2023 00:06:26</t>
        </is>
      </c>
      <c r="T531" t="n">
        <v>20</v>
      </c>
      <c r="U531" t="inlineStr">
        <is>
          <t>ABSCIEX</t>
        </is>
      </c>
      <c r="V531" t="n">
        <v>0</v>
      </c>
      <c r="W531" t="b">
        <v>0</v>
      </c>
      <c r="X531" t="n">
        <v>16</v>
      </c>
      <c r="Y531" t="n">
        <v>0</v>
      </c>
      <c r="Z531" t="n">
        <v>0</v>
      </c>
      <c r="AA531" t="inlineStr">
        <is>
          <t>518.9573 - 518.9773</t>
        </is>
      </c>
      <c r="AB531" t="inlineStr">
        <is>
          <t>524.9764 - 524.9964</t>
        </is>
      </c>
      <c r="AC531" t="inlineStr">
        <is>
          <t>IDA-13C7_PFUdA</t>
        </is>
      </c>
      <c r="AD531" t="inlineStr">
        <is>
          <t>PFUdA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0.25</v>
      </c>
      <c r="AJ531" t="n">
        <v>4</v>
      </c>
      <c r="AK531" t="n">
        <v>0.0625</v>
      </c>
      <c r="AL531" t="n">
        <v>0</v>
      </c>
      <c r="AM531" t="n">
        <v>9.210000000000001</v>
      </c>
      <c r="AN531" t="n">
        <v>9.199999999999999</v>
      </c>
      <c r="AO531" t="inlineStr">
        <is>
          <t>Baseline</t>
        </is>
      </c>
      <c r="AP531" t="inlineStr">
        <is>
          <t>Baseline</t>
        </is>
      </c>
      <c r="AQ531" t="n">
        <v>5990.58523707135</v>
      </c>
      <c r="AR531" t="n">
        <v>99986.4534172955</v>
      </c>
      <c r="AS531" t="n">
        <v>0.0599139686660304</v>
      </c>
      <c r="AT531" t="n">
        <v>1266.50913075713</v>
      </c>
      <c r="AU531" t="n">
        <v>22145.4574916711</v>
      </c>
      <c r="AV531" t="n">
        <v>0.0571904703812721</v>
      </c>
      <c r="AW531" t="n">
        <v>4.72999766964974</v>
      </c>
      <c r="AX531" t="n">
        <v>4.51498703311506</v>
      </c>
      <c r="AY531" t="n">
        <v>1267.28378133607</v>
      </c>
      <c r="AZ531" t="n">
        <v>22151.603590092</v>
      </c>
      <c r="BA531" t="n">
        <v>0.9872851677522561</v>
      </c>
      <c r="BB531" t="n">
        <v>0.997380136283529</v>
      </c>
      <c r="BC531" t="n">
        <v>9.220907594907629</v>
      </c>
      <c r="BD531" t="n">
        <v>9.2196410008108</v>
      </c>
      <c r="BE531" t="n">
        <v>0.118432083687567</v>
      </c>
      <c r="BF531" t="n">
        <v>0.0109075949076249</v>
      </c>
      <c r="BG531" t="n">
        <v>9.055033333333331</v>
      </c>
      <c r="BH531" t="n">
        <v>9.082216666666669</v>
      </c>
      <c r="BI531" t="n">
        <v>9.345750000000001</v>
      </c>
      <c r="BJ531" t="n">
        <v>9.435916666666669</v>
      </c>
      <c r="BK531" t="n">
        <v>0.290716666666667</v>
      </c>
      <c r="BL531" t="n">
        <v>0.3537</v>
      </c>
      <c r="BM531" t="n">
        <v>0.07359284124976991</v>
      </c>
      <c r="BN531" t="n">
        <v>0.07060209426139789</v>
      </c>
      <c r="BO531" t="n">
        <v>151.275257748922</v>
      </c>
      <c r="BP531" t="n">
        <v>189.607916831755</v>
      </c>
      <c r="BQ531" t="n">
        <v>0.0010115305124922</v>
      </c>
      <c r="BR531" t="n">
        <v>8.02080425989213e-05</v>
      </c>
      <c r="BS531" t="b">
        <v>0</v>
      </c>
      <c r="BT531" t="n">
        <v>1.00013737998006</v>
      </c>
      <c r="BU531" t="b">
        <v>1</v>
      </c>
      <c r="BV531" t="inlineStr">
        <is>
          <t>[M-H]-</t>
        </is>
      </c>
      <c r="BW531" t="n">
        <v>108.066695188285</v>
      </c>
      <c r="BX531" t="n">
        <v>9.143504966555239</v>
      </c>
      <c r="BY531" t="n">
        <v>9.3006094001487</v>
      </c>
      <c r="BZ531" t="n">
        <v>0.157104433593462</v>
      </c>
      <c r="CA531" t="n">
        <v>9.155157850113399</v>
      </c>
      <c r="CB531" t="n">
        <v>9.28869602325137</v>
      </c>
      <c r="CC531" t="n">
        <v>0.133538173137973</v>
      </c>
      <c r="CD531" t="n">
        <v>4.40673954059823</v>
      </c>
      <c r="CE531" t="n">
        <v>0.906075165733462</v>
      </c>
      <c r="CF531" t="n">
        <v>0.779508893865179</v>
      </c>
      <c r="CG531" t="n">
        <v>1.78725577166427</v>
      </c>
      <c r="CH531" t="n">
        <v>0</v>
      </c>
      <c r="CI531" t="n">
        <v>16</v>
      </c>
      <c r="CJ531" t="n">
        <v>6</v>
      </c>
      <c r="CK531" t="inlineStr">
        <is>
          <t>C11HF21O2</t>
        </is>
      </c>
      <c r="CL531" t="n">
        <v>562.956844236379</v>
      </c>
      <c r="CM531" t="n">
        <v>518.9673</v>
      </c>
      <c r="CN531" t="inlineStr">
        <is>
          <t>Gray</t>
        </is>
      </c>
      <c r="CO531" t="inlineStr">
        <is>
          <t>Pass</t>
        </is>
      </c>
      <c r="CP531" t="inlineStr">
        <is>
          <t>Pass</t>
        </is>
      </c>
      <c r="CQ531" t="inlineStr">
        <is>
          <t>Pass</t>
        </is>
      </c>
      <c r="CR531" t="n">
        <v>0.02</v>
      </c>
      <c r="CS531" t="n">
        <v>38.53807359</v>
      </c>
      <c r="CT531" t="inlineStr">
        <is>
          <t>PFAS_MRM HR_TOF qual_suspects_core list_4060</t>
        </is>
      </c>
      <c r="CU531" t="inlineStr">
        <is>
          <t>PFAS_LC_40_60</t>
        </is>
      </c>
      <c r="CV531" t="n">
        <v>0</v>
      </c>
      <c r="CW531" t="n">
        <v>0</v>
      </c>
      <c r="CX531" t="n">
        <v>0</v>
      </c>
      <c r="CY531" t="b">
        <v>1</v>
      </c>
      <c r="CZ531" t="inlineStr">
        <is>
          <t>PFAS MRM HR Core_confirm TOF_IPS_Suspects_20231026.qmethod</t>
        </is>
      </c>
      <c r="DA531" t="n">
        <v>5990.58523707135</v>
      </c>
      <c r="DB531" t="inlineStr">
        <is>
          <t>No Control Sample</t>
        </is>
      </c>
      <c r="DC531" t="n">
        <v>0</v>
      </c>
      <c r="DD531" t="inlineStr">
        <is>
          <t>off</t>
        </is>
      </c>
      <c r="DE531" t="inlineStr">
        <is>
          <t>off</t>
        </is>
      </c>
      <c r="DF531" t="n">
        <v>5990.58523707135</v>
      </c>
      <c r="DG531" t="n">
        <v>0</v>
      </c>
      <c r="DH531" t="inlineStr">
        <is>
          <t>off</t>
        </is>
      </c>
      <c r="DI531" t="n">
        <v>0</v>
      </c>
      <c r="DJ531" t="inlineStr">
        <is>
          <t>off</t>
        </is>
      </c>
      <c r="DK531" t="n">
        <v>0</v>
      </c>
      <c r="DL531" t="inlineStr">
        <is>
          <t>off</t>
        </is>
      </c>
      <c r="DM531" t="n">
        <v>0</v>
      </c>
      <c r="DN531" t="inlineStr">
        <is>
          <t>off</t>
        </is>
      </c>
      <c r="DO531" t="n">
        <v>562.959367814915</v>
      </c>
      <c r="DP531" t="n">
        <v>4.48272112112938</v>
      </c>
      <c r="DQ531" t="n">
        <v>2.52357853594276</v>
      </c>
      <c r="DR531" t="n">
        <v>518.969334963095</v>
      </c>
      <c r="DS531" t="n">
        <v>3.92117787545203</v>
      </c>
      <c r="DT531" t="n">
        <v>2.03496309484308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5.03674412328263</v>
      </c>
      <c r="EA531" t="b">
        <v>0</v>
      </c>
      <c r="EB531" t="n">
        <v>0.0625</v>
      </c>
      <c r="EC531" t="n">
        <v>0.05991396866603039</v>
      </c>
    </row>
    <row r="532">
      <c r="A532" s="1" t="n">
        <v>2555</v>
      </c>
      <c r="B532" t="n">
        <v>2556</v>
      </c>
      <c r="C532" t="inlineStr">
        <is>
          <t>PFAS CS4 0.25ng/ml</t>
        </is>
      </c>
      <c r="D532" t="n">
        <v>19</v>
      </c>
      <c r="E532" t="b">
        <v>0</v>
      </c>
      <c r="F532" t="inlineStr">
        <is>
          <t>(Path: D:\SCIEX OS Data\Justin Sankey\Data\20231026 PFAS Calibrations.wiff2), (sample Index: 20)</t>
        </is>
      </c>
      <c r="G532" t="inlineStr">
        <is>
          <t>CS4</t>
        </is>
      </c>
      <c r="H532" t="n">
        <v>0</v>
      </c>
      <c r="I532" t="n">
        <v>0</v>
      </c>
      <c r="J532" t="inlineStr">
        <is>
          <t>Standard</t>
        </is>
      </c>
      <c r="K532" t="n">
        <v>0</v>
      </c>
      <c r="L532" t="n">
        <v>0</v>
      </c>
      <c r="M532" t="n">
        <v>0</v>
      </c>
      <c r="N532" t="n">
        <v>5</v>
      </c>
      <c r="O532" t="n">
        <v>1</v>
      </c>
      <c r="P532" t="inlineStr">
        <is>
          <t>PFDoA</t>
        </is>
      </c>
      <c r="Q532" t="inlineStr">
        <is>
          <t>0.228604072451246</t>
        </is>
      </c>
      <c r="R532" t="inlineStr">
        <is>
          <t>Quantifiers</t>
        </is>
      </c>
      <c r="S532" t="inlineStr">
        <is>
          <t>10/27/2023 00:06:26</t>
        </is>
      </c>
      <c r="T532" t="n">
        <v>20</v>
      </c>
      <c r="U532" t="inlineStr">
        <is>
          <t>ABSCIEX</t>
        </is>
      </c>
      <c r="V532" t="n">
        <v>0</v>
      </c>
      <c r="W532" t="b">
        <v>0</v>
      </c>
      <c r="X532" t="n">
        <v>18</v>
      </c>
      <c r="Y532" t="n">
        <v>0</v>
      </c>
      <c r="Z532" t="n">
        <v>0</v>
      </c>
      <c r="AA532" t="inlineStr">
        <is>
          <t>568.9534 - 568.9734</t>
        </is>
      </c>
      <c r="AB532" t="inlineStr">
        <is>
          <t>569.9573 - 569.9773</t>
        </is>
      </c>
      <c r="AC532" t="inlineStr">
        <is>
          <t>IDA-13C2_PFDoA</t>
        </is>
      </c>
      <c r="AD532" t="inlineStr">
        <is>
          <t>PFDoA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0.25</v>
      </c>
      <c r="AJ532" t="n">
        <v>4</v>
      </c>
      <c r="AK532" t="n">
        <v>0.0625</v>
      </c>
      <c r="AL532" t="n">
        <v>0</v>
      </c>
      <c r="AM532" t="n">
        <v>9.470000000000001</v>
      </c>
      <c r="AN532" t="n">
        <v>9.470000000000001</v>
      </c>
      <c r="AO532" t="inlineStr">
        <is>
          <t>Baseline</t>
        </is>
      </c>
      <c r="AP532" t="inlineStr">
        <is>
          <t>Baseline</t>
        </is>
      </c>
      <c r="AQ532" t="n">
        <v>5213.74462100495</v>
      </c>
      <c r="AR532" t="n">
        <v>88132.9586209117</v>
      </c>
      <c r="AS532" t="n">
        <v>0.0591577169606996</v>
      </c>
      <c r="AT532" t="n">
        <v>1235.23053857201</v>
      </c>
      <c r="AU532" t="n">
        <v>23306.0149226262</v>
      </c>
      <c r="AV532" t="n">
        <v>0.0530005040618422</v>
      </c>
      <c r="AW532" t="n">
        <v>4.22086765036777</v>
      </c>
      <c r="AX532" t="n">
        <v>3.78155420021418</v>
      </c>
      <c r="AY532" t="n">
        <v>1235.23053864104</v>
      </c>
      <c r="AZ532" t="n">
        <v>23310.155943876</v>
      </c>
      <c r="BA532" t="n">
        <v>0.992775172555374</v>
      </c>
      <c r="BB532" t="n">
        <v>0.99827835437552</v>
      </c>
      <c r="BC532" t="n">
        <v>9.4890020613632</v>
      </c>
      <c r="BD532" t="n">
        <v>9.487844489002009</v>
      </c>
      <c r="BE532" t="n">
        <v>0.200655347024318</v>
      </c>
      <c r="BF532" t="n">
        <v>0.0190020613632029</v>
      </c>
      <c r="BG532" t="n">
        <v>9.27118333333333</v>
      </c>
      <c r="BH532" t="n">
        <v>9.33576666666667</v>
      </c>
      <c r="BI532" t="n">
        <v>9.669</v>
      </c>
      <c r="BJ532" t="n">
        <v>9.69825</v>
      </c>
      <c r="BK532" t="n">
        <v>0.397816666666667</v>
      </c>
      <c r="BL532" t="n">
        <v>0.362483333333333</v>
      </c>
      <c r="BM532" t="n">
        <v>0.0665071701301887</v>
      </c>
      <c r="BN532" t="n">
        <v>0.0588821830444743</v>
      </c>
      <c r="BO532" t="n">
        <v>153.366756037694</v>
      </c>
      <c r="BP532" t="n">
        <v>412.672441028832</v>
      </c>
      <c r="BQ532" t="n">
        <v>9.852440249263839e-11</v>
      </c>
      <c r="BR532" t="n">
        <v>0.0004190539370787</v>
      </c>
      <c r="BS532" t="b">
        <v>0</v>
      </c>
      <c r="BT532" t="n">
        <v>1.00012200583205</v>
      </c>
      <c r="BU532" t="b">
        <v>1</v>
      </c>
      <c r="BV532" t="inlineStr">
        <is>
          <t>[M-H]-</t>
        </is>
      </c>
      <c r="BW532" t="n">
        <v>91.44162898049829</v>
      </c>
      <c r="BX532" t="n">
        <v>9.419661773898101</v>
      </c>
      <c r="BY532" t="n">
        <v>9.55356479735128</v>
      </c>
      <c r="BZ532" t="n">
        <v>0.133903023453177</v>
      </c>
      <c r="CA532" t="n">
        <v>9.428435376306931</v>
      </c>
      <c r="CB532" t="n">
        <v>9.546086932707309</v>
      </c>
      <c r="CC532" t="n">
        <v>0.117651556400379</v>
      </c>
      <c r="CD532" t="n">
        <v>3.05920694005111e-07</v>
      </c>
      <c r="CE532" t="n">
        <v>0.8673798467424499</v>
      </c>
      <c r="CF532" t="n">
        <v>0.719684331352978</v>
      </c>
      <c r="CG532" t="n">
        <v>1.48994929844091</v>
      </c>
      <c r="CH532" t="n">
        <v>0</v>
      </c>
      <c r="CI532" t="n">
        <v>26</v>
      </c>
      <c r="CJ532" t="n">
        <v>6</v>
      </c>
      <c r="CK532" t="inlineStr">
        <is>
          <t>C12HF23O2</t>
        </is>
      </c>
      <c r="CL532" t="n">
        <v>612.953650561839</v>
      </c>
      <c r="CM532" t="n">
        <v>568.9634</v>
      </c>
      <c r="CN532" t="inlineStr">
        <is>
          <t>Gray</t>
        </is>
      </c>
      <c r="CO532" t="inlineStr">
        <is>
          <t>Pass</t>
        </is>
      </c>
      <c r="CP532" t="inlineStr">
        <is>
          <t>Pass</t>
        </is>
      </c>
      <c r="CQ532" t="inlineStr">
        <is>
          <t>Pass</t>
        </is>
      </c>
      <c r="CR532" t="n">
        <v>0.02</v>
      </c>
      <c r="CS532" t="n">
        <v>35.15164595</v>
      </c>
      <c r="CT532" t="inlineStr">
        <is>
          <t>PFAS_MRM HR_TOF qual_suspects_core list_4060</t>
        </is>
      </c>
      <c r="CU532" t="inlineStr">
        <is>
          <t>PFAS_LC_40_60</t>
        </is>
      </c>
      <c r="CV532" t="n">
        <v>0</v>
      </c>
      <c r="CW532" t="n">
        <v>0</v>
      </c>
      <c r="CX532" t="n">
        <v>0</v>
      </c>
      <c r="CY532" t="b">
        <v>1</v>
      </c>
      <c r="CZ532" t="inlineStr">
        <is>
          <t>PFAS MRM HR Core_confirm TOF_IPS_Suspects_20231026.qmethod</t>
        </is>
      </c>
      <c r="DA532" t="n">
        <v>5213.74462100495</v>
      </c>
      <c r="DB532" t="inlineStr">
        <is>
          <t>No Control Sample</t>
        </is>
      </c>
      <c r="DC532" t="n">
        <v>0</v>
      </c>
      <c r="DD532" t="inlineStr">
        <is>
          <t>off</t>
        </is>
      </c>
      <c r="DE532" t="inlineStr">
        <is>
          <t>off</t>
        </is>
      </c>
      <c r="DF532" t="n">
        <v>5213.74462100495</v>
      </c>
      <c r="DG532" t="n">
        <v>0</v>
      </c>
      <c r="DH532" t="inlineStr">
        <is>
          <t>off</t>
        </is>
      </c>
      <c r="DI532" t="n">
        <v>0</v>
      </c>
      <c r="DJ532" t="inlineStr">
        <is>
          <t>off</t>
        </is>
      </c>
      <c r="DK532" t="n">
        <v>0</v>
      </c>
      <c r="DL532" t="inlineStr">
        <is>
          <t>off</t>
        </is>
      </c>
      <c r="DM532" t="n">
        <v>0</v>
      </c>
      <c r="DN532" t="inlineStr">
        <is>
          <t>off</t>
        </is>
      </c>
      <c r="DO532" t="n">
        <v>612.956119581798</v>
      </c>
      <c r="DP532" t="n">
        <v>4.02806958888052</v>
      </c>
      <c r="DQ532" t="n">
        <v>2.46901995922144</v>
      </c>
      <c r="DR532" t="n">
        <v>568.969774976459</v>
      </c>
      <c r="DS532" t="n">
        <v>11.2045457747953</v>
      </c>
      <c r="DT532" t="n">
        <v>6.37497645948315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1475.41566388727</v>
      </c>
      <c r="EA532" t="b">
        <v>0</v>
      </c>
      <c r="EB532" t="n">
        <v>0.0625</v>
      </c>
      <c r="EC532" t="n">
        <v>0.05915771696069967</v>
      </c>
    </row>
    <row r="533">
      <c r="A533" s="1" t="n">
        <v>2557</v>
      </c>
      <c r="B533" t="n">
        <v>2558</v>
      </c>
      <c r="C533" t="inlineStr">
        <is>
          <t>PFAS CS4 0.25ng/ml</t>
        </is>
      </c>
      <c r="D533" t="n">
        <v>19</v>
      </c>
      <c r="E533" t="b">
        <v>0</v>
      </c>
      <c r="F533" t="inlineStr">
        <is>
          <t>(Path: D:\SCIEX OS Data\Justin Sankey\Data\20231026 PFAS Calibrations.wiff2), (sample Index: 20)</t>
        </is>
      </c>
      <c r="G533" t="inlineStr">
        <is>
          <t>CS4</t>
        </is>
      </c>
      <c r="H533" t="n">
        <v>0</v>
      </c>
      <c r="I533" t="n">
        <v>0</v>
      </c>
      <c r="J533" t="inlineStr">
        <is>
          <t>Standard</t>
        </is>
      </c>
      <c r="K533" t="n">
        <v>0</v>
      </c>
      <c r="L533" t="n">
        <v>0</v>
      </c>
      <c r="M533" t="n">
        <v>0</v>
      </c>
      <c r="N533" t="n">
        <v>5</v>
      </c>
      <c r="O533" t="n">
        <v>1</v>
      </c>
      <c r="P533" t="inlineStr">
        <is>
          <t>PFTrDA</t>
        </is>
      </c>
      <c r="Q533" t="inlineStr">
        <is>
          <t>0.241638171483857</t>
        </is>
      </c>
      <c r="R533" t="inlineStr">
        <is>
          <t>Quantifiers</t>
        </is>
      </c>
      <c r="S533" t="inlineStr">
        <is>
          <t>10/27/2023 00:06:26</t>
        </is>
      </c>
      <c r="T533" t="n">
        <v>20</v>
      </c>
      <c r="U533" t="inlineStr">
        <is>
          <t>ABSCIEX</t>
        </is>
      </c>
      <c r="V533" t="n">
        <v>0</v>
      </c>
      <c r="W533" t="b">
        <v>0</v>
      </c>
      <c r="X533" t="n">
        <v>20</v>
      </c>
      <c r="Y533" t="n">
        <v>0</v>
      </c>
      <c r="Z533" t="n">
        <v>0</v>
      </c>
      <c r="AA533" t="inlineStr">
        <is>
          <t>618.9517 - 618.9717</t>
        </is>
      </c>
      <c r="AB533" t="inlineStr">
        <is>
          <t>569.9573 - 569.9773</t>
        </is>
      </c>
      <c r="AC533" t="inlineStr">
        <is>
          <t>IDA-13C2_PFDoA</t>
        </is>
      </c>
      <c r="AD533" t="inlineStr">
        <is>
          <t>PFTrDA</t>
        </is>
      </c>
      <c r="AE533" t="n">
        <v>0</v>
      </c>
      <c r="AF533" t="inlineStr">
        <is>
          <t>Total Width</t>
        </is>
      </c>
      <c r="AG533" t="n">
        <v>0</v>
      </c>
      <c r="AH533" t="n">
        <v>0</v>
      </c>
      <c r="AI533" t="n">
        <v>0.25</v>
      </c>
      <c r="AJ533" t="n">
        <v>4</v>
      </c>
      <c r="AK533" t="n">
        <v>0.0625</v>
      </c>
      <c r="AL533" t="n">
        <v>0</v>
      </c>
      <c r="AM533" t="n">
        <v>9.68</v>
      </c>
      <c r="AN533" t="n">
        <v>9.470000000000001</v>
      </c>
      <c r="AO533" t="inlineStr">
        <is>
          <t>Baseline</t>
        </is>
      </c>
      <c r="AP533" t="inlineStr">
        <is>
          <t>Baseline</t>
        </is>
      </c>
      <c r="AQ533" t="n">
        <v>4017.13654147331</v>
      </c>
      <c r="AR533" t="n">
        <v>88132.9586209117</v>
      </c>
      <c r="AS533" t="n">
        <v>0.0455804117362304</v>
      </c>
      <c r="AT533" t="n">
        <v>1117.33300270791</v>
      </c>
      <c r="AU533" t="n">
        <v>23306.0149226262</v>
      </c>
      <c r="AV533" t="n">
        <v>0.047941829884575</v>
      </c>
      <c r="AW533" t="n">
        <v>3.59529033129566</v>
      </c>
      <c r="AX533" t="n">
        <v>3.78155420021418</v>
      </c>
      <c r="AY533" t="n">
        <v>1122.22167283373</v>
      </c>
      <c r="AZ533" t="n">
        <v>23310.155943876</v>
      </c>
      <c r="BA533" t="n">
        <v>0.967883023653188</v>
      </c>
      <c r="BB533" t="n">
        <v>0.99827835437552</v>
      </c>
      <c r="BC533" t="n">
        <v>9.703970836553021</v>
      </c>
      <c r="BD533" t="n">
        <v>9.487844489002009</v>
      </c>
      <c r="BE533" t="n">
        <v>0.247632609018848</v>
      </c>
      <c r="BF533" t="n">
        <v>0.0239708365530245</v>
      </c>
      <c r="BG533" t="n">
        <v>9.58405</v>
      </c>
      <c r="BH533" t="n">
        <v>9.33576666666667</v>
      </c>
      <c r="BI533" t="n">
        <v>9.794283333333331</v>
      </c>
      <c r="BJ533" t="n">
        <v>9.69825</v>
      </c>
      <c r="BK533" t="n">
        <v>0.210233333333333</v>
      </c>
      <c r="BL533" t="n">
        <v>0.362483333333333</v>
      </c>
      <c r="BM533" t="n">
        <v>0.0560450171812992</v>
      </c>
      <c r="BN533" t="n">
        <v>0.0588821830444743</v>
      </c>
      <c r="BO533" t="n">
        <v>222.123253459781</v>
      </c>
      <c r="BP533" t="n">
        <v>412.672441028832</v>
      </c>
      <c r="BQ533" t="n">
        <v>0.0051328924597957</v>
      </c>
      <c r="BR533" t="n">
        <v>0.0004190539370787</v>
      </c>
      <c r="BS533" t="b">
        <v>0</v>
      </c>
      <c r="BT533" t="n">
        <v>1.02277928857303</v>
      </c>
      <c r="BU533" t="b">
        <v>1</v>
      </c>
      <c r="BV533" t="inlineStr">
        <is>
          <t>[M-H]-</t>
        </is>
      </c>
      <c r="BW533" t="n">
        <v>96.6552685935428</v>
      </c>
      <c r="BX533" t="n">
        <v>9.644167900938211</v>
      </c>
      <c r="BY533" t="n">
        <v>9.763991039937279</v>
      </c>
      <c r="BZ533" t="n">
        <v>0.11982313899907</v>
      </c>
      <c r="CA533" t="n">
        <v>9.65159169593066</v>
      </c>
      <c r="CB533" t="n">
        <v>9.754245905015599</v>
      </c>
      <c r="CC533" t="n">
        <v>0.102654209084939</v>
      </c>
      <c r="CD533" t="n">
        <v>27.2799277533554</v>
      </c>
      <c r="CE533" t="n">
        <v>0.955292297469523</v>
      </c>
      <c r="CF533" t="n">
        <v>0.856595570453825</v>
      </c>
      <c r="CG533" t="n">
        <v>1.19186902381994</v>
      </c>
      <c r="CH533" t="n">
        <v>0</v>
      </c>
      <c r="CI533" t="n">
        <v>18</v>
      </c>
      <c r="CJ533" t="n">
        <v>7</v>
      </c>
      <c r="CK533" t="inlineStr">
        <is>
          <t>C13HF25O2</t>
        </is>
      </c>
      <c r="CL533" t="n">
        <v>662.950456887299</v>
      </c>
      <c r="CM533" t="n">
        <v>618.9617</v>
      </c>
      <c r="CN533" t="inlineStr">
        <is>
          <t>Gray</t>
        </is>
      </c>
      <c r="CO533" t="inlineStr">
        <is>
          <t>Pass</t>
        </is>
      </c>
      <c r="CP533" t="inlineStr">
        <is>
          <t>Pass</t>
        </is>
      </c>
      <c r="CQ533" t="inlineStr">
        <is>
          <t>Fail</t>
        </is>
      </c>
      <c r="CR533" t="n">
        <v>0.02</v>
      </c>
      <c r="CS533" t="n">
        <v>32.31217698</v>
      </c>
      <c r="CT533" t="inlineStr">
        <is>
          <t>PFAS_MRM HR_TOF qual_suspects_core list_4060</t>
        </is>
      </c>
      <c r="CU533" t="inlineStr">
        <is>
          <t>PFAS_LC_40_60</t>
        </is>
      </c>
      <c r="CV533" t="n">
        <v>0</v>
      </c>
      <c r="CW533" t="n">
        <v>0</v>
      </c>
      <c r="CX533" t="n">
        <v>0</v>
      </c>
      <c r="CY533" t="b">
        <v>1</v>
      </c>
      <c r="CZ533" t="inlineStr">
        <is>
          <t>PFAS MRM HR Core_confirm TOF_IPS_Suspects_20231026.qmethod</t>
        </is>
      </c>
      <c r="DA533" t="n">
        <v>4017.13654147331</v>
      </c>
      <c r="DB533" t="inlineStr">
        <is>
          <t>No Control Sample</t>
        </is>
      </c>
      <c r="DC533" t="n">
        <v>0</v>
      </c>
      <c r="DD533" t="inlineStr">
        <is>
          <t>off</t>
        </is>
      </c>
      <c r="DE533" t="inlineStr">
        <is>
          <t>off</t>
        </is>
      </c>
      <c r="DF533" t="n">
        <v>4017.13654147331</v>
      </c>
      <c r="DG533" t="n">
        <v>0</v>
      </c>
      <c r="DH533" t="inlineStr">
        <is>
          <t>off</t>
        </is>
      </c>
      <c r="DI533" t="n">
        <v>0</v>
      </c>
      <c r="DJ533" t="inlineStr">
        <is>
          <t>off</t>
        </is>
      </c>
      <c r="DK533" t="n">
        <v>0</v>
      </c>
      <c r="DL533" t="inlineStr">
        <is>
          <t>off</t>
        </is>
      </c>
      <c r="DM533" t="n">
        <v>0</v>
      </c>
      <c r="DN533" t="inlineStr">
        <is>
          <t>off</t>
        </is>
      </c>
      <c r="DO533" t="n">
        <v>662.953596366973</v>
      </c>
      <c r="DP533" t="n">
        <v>4.73561733133251</v>
      </c>
      <c r="DQ533" t="n">
        <v>3.1394796734503</v>
      </c>
      <c r="DR533" t="n">
        <v>618.960731482118</v>
      </c>
      <c r="DS533" t="n">
        <v>-1.5647460610715</v>
      </c>
      <c r="DT533" t="n">
        <v>-0.968517882029118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1.7981546634405</v>
      </c>
      <c r="EA533" t="b">
        <v>0</v>
      </c>
      <c r="EB533" t="n">
        <v>0.0625</v>
      </c>
      <c r="EC533" t="n">
        <v>0.04558041173623038</v>
      </c>
    </row>
    <row r="534">
      <c r="A534" s="1" t="n">
        <v>2559</v>
      </c>
      <c r="B534" t="n">
        <v>2560</v>
      </c>
      <c r="C534" t="inlineStr">
        <is>
          <t>PFAS CS4 0.25ng/ml</t>
        </is>
      </c>
      <c r="D534" t="n">
        <v>19</v>
      </c>
      <c r="E534" t="b">
        <v>0</v>
      </c>
      <c r="F534" t="inlineStr">
        <is>
          <t>(Path: D:\SCIEX OS Data\Justin Sankey\Data\20231026 PFAS Calibrations.wiff2), (sample Index: 20)</t>
        </is>
      </c>
      <c r="G534" t="inlineStr">
        <is>
          <t>CS4</t>
        </is>
      </c>
      <c r="H534" t="n">
        <v>0</v>
      </c>
      <c r="I534" t="n">
        <v>0</v>
      </c>
      <c r="J534" t="inlineStr">
        <is>
          <t>Standard</t>
        </is>
      </c>
      <c r="K534" t="n">
        <v>0</v>
      </c>
      <c r="L534" t="n">
        <v>0</v>
      </c>
      <c r="M534" t="n">
        <v>0</v>
      </c>
      <c r="N534" t="n">
        <v>5</v>
      </c>
      <c r="O534" t="n">
        <v>1</v>
      </c>
      <c r="P534" t="inlineStr">
        <is>
          <t>PFTeDA</t>
        </is>
      </c>
      <c r="Q534" t="inlineStr">
        <is>
          <t>0.222274723758813</t>
        </is>
      </c>
      <c r="R534" t="inlineStr">
        <is>
          <t>Quantifiers</t>
        </is>
      </c>
      <c r="S534" t="inlineStr">
        <is>
          <t>10/27/2023 00:06:26</t>
        </is>
      </c>
      <c r="T534" t="n">
        <v>20</v>
      </c>
      <c r="U534" t="inlineStr">
        <is>
          <t>ABSCIEX</t>
        </is>
      </c>
      <c r="V534" t="n">
        <v>0</v>
      </c>
      <c r="W534" t="b">
        <v>0</v>
      </c>
      <c r="X534" t="n">
        <v>22</v>
      </c>
      <c r="Y534" t="n">
        <v>0</v>
      </c>
      <c r="Z534" t="n">
        <v>0</v>
      </c>
      <c r="AA534" t="inlineStr">
        <is>
          <t>668.9479 - 668.9679</t>
        </is>
      </c>
      <c r="AB534" t="inlineStr">
        <is>
          <t>669.9530 - 669.9730</t>
        </is>
      </c>
      <c r="AC534" t="inlineStr">
        <is>
          <t>IDA-13C2_PFTeDA</t>
        </is>
      </c>
      <c r="AD534" t="inlineStr">
        <is>
          <t>PFTeDA</t>
        </is>
      </c>
      <c r="AE534" t="n">
        <v>0</v>
      </c>
      <c r="AF534" t="inlineStr">
        <is>
          <t>Total Width</t>
        </is>
      </c>
      <c r="AG534" t="n">
        <v>0</v>
      </c>
      <c r="AH534" t="n">
        <v>0</v>
      </c>
      <c r="AI534" t="n">
        <v>0.25</v>
      </c>
      <c r="AJ534" t="n">
        <v>4</v>
      </c>
      <c r="AK534" t="n">
        <v>0.0625</v>
      </c>
      <c r="AL534" t="n">
        <v>0</v>
      </c>
      <c r="AM534" t="n">
        <v>9.869999999999999</v>
      </c>
      <c r="AN534" t="n">
        <v>9.859999999999999</v>
      </c>
      <c r="AO534" t="inlineStr">
        <is>
          <t>Baseline</t>
        </is>
      </c>
      <c r="AP534" t="inlineStr">
        <is>
          <t>Baseline</t>
        </is>
      </c>
      <c r="AQ534" t="n">
        <v>1844.0602272015</v>
      </c>
      <c r="AR534" t="n">
        <v>23399.7604270702</v>
      </c>
      <c r="AS534" t="n">
        <v>0.0788067994520228</v>
      </c>
      <c r="AT534" t="n">
        <v>527.275036033599</v>
      </c>
      <c r="AU534" t="n">
        <v>7276.13353613273</v>
      </c>
      <c r="AV534" t="n">
        <v>0.0724663770139994</v>
      </c>
      <c r="AW534" t="n">
        <v>3.49734028956378</v>
      </c>
      <c r="AX534" t="n">
        <v>3.21596082739119</v>
      </c>
      <c r="AY534" t="n">
        <v>527.275036221393</v>
      </c>
      <c r="AZ534" t="n">
        <v>7280.8099712267</v>
      </c>
      <c r="BA534" t="n">
        <v>0.837117301861978</v>
      </c>
      <c r="BB534" t="n">
        <v>0.993353004741328</v>
      </c>
      <c r="BC534" t="n">
        <v>9.8785385062326</v>
      </c>
      <c r="BD534" t="n">
        <v>9.87841274438485</v>
      </c>
      <c r="BE534" t="n">
        <v>0.0865096882735967</v>
      </c>
      <c r="BF534" t="n">
        <v>0.008538506232603899</v>
      </c>
      <c r="BG534" t="n">
        <v>9.775066666666669</v>
      </c>
      <c r="BH534" t="n">
        <v>9.787233333333329</v>
      </c>
      <c r="BI534" t="n">
        <v>10.00255</v>
      </c>
      <c r="BJ534" t="n">
        <v>9.995649999999999</v>
      </c>
      <c r="BK534" t="n">
        <v>0.227483333333332</v>
      </c>
      <c r="BL534" t="n">
        <v>0.208416666666666</v>
      </c>
      <c r="BM534" t="n">
        <v>0.0551129740102443</v>
      </c>
      <c r="BN534" t="n">
        <v>0.0498873480677613</v>
      </c>
      <c r="BO534" t="n">
        <v>129.461757150839</v>
      </c>
      <c r="BP534" t="n">
        <v>804.634271822305</v>
      </c>
      <c r="BQ534" t="n">
        <v>6.92776486092383e-10</v>
      </c>
      <c r="BR534" t="n">
        <v>0.0004549588659316</v>
      </c>
      <c r="BS534" t="b">
        <v>0</v>
      </c>
      <c r="BT534" t="n">
        <v>1.00001273097723</v>
      </c>
      <c r="BU534" t="b">
        <v>1</v>
      </c>
      <c r="BV534" t="inlineStr">
        <is>
          <t>[M-H]-</t>
        </is>
      </c>
      <c r="BW534" t="n">
        <v>88.90988950352531</v>
      </c>
      <c r="BX534" t="n">
        <v>9.827497220027441</v>
      </c>
      <c r="BY534" t="n">
        <v>9.940845658501191</v>
      </c>
      <c r="BZ534" t="n">
        <v>0.113348438473754</v>
      </c>
      <c r="CA534" t="n">
        <v>9.833175049549681</v>
      </c>
      <c r="CB534" t="n">
        <v>9.93294547065574</v>
      </c>
      <c r="CC534" t="n">
        <v>0.0997704211060544</v>
      </c>
      <c r="CD534" t="n">
        <v>-1.60576048062537e-06</v>
      </c>
      <c r="CE534" t="n">
        <v>0.9754132119605859</v>
      </c>
      <c r="CF534" t="n">
        <v>0.903109497463458</v>
      </c>
      <c r="CG534" t="n">
        <v>1.48826305834295</v>
      </c>
      <c r="CH534" t="n">
        <v>0</v>
      </c>
      <c r="CI534" t="n">
        <v>25</v>
      </c>
      <c r="CJ534" t="n">
        <v>8</v>
      </c>
      <c r="CK534" t="inlineStr">
        <is>
          <t>C14HF27O2</t>
        </is>
      </c>
      <c r="CL534" t="n">
        <v>712.947263212759</v>
      </c>
      <c r="CM534" t="n">
        <v>668.9579</v>
      </c>
      <c r="CN534" t="inlineStr">
        <is>
          <t>Gray</t>
        </is>
      </c>
      <c r="CO534" t="inlineStr">
        <is>
          <t>Pass</t>
        </is>
      </c>
      <c r="CP534" t="inlineStr">
        <is>
          <t>Pass</t>
        </is>
      </c>
      <c r="CQ534" t="inlineStr">
        <is>
          <t>Fail</t>
        </is>
      </c>
      <c r="CR534" t="n">
        <v>0.02</v>
      </c>
      <c r="CS534" t="n">
        <v>29.89724764</v>
      </c>
      <c r="CT534" t="inlineStr">
        <is>
          <t>PFAS_MRM HR_TOF qual_suspects_core list_4060</t>
        </is>
      </c>
      <c r="CU534" t="inlineStr">
        <is>
          <t>PFAS_LC_40_60</t>
        </is>
      </c>
      <c r="CV534" t="n">
        <v>0</v>
      </c>
      <c r="CW534" t="n">
        <v>0</v>
      </c>
      <c r="CX534" t="n">
        <v>0</v>
      </c>
      <c r="CY534" t="b">
        <v>1</v>
      </c>
      <c r="CZ534" t="inlineStr">
        <is>
          <t>PFAS MRM HR Core_confirm TOF_IPS_Suspects_20231026.qmethod</t>
        </is>
      </c>
      <c r="DA534" t="n">
        <v>1844.0602272015</v>
      </c>
      <c r="DB534" t="inlineStr">
        <is>
          <t>No Control Sample</t>
        </is>
      </c>
      <c r="DC534" t="n">
        <v>0</v>
      </c>
      <c r="DD534" t="inlineStr">
        <is>
          <t>off</t>
        </is>
      </c>
      <c r="DE534" t="inlineStr">
        <is>
          <t>off</t>
        </is>
      </c>
      <c r="DF534" t="n">
        <v>1844.0602272015</v>
      </c>
      <c r="DG534" t="n">
        <v>0</v>
      </c>
      <c r="DH534" t="inlineStr">
        <is>
          <t>off</t>
        </is>
      </c>
      <c r="DI534" t="n">
        <v>0</v>
      </c>
      <c r="DJ534" t="inlineStr">
        <is>
          <t>off</t>
        </is>
      </c>
      <c r="DK534" t="n">
        <v>0</v>
      </c>
      <c r="DL534" t="inlineStr">
        <is>
          <t>off</t>
        </is>
      </c>
      <c r="DM534" t="n">
        <v>0</v>
      </c>
      <c r="DN534" t="inlineStr">
        <is>
          <t>off</t>
        </is>
      </c>
      <c r="DO534" t="n">
        <v>712.951657555803</v>
      </c>
      <c r="DP534" t="n">
        <v>6.16362986532693</v>
      </c>
      <c r="DQ534" t="n">
        <v>4.39434304394126</v>
      </c>
      <c r="DR534" t="n">
        <v>668.960581666002</v>
      </c>
      <c r="DS534" t="n">
        <v>4.00872162771828</v>
      </c>
      <c r="DT534" t="n">
        <v>2.68166600176301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1427.13557007047</v>
      </c>
      <c r="EA534" t="b">
        <v>0</v>
      </c>
      <c r="EB534" t="n">
        <v>0.0625</v>
      </c>
      <c r="EC534" t="n">
        <v>0.07880679945202278</v>
      </c>
    </row>
    <row r="535">
      <c r="A535" s="1" t="n">
        <v>2566</v>
      </c>
      <c r="B535" t="n">
        <v>2567</v>
      </c>
      <c r="C535" t="inlineStr">
        <is>
          <t>PFAS CS4 0.25ng/ml</t>
        </is>
      </c>
      <c r="D535" t="n">
        <v>19</v>
      </c>
      <c r="E535" t="b">
        <v>0</v>
      </c>
      <c r="F535" t="inlineStr">
        <is>
          <t>(Path: D:\SCIEX OS Data\Justin Sankey\Data\20231026 PFAS Calibrations.wiff2), (sample Index: 20)</t>
        </is>
      </c>
      <c r="G535" t="inlineStr">
        <is>
          <t>CS4</t>
        </is>
      </c>
      <c r="H535" t="n">
        <v>0</v>
      </c>
      <c r="I535" t="n">
        <v>0</v>
      </c>
      <c r="J535" t="inlineStr">
        <is>
          <t>Standard</t>
        </is>
      </c>
      <c r="K535" t="n">
        <v>0</v>
      </c>
      <c r="L535" t="n">
        <v>0</v>
      </c>
      <c r="M535" t="n">
        <v>0</v>
      </c>
      <c r="N535" t="n">
        <v>5</v>
      </c>
      <c r="O535" t="n">
        <v>1</v>
      </c>
      <c r="P535" t="inlineStr">
        <is>
          <t>PFBS</t>
        </is>
      </c>
      <c r="Q535" t="inlineStr">
        <is>
          <t>0.261731596912623</t>
        </is>
      </c>
      <c r="R535" t="inlineStr">
        <is>
          <t>Quantifiers</t>
        </is>
      </c>
      <c r="S535" t="inlineStr">
        <is>
          <t>10/27/2023 00:06:26</t>
        </is>
      </c>
      <c r="T535" t="n">
        <v>20</v>
      </c>
      <c r="U535" t="inlineStr">
        <is>
          <t>ABSCIEX</t>
        </is>
      </c>
      <c r="V535" t="n">
        <v>0</v>
      </c>
      <c r="W535" t="b">
        <v>0</v>
      </c>
      <c r="X535" t="n">
        <v>29</v>
      </c>
      <c r="Y535" t="n">
        <v>0</v>
      </c>
      <c r="Z535" t="n">
        <v>0</v>
      </c>
      <c r="AA535" t="inlineStr">
        <is>
          <t>79.9472 - 79.9672</t>
        </is>
      </c>
      <c r="AB535" t="inlineStr">
        <is>
          <t>79.9474 - 79.9674</t>
        </is>
      </c>
      <c r="AC535" t="inlineStr">
        <is>
          <t>IDA-13C3_PFBS</t>
        </is>
      </c>
      <c r="AD535" t="inlineStr">
        <is>
          <t>PFBS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0.25</v>
      </c>
      <c r="AJ535" t="n">
        <v>4</v>
      </c>
      <c r="AK535" t="n">
        <v>0.0625</v>
      </c>
      <c r="AL535" t="n">
        <v>0</v>
      </c>
      <c r="AM535" t="n">
        <v>3.5</v>
      </c>
      <c r="AN535" t="n">
        <v>3.5</v>
      </c>
      <c r="AO535" t="inlineStr">
        <is>
          <t>Manual</t>
        </is>
      </c>
      <c r="AP535" t="inlineStr">
        <is>
          <t>Manual</t>
        </is>
      </c>
      <c r="AQ535" t="n">
        <v>2973.90417069403</v>
      </c>
      <c r="AR535" t="n">
        <v>42927.6260412314</v>
      </c>
      <c r="AS535" t="n">
        <v>0.0692771635644988</v>
      </c>
      <c r="AT535" t="n">
        <v>365.065959778343</v>
      </c>
      <c r="AU535" t="n">
        <v>4060.42385942656</v>
      </c>
      <c r="AV535" t="n">
        <v>0.0899083377541524</v>
      </c>
      <c r="AW535" t="n">
        <v>8.146210543704751</v>
      </c>
      <c r="AX535" t="n">
        <v>10.5722031806044</v>
      </c>
      <c r="AY535" t="n">
        <v>366.297560932238</v>
      </c>
      <c r="AZ535" t="n">
        <v>4075.33963809685</v>
      </c>
      <c r="BA535" t="n">
        <v>0.959348114604091</v>
      </c>
      <c r="BB535" t="n">
        <v>0.985796842795831</v>
      </c>
      <c r="BC535" t="n">
        <v>3.83625742143982</v>
      </c>
      <c r="BD535" t="n">
        <v>3.84190961273755</v>
      </c>
      <c r="BE535" t="n">
        <v>9.607354898280549</v>
      </c>
      <c r="BF535" t="n">
        <v>0.336257421439819</v>
      </c>
      <c r="BG535" t="n">
        <v>3.61923822393822</v>
      </c>
      <c r="BH535" t="n">
        <v>3.59246454311454</v>
      </c>
      <c r="BI535" t="n">
        <v>4.06423526383526</v>
      </c>
      <c r="BJ535" t="n">
        <v>4.13717046332046</v>
      </c>
      <c r="BK535" t="n">
        <v>0.444997039897039</v>
      </c>
      <c r="BL535" t="n">
        <v>0.54470592020592</v>
      </c>
      <c r="BM535" t="n">
        <v>0.101112721632961</v>
      </c>
      <c r="BN535" t="n">
        <v>0.161830324206419</v>
      </c>
      <c r="BO535" t="n">
        <v>120.061700447546</v>
      </c>
      <c r="BP535" t="n">
        <v>1014.57045521964</v>
      </c>
      <c r="BQ535" t="n">
        <v>0.0007601123507591</v>
      </c>
      <c r="BR535" t="n">
        <v>0.0008110287749149</v>
      </c>
      <c r="BS535" t="b">
        <v>1</v>
      </c>
      <c r="BT535" t="n">
        <v>0.99852880679988</v>
      </c>
      <c r="BU535" t="b">
        <v>1</v>
      </c>
      <c r="BV535" t="inlineStr">
        <is>
          <t>[M-H]-</t>
        </is>
      </c>
      <c r="BW535" t="n">
        <v>104.692638765049</v>
      </c>
      <c r="BX535" t="n">
        <v>3.67289795535453</v>
      </c>
      <c r="BY535" t="n">
        <v>4.05276594329083</v>
      </c>
      <c r="BZ535" t="n">
        <v>0.379867987936303</v>
      </c>
      <c r="CA535" t="n">
        <v>3.68216369347912</v>
      </c>
      <c r="CB535" t="n">
        <v>4.01217617454192</v>
      </c>
      <c r="CC535" t="n">
        <v>0.330012481062809</v>
      </c>
      <c r="CD535" t="n">
        <v>0.623579754448375</v>
      </c>
      <c r="CE535" t="n">
        <v>1.34321957256247</v>
      </c>
      <c r="CF535" t="n">
        <v>1.49751555610986</v>
      </c>
      <c r="CG535" t="n">
        <v>10.9321511025911</v>
      </c>
      <c r="CH535" t="n">
        <v>0</v>
      </c>
      <c r="CI535" t="n">
        <v>70</v>
      </c>
      <c r="CJ535" t="n">
        <v>18</v>
      </c>
      <c r="CK535" t="inlineStr">
        <is>
          <t>C4HF9SO3</t>
        </is>
      </c>
      <c r="CL535" t="n">
        <v>298.942992077589</v>
      </c>
      <c r="CM535" t="n">
        <v>79.9572</v>
      </c>
      <c r="CN535" t="inlineStr">
        <is>
          <t>Gray</t>
        </is>
      </c>
      <c r="CO535" t="inlineStr">
        <is>
          <t>Pass</t>
        </is>
      </c>
      <c r="CP535" t="inlineStr">
        <is>
          <t>Pass</t>
        </is>
      </c>
      <c r="CQ535" t="inlineStr">
        <is>
          <t>Pass</t>
        </is>
      </c>
      <c r="CR535" t="n">
        <v>0.02</v>
      </c>
      <c r="CS535" t="n">
        <v>250.13382159</v>
      </c>
      <c r="CT535" t="inlineStr">
        <is>
          <t>PFAS_MRM HR_TOF qual_suspects_core list_4060</t>
        </is>
      </c>
      <c r="CU535" t="inlineStr">
        <is>
          <t>PFAS_LC_40_60</t>
        </is>
      </c>
      <c r="CV535" t="n">
        <v>0</v>
      </c>
      <c r="CW535" t="n">
        <v>0</v>
      </c>
      <c r="CX535" t="n">
        <v>0</v>
      </c>
      <c r="CY535" t="b">
        <v>1</v>
      </c>
      <c r="CZ535" t="inlineStr">
        <is>
          <t>PFAS MRM HR Core_confirm TOF_IPS_Suspects_20231026.qmethod</t>
        </is>
      </c>
      <c r="DA535" t="n">
        <v>2973.90417069403</v>
      </c>
      <c r="DB535" t="inlineStr">
        <is>
          <t>No Control Sample</t>
        </is>
      </c>
      <c r="DC535" t="n">
        <v>0</v>
      </c>
      <c r="DD535" t="inlineStr">
        <is>
          <t>off</t>
        </is>
      </c>
      <c r="DE535" t="inlineStr">
        <is>
          <t>off</t>
        </is>
      </c>
      <c r="DF535" t="n">
        <v>2973.90417069403</v>
      </c>
      <c r="DG535" t="n">
        <v>0</v>
      </c>
      <c r="DH535" t="inlineStr">
        <is>
          <t>off</t>
        </is>
      </c>
      <c r="DI535" t="n">
        <v>0</v>
      </c>
      <c r="DJ535" t="inlineStr">
        <is>
          <t>off</t>
        </is>
      </c>
      <c r="DK535" t="n">
        <v>0</v>
      </c>
      <c r="DL535" t="inlineStr">
        <is>
          <t>off</t>
        </is>
      </c>
      <c r="DM535" t="n">
        <v>0</v>
      </c>
      <c r="DN535" t="inlineStr">
        <is>
          <t>off</t>
        </is>
      </c>
      <c r="DO535" t="n">
        <v>298.944458515458</v>
      </c>
      <c r="DP535" t="n">
        <v>4.90540975285445</v>
      </c>
      <c r="DQ535" t="n">
        <v>1.4664378688849</v>
      </c>
      <c r="DR535" t="n">
        <v>79.9569892717771</v>
      </c>
      <c r="DS535" t="n">
        <v>-2.63551278607659</v>
      </c>
      <c r="DT535" t="n">
        <v>-0.210728222938883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5.20088958337243</v>
      </c>
      <c r="EA535" t="b">
        <v>0</v>
      </c>
      <c r="EB535" t="n">
        <v>0.0625</v>
      </c>
      <c r="EC535" t="n">
        <v>0.06927716356449889</v>
      </c>
    </row>
    <row r="536">
      <c r="A536" s="1" t="n">
        <v>2568</v>
      </c>
      <c r="B536" t="n">
        <v>2569</v>
      </c>
      <c r="C536" t="inlineStr">
        <is>
          <t>PFAS CS4 0.25ng/ml</t>
        </is>
      </c>
      <c r="D536" t="n">
        <v>19</v>
      </c>
      <c r="E536" t="b">
        <v>0</v>
      </c>
      <c r="F536" t="inlineStr">
        <is>
          <t>(Path: D:\SCIEX OS Data\Justin Sankey\Data\20231026 PFAS Calibrations.wiff2), (sample Index: 20)</t>
        </is>
      </c>
      <c r="G536" t="inlineStr">
        <is>
          <t>CS4</t>
        </is>
      </c>
      <c r="H536" t="n">
        <v>0</v>
      </c>
      <c r="I536" t="n">
        <v>0</v>
      </c>
      <c r="J536" t="inlineStr">
        <is>
          <t>Standard</t>
        </is>
      </c>
      <c r="K536" t="n">
        <v>0</v>
      </c>
      <c r="L536" t="n">
        <v>0</v>
      </c>
      <c r="M536" t="n">
        <v>0</v>
      </c>
      <c r="N536" t="n">
        <v>5</v>
      </c>
      <c r="O536" t="n">
        <v>1</v>
      </c>
      <c r="P536" t="inlineStr">
        <is>
          <t>PFPeS</t>
        </is>
      </c>
      <c r="Q536" t="inlineStr">
        <is>
          <t>0.257117183041301</t>
        </is>
      </c>
      <c r="R536" t="inlineStr">
        <is>
          <t>Quantifiers</t>
        </is>
      </c>
      <c r="S536" t="inlineStr">
        <is>
          <t>10/27/2023 00:06:26</t>
        </is>
      </c>
      <c r="T536" t="n">
        <v>20</v>
      </c>
      <c r="U536" t="inlineStr">
        <is>
          <t>ABSCIEX</t>
        </is>
      </c>
      <c r="V536" t="n">
        <v>0</v>
      </c>
      <c r="W536" t="b">
        <v>0</v>
      </c>
      <c r="X536" t="n">
        <v>31</v>
      </c>
      <c r="Y536" t="n">
        <v>0</v>
      </c>
      <c r="Z536" t="n">
        <v>0</v>
      </c>
      <c r="AA536" t="inlineStr">
        <is>
          <t>79.9472 - 79.9672</t>
        </is>
      </c>
      <c r="AB536" t="inlineStr">
        <is>
          <t>79.9474 - 79.9674</t>
        </is>
      </c>
      <c r="AC536" t="inlineStr">
        <is>
          <t>IDA-13C3_PFBS</t>
        </is>
      </c>
      <c r="AD536" t="inlineStr">
        <is>
          <t>PFPeS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0.25</v>
      </c>
      <c r="AJ536" t="n">
        <v>4</v>
      </c>
      <c r="AK536" t="n">
        <v>0.0625</v>
      </c>
      <c r="AL536" t="n">
        <v>0</v>
      </c>
      <c r="AM536" t="n">
        <v>6.38</v>
      </c>
      <c r="AN536" t="n">
        <v>3.5</v>
      </c>
      <c r="AO536" t="inlineStr">
        <is>
          <t>Baseline</t>
        </is>
      </c>
      <c r="AP536" t="inlineStr">
        <is>
          <t>Manual</t>
        </is>
      </c>
      <c r="AQ536" t="n">
        <v>2941.58981419401</v>
      </c>
      <c r="AR536" t="n">
        <v>42927.6260412314</v>
      </c>
      <c r="AS536" t="n">
        <v>0.06852439991367459</v>
      </c>
      <c r="AT536" t="n">
        <v>596.711947989672</v>
      </c>
      <c r="AU536" t="n">
        <v>4060.42385942656</v>
      </c>
      <c r="AV536" t="n">
        <v>0.146958043950107</v>
      </c>
      <c r="AW536" t="n">
        <v>4.92966468009272</v>
      </c>
      <c r="AX536" t="n">
        <v>10.5722031806044</v>
      </c>
      <c r="AY536" t="n">
        <v>597.4446319694709</v>
      </c>
      <c r="AZ536" t="n">
        <v>4075.33963809685</v>
      </c>
      <c r="BA536" t="n">
        <v>0.962678135978542</v>
      </c>
      <c r="BB536" t="n">
        <v>0.985796842795831</v>
      </c>
      <c r="BC536" t="n">
        <v>6.37764289674493</v>
      </c>
      <c r="BD536" t="n">
        <v>3.84190961273755</v>
      </c>
      <c r="BE536" t="n">
        <v>0.0369451920857261</v>
      </c>
      <c r="BF536" t="n">
        <v>0.0023571032550693</v>
      </c>
      <c r="BG536" t="n">
        <v>6.22835</v>
      </c>
      <c r="BH536" t="n">
        <v>3.59246454311454</v>
      </c>
      <c r="BI536" t="n">
        <v>6.49538333333333</v>
      </c>
      <c r="BJ536" t="n">
        <v>4.13717046332046</v>
      </c>
      <c r="BK536" t="n">
        <v>0.267033333333334</v>
      </c>
      <c r="BL536" t="n">
        <v>0.54470592020592</v>
      </c>
      <c r="BM536" t="n">
        <v>0.078715324959961</v>
      </c>
      <c r="BN536" t="n">
        <v>0.161830324206419</v>
      </c>
      <c r="BO536" t="n">
        <v>124.043642789146</v>
      </c>
      <c r="BP536" t="n">
        <v>1014.57045521964</v>
      </c>
      <c r="BQ536" t="n">
        <v>0.0021204066613384</v>
      </c>
      <c r="BR536" t="n">
        <v>0.0008110287749149</v>
      </c>
      <c r="BS536" t="b">
        <v>0</v>
      </c>
      <c r="BT536" t="n">
        <v>1.66001898524639</v>
      </c>
      <c r="BU536" t="b">
        <v>1</v>
      </c>
      <c r="BV536" t="inlineStr">
        <is>
          <t>[M-H]-</t>
        </is>
      </c>
      <c r="BW536" t="n">
        <v>102.84687321652</v>
      </c>
      <c r="BX536" t="n">
        <v>6.29242451549835</v>
      </c>
      <c r="BY536" t="n">
        <v>6.470342413253</v>
      </c>
      <c r="BZ536" t="n">
        <v>0.17791789775465</v>
      </c>
      <c r="CA536" t="n">
        <v>6.3041648581247</v>
      </c>
      <c r="CB536" t="n">
        <v>6.45705338120502</v>
      </c>
      <c r="CC536" t="n">
        <v>0.152888523080321</v>
      </c>
      <c r="CD536" t="n">
        <v>4.73825485988333</v>
      </c>
      <c r="CE536" t="n">
        <v>0.9885189732929039</v>
      </c>
      <c r="CF536" t="n">
        <v>0.953801783358421</v>
      </c>
      <c r="CG536" t="n">
        <v>14.8182339042616</v>
      </c>
      <c r="CH536" t="n">
        <v>0</v>
      </c>
      <c r="CI536" t="n">
        <v>29</v>
      </c>
      <c r="CJ536" t="n">
        <v>10</v>
      </c>
      <c r="CK536" t="inlineStr">
        <is>
          <t>C5HF11SO3</t>
        </is>
      </c>
      <c r="CL536" t="n">
        <v>348.939798403049</v>
      </c>
      <c r="CM536" t="n">
        <v>79.9572</v>
      </c>
      <c r="CN536" t="inlineStr">
        <is>
          <t>Gray</t>
        </is>
      </c>
      <c r="CO536" t="inlineStr">
        <is>
          <t>Pass</t>
        </is>
      </c>
      <c r="CP536" t="inlineStr">
        <is>
          <t>Pass</t>
        </is>
      </c>
      <c r="CQ536" t="inlineStr">
        <is>
          <t>Pass</t>
        </is>
      </c>
      <c r="CR536" t="n">
        <v>0.02</v>
      </c>
      <c r="CS536" t="n">
        <v>250.13382159</v>
      </c>
      <c r="CT536" t="inlineStr">
        <is>
          <t>PFAS_MRM HR_TOF qual_suspects_core list_4060</t>
        </is>
      </c>
      <c r="CU536" t="inlineStr">
        <is>
          <t>PFAS_LC_40_60</t>
        </is>
      </c>
      <c r="CV536" t="n">
        <v>0</v>
      </c>
      <c r="CW536" t="n">
        <v>0</v>
      </c>
      <c r="CX536" t="n">
        <v>0</v>
      </c>
      <c r="CY536" t="b">
        <v>1</v>
      </c>
      <c r="CZ536" t="inlineStr">
        <is>
          <t>PFAS MRM HR Core_confirm TOF_IPS_Suspects_20231026.qmethod</t>
        </is>
      </c>
      <c r="DA536" t="n">
        <v>2941.58981419401</v>
      </c>
      <c r="DB536" t="inlineStr">
        <is>
          <t>No Control Sample</t>
        </is>
      </c>
      <c r="DC536" t="n">
        <v>0</v>
      </c>
      <c r="DD536" t="inlineStr">
        <is>
          <t>off</t>
        </is>
      </c>
      <c r="DE536" t="inlineStr">
        <is>
          <t>off</t>
        </is>
      </c>
      <c r="DF536" t="n">
        <v>2941.58981419401</v>
      </c>
      <c r="DG536" t="n">
        <v>0</v>
      </c>
      <c r="DH536" t="inlineStr">
        <is>
          <t>off</t>
        </is>
      </c>
      <c r="DI536" t="n">
        <v>0</v>
      </c>
      <c r="DJ536" t="inlineStr">
        <is>
          <t>off</t>
        </is>
      </c>
      <c r="DK536" t="n">
        <v>0</v>
      </c>
      <c r="DL536" t="inlineStr">
        <is>
          <t>off</t>
        </is>
      </c>
      <c r="DM536" t="n">
        <v>0</v>
      </c>
      <c r="DN536" t="inlineStr">
        <is>
          <t>off</t>
        </is>
      </c>
      <c r="DO536" t="n">
        <v>348.941823449868</v>
      </c>
      <c r="DP536" t="n">
        <v>5.80342749259437</v>
      </c>
      <c r="DQ536" t="n">
        <v>2.02504681931259</v>
      </c>
      <c r="DR536" t="n">
        <v>79.9571734368142</v>
      </c>
      <c r="DS536" t="n">
        <v>-0.332217558697801</v>
      </c>
      <c r="DT536" t="n">
        <v>-0.0265631857843118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1.85938176581058</v>
      </c>
      <c r="EA536" t="b">
        <v>0</v>
      </c>
      <c r="EB536" t="n">
        <v>0.0625</v>
      </c>
      <c r="EC536" t="n">
        <v>0.06852439991367455</v>
      </c>
    </row>
    <row r="537">
      <c r="A537" s="1" t="n">
        <v>2570</v>
      </c>
      <c r="B537" t="n">
        <v>2571</v>
      </c>
      <c r="C537" t="inlineStr">
        <is>
          <t>PFAS CS4 0.25ng/ml</t>
        </is>
      </c>
      <c r="D537" t="n">
        <v>19</v>
      </c>
      <c r="E537" t="b">
        <v>0</v>
      </c>
      <c r="F537" t="inlineStr">
        <is>
          <t>(Path: D:\SCIEX OS Data\Justin Sankey\Data\20231026 PFAS Calibrations.wiff2), (sample Index: 20)</t>
        </is>
      </c>
      <c r="G537" t="inlineStr">
        <is>
          <t>CS4</t>
        </is>
      </c>
      <c r="H537" t="n">
        <v>0</v>
      </c>
      <c r="I537" t="n">
        <v>0</v>
      </c>
      <c r="J537" t="inlineStr">
        <is>
          <t>Standard</t>
        </is>
      </c>
      <c r="K537" t="n">
        <v>0</v>
      </c>
      <c r="L537" t="n">
        <v>0</v>
      </c>
      <c r="M537" t="n">
        <v>0</v>
      </c>
      <c r="N537" t="n">
        <v>5</v>
      </c>
      <c r="O537" t="n">
        <v>1</v>
      </c>
      <c r="P537" t="inlineStr">
        <is>
          <t>L-PFHxS</t>
        </is>
      </c>
      <c r="Q537" t="inlineStr">
        <is>
          <t>0.215402969702884</t>
        </is>
      </c>
      <c r="R537" t="inlineStr">
        <is>
          <t>Quantifiers</t>
        </is>
      </c>
      <c r="S537" t="inlineStr">
        <is>
          <t>10/27/2023 00:06:26</t>
        </is>
      </c>
      <c r="T537" t="n">
        <v>20</v>
      </c>
      <c r="U537" t="inlineStr">
        <is>
          <t>ABSCIEX</t>
        </is>
      </c>
      <c r="V537" t="n">
        <v>0</v>
      </c>
      <c r="W537" t="b">
        <v>0</v>
      </c>
      <c r="X537" t="n">
        <v>33</v>
      </c>
      <c r="Y537" t="n">
        <v>0</v>
      </c>
      <c r="Z537" t="n">
        <v>0</v>
      </c>
      <c r="AA537" t="inlineStr">
        <is>
          <t>79.9472 - 79.9672</t>
        </is>
      </c>
      <c r="AB537" t="inlineStr">
        <is>
          <t>79.9472 - 79.9672</t>
        </is>
      </c>
      <c r="AC537" t="inlineStr">
        <is>
          <t>IDA-13C3_PFHxS</t>
        </is>
      </c>
      <c r="AD537" t="inlineStr">
        <is>
          <t>PFHxS</t>
        </is>
      </c>
      <c r="AE537" t="n">
        <v>0</v>
      </c>
      <c r="AF537" t="inlineStr">
        <is>
          <t>Integration Quality, Total Width</t>
        </is>
      </c>
      <c r="AG537" t="n">
        <v>0</v>
      </c>
      <c r="AH537" t="n">
        <v>0</v>
      </c>
      <c r="AI537" t="n">
        <v>0.20275</v>
      </c>
      <c r="AJ537" t="n">
        <v>4</v>
      </c>
      <c r="AK537" t="n">
        <v>0.0506875</v>
      </c>
      <c r="AL537" t="n">
        <v>0</v>
      </c>
      <c r="AM537" t="n">
        <v>7.34</v>
      </c>
      <c r="AN537" t="n">
        <v>7.35</v>
      </c>
      <c r="AO537" t="inlineStr">
        <is>
          <t>Baseline</t>
        </is>
      </c>
      <c r="AP537" t="inlineStr">
        <is>
          <t>Baseline</t>
        </is>
      </c>
      <c r="AQ537" t="n">
        <v>2507.47246115958</v>
      </c>
      <c r="AR537" t="n">
        <v>62319.0598432541</v>
      </c>
      <c r="AS537" t="n">
        <v>0.0402360444375511</v>
      </c>
      <c r="AT537" t="n">
        <v>654.891902417614</v>
      </c>
      <c r="AU537" t="n">
        <v>15847.8092424054</v>
      </c>
      <c r="AV537" t="n">
        <v>0.0413238127996431</v>
      </c>
      <c r="AW537" t="n">
        <v>3.82883412041428</v>
      </c>
      <c r="AX537" t="n">
        <v>3.93234540434154</v>
      </c>
      <c r="AY537" t="n">
        <v>670.20932507419</v>
      </c>
      <c r="AZ537" t="n">
        <v>15860.0126453382</v>
      </c>
      <c r="BA537" t="n">
        <v>0.744666403369811</v>
      </c>
      <c r="BB537" t="n">
        <v>0.989844249630678</v>
      </c>
      <c r="BC537" t="n">
        <v>7.35555978589121</v>
      </c>
      <c r="BD537" t="n">
        <v>7.3534989655439</v>
      </c>
      <c r="BE537" t="n">
        <v>0.211986183803896</v>
      </c>
      <c r="BF537" t="n">
        <v>0.015559785891206</v>
      </c>
      <c r="BG537" t="n">
        <v>7.27325</v>
      </c>
      <c r="BH537" t="n">
        <v>7.22078333333333</v>
      </c>
      <c r="BI537" t="n">
        <v>7.42685</v>
      </c>
      <c r="BJ537" t="n">
        <v>7.4888</v>
      </c>
      <c r="BK537" t="n">
        <v>0.1536</v>
      </c>
      <c r="BL537" t="n">
        <v>0.268016666666667</v>
      </c>
      <c r="BM537" t="n">
        <v>0.0606504280815008</v>
      </c>
      <c r="BN537" t="n">
        <v>0.0598607665489466</v>
      </c>
      <c r="BO537" t="n">
        <v>92.1246421556984</v>
      </c>
      <c r="BP537" t="n">
        <v>216.178409552107</v>
      </c>
      <c r="BQ537" t="n">
        <v>0.008672032271986501</v>
      </c>
      <c r="BR537" t="n">
        <v>0.0015457430147621</v>
      </c>
      <c r="BS537" t="b">
        <v>0</v>
      </c>
      <c r="BT537" t="n">
        <v>1.00028025030764</v>
      </c>
      <c r="BU537" t="b">
        <v>1</v>
      </c>
      <c r="BV537" t="inlineStr">
        <is>
          <t>[M-H]-</t>
        </is>
      </c>
      <c r="BW537" t="n">
        <v>106.240675562458</v>
      </c>
      <c r="BX537" t="n">
        <v>7.28769814587846</v>
      </c>
      <c r="BY537" t="n">
        <v>7.41589784619559</v>
      </c>
      <c r="BZ537" t="n">
        <v>0.128199700317133</v>
      </c>
      <c r="CA537" t="n">
        <v>7.29749305307627</v>
      </c>
      <c r="CB537" t="n">
        <v>7.41004874580687</v>
      </c>
      <c r="CC537" t="n">
        <v>0.112555692730605</v>
      </c>
      <c r="CD537" t="n">
        <v>-36.9742429194545</v>
      </c>
      <c r="CE537" t="n">
        <v>0.901521499692461</v>
      </c>
      <c r="CF537" t="n">
        <v>0.835937008421368</v>
      </c>
      <c r="CG537" t="n">
        <v>15.6265409725199</v>
      </c>
      <c r="CH537" t="n">
        <v>0</v>
      </c>
      <c r="CI537" t="n">
        <v>19</v>
      </c>
      <c r="CJ537" t="n">
        <v>10</v>
      </c>
      <c r="CK537" t="inlineStr">
        <is>
          <t>C6HF13SO3</t>
        </is>
      </c>
      <c r="CL537" t="n">
        <v>398.936604728509</v>
      </c>
      <c r="CM537" t="n">
        <v>79.9572</v>
      </c>
      <c r="CN537" t="inlineStr">
        <is>
          <t>Gray</t>
        </is>
      </c>
      <c r="CO537" t="inlineStr">
        <is>
          <t>Pass</t>
        </is>
      </c>
      <c r="CP537" t="inlineStr">
        <is>
          <t>Pass</t>
        </is>
      </c>
      <c r="CQ537" t="inlineStr">
        <is>
          <t>Fail</t>
        </is>
      </c>
      <c r="CR537" t="n">
        <v>0.02</v>
      </c>
      <c r="CS537" t="n">
        <v>250.13382159</v>
      </c>
      <c r="CT537" t="inlineStr">
        <is>
          <t>PFAS_MRM HR_TOF qual_suspects_core list_4060</t>
        </is>
      </c>
      <c r="CU537" t="inlineStr">
        <is>
          <t>PFAS_LC_40_60</t>
        </is>
      </c>
      <c r="CV537" t="n">
        <v>0</v>
      </c>
      <c r="CW537" t="n">
        <v>0</v>
      </c>
      <c r="CX537" t="n">
        <v>0</v>
      </c>
      <c r="CY537" t="b">
        <v>1</v>
      </c>
      <c r="CZ537" t="inlineStr">
        <is>
          <t>PFAS MRM HR Core_confirm TOF_IPS_Suspects_20231026.qmethod</t>
        </is>
      </c>
      <c r="DA537" t="n">
        <v>2507.47246115958</v>
      </c>
      <c r="DB537" t="inlineStr">
        <is>
          <t>No Control Sample</t>
        </is>
      </c>
      <c r="DC537" t="n">
        <v>0</v>
      </c>
      <c r="DD537" t="inlineStr">
        <is>
          <t>off</t>
        </is>
      </c>
      <c r="DE537" t="inlineStr">
        <is>
          <t>off</t>
        </is>
      </c>
      <c r="DF537" t="n">
        <v>2507.47246115958</v>
      </c>
      <c r="DG537" t="n">
        <v>0</v>
      </c>
      <c r="DH537" t="inlineStr">
        <is>
          <t>off</t>
        </is>
      </c>
      <c r="DI537" t="n">
        <v>0</v>
      </c>
      <c r="DJ537" t="inlineStr">
        <is>
          <t>off</t>
        </is>
      </c>
      <c r="DK537" t="n">
        <v>0</v>
      </c>
      <c r="DL537" t="inlineStr">
        <is>
          <t>off</t>
        </is>
      </c>
      <c r="DM537" t="n">
        <v>0</v>
      </c>
      <c r="DN537" t="inlineStr">
        <is>
          <t>off</t>
        </is>
      </c>
      <c r="DO537" t="n">
        <v>398.938740805876</v>
      </c>
      <c r="DP537" t="n">
        <v>5.35442810023821</v>
      </c>
      <c r="DQ537" t="n">
        <v>2.13607736657195</v>
      </c>
      <c r="DR537" t="n">
        <v>79.9565812330881</v>
      </c>
      <c r="DS537" t="n">
        <v>-7.73872661729587</v>
      </c>
      <c r="DT537" t="n">
        <v>-0.61876691188445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88.447924666145</v>
      </c>
      <c r="EA537" t="b">
        <v>0</v>
      </c>
      <c r="EB537" t="n">
        <v>0.0506875</v>
      </c>
      <c r="EC537" t="n">
        <v>0.04023604443755113</v>
      </c>
    </row>
    <row r="538">
      <c r="A538" s="1" t="n">
        <v>2572</v>
      </c>
      <c r="B538" t="n">
        <v>2573</v>
      </c>
      <c r="C538" t="inlineStr">
        <is>
          <t>PFAS CS4 0.25ng/ml</t>
        </is>
      </c>
      <c r="D538" t="n">
        <v>19</v>
      </c>
      <c r="E538" t="b">
        <v>0</v>
      </c>
      <c r="F538" t="inlineStr">
        <is>
          <t>(Path: D:\SCIEX OS Data\Justin Sankey\Data\20231026 PFAS Calibrations.wiff2), (sample Index: 20)</t>
        </is>
      </c>
      <c r="G538" t="inlineStr">
        <is>
          <t>CS4</t>
        </is>
      </c>
      <c r="H538" t="n">
        <v>0</v>
      </c>
      <c r="I538" t="n">
        <v>0</v>
      </c>
      <c r="J538" t="inlineStr">
        <is>
          <t>Standard</t>
        </is>
      </c>
      <c r="K538" t="n">
        <v>0</v>
      </c>
      <c r="L538" t="n">
        <v>0</v>
      </c>
      <c r="M538" t="n">
        <v>0</v>
      </c>
      <c r="N538" t="n">
        <v>5</v>
      </c>
      <c r="O538" t="n">
        <v>1</v>
      </c>
      <c r="P538" t="inlineStr">
        <is>
          <t>Br-PFHxS</t>
        </is>
      </c>
      <c r="Q538" t="inlineStr">
        <is>
          <t>0.0375187746668398</t>
        </is>
      </c>
      <c r="R538" t="inlineStr">
        <is>
          <t>Qualifiers</t>
        </is>
      </c>
      <c r="S538" t="inlineStr">
        <is>
          <t>10/27/2023 00:06:26</t>
        </is>
      </c>
      <c r="T538" t="n">
        <v>20</v>
      </c>
      <c r="U538" t="inlineStr">
        <is>
          <t>ABSCIEX</t>
        </is>
      </c>
      <c r="V538" t="n">
        <v>0</v>
      </c>
      <c r="W538" t="b">
        <v>0</v>
      </c>
      <c r="X538" t="n">
        <v>35</v>
      </c>
      <c r="Y538" t="n">
        <v>0</v>
      </c>
      <c r="Z538" t="n">
        <v>0</v>
      </c>
      <c r="AA538" t="inlineStr">
        <is>
          <t>79.9472 - 79.9672</t>
        </is>
      </c>
      <c r="AB538" t="inlineStr">
        <is>
          <t>79.9472 - 79.9672</t>
        </is>
      </c>
      <c r="AC538" t="inlineStr">
        <is>
          <t>IDA-13C3_PFHxS</t>
        </is>
      </c>
      <c r="AD538" t="inlineStr">
        <is>
          <t>PFHxS</t>
        </is>
      </c>
      <c r="AE538" t="n">
        <v>0</v>
      </c>
      <c r="AF538" t="inlineStr">
        <is>
          <t>Accuracy, Integration Quality, Total Width</t>
        </is>
      </c>
      <c r="AG538" t="n">
        <v>0</v>
      </c>
      <c r="AH538" t="n">
        <v>0</v>
      </c>
      <c r="AI538" t="n">
        <v>0.04725</v>
      </c>
      <c r="AJ538" t="n">
        <v>4</v>
      </c>
      <c r="AK538" t="n">
        <v>0.0118125</v>
      </c>
      <c r="AL538" t="n">
        <v>0</v>
      </c>
      <c r="AM538" t="n">
        <v>7.16</v>
      </c>
      <c r="AN538" t="n">
        <v>7.35</v>
      </c>
      <c r="AO538" t="inlineStr">
        <is>
          <t>Manual</t>
        </is>
      </c>
      <c r="AP538" t="inlineStr">
        <is>
          <t>Baseline</t>
        </is>
      </c>
      <c r="AQ538" t="n">
        <v>593.3855012243311</v>
      </c>
      <c r="AR538" t="n">
        <v>62319.0598432541</v>
      </c>
      <c r="AS538" t="n">
        <v>0.009521733843816301</v>
      </c>
      <c r="AT538" t="n">
        <v>116.749742858751</v>
      </c>
      <c r="AU538" t="n">
        <v>15847.8092424054</v>
      </c>
      <c r="AV538" t="n">
        <v>0.0073669326197058</v>
      </c>
      <c r="AW538" t="n">
        <v>5.08254225400936</v>
      </c>
      <c r="AX538" t="n">
        <v>3.93234540434154</v>
      </c>
      <c r="AY538" t="n">
        <v>670.20932507419</v>
      </c>
      <c r="AZ538" t="n">
        <v>15860.0126453382</v>
      </c>
      <c r="BA538" t="n">
        <v>0.176222971080679</v>
      </c>
      <c r="BB538" t="n">
        <v>0.989844249630678</v>
      </c>
      <c r="BC538" t="n">
        <v>7.18168527961261</v>
      </c>
      <c r="BD538" t="n">
        <v>7.3534989655439</v>
      </c>
      <c r="BE538" t="n">
        <v>0.302867033695697</v>
      </c>
      <c r="BF538" t="n">
        <v>0.0216852796126119</v>
      </c>
      <c r="BG538" t="n">
        <v>7.06425891248391</v>
      </c>
      <c r="BH538" t="n">
        <v>7.22078333333333</v>
      </c>
      <c r="BI538" t="n">
        <v>7.26749958172458</v>
      </c>
      <c r="BJ538" t="n">
        <v>7.4888</v>
      </c>
      <c r="BK538" t="n">
        <v>0.203240669240669</v>
      </c>
      <c r="BL538" t="n">
        <v>0.268016666666667</v>
      </c>
      <c r="BM538" t="n">
        <v>0.0622598057621397</v>
      </c>
      <c r="BN538" t="n">
        <v>0.0598607665489466</v>
      </c>
      <c r="BO538" t="n">
        <v>16.4233642879488</v>
      </c>
      <c r="BP538" t="n">
        <v>216.178409552107</v>
      </c>
      <c r="BQ538" t="n">
        <v>0.0047836822064388</v>
      </c>
      <c r="BR538" t="n">
        <v>0.0015457430147621</v>
      </c>
      <c r="BS538" t="b">
        <v>1</v>
      </c>
      <c r="BT538" t="n">
        <v>0.976635111157784</v>
      </c>
      <c r="BU538" t="b">
        <v>1</v>
      </c>
      <c r="BV538" t="inlineStr">
        <is>
          <t>[M-H]-</t>
        </is>
      </c>
      <c r="BW538" t="n">
        <v>79.4048141097139</v>
      </c>
      <c r="BX538" t="n">
        <v>7.07287029799875</v>
      </c>
      <c r="BY538" t="n">
        <v>7.27325</v>
      </c>
      <c r="BZ538" t="n">
        <v>0.200379702001248</v>
      </c>
      <c r="CA538" t="n">
        <v>7.07801475500844</v>
      </c>
      <c r="CB538" t="n">
        <v>7.27325</v>
      </c>
      <c r="CC538" t="n">
        <v>0.195235244991563</v>
      </c>
      <c r="CD538" t="n">
        <v>2.74794247433997</v>
      </c>
      <c r="CE538" t="n">
        <v>1.01427569602668</v>
      </c>
      <c r="CF538" t="n">
        <v>1.08506150658499</v>
      </c>
      <c r="CG538" t="n">
        <v>0.236646866681806</v>
      </c>
      <c r="CH538" t="n">
        <v>0</v>
      </c>
      <c r="CI538" t="n">
        <v>24</v>
      </c>
      <c r="CJ538" t="n">
        <v>9</v>
      </c>
      <c r="CK538" t="inlineStr">
        <is>
          <t>C6HF13SO3</t>
        </is>
      </c>
      <c r="CL538" t="n">
        <v>398.936604728509</v>
      </c>
      <c r="CM538" t="n">
        <v>79.9572</v>
      </c>
      <c r="CN538" t="inlineStr">
        <is>
          <t>Gray</t>
        </is>
      </c>
      <c r="CO538" t="inlineStr">
        <is>
          <t>Fail</t>
        </is>
      </c>
      <c r="CP538" t="inlineStr">
        <is>
          <t>Pass</t>
        </is>
      </c>
      <c r="CQ538" t="inlineStr">
        <is>
          <t>Fail</t>
        </is>
      </c>
      <c r="CR538" t="n">
        <v>0.02</v>
      </c>
      <c r="CS538" t="n">
        <v>250.13382159</v>
      </c>
      <c r="CT538" t="inlineStr">
        <is>
          <t>PFAS_MRM HR_TOF qual_suspects_core list_4060</t>
        </is>
      </c>
      <c r="CU538" t="inlineStr">
        <is>
          <t>PFAS_LC_40_60</t>
        </is>
      </c>
      <c r="CV538" t="n">
        <v>0</v>
      </c>
      <c r="CW538" t="n">
        <v>0</v>
      </c>
      <c r="CX538" t="n">
        <v>0</v>
      </c>
      <c r="CY538" t="b">
        <v>1</v>
      </c>
      <c r="CZ538" t="inlineStr">
        <is>
          <t>PFAS MRM HR Core_confirm TOF_IPS_Suspects_20231026.qmethod</t>
        </is>
      </c>
      <c r="DA538" t="n">
        <v>593.3855012243311</v>
      </c>
      <c r="DB538" t="inlineStr">
        <is>
          <t>No Control Sample</t>
        </is>
      </c>
      <c r="DC538" t="n">
        <v>0</v>
      </c>
      <c r="DD538" t="inlineStr">
        <is>
          <t>off</t>
        </is>
      </c>
      <c r="DE538" t="inlineStr">
        <is>
          <t>off</t>
        </is>
      </c>
      <c r="DF538" t="n">
        <v>2507.47246115958</v>
      </c>
      <c r="DG538" t="n">
        <v>0</v>
      </c>
      <c r="DH538" t="inlineStr">
        <is>
          <t>off</t>
        </is>
      </c>
      <c r="DI538" t="n">
        <v>0</v>
      </c>
      <c r="DJ538" t="inlineStr">
        <is>
          <t>off</t>
        </is>
      </c>
      <c r="DK538" t="n">
        <v>0</v>
      </c>
      <c r="DL538" t="inlineStr">
        <is>
          <t>off</t>
        </is>
      </c>
      <c r="DM538" t="n">
        <v>0</v>
      </c>
      <c r="DN538" t="inlineStr">
        <is>
          <t>off</t>
        </is>
      </c>
      <c r="DO538" t="n">
        <v>398.938740805876</v>
      </c>
      <c r="DP538" t="n">
        <v>5.35442810023821</v>
      </c>
      <c r="DQ538" t="n">
        <v>2.13607736657195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88.447924666145</v>
      </c>
      <c r="EA538" t="b">
        <v>0</v>
      </c>
      <c r="EB538" t="n">
        <v>0.0118125</v>
      </c>
      <c r="EC538" t="n">
        <v>0.009521733843816382</v>
      </c>
    </row>
    <row r="539">
      <c r="A539" s="1" t="n">
        <v>2574</v>
      </c>
      <c r="B539" t="n">
        <v>2575</v>
      </c>
      <c r="C539" t="inlineStr">
        <is>
          <t>PFAS CS4 0.25ng/ml</t>
        </is>
      </c>
      <c r="D539" t="n">
        <v>19</v>
      </c>
      <c r="E539" t="b">
        <v>0</v>
      </c>
      <c r="F539" t="inlineStr">
        <is>
          <t>(Path: D:\SCIEX OS Data\Justin Sankey\Data\20231026 PFAS Calibrations.wiff2), (sample Index: 20)</t>
        </is>
      </c>
      <c r="G539" t="inlineStr">
        <is>
          <t>CS4</t>
        </is>
      </c>
      <c r="H539" t="n">
        <v>0</v>
      </c>
      <c r="I539" t="n">
        <v>0</v>
      </c>
      <c r="J539" t="inlineStr">
        <is>
          <t>Standard</t>
        </is>
      </c>
      <c r="K539" t="n">
        <v>0</v>
      </c>
      <c r="L539" t="n">
        <v>0</v>
      </c>
      <c r="M539" t="n">
        <v>0</v>
      </c>
      <c r="N539" t="n">
        <v>5</v>
      </c>
      <c r="O539" t="n">
        <v>1</v>
      </c>
      <c r="P539" t="inlineStr">
        <is>
          <t>PFHpS</t>
        </is>
      </c>
      <c r="Q539" t="inlineStr">
        <is>
          <t>0.297769741558781</t>
        </is>
      </c>
      <c r="R539" t="inlineStr">
        <is>
          <t>Quantifiers</t>
        </is>
      </c>
      <c r="S539" t="inlineStr">
        <is>
          <t>10/27/2023 00:06:26</t>
        </is>
      </c>
      <c r="T539" t="n">
        <v>20</v>
      </c>
      <c r="U539" t="inlineStr">
        <is>
          <t>ABSCIEX</t>
        </is>
      </c>
      <c r="V539" t="n">
        <v>0</v>
      </c>
      <c r="W539" t="b">
        <v>0</v>
      </c>
      <c r="X539" t="n">
        <v>37</v>
      </c>
      <c r="Y539" t="n">
        <v>0</v>
      </c>
      <c r="Z539" t="n">
        <v>0</v>
      </c>
      <c r="AA539" t="inlineStr">
        <is>
          <t>79.9472 - 79.9672</t>
        </is>
      </c>
      <c r="AB539" t="inlineStr">
        <is>
          <t>79.9472 - 79.9672</t>
        </is>
      </c>
      <c r="AC539" t="inlineStr">
        <is>
          <t>IDA-13C3_PFHxS</t>
        </is>
      </c>
      <c r="AD539" t="inlineStr">
        <is>
          <t>PFHpS</t>
        </is>
      </c>
      <c r="AE539" t="n">
        <v>0</v>
      </c>
      <c r="AF539" t="inlineStr">
        <is>
          <t>Accuracy, Total Width</t>
        </is>
      </c>
      <c r="AG539" t="n">
        <v>0</v>
      </c>
      <c r="AH539" t="n">
        <v>0</v>
      </c>
      <c r="AI539" t="n">
        <v>0.25</v>
      </c>
      <c r="AJ539" t="n">
        <v>4</v>
      </c>
      <c r="AK539" t="n">
        <v>0.0625</v>
      </c>
      <c r="AL539" t="n">
        <v>0</v>
      </c>
      <c r="AM539" t="n">
        <v>7.98</v>
      </c>
      <c r="AN539" t="n">
        <v>7.35</v>
      </c>
      <c r="AO539" t="inlineStr">
        <is>
          <t>Baseline</t>
        </is>
      </c>
      <c r="AP539" t="inlineStr">
        <is>
          <t>Baseline</t>
        </is>
      </c>
      <c r="AQ539" t="n">
        <v>2824.22075541851</v>
      </c>
      <c r="AR539" t="n">
        <v>62319.0598432541</v>
      </c>
      <c r="AS539" t="n">
        <v>0.0453187317414935</v>
      </c>
      <c r="AT539" t="n">
        <v>700.29326332656</v>
      </c>
      <c r="AU539" t="n">
        <v>15847.8092424054</v>
      </c>
      <c r="AV539" t="n">
        <v>0.0441886479459081</v>
      </c>
      <c r="AW539" t="n">
        <v>4.03291150053735</v>
      </c>
      <c r="AX539" t="n">
        <v>3.93234540434154</v>
      </c>
      <c r="AY539" t="n">
        <v>701.819678883645</v>
      </c>
      <c r="AZ539" t="n">
        <v>15860.0126453382</v>
      </c>
      <c r="BA539" t="n">
        <v>0.981341103782944</v>
      </c>
      <c r="BB539" t="n">
        <v>0.989844249630678</v>
      </c>
      <c r="BC539" t="n">
        <v>7.98874667438388</v>
      </c>
      <c r="BD539" t="n">
        <v>7.3534989655439</v>
      </c>
      <c r="BE539" t="n">
        <v>0.109607448419602</v>
      </c>
      <c r="BF539" t="n">
        <v>0.0087466743838842</v>
      </c>
      <c r="BG539" t="n">
        <v>7.90665</v>
      </c>
      <c r="BH539" t="n">
        <v>7.22078333333333</v>
      </c>
      <c r="BI539" t="n">
        <v>8.101000000000001</v>
      </c>
      <c r="BJ539" t="n">
        <v>7.4888</v>
      </c>
      <c r="BK539" t="n">
        <v>0.194350000000001</v>
      </c>
      <c r="BL539" t="n">
        <v>0.268016666666667</v>
      </c>
      <c r="BM539" t="n">
        <v>0.0637823573891083</v>
      </c>
      <c r="BN539" t="n">
        <v>0.0598607665489466</v>
      </c>
      <c r="BO539" t="n">
        <v>99.6081576548973</v>
      </c>
      <c r="BP539" t="n">
        <v>216.178409552107</v>
      </c>
      <c r="BQ539" t="n">
        <v>0.0047522179909051</v>
      </c>
      <c r="BR539" t="n">
        <v>0.0015457430147621</v>
      </c>
      <c r="BS539" t="b">
        <v>0</v>
      </c>
      <c r="BT539" t="n">
        <v>1.08638713513343</v>
      </c>
      <c r="BU539" t="b">
        <v>1</v>
      </c>
      <c r="BV539" t="inlineStr">
        <is>
          <t>[M-H]-</t>
        </is>
      </c>
      <c r="BW539" t="n">
        <v>119.107896623512</v>
      </c>
      <c r="BX539" t="n">
        <v>7.93383802348334</v>
      </c>
      <c r="BY539" t="n">
        <v>8.0696490720757</v>
      </c>
      <c r="BZ539" t="n">
        <v>0.135811048592358</v>
      </c>
      <c r="CA539" t="n">
        <v>7.94031132878367</v>
      </c>
      <c r="CB539" t="n">
        <v>8.05943004909193</v>
      </c>
      <c r="CC539" t="n">
        <v>0.119118720308268</v>
      </c>
      <c r="CD539" t="n">
        <v>17.123469230204</v>
      </c>
      <c r="CE539" t="n">
        <v>1.22731229954772</v>
      </c>
      <c r="CF539" t="n">
        <v>1.43819253882836</v>
      </c>
      <c r="CG539" t="n">
        <v>17.6041617882246</v>
      </c>
      <c r="CH539" t="n">
        <v>0</v>
      </c>
      <c r="CI539" t="n">
        <v>15</v>
      </c>
      <c r="CJ539" t="n">
        <v>7</v>
      </c>
      <c r="CK539" t="inlineStr">
        <is>
          <t>C7HF15SO3</t>
        </is>
      </c>
      <c r="CL539" t="n">
        <v>448.933411053969</v>
      </c>
      <c r="CM539" t="n">
        <v>79.9572</v>
      </c>
      <c r="CN539" t="inlineStr">
        <is>
          <t>Gray</t>
        </is>
      </c>
      <c r="CO539" t="inlineStr">
        <is>
          <t>Fail</t>
        </is>
      </c>
      <c r="CP539" t="inlineStr">
        <is>
          <t>Pass</t>
        </is>
      </c>
      <c r="CQ539" t="inlineStr">
        <is>
          <t>Fail</t>
        </is>
      </c>
      <c r="CR539" t="n">
        <v>0.02</v>
      </c>
      <c r="CS539" t="n">
        <v>250.13382159</v>
      </c>
      <c r="CT539" t="inlineStr">
        <is>
          <t>PFAS_MRM HR_TOF qual_suspects_core list_4060</t>
        </is>
      </c>
      <c r="CU539" t="inlineStr">
        <is>
          <t>PFAS_LC_40_60</t>
        </is>
      </c>
      <c r="CV539" t="n">
        <v>0</v>
      </c>
      <c r="CW539" t="n">
        <v>0</v>
      </c>
      <c r="CX539" t="n">
        <v>0</v>
      </c>
      <c r="CY539" t="b">
        <v>1</v>
      </c>
      <c r="CZ539" t="inlineStr">
        <is>
          <t>PFAS MRM HR Core_confirm TOF_IPS_Suspects_20231026.qmethod</t>
        </is>
      </c>
      <c r="DA539" t="n">
        <v>2824.22075541851</v>
      </c>
      <c r="DB539" t="inlineStr">
        <is>
          <t>No Control Sample</t>
        </is>
      </c>
      <c r="DC539" t="n">
        <v>0</v>
      </c>
      <c r="DD539" t="inlineStr">
        <is>
          <t>off</t>
        </is>
      </c>
      <c r="DE539" t="inlineStr">
        <is>
          <t>off</t>
        </is>
      </c>
      <c r="DF539" t="n">
        <v>2824.22075541851</v>
      </c>
      <c r="DG539" t="n">
        <v>0</v>
      </c>
      <c r="DH539" t="inlineStr">
        <is>
          <t>off</t>
        </is>
      </c>
      <c r="DI539" t="n">
        <v>0</v>
      </c>
      <c r="DJ539" t="inlineStr">
        <is>
          <t>off</t>
        </is>
      </c>
      <c r="DK539" t="n">
        <v>0</v>
      </c>
      <c r="DL539" t="inlineStr">
        <is>
          <t>off</t>
        </is>
      </c>
      <c r="DM539" t="n">
        <v>0</v>
      </c>
      <c r="DN539" t="inlineStr">
        <is>
          <t>off</t>
        </is>
      </c>
      <c r="DO539" t="n">
        <v>448.935684806087</v>
      </c>
      <c r="DP539" t="n">
        <v>5.06478703007544</v>
      </c>
      <c r="DQ539" t="n">
        <v>2.27375211767367</v>
      </c>
      <c r="DR539" t="n">
        <v>79.9567039924631</v>
      </c>
      <c r="DS539" t="n">
        <v>-6.20341303663674</v>
      </c>
      <c r="DT539" t="n">
        <v>-0.496007536852972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0.6332527209276591</v>
      </c>
      <c r="EA539" t="b">
        <v>0</v>
      </c>
      <c r="EB539" t="n">
        <v>0.0625</v>
      </c>
      <c r="EC539" t="n">
        <v>0.04531873174149346</v>
      </c>
    </row>
    <row r="540">
      <c r="A540" s="1" t="n">
        <v>2576</v>
      </c>
      <c r="B540" t="n">
        <v>2577</v>
      </c>
      <c r="C540" t="inlineStr">
        <is>
          <t>PFAS CS4 0.25ng/ml</t>
        </is>
      </c>
      <c r="D540" t="n">
        <v>19</v>
      </c>
      <c r="E540" t="b">
        <v>0</v>
      </c>
      <c r="F540" t="inlineStr">
        <is>
          <t>(Path: D:\SCIEX OS Data\Justin Sankey\Data\20231026 PFAS Calibrations.wiff2), (sample Index: 20)</t>
        </is>
      </c>
      <c r="G540" t="inlineStr">
        <is>
          <t>CS4</t>
        </is>
      </c>
      <c r="H540" t="n">
        <v>0</v>
      </c>
      <c r="I540" t="n">
        <v>0</v>
      </c>
      <c r="J540" t="inlineStr">
        <is>
          <t>Standard</t>
        </is>
      </c>
      <c r="K540" t="n">
        <v>0</v>
      </c>
      <c r="L540" t="n">
        <v>0</v>
      </c>
      <c r="M540" t="n">
        <v>0</v>
      </c>
      <c r="N540" t="n">
        <v>5</v>
      </c>
      <c r="O540" t="n">
        <v>1</v>
      </c>
      <c r="P540" t="inlineStr">
        <is>
          <t>L-PFOS</t>
        </is>
      </c>
      <c r="Q540" t="inlineStr">
        <is>
          <t>0.190926536039779</t>
        </is>
      </c>
      <c r="R540" t="inlineStr">
        <is>
          <t>Quantifiers</t>
        </is>
      </c>
      <c r="S540" t="inlineStr">
        <is>
          <t>10/27/2023 00:06:26</t>
        </is>
      </c>
      <c r="T540" t="n">
        <v>20</v>
      </c>
      <c r="U540" t="inlineStr">
        <is>
          <t>ABSCIEX</t>
        </is>
      </c>
      <c r="V540" t="n">
        <v>0</v>
      </c>
      <c r="W540" t="b">
        <v>0</v>
      </c>
      <c r="X540" t="n">
        <v>39</v>
      </c>
      <c r="Y540" t="n">
        <v>0</v>
      </c>
      <c r="Z540" t="n">
        <v>0</v>
      </c>
      <c r="AA540" t="inlineStr">
        <is>
          <t>79.9473 - 79.9673</t>
        </is>
      </c>
      <c r="AB540" t="inlineStr">
        <is>
          <t>79.9472 - 79.9672</t>
        </is>
      </c>
      <c r="AC540" t="inlineStr">
        <is>
          <t>IDA-13C8_PFOS</t>
        </is>
      </c>
      <c r="AD540" t="inlineStr">
        <is>
          <t>PFOS</t>
        </is>
      </c>
      <c r="AE540" t="n">
        <v>0</v>
      </c>
      <c r="AF540" t="inlineStr">
        <is>
          <t>Integration Quality, Total Width</t>
        </is>
      </c>
      <c r="AG540" t="n">
        <v>0</v>
      </c>
      <c r="AH540" t="n">
        <v>0</v>
      </c>
      <c r="AI540" t="n">
        <v>0.197</v>
      </c>
      <c r="AJ540" t="n">
        <v>4</v>
      </c>
      <c r="AK540" t="n">
        <v>0.04925</v>
      </c>
      <c r="AL540" t="n">
        <v>0</v>
      </c>
      <c r="AM540" t="n">
        <v>8.460000000000001</v>
      </c>
      <c r="AN540" t="n">
        <v>8.449999999999999</v>
      </c>
      <c r="AO540" t="inlineStr">
        <is>
          <t>Manual</t>
        </is>
      </c>
      <c r="AP540" t="inlineStr">
        <is>
          <t>Baseline</t>
        </is>
      </c>
      <c r="AQ540" t="n">
        <v>2006.7694991816</v>
      </c>
      <c r="AR540" t="n">
        <v>40436.7154760595</v>
      </c>
      <c r="AS540" t="n">
        <v>0.0496274110188228</v>
      </c>
      <c r="AT540" t="n">
        <v>430.990843170038</v>
      </c>
      <c r="AU540" t="n">
        <v>8486.091366441469</v>
      </c>
      <c r="AV540" t="n">
        <v>0.0507879098349572</v>
      </c>
      <c r="AW540" t="n">
        <v>4.65617664733046</v>
      </c>
      <c r="AX540" t="n">
        <v>4.76505775508944</v>
      </c>
      <c r="AY540" t="n">
        <v>437.630831018188</v>
      </c>
      <c r="AZ540" t="n">
        <v>8497.21761809437</v>
      </c>
      <c r="BA540" t="n">
        <v>0.667877309097499</v>
      </c>
      <c r="BB540" t="n">
        <v>0.987635968504345</v>
      </c>
      <c r="BC540" t="n">
        <v>8.480254007710901</v>
      </c>
      <c r="BD540" t="n">
        <v>8.476300903292801</v>
      </c>
      <c r="BE540" t="n">
        <v>0.239409074596947</v>
      </c>
      <c r="BF540" t="n">
        <v>0.0202540077109017</v>
      </c>
      <c r="BG540" t="n">
        <v>8.3989613041613</v>
      </c>
      <c r="BH540" t="n">
        <v>8.35088333333333</v>
      </c>
      <c r="BI540" t="n">
        <v>8.565684491634491</v>
      </c>
      <c r="BJ540" t="n">
        <v>8.626516666666671</v>
      </c>
      <c r="BK540" t="n">
        <v>0.166723187473188</v>
      </c>
      <c r="BL540" t="n">
        <v>0.275633333333333</v>
      </c>
      <c r="BM540" t="n">
        <v>0.0743460611107967</v>
      </c>
      <c r="BN540" t="n">
        <v>0.07525332085238109</v>
      </c>
      <c r="BO540" t="n">
        <v>51.7115994346175</v>
      </c>
      <c r="BP540" t="n">
        <v>180.737969954923</v>
      </c>
      <c r="BQ540" t="n">
        <v>0.0204101775196777</v>
      </c>
      <c r="BR540" t="n">
        <v>0.0012301420249605</v>
      </c>
      <c r="BS540" t="b">
        <v>1</v>
      </c>
      <c r="BT540" t="n">
        <v>1.00046637141168</v>
      </c>
      <c r="BU540" t="b">
        <v>1</v>
      </c>
      <c r="BV540" t="inlineStr">
        <is>
          <t>[M-H]-</t>
        </is>
      </c>
      <c r="BW540" t="n">
        <v>96.9170233704462</v>
      </c>
      <c r="BX540" t="n">
        <v>8.380416666666671</v>
      </c>
      <c r="BY540" t="n">
        <v>8.550340894614861</v>
      </c>
      <c r="BZ540" t="n">
        <v>0.16992422794819</v>
      </c>
      <c r="CA540" t="n">
        <v>8.407906728759871</v>
      </c>
      <c r="CB540" t="n">
        <v>8.542950997690451</v>
      </c>
      <c r="CC540" t="n">
        <v>0.135044268930589</v>
      </c>
      <c r="CD540" t="n">
        <v>-52.7617049060478</v>
      </c>
      <c r="CE540" t="n">
        <v>0.840376992819941</v>
      </c>
      <c r="CF540" t="n">
        <v>0.834592892899486</v>
      </c>
      <c r="CG540" t="n">
        <v>14.4055128518498</v>
      </c>
      <c r="CH540" t="n">
        <v>0</v>
      </c>
      <c r="CI540" t="n">
        <v>11</v>
      </c>
      <c r="CJ540" t="n">
        <v>5</v>
      </c>
      <c r="CK540" t="inlineStr">
        <is>
          <t>C8HF17SO3</t>
        </is>
      </c>
      <c r="CL540" t="n">
        <v>498.930217379429</v>
      </c>
      <c r="CM540" t="n">
        <v>79.9573</v>
      </c>
      <c r="CN540" t="inlineStr">
        <is>
          <t>Gray</t>
        </is>
      </c>
      <c r="CO540" t="inlineStr">
        <is>
          <t>Pass</t>
        </is>
      </c>
      <c r="CP540" t="inlineStr">
        <is>
          <t>Pass</t>
        </is>
      </c>
      <c r="CQ540" t="inlineStr">
        <is>
          <t>Fail</t>
        </is>
      </c>
      <c r="CR540" t="n">
        <v>0.02</v>
      </c>
      <c r="CS540" t="n">
        <v>250.13350876</v>
      </c>
      <c r="CT540" t="inlineStr">
        <is>
          <t>PFAS_MRM HR_TOF qual_suspects_core list_4060</t>
        </is>
      </c>
      <c r="CU540" t="inlineStr">
        <is>
          <t>PFAS_LC_40_60</t>
        </is>
      </c>
      <c r="CV540" t="n">
        <v>0</v>
      </c>
      <c r="CW540" t="n">
        <v>0</v>
      </c>
      <c r="CX540" t="n">
        <v>0</v>
      </c>
      <c r="CY540" t="b">
        <v>1</v>
      </c>
      <c r="CZ540" t="inlineStr">
        <is>
          <t>PFAS MRM HR Core_confirm TOF_IPS_Suspects_20231026.qmethod</t>
        </is>
      </c>
      <c r="DA540" t="n">
        <v>2006.7694991816</v>
      </c>
      <c r="DB540" t="inlineStr">
        <is>
          <t>No Control Sample</t>
        </is>
      </c>
      <c r="DC540" t="n">
        <v>0</v>
      </c>
      <c r="DD540" t="inlineStr">
        <is>
          <t>off</t>
        </is>
      </c>
      <c r="DE540" t="inlineStr">
        <is>
          <t>off</t>
        </is>
      </c>
      <c r="DF540" t="n">
        <v>2006.7694991816</v>
      </c>
      <c r="DG540" t="n">
        <v>0</v>
      </c>
      <c r="DH540" t="inlineStr">
        <is>
          <t>off</t>
        </is>
      </c>
      <c r="DI540" t="n">
        <v>0</v>
      </c>
      <c r="DJ540" t="inlineStr">
        <is>
          <t>off</t>
        </is>
      </c>
      <c r="DK540" t="n">
        <v>0</v>
      </c>
      <c r="DL540" t="inlineStr">
        <is>
          <t>off</t>
        </is>
      </c>
      <c r="DM540" t="n">
        <v>0</v>
      </c>
      <c r="DN540" t="inlineStr">
        <is>
          <t>off</t>
        </is>
      </c>
      <c r="DO540" t="n">
        <v>498.933435613913</v>
      </c>
      <c r="DP540" t="n">
        <v>6.4502697404685</v>
      </c>
      <c r="DQ540" t="n">
        <v>3.2182344837679</v>
      </c>
      <c r="DR540" t="n">
        <v>79.9575963175657</v>
      </c>
      <c r="DS540" t="n">
        <v>3.70594762077635</v>
      </c>
      <c r="DT540" t="n">
        <v>0.2963175656987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1.87695846335574</v>
      </c>
      <c r="EA540" t="b">
        <v>0</v>
      </c>
      <c r="EB540" t="n">
        <v>0.04925</v>
      </c>
      <c r="EC540" t="n">
        <v>0.04962741101882286</v>
      </c>
    </row>
    <row r="541">
      <c r="A541" s="1" t="n">
        <v>2578</v>
      </c>
      <c r="B541" t="n">
        <v>2579</v>
      </c>
      <c r="C541" t="inlineStr">
        <is>
          <t>PFAS CS4 0.25ng/ml</t>
        </is>
      </c>
      <c r="D541" t="n">
        <v>19</v>
      </c>
      <c r="E541" t="b">
        <v>0</v>
      </c>
      <c r="F541" t="inlineStr">
        <is>
          <t>(Path: D:\SCIEX OS Data\Justin Sankey\Data\20231026 PFAS Calibrations.wiff2), (sample Index: 20)</t>
        </is>
      </c>
      <c r="G541" t="inlineStr">
        <is>
          <t>CS4</t>
        </is>
      </c>
      <c r="H541" t="n">
        <v>0</v>
      </c>
      <c r="I541" t="n">
        <v>0</v>
      </c>
      <c r="J541" t="inlineStr">
        <is>
          <t>Standard</t>
        </is>
      </c>
      <c r="K541" t="n">
        <v>0</v>
      </c>
      <c r="L541" t="n">
        <v>0</v>
      </c>
      <c r="M541" t="n">
        <v>0</v>
      </c>
      <c r="N541" t="n">
        <v>5</v>
      </c>
      <c r="O541" t="n">
        <v>1</v>
      </c>
      <c r="P541" t="inlineStr">
        <is>
          <t>Br-PFOS</t>
        </is>
      </c>
      <c r="Q541" t="inlineStr">
        <is>
          <t>0.0342840629082005</t>
        </is>
      </c>
      <c r="R541" t="inlineStr">
        <is>
          <t>Qualifiers</t>
        </is>
      </c>
      <c r="S541" t="inlineStr">
        <is>
          <t>10/27/2023 00:06:26</t>
        </is>
      </c>
      <c r="T541" t="n">
        <v>20</v>
      </c>
      <c r="U541" t="inlineStr">
        <is>
          <t>ABSCIEX</t>
        </is>
      </c>
      <c r="V541" t="n">
        <v>0</v>
      </c>
      <c r="W541" t="b">
        <v>0</v>
      </c>
      <c r="X541" t="n">
        <v>41</v>
      </c>
      <c r="Y541" t="n">
        <v>0</v>
      </c>
      <c r="Z541" t="n">
        <v>0</v>
      </c>
      <c r="AA541" t="inlineStr">
        <is>
          <t>79.9473 - 79.9673</t>
        </is>
      </c>
      <c r="AB541" t="inlineStr">
        <is>
          <t>79.9472 - 79.9672</t>
        </is>
      </c>
      <c r="AC541" t="inlineStr">
        <is>
          <t>IDA-13C8_PFOS</t>
        </is>
      </c>
      <c r="AD541" t="inlineStr">
        <is>
          <t>PFOS</t>
        </is>
      </c>
      <c r="AE541" t="n">
        <v>0</v>
      </c>
      <c r="AF541" t="inlineStr">
        <is>
          <t>Accuracy, Integration Quality, Total Width</t>
        </is>
      </c>
      <c r="AG541" t="n">
        <v>0</v>
      </c>
      <c r="AH541" t="n">
        <v>0</v>
      </c>
      <c r="AI541" t="n">
        <v>0.05275</v>
      </c>
      <c r="AJ541" t="n">
        <v>4</v>
      </c>
      <c r="AK541" t="n">
        <v>0.0131875</v>
      </c>
      <c r="AL541" t="n">
        <v>0</v>
      </c>
      <c r="AM541" t="n">
        <v>8.300000000000001</v>
      </c>
      <c r="AN541" t="n">
        <v>8.449999999999999</v>
      </c>
      <c r="AO541" t="inlineStr">
        <is>
          <t>Manual</t>
        </is>
      </c>
      <c r="AP541" t="inlineStr">
        <is>
          <t>Baseline</t>
        </is>
      </c>
      <c r="AQ541" t="n">
        <v>771.445976226023</v>
      </c>
      <c r="AR541" t="n">
        <v>40436.7154760595</v>
      </c>
      <c r="AS541" t="n">
        <v>0.0190778594933794</v>
      </c>
      <c r="AT541" t="n">
        <v>140.90641581216</v>
      </c>
      <c r="AU541" t="n">
        <v>8486.091366441469</v>
      </c>
      <c r="AV541" t="n">
        <v>0.0166043953249642</v>
      </c>
      <c r="AW541" t="n">
        <v>5.47488183401403</v>
      </c>
      <c r="AX541" t="n">
        <v>4.76505775508944</v>
      </c>
      <c r="AY541" t="n">
        <v>437.630831018188</v>
      </c>
      <c r="AZ541" t="n">
        <v>8497.21761809437</v>
      </c>
      <c r="BA541" t="n">
        <v>0.256746608380311</v>
      </c>
      <c r="BB541" t="n">
        <v>0.987635968504345</v>
      </c>
      <c r="BC541" t="n">
        <v>8.31542727540397</v>
      </c>
      <c r="BD541" t="n">
        <v>8.476300903292801</v>
      </c>
      <c r="BE541" t="n">
        <v>0.185870787999646</v>
      </c>
      <c r="BF541" t="n">
        <v>0.0154272754039706</v>
      </c>
      <c r="BG541" t="n">
        <v>8.22377501072501</v>
      </c>
      <c r="BH541" t="n">
        <v>8.35088333333333</v>
      </c>
      <c r="BI541" t="n">
        <v>8.400653925353931</v>
      </c>
      <c r="BJ541" t="n">
        <v>8.626516666666671</v>
      </c>
      <c r="BK541" t="n">
        <v>0.176878914628913</v>
      </c>
      <c r="BL541" t="n">
        <v>0.275633333333333</v>
      </c>
      <c r="BM541" t="n">
        <v>0.0893186636803982</v>
      </c>
      <c r="BN541" t="n">
        <v>0.07525332085238109</v>
      </c>
      <c r="BO541" t="n">
        <v>16.9063826940085</v>
      </c>
      <c r="BP541" t="n">
        <v>180.737969954923</v>
      </c>
      <c r="BQ541" t="n">
        <v>0.0152934546948063</v>
      </c>
      <c r="BR541" t="n">
        <v>0.0012301420249605</v>
      </c>
      <c r="BS541" t="b">
        <v>1</v>
      </c>
      <c r="BT541" t="n">
        <v>0.981020774306592</v>
      </c>
      <c r="BU541" t="b">
        <v>1</v>
      </c>
      <c r="BV541" t="inlineStr">
        <is>
          <t>[M-H]-</t>
        </is>
      </c>
      <c r="BW541" t="n">
        <v>64.99348418616211</v>
      </c>
      <c r="BX541" t="n">
        <v>8.246354900826979</v>
      </c>
      <c r="BY541" t="n">
        <v>8.41786666666667</v>
      </c>
      <c r="BZ541" t="n">
        <v>0.171511765839687</v>
      </c>
      <c r="CA541" t="n">
        <v>8.251873399740131</v>
      </c>
      <c r="CB541" t="n">
        <v>8.41786666666667</v>
      </c>
      <c r="CC541" t="n">
        <v>0.16599326692654</v>
      </c>
      <c r="CD541" t="n">
        <v>12.183170000516</v>
      </c>
      <c r="CE541" t="n">
        <v>1.38030012122185</v>
      </c>
      <c r="CF541" t="n">
        <v>1.93222861060662</v>
      </c>
      <c r="CG541" t="n">
        <v>0.384421816526828</v>
      </c>
      <c r="CH541" t="n">
        <v>0</v>
      </c>
      <c r="CI541" t="n">
        <v>13</v>
      </c>
      <c r="CJ541" t="n">
        <v>8</v>
      </c>
      <c r="CK541" t="inlineStr">
        <is>
          <t>C8HF17SO3</t>
        </is>
      </c>
      <c r="CL541" t="n">
        <v>498.930217379429</v>
      </c>
      <c r="CM541" t="n">
        <v>79.9573</v>
      </c>
      <c r="CN541" t="inlineStr">
        <is>
          <t>Gray</t>
        </is>
      </c>
      <c r="CO541" t="inlineStr">
        <is>
          <t>Fail</t>
        </is>
      </c>
      <c r="CP541" t="inlineStr">
        <is>
          <t>Pass</t>
        </is>
      </c>
      <c r="CQ541" t="inlineStr">
        <is>
          <t>Fail</t>
        </is>
      </c>
      <c r="CR541" t="n">
        <v>0.02</v>
      </c>
      <c r="CS541" t="n">
        <v>250.13350876</v>
      </c>
      <c r="CT541" t="inlineStr">
        <is>
          <t>PFAS_MRM HR_TOF qual_suspects_core list_4060</t>
        </is>
      </c>
      <c r="CU541" t="inlineStr">
        <is>
          <t>PFAS_LC_40_60</t>
        </is>
      </c>
      <c r="CV541" t="n">
        <v>0</v>
      </c>
      <c r="CW541" t="n">
        <v>0</v>
      </c>
      <c r="CX541" t="n">
        <v>0</v>
      </c>
      <c r="CY541" t="b">
        <v>1</v>
      </c>
      <c r="CZ541" t="inlineStr">
        <is>
          <t>PFAS MRM HR Core_confirm TOF_IPS_Suspects_20231026.qmethod</t>
        </is>
      </c>
      <c r="DA541" t="n">
        <v>771.445976226023</v>
      </c>
      <c r="DB541" t="inlineStr">
        <is>
          <t>No Control Sample</t>
        </is>
      </c>
      <c r="DC541" t="n">
        <v>0</v>
      </c>
      <c r="DD541" t="inlineStr">
        <is>
          <t>off</t>
        </is>
      </c>
      <c r="DE541" t="inlineStr">
        <is>
          <t>off</t>
        </is>
      </c>
      <c r="DF541" t="n">
        <v>2006.7694991816</v>
      </c>
      <c r="DG541" t="n">
        <v>0</v>
      </c>
      <c r="DH541" t="inlineStr">
        <is>
          <t>off</t>
        </is>
      </c>
      <c r="DI541" t="n">
        <v>0</v>
      </c>
      <c r="DJ541" t="inlineStr">
        <is>
          <t>off</t>
        </is>
      </c>
      <c r="DK541" t="n">
        <v>0</v>
      </c>
      <c r="DL541" t="inlineStr">
        <is>
          <t>off</t>
        </is>
      </c>
      <c r="DM541" t="n">
        <v>0</v>
      </c>
      <c r="DN541" t="inlineStr">
        <is>
          <t>off</t>
        </is>
      </c>
      <c r="DO541" t="n">
        <v>498.933435613913</v>
      </c>
      <c r="DP541" t="n">
        <v>6.4502697404685</v>
      </c>
      <c r="DQ541" t="n">
        <v>3.2182344837679</v>
      </c>
      <c r="DR541" t="n">
        <v>79.95661596807</v>
      </c>
      <c r="DS541" t="n">
        <v>-8.554965337478199</v>
      </c>
      <c r="DT541" t="n">
        <v>-0.6840319299783461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1.87695846335574</v>
      </c>
      <c r="EA541" t="b">
        <v>0</v>
      </c>
      <c r="EB541" t="n">
        <v>0.0131875</v>
      </c>
      <c r="EC541" t="n">
        <v>0.01907785949337939</v>
      </c>
    </row>
    <row r="542">
      <c r="A542" s="1" t="n">
        <v>2580</v>
      </c>
      <c r="B542" t="n">
        <v>2581</v>
      </c>
      <c r="C542" t="inlineStr">
        <is>
          <t>PFAS CS4 0.25ng/ml</t>
        </is>
      </c>
      <c r="D542" t="n">
        <v>19</v>
      </c>
      <c r="E542" t="b">
        <v>0</v>
      </c>
      <c r="F542" t="inlineStr">
        <is>
          <t>(Path: D:\SCIEX OS Data\Justin Sankey\Data\20231026 PFAS Calibrations.wiff2), (sample Index: 20)</t>
        </is>
      </c>
      <c r="G542" t="inlineStr">
        <is>
          <t>CS4</t>
        </is>
      </c>
      <c r="H542" t="n">
        <v>0</v>
      </c>
      <c r="I542" t="n">
        <v>0</v>
      </c>
      <c r="J542" t="inlineStr">
        <is>
          <t>Standard</t>
        </is>
      </c>
      <c r="K542" t="n">
        <v>0</v>
      </c>
      <c r="L542" t="n">
        <v>0</v>
      </c>
      <c r="M542" t="n">
        <v>0</v>
      </c>
      <c r="N542" t="n">
        <v>5</v>
      </c>
      <c r="O542" t="n">
        <v>1</v>
      </c>
      <c r="P542" t="inlineStr">
        <is>
          <t>PFNS</t>
        </is>
      </c>
      <c r="Q542" t="inlineStr">
        <is>
          <t>0.33286024941184</t>
        </is>
      </c>
      <c r="R542" t="inlineStr">
        <is>
          <t>Quantifiers</t>
        </is>
      </c>
      <c r="S542" t="inlineStr">
        <is>
          <t>10/27/2023 00:06:26</t>
        </is>
      </c>
      <c r="T542" t="n">
        <v>20</v>
      </c>
      <c r="U542" t="inlineStr">
        <is>
          <t>ABSCIEX</t>
        </is>
      </c>
      <c r="V542" t="n">
        <v>0</v>
      </c>
      <c r="W542" t="b">
        <v>0</v>
      </c>
      <c r="X542" t="n">
        <v>43</v>
      </c>
      <c r="Y542" t="n">
        <v>0</v>
      </c>
      <c r="Z542" t="n">
        <v>0</v>
      </c>
      <c r="AA542" t="inlineStr">
        <is>
          <t>79.9471 - 79.9671</t>
        </is>
      </c>
      <c r="AB542" t="inlineStr">
        <is>
          <t>79.9472 - 79.9672</t>
        </is>
      </c>
      <c r="AC542" t="inlineStr">
        <is>
          <t>IDA-13C8_PFOS</t>
        </is>
      </c>
      <c r="AD542" t="inlineStr">
        <is>
          <t>PFNS</t>
        </is>
      </c>
      <c r="AE542" t="n">
        <v>0</v>
      </c>
      <c r="AF542" t="inlineStr">
        <is>
          <t>Accuracy, Total Width</t>
        </is>
      </c>
      <c r="AG542" t="n">
        <v>0</v>
      </c>
      <c r="AH542" t="n">
        <v>0</v>
      </c>
      <c r="AI542" t="n">
        <v>0.25</v>
      </c>
      <c r="AJ542" t="n">
        <v>4</v>
      </c>
      <c r="AK542" t="n">
        <v>0.0625</v>
      </c>
      <c r="AL542" t="n">
        <v>0</v>
      </c>
      <c r="AM542" t="n">
        <v>8.85</v>
      </c>
      <c r="AN542" t="n">
        <v>8.449999999999999</v>
      </c>
      <c r="AO542" t="inlineStr">
        <is>
          <t>Baseline</t>
        </is>
      </c>
      <c r="AP542" t="inlineStr">
        <is>
          <t>Baseline</t>
        </is>
      </c>
      <c r="AQ542" t="n">
        <v>2983.30692313023</v>
      </c>
      <c r="AR542" t="n">
        <v>40436.7154760595</v>
      </c>
      <c r="AS542" t="n">
        <v>0.0737771821476572</v>
      </c>
      <c r="AT542" t="n">
        <v>641.866232297948</v>
      </c>
      <c r="AU542" t="n">
        <v>8486.091366441469</v>
      </c>
      <c r="AV542" t="n">
        <v>0.07563744067571899</v>
      </c>
      <c r="AW542" t="n">
        <v>4.64786395204135</v>
      </c>
      <c r="AX542" t="n">
        <v>4.76505775508944</v>
      </c>
      <c r="AY542" t="n">
        <v>646.713162866426</v>
      </c>
      <c r="AZ542" t="n">
        <v>8497.21761809437</v>
      </c>
      <c r="BA542" t="n">
        <v>0.957680219368116</v>
      </c>
      <c r="BB542" t="n">
        <v>0.987635968504345</v>
      </c>
      <c r="BC542" t="n">
        <v>8.873561041242199</v>
      </c>
      <c r="BD542" t="n">
        <v>8.476300903292801</v>
      </c>
      <c r="BE542" t="n">
        <v>0.266226454714102</v>
      </c>
      <c r="BF542" t="n">
        <v>0.023561041242198</v>
      </c>
      <c r="BG542" t="n">
        <v>8.76563333333333</v>
      </c>
      <c r="BH542" t="n">
        <v>8.35088333333333</v>
      </c>
      <c r="BI542" t="n">
        <v>8.97756666666667</v>
      </c>
      <c r="BJ542" t="n">
        <v>8.626516666666671</v>
      </c>
      <c r="BK542" t="n">
        <v>0.211933333333333</v>
      </c>
      <c r="BL542" t="n">
        <v>0.275633333333333</v>
      </c>
      <c r="BM542" t="n">
        <v>0.0733968280524859</v>
      </c>
      <c r="BN542" t="n">
        <v>0.07525332085238109</v>
      </c>
      <c r="BO542" t="n">
        <v>85.2630217637227</v>
      </c>
      <c r="BP542" t="n">
        <v>180.737969954923</v>
      </c>
      <c r="BQ542" t="n">
        <v>0.0131388031830052</v>
      </c>
      <c r="BR542" t="n">
        <v>0.0012301420249605</v>
      </c>
      <c r="BS542" t="b">
        <v>0</v>
      </c>
      <c r="BT542" t="n">
        <v>1.04686715850249</v>
      </c>
      <c r="BU542" t="b">
        <v>1</v>
      </c>
      <c r="BV542" t="inlineStr">
        <is>
          <t>[M-H]-</t>
        </is>
      </c>
      <c r="BW542" t="n">
        <v>133.144099764736</v>
      </c>
      <c r="BX542" t="n">
        <v>8.79754499392344</v>
      </c>
      <c r="BY542" t="n">
        <v>8.95198335486106</v>
      </c>
      <c r="BZ542" t="n">
        <v>0.154438360937622</v>
      </c>
      <c r="CA542" t="n">
        <v>8.80850752899816</v>
      </c>
      <c r="CB542" t="n">
        <v>8.94373251489994</v>
      </c>
      <c r="CC542" t="n">
        <v>0.135224985901779</v>
      </c>
      <c r="CD542" t="n">
        <v>39.7924855110719</v>
      </c>
      <c r="CE542" t="n">
        <v>1.06087295155842</v>
      </c>
      <c r="CF542" t="n">
        <v>1.18719331444038</v>
      </c>
      <c r="CG542" t="n">
        <v>14.7312070871281</v>
      </c>
      <c r="CH542" t="n">
        <v>0</v>
      </c>
      <c r="CI542" t="n">
        <v>11</v>
      </c>
      <c r="CJ542" t="n">
        <v>5</v>
      </c>
      <c r="CK542" t="inlineStr">
        <is>
          <t>C9HF19SO3</t>
        </is>
      </c>
      <c r="CL542" t="n">
        <v>548.9270237048891</v>
      </c>
      <c r="CM542" t="n">
        <v>79.9571</v>
      </c>
      <c r="CN542" t="inlineStr">
        <is>
          <t>Gray</t>
        </is>
      </c>
      <c r="CO542" t="inlineStr">
        <is>
          <t>Fail</t>
        </is>
      </c>
      <c r="CP542" t="inlineStr">
        <is>
          <t>Pass</t>
        </is>
      </c>
      <c r="CQ542" t="inlineStr">
        <is>
          <t>Fail</t>
        </is>
      </c>
      <c r="CR542" t="n">
        <v>0.02</v>
      </c>
      <c r="CS542" t="n">
        <v>250.13413442</v>
      </c>
      <c r="CT542" t="inlineStr">
        <is>
          <t>PFAS_MRM HR_TOF qual_suspects_core list_4060</t>
        </is>
      </c>
      <c r="CU542" t="inlineStr">
        <is>
          <t>PFAS_LC_40_60</t>
        </is>
      </c>
      <c r="CV542" t="n">
        <v>0</v>
      </c>
      <c r="CW542" t="n">
        <v>0</v>
      </c>
      <c r="CX542" t="n">
        <v>0</v>
      </c>
      <c r="CY542" t="b">
        <v>1</v>
      </c>
      <c r="CZ542" t="inlineStr">
        <is>
          <t>PFAS MRM HR Core_confirm TOF_IPS_Suspects_20231026.qmethod</t>
        </is>
      </c>
      <c r="DA542" t="n">
        <v>2983.30692313023</v>
      </c>
      <c r="DB542" t="inlineStr">
        <is>
          <t>No Control Sample</t>
        </is>
      </c>
      <c r="DC542" t="n">
        <v>0</v>
      </c>
      <c r="DD542" t="inlineStr">
        <is>
          <t>off</t>
        </is>
      </c>
      <c r="DE542" t="inlineStr">
        <is>
          <t>off</t>
        </is>
      </c>
      <c r="DF542" t="n">
        <v>2983.30692313023</v>
      </c>
      <c r="DG542" t="n">
        <v>0</v>
      </c>
      <c r="DH542" t="inlineStr">
        <is>
          <t>off</t>
        </is>
      </c>
      <c r="DI542" t="n">
        <v>0</v>
      </c>
      <c r="DJ542" t="inlineStr">
        <is>
          <t>off</t>
        </is>
      </c>
      <c r="DK542" t="n">
        <v>0</v>
      </c>
      <c r="DL542" t="inlineStr">
        <is>
          <t>off</t>
        </is>
      </c>
      <c r="DM542" t="n">
        <v>0</v>
      </c>
      <c r="DN542" t="inlineStr">
        <is>
          <t>off</t>
        </is>
      </c>
      <c r="DO542" t="n">
        <v>548.929574476723</v>
      </c>
      <c r="DP542" t="n">
        <v>4.64683231736294</v>
      </c>
      <c r="DQ542" t="n">
        <v>2.55077183362573</v>
      </c>
      <c r="DR542" t="n">
        <v>79.95724942190699</v>
      </c>
      <c r="DS542" t="n">
        <v>1.86877596839603</v>
      </c>
      <c r="DT542" t="n">
        <v>0.149421906982639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1.7507325697833</v>
      </c>
      <c r="EA542" t="b">
        <v>0</v>
      </c>
      <c r="EB542" t="n">
        <v>0.0625</v>
      </c>
      <c r="EC542" t="n">
        <v>0.07377718214765719</v>
      </c>
    </row>
    <row r="543">
      <c r="A543" s="1" t="n">
        <v>2582</v>
      </c>
      <c r="B543" t="n">
        <v>2583</v>
      </c>
      <c r="C543" t="inlineStr">
        <is>
          <t>PFAS CS4 0.25ng/ml</t>
        </is>
      </c>
      <c r="D543" t="n">
        <v>19</v>
      </c>
      <c r="E543" t="b">
        <v>0</v>
      </c>
      <c r="F543" t="inlineStr">
        <is>
          <t>(Path: D:\SCIEX OS Data\Justin Sankey\Data\20231026 PFAS Calibrations.wiff2), (sample Index: 20)</t>
        </is>
      </c>
      <c r="G543" t="inlineStr">
        <is>
          <t>CS4</t>
        </is>
      </c>
      <c r="H543" t="n">
        <v>0</v>
      </c>
      <c r="I543" t="n">
        <v>0</v>
      </c>
      <c r="J543" t="inlineStr">
        <is>
          <t>Standard</t>
        </is>
      </c>
      <c r="K543" t="n">
        <v>0</v>
      </c>
      <c r="L543" t="n">
        <v>0</v>
      </c>
      <c r="M543" t="n">
        <v>0</v>
      </c>
      <c r="N543" t="n">
        <v>5</v>
      </c>
      <c r="O543" t="n">
        <v>1</v>
      </c>
      <c r="P543" t="inlineStr">
        <is>
          <t>PFDS</t>
        </is>
      </c>
      <c r="Q543" t="inlineStr">
        <is>
          <t>0.288664783564811</t>
        </is>
      </c>
      <c r="R543" t="inlineStr">
        <is>
          <t>Quantifiers</t>
        </is>
      </c>
      <c r="S543" t="inlineStr">
        <is>
          <t>10/27/2023 00:06:26</t>
        </is>
      </c>
      <c r="T543" t="n">
        <v>20</v>
      </c>
      <c r="U543" t="inlineStr">
        <is>
          <t>ABSCIEX</t>
        </is>
      </c>
      <c r="V543" t="n">
        <v>0</v>
      </c>
      <c r="W543" t="b">
        <v>0</v>
      </c>
      <c r="X543" t="n">
        <v>45</v>
      </c>
      <c r="Y543" t="n">
        <v>0</v>
      </c>
      <c r="Z543" t="n">
        <v>0</v>
      </c>
      <c r="AA543" t="inlineStr">
        <is>
          <t>79.9469 - 79.9669</t>
        </is>
      </c>
      <c r="AB543" t="inlineStr">
        <is>
          <t>79.9472 - 79.9672</t>
        </is>
      </c>
      <c r="AC543" t="inlineStr">
        <is>
          <t>IDA-13C8_PFOS</t>
        </is>
      </c>
      <c r="AD543" t="inlineStr">
        <is>
          <t>PFDS</t>
        </is>
      </c>
      <c r="AE543" t="n">
        <v>0</v>
      </c>
      <c r="AF543" t="inlineStr">
        <is>
          <t>Accuracy, Total Width</t>
        </is>
      </c>
      <c r="AG543" t="n">
        <v>0</v>
      </c>
      <c r="AH543" t="n">
        <v>0</v>
      </c>
      <c r="AI543" t="n">
        <v>0.25</v>
      </c>
      <c r="AJ543" t="n">
        <v>4</v>
      </c>
      <c r="AK543" t="n">
        <v>0.0625</v>
      </c>
      <c r="AL543" t="n">
        <v>0</v>
      </c>
      <c r="AM543" t="n">
        <v>9.19</v>
      </c>
      <c r="AN543" t="n">
        <v>8.449999999999999</v>
      </c>
      <c r="AO543" t="inlineStr">
        <is>
          <t>Baseline</t>
        </is>
      </c>
      <c r="AP543" t="inlineStr">
        <is>
          <t>Baseline</t>
        </is>
      </c>
      <c r="AQ543" t="n">
        <v>2658.23827024158</v>
      </c>
      <c r="AR543" t="n">
        <v>40436.7154760595</v>
      </c>
      <c r="AS543" t="n">
        <v>0.0657382341504812</v>
      </c>
      <c r="AT543" t="n">
        <v>607.7732677469839</v>
      </c>
      <c r="AU543" t="n">
        <v>8486.091366441469</v>
      </c>
      <c r="AV543" t="n">
        <v>0.0716199297771461</v>
      </c>
      <c r="AW543" t="n">
        <v>4.37373344848758</v>
      </c>
      <c r="AX543" t="n">
        <v>4.76505775508944</v>
      </c>
      <c r="AY543" t="n">
        <v>608.600583481116</v>
      </c>
      <c r="AZ543" t="n">
        <v>8497.21761809437</v>
      </c>
      <c r="BA543" t="n">
        <v>0.952129721644976</v>
      </c>
      <c r="BB543" t="n">
        <v>0.987635968504345</v>
      </c>
      <c r="BC543" t="n">
        <v>9.19970110564423</v>
      </c>
      <c r="BD543" t="n">
        <v>8.476300903292801</v>
      </c>
      <c r="BE543" t="n">
        <v>0.105561541286459</v>
      </c>
      <c r="BF543" t="n">
        <v>0.009701105644225499</v>
      </c>
      <c r="BG543" t="n">
        <v>9.0974</v>
      </c>
      <c r="BH543" t="n">
        <v>8.35088333333333</v>
      </c>
      <c r="BI543" t="n">
        <v>9.33278333333333</v>
      </c>
      <c r="BJ543" t="n">
        <v>8.626516666666671</v>
      </c>
      <c r="BK543" t="n">
        <v>0.235383333333333</v>
      </c>
      <c r="BL543" t="n">
        <v>0.275633333333333</v>
      </c>
      <c r="BM543" t="n">
        <v>0.0681807537805241</v>
      </c>
      <c r="BN543" t="n">
        <v>0.07525332085238109</v>
      </c>
      <c r="BO543" t="n">
        <v>85.5068614178264</v>
      </c>
      <c r="BP543" t="n">
        <v>180.737969954923</v>
      </c>
      <c r="BQ543" t="n">
        <v>0.0022730636381213</v>
      </c>
      <c r="BR543" t="n">
        <v>0.0012301420249605</v>
      </c>
      <c r="BS543" t="b">
        <v>0</v>
      </c>
      <c r="BT543" t="n">
        <v>1.08534385584051</v>
      </c>
      <c r="BU543" t="b">
        <v>1</v>
      </c>
      <c r="BV543" t="inlineStr">
        <is>
          <t>[M-H]-</t>
        </is>
      </c>
      <c r="BW543" t="n">
        <v>115.465913425924</v>
      </c>
      <c r="BX543" t="n">
        <v>9.132380459877631</v>
      </c>
      <c r="BY543" t="n">
        <v>9.27946101296447</v>
      </c>
      <c r="BZ543" t="n">
        <v>0.147080553086848</v>
      </c>
      <c r="CA543" t="n">
        <v>9.140299011426389</v>
      </c>
      <c r="CB543" t="n">
        <v>9.269786849705159</v>
      </c>
      <c r="CC543" t="n">
        <v>0.129487838278765</v>
      </c>
      <c r="CD543" t="n">
        <v>-5.86918069165705</v>
      </c>
      <c r="CE543" t="n">
        <v>1.18163172753602</v>
      </c>
      <c r="CF543" t="n">
        <v>1.38389963090234</v>
      </c>
      <c r="CG543" t="n">
        <v>14.5354294197663</v>
      </c>
      <c r="CH543" t="n">
        <v>0</v>
      </c>
      <c r="CI543" t="n">
        <v>13</v>
      </c>
      <c r="CJ543" t="n">
        <v>6</v>
      </c>
      <c r="CK543" t="inlineStr">
        <is>
          <t>C10HF21SO3</t>
        </is>
      </c>
      <c r="CL543" t="n">
        <v>598.923830030349</v>
      </c>
      <c r="CM543" t="n">
        <v>79.9569</v>
      </c>
      <c r="CN543" t="inlineStr">
        <is>
          <t>Gray</t>
        </is>
      </c>
      <c r="CO543" t="inlineStr">
        <is>
          <t>Fail</t>
        </is>
      </c>
      <c r="CP543" t="inlineStr">
        <is>
          <t>Pass</t>
        </is>
      </c>
      <c r="CQ543" t="inlineStr">
        <is>
          <t>Fail</t>
        </is>
      </c>
      <c r="CR543" t="n">
        <v>0.02</v>
      </c>
      <c r="CS543" t="n">
        <v>250.1347601</v>
      </c>
      <c r="CT543" t="inlineStr">
        <is>
          <t>PFAS_MRM HR_TOF qual_suspects_core list_4060</t>
        </is>
      </c>
      <c r="CU543" t="inlineStr">
        <is>
          <t>PFAS_LC_40_60</t>
        </is>
      </c>
      <c r="CV543" t="n">
        <v>0</v>
      </c>
      <c r="CW543" t="n">
        <v>0</v>
      </c>
      <c r="CX543" t="n">
        <v>0</v>
      </c>
      <c r="CY543" t="b">
        <v>1</v>
      </c>
      <c r="CZ543" t="inlineStr">
        <is>
          <t>PFAS MRM HR Core_confirm TOF_IPS_Suspects_20231026.qmethod</t>
        </is>
      </c>
      <c r="DA543" t="n">
        <v>2658.23827024158</v>
      </c>
      <c r="DB543" t="inlineStr">
        <is>
          <t>No Control Sample</t>
        </is>
      </c>
      <c r="DC543" t="n">
        <v>0</v>
      </c>
      <c r="DD543" t="inlineStr">
        <is>
          <t>off</t>
        </is>
      </c>
      <c r="DE543" t="inlineStr">
        <is>
          <t>off</t>
        </is>
      </c>
      <c r="DF543" t="n">
        <v>2658.23827024158</v>
      </c>
      <c r="DG543" t="n">
        <v>0</v>
      </c>
      <c r="DH543" t="inlineStr">
        <is>
          <t>off</t>
        </is>
      </c>
      <c r="DI543" t="n">
        <v>0</v>
      </c>
      <c r="DJ543" t="inlineStr">
        <is>
          <t>off</t>
        </is>
      </c>
      <c r="DK543" t="n">
        <v>0</v>
      </c>
      <c r="DL543" t="inlineStr">
        <is>
          <t>off</t>
        </is>
      </c>
      <c r="DM543" t="n">
        <v>0</v>
      </c>
      <c r="DN543" t="inlineStr">
        <is>
          <t>off</t>
        </is>
      </c>
      <c r="DO543" t="n">
        <v>598.926153070629</v>
      </c>
      <c r="DP543" t="n">
        <v>3.87869068458802</v>
      </c>
      <c r="DQ543" t="n">
        <v>2.32304028031649</v>
      </c>
      <c r="DR543" t="n">
        <v>79.9567393442954</v>
      </c>
      <c r="DS543" t="n">
        <v>-2.0092788065139</v>
      </c>
      <c r="DT543" t="n">
        <v>-0.160655704604551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2.79187203933987</v>
      </c>
      <c r="EA543" t="b">
        <v>0</v>
      </c>
      <c r="EB543" t="n">
        <v>0.0625</v>
      </c>
      <c r="EC543" t="n">
        <v>0.06573823415048104</v>
      </c>
    </row>
    <row r="544">
      <c r="A544" s="1" t="n">
        <v>2586</v>
      </c>
      <c r="B544" t="n">
        <v>2587</v>
      </c>
      <c r="C544" t="inlineStr">
        <is>
          <t>PFAS CS4 0.25ng/ml</t>
        </is>
      </c>
      <c r="D544" t="n">
        <v>19</v>
      </c>
      <c r="E544" t="b">
        <v>0</v>
      </c>
      <c r="F544" t="inlineStr">
        <is>
          <t>(Path: D:\SCIEX OS Data\Justin Sankey\Data\20231026 PFAS Calibrations.wiff2), (sample Index: 20)</t>
        </is>
      </c>
      <c r="G544" t="inlineStr">
        <is>
          <t>CS4</t>
        </is>
      </c>
      <c r="H544" t="n">
        <v>0</v>
      </c>
      <c r="I544" t="n">
        <v>0</v>
      </c>
      <c r="J544" t="inlineStr">
        <is>
          <t>Standard</t>
        </is>
      </c>
      <c r="K544" t="n">
        <v>0</v>
      </c>
      <c r="L544" t="n">
        <v>0</v>
      </c>
      <c r="M544" t="n">
        <v>0</v>
      </c>
      <c r="N544" t="n">
        <v>5</v>
      </c>
      <c r="O544" t="n">
        <v>1</v>
      </c>
      <c r="P544" t="inlineStr">
        <is>
          <t>FBSA</t>
        </is>
      </c>
      <c r="Q544" t="inlineStr">
        <is>
          <t>0.209363038979274</t>
        </is>
      </c>
      <c r="R544" t="inlineStr">
        <is>
          <t>Quantifiers</t>
        </is>
      </c>
      <c r="S544" t="inlineStr">
        <is>
          <t>10/27/2023 00:06:26</t>
        </is>
      </c>
      <c r="T544" t="n">
        <v>20</v>
      </c>
      <c r="U544" t="inlineStr">
        <is>
          <t>ABSCIEX</t>
        </is>
      </c>
      <c r="V544" t="n">
        <v>0</v>
      </c>
      <c r="W544" t="b">
        <v>0</v>
      </c>
      <c r="X544" t="n">
        <v>49</v>
      </c>
      <c r="Y544" t="n">
        <v>0</v>
      </c>
      <c r="Z544" t="n">
        <v>0</v>
      </c>
      <c r="AA544" t="inlineStr">
        <is>
          <t>77.9553 - 77.9753</t>
        </is>
      </c>
      <c r="AB544" t="inlineStr">
        <is>
          <t>77.9554 - 77.9754</t>
        </is>
      </c>
      <c r="AC544" t="inlineStr">
        <is>
          <t>IDA-13C8_FOSA</t>
        </is>
      </c>
      <c r="AD544" t="inlineStr">
        <is>
          <t>FBSA</t>
        </is>
      </c>
      <c r="AE544" t="n">
        <v>0</v>
      </c>
      <c r="AF544" t="inlineStr">
        <is>
          <t>Accuracy</t>
        </is>
      </c>
      <c r="AG544" t="n">
        <v>0</v>
      </c>
      <c r="AH544" t="n">
        <v>0</v>
      </c>
      <c r="AI544" t="n">
        <v>0.25</v>
      </c>
      <c r="AJ544" t="n">
        <v>4</v>
      </c>
      <c r="AK544" t="n">
        <v>0.0625</v>
      </c>
      <c r="AL544" t="n">
        <v>0</v>
      </c>
      <c r="AM544" t="n">
        <v>4.6</v>
      </c>
      <c r="AN544" t="n">
        <v>8.859999999999999</v>
      </c>
      <c r="AO544" t="inlineStr">
        <is>
          <t>Manual</t>
        </is>
      </c>
      <c r="AP544" t="inlineStr">
        <is>
          <t>Baseline</t>
        </is>
      </c>
      <c r="AQ544" t="n">
        <v>3759.15300371503</v>
      </c>
      <c r="AR544" t="n">
        <v>68095.2756249644</v>
      </c>
      <c r="AS544" t="n">
        <v>0.0552043143847249</v>
      </c>
      <c r="AT544" t="n">
        <v>443.24251407822</v>
      </c>
      <c r="AU544" t="n">
        <v>14493.7742133509</v>
      </c>
      <c r="AV544" t="n">
        <v>0.0305815798944851</v>
      </c>
      <c r="AW544" t="n">
        <v>8.48102987488164</v>
      </c>
      <c r="AX544" t="n">
        <v>4.69824316445046</v>
      </c>
      <c r="AY544" t="n">
        <v>447.742438079014</v>
      </c>
      <c r="AZ544" t="n">
        <v>14500.9241361997</v>
      </c>
      <c r="BA544" t="n">
        <v>0.941669059810075</v>
      </c>
      <c r="BB544" t="n">
        <v>0.994547054388307</v>
      </c>
      <c r="BC544" t="n">
        <v>4.92885198198281</v>
      </c>
      <c r="BD544" t="n">
        <v>9.013360323936951</v>
      </c>
      <c r="BE544" t="n">
        <v>7.1489561300612</v>
      </c>
      <c r="BF544" t="n">
        <v>0.328851981982815</v>
      </c>
      <c r="BG544" t="n">
        <v>4.72130630630631</v>
      </c>
      <c r="BH544" t="n">
        <v>8.8157</v>
      </c>
      <c r="BI544" t="n">
        <v>5.12634225654226</v>
      </c>
      <c r="BJ544" t="n">
        <v>9.16206666666667</v>
      </c>
      <c r="BK544" t="n">
        <v>0.40503595023595</v>
      </c>
      <c r="BL544" t="n">
        <v>0.346366666666666</v>
      </c>
      <c r="BM544" t="n">
        <v>0.148387907456186</v>
      </c>
      <c r="BN544" t="n">
        <v>0.07352638247796681</v>
      </c>
      <c r="BO544" t="n">
        <v>97.8287557109612</v>
      </c>
      <c r="BP544" t="n">
        <v>163.135645176755</v>
      </c>
      <c r="BQ544" t="n">
        <v>0</v>
      </c>
      <c r="BR544" t="n">
        <v>0.0008703603276631</v>
      </c>
      <c r="BS544" t="b">
        <v>1</v>
      </c>
      <c r="BT544" t="n">
        <v>0.546838449239977</v>
      </c>
      <c r="BU544" t="b">
        <v>1</v>
      </c>
      <c r="BV544" t="inlineStr">
        <is>
          <t>[M-H]-</t>
        </is>
      </c>
      <c r="BW544" t="n">
        <v>83.7452155917096</v>
      </c>
      <c r="BX544" t="n">
        <v>4.7298060992449</v>
      </c>
      <c r="BY544" t="n">
        <v>5.12032224601615</v>
      </c>
      <c r="BZ544" t="n">
        <v>0.390516146771253</v>
      </c>
      <c r="CA544" t="n">
        <v>4.75889334625172</v>
      </c>
      <c r="CB544" t="n">
        <v>5.07432678221045</v>
      </c>
      <c r="CC544" t="n">
        <v>0.315433435958731</v>
      </c>
      <c r="CD544" t="n">
        <v>0</v>
      </c>
      <c r="CE544" t="n">
        <v>0.997433119229472</v>
      </c>
      <c r="CF544" t="n">
        <v>0.892525061440134</v>
      </c>
      <c r="CG544" t="n">
        <v>5.63445800882447</v>
      </c>
      <c r="CH544" t="n">
        <v>0</v>
      </c>
      <c r="CI544" t="n">
        <v>74</v>
      </c>
      <c r="CJ544" t="n">
        <v>28</v>
      </c>
      <c r="CK544" t="inlineStr">
        <is>
          <t>C4H2F9NO2S</t>
        </is>
      </c>
      <c r="CL544" t="n">
        <v>297.958976494679</v>
      </c>
      <c r="CM544" t="n">
        <v>77.9653</v>
      </c>
      <c r="CN544" t="inlineStr">
        <is>
          <t>Gray</t>
        </is>
      </c>
      <c r="CO544" t="inlineStr">
        <is>
          <t>Fail</t>
        </is>
      </c>
      <c r="CP544" t="inlineStr">
        <is>
          <t>Pass</t>
        </is>
      </c>
      <c r="CQ544" t="inlineStr">
        <is>
          <t>Pass</t>
        </is>
      </c>
      <c r="CR544" t="n">
        <v>0.02</v>
      </c>
      <c r="CS544" t="n">
        <v>256.52437687</v>
      </c>
      <c r="CT544" t="inlineStr">
        <is>
          <t>PFAS_MRM HR_TOF qual_suspects_core list_4060</t>
        </is>
      </c>
      <c r="CU544" t="inlineStr">
        <is>
          <t>PFAS_LC_40_60</t>
        </is>
      </c>
      <c r="CV544" t="n">
        <v>0</v>
      </c>
      <c r="CW544" t="n">
        <v>0</v>
      </c>
      <c r="CX544" t="n">
        <v>0</v>
      </c>
      <c r="CY544" t="b">
        <v>1</v>
      </c>
      <c r="CZ544" t="inlineStr">
        <is>
          <t>PFAS MRM HR Core_confirm TOF_IPS_Suspects_20231026.qmethod</t>
        </is>
      </c>
      <c r="DA544" t="n">
        <v>3759.15300371503</v>
      </c>
      <c r="DB544" t="inlineStr">
        <is>
          <t>No Control Sample</t>
        </is>
      </c>
      <c r="DC544" t="n">
        <v>0</v>
      </c>
      <c r="DD544" t="inlineStr">
        <is>
          <t>off</t>
        </is>
      </c>
      <c r="DE544" t="inlineStr">
        <is>
          <t>off</t>
        </is>
      </c>
      <c r="DF544" t="n">
        <v>3759.15300371503</v>
      </c>
      <c r="DG544" t="n">
        <v>0</v>
      </c>
      <c r="DH544" t="inlineStr">
        <is>
          <t>off</t>
        </is>
      </c>
      <c r="DI544" t="n">
        <v>0</v>
      </c>
      <c r="DJ544" t="inlineStr">
        <is>
          <t>off</t>
        </is>
      </c>
      <c r="DK544" t="n">
        <v>0</v>
      </c>
      <c r="DL544" t="inlineStr">
        <is>
          <t>off</t>
        </is>
      </c>
      <c r="DM544" t="n">
        <v>0</v>
      </c>
      <c r="DN544" t="inlineStr">
        <is>
          <t>off</t>
        </is>
      </c>
      <c r="DO544" t="n">
        <v>297.960815715213</v>
      </c>
      <c r="DP544" t="n">
        <v>6.17273074029135</v>
      </c>
      <c r="DQ544" t="n">
        <v>1.83922053355445</v>
      </c>
      <c r="DR544" t="n">
        <v>77.9642979885168</v>
      </c>
      <c r="DS544" t="n">
        <v>-12.8520185671647</v>
      </c>
      <c r="DT544" t="n">
        <v>-1.00201148319456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1.96436101234834</v>
      </c>
      <c r="EA544" t="b">
        <v>0</v>
      </c>
      <c r="EB544" t="n">
        <v>0.0625</v>
      </c>
      <c r="EC544" t="n">
        <v>0.05520431438472492</v>
      </c>
    </row>
    <row r="545">
      <c r="A545" s="1" t="n">
        <v>2588</v>
      </c>
      <c r="B545" t="n">
        <v>2589</v>
      </c>
      <c r="C545" t="inlineStr">
        <is>
          <t>PFAS CS4 0.25ng/ml</t>
        </is>
      </c>
      <c r="D545" t="n">
        <v>19</v>
      </c>
      <c r="E545" t="b">
        <v>0</v>
      </c>
      <c r="F545" t="inlineStr">
        <is>
          <t>(Path: D:\SCIEX OS Data\Justin Sankey\Data\20231026 PFAS Calibrations.wiff2), (sample Index: 20)</t>
        </is>
      </c>
      <c r="G545" t="inlineStr">
        <is>
          <t>CS4</t>
        </is>
      </c>
      <c r="H545" t="n">
        <v>0</v>
      </c>
      <c r="I545" t="n">
        <v>0</v>
      </c>
      <c r="J545" t="inlineStr">
        <is>
          <t>Standard</t>
        </is>
      </c>
      <c r="K545" t="n">
        <v>0</v>
      </c>
      <c r="L545" t="n">
        <v>0</v>
      </c>
      <c r="M545" t="n">
        <v>0</v>
      </c>
      <c r="N545" t="n">
        <v>5</v>
      </c>
      <c r="O545" t="n">
        <v>1</v>
      </c>
      <c r="P545" t="inlineStr">
        <is>
          <t>FPeSA</t>
        </is>
      </c>
      <c r="Q545" t="inlineStr">
        <is>
          <t>0.247777766951008</t>
        </is>
      </c>
      <c r="R545" t="inlineStr">
        <is>
          <t>Quantifiers</t>
        </is>
      </c>
      <c r="S545" t="inlineStr">
        <is>
          <t>10/27/2023 00:06:26</t>
        </is>
      </c>
      <c r="T545" t="n">
        <v>20</v>
      </c>
      <c r="U545" t="inlineStr">
        <is>
          <t>ABSCIEX</t>
        </is>
      </c>
      <c r="V545" t="n">
        <v>0</v>
      </c>
      <c r="W545" t="b">
        <v>0</v>
      </c>
      <c r="X545" t="n">
        <v>51</v>
      </c>
      <c r="Y545" t="n">
        <v>0</v>
      </c>
      <c r="Z545" t="n">
        <v>0</v>
      </c>
      <c r="AA545" t="inlineStr">
        <is>
          <t>77.9553 - 77.9753</t>
        </is>
      </c>
      <c r="AB545" t="inlineStr">
        <is>
          <t>77.9554 - 77.9754</t>
        </is>
      </c>
      <c r="AC545" t="inlineStr">
        <is>
          <t>IDA-13C8_FOSA</t>
        </is>
      </c>
      <c r="AD545" t="inlineStr">
        <is>
          <t>FPeSA</t>
        </is>
      </c>
      <c r="AE545" t="n">
        <v>0</v>
      </c>
      <c r="AF545" t="inlineStr">
        <is>
          <t>Total Width</t>
        </is>
      </c>
      <c r="AG545" t="n">
        <v>0</v>
      </c>
      <c r="AH545" t="n">
        <v>0</v>
      </c>
      <c r="AI545" t="n">
        <v>0.25</v>
      </c>
      <c r="AJ545" t="n">
        <v>4</v>
      </c>
      <c r="AK545" t="n">
        <v>0.0625</v>
      </c>
      <c r="AL545" t="n">
        <v>0</v>
      </c>
      <c r="AM545" t="n">
        <v>7</v>
      </c>
      <c r="AN545" t="n">
        <v>8.859999999999999</v>
      </c>
      <c r="AO545" t="inlineStr">
        <is>
          <t>Baseline</t>
        </is>
      </c>
      <c r="AP545" t="inlineStr">
        <is>
          <t>Baseline</t>
        </is>
      </c>
      <c r="AQ545" t="n">
        <v>6908.73695670642</v>
      </c>
      <c r="AR545" t="n">
        <v>68095.2756249644</v>
      </c>
      <c r="AS545" t="n">
        <v>0.101456920370752</v>
      </c>
      <c r="AT545" t="n">
        <v>1556.75692426883</v>
      </c>
      <c r="AU545" t="n">
        <v>14493.7742133509</v>
      </c>
      <c r="AV545" t="n">
        <v>0.107408663978968</v>
      </c>
      <c r="AW545" t="n">
        <v>4.43790347035152</v>
      </c>
      <c r="AX545" t="n">
        <v>4.69824316445046</v>
      </c>
      <c r="AY545" t="n">
        <v>1559.62408107158</v>
      </c>
      <c r="AZ545" t="n">
        <v>14500.9241361997</v>
      </c>
      <c r="BA545" t="n">
        <v>0.984768946851761</v>
      </c>
      <c r="BB545" t="n">
        <v>0.994547054388307</v>
      </c>
      <c r="BC545" t="n">
        <v>7.09473029573847</v>
      </c>
      <c r="BD545" t="n">
        <v>9.013360323936951</v>
      </c>
      <c r="BE545" t="n">
        <v>1.35328993912102</v>
      </c>
      <c r="BF545" t="n">
        <v>0.09473029573847121</v>
      </c>
      <c r="BG545" t="n">
        <v>6.96938333333333</v>
      </c>
      <c r="BH545" t="n">
        <v>8.8157</v>
      </c>
      <c r="BI545" t="n">
        <v>7.20868333333333</v>
      </c>
      <c r="BJ545" t="n">
        <v>9.16206666666667</v>
      </c>
      <c r="BK545" t="n">
        <v>0.2393</v>
      </c>
      <c r="BL545" t="n">
        <v>0.346366666666666</v>
      </c>
      <c r="BM545" t="n">
        <v>0.0675535301955676</v>
      </c>
      <c r="BN545" t="n">
        <v>0.07352638247796681</v>
      </c>
      <c r="BO545" t="n">
        <v>215.531582166496</v>
      </c>
      <c r="BP545" t="n">
        <v>163.135645176755</v>
      </c>
      <c r="BQ545" t="n">
        <v>0.0004623316598388</v>
      </c>
      <c r="BR545" t="n">
        <v>0.0008703603276631</v>
      </c>
      <c r="BS545" t="b">
        <v>0</v>
      </c>
      <c r="BT545" t="n">
        <v>0.787134879862382</v>
      </c>
      <c r="BU545" t="b">
        <v>1</v>
      </c>
      <c r="BV545" t="inlineStr">
        <is>
          <t>[M-H]-</t>
        </is>
      </c>
      <c r="BW545" t="n">
        <v>99.11110678040311</v>
      </c>
      <c r="BX545" t="n">
        <v>7.02162445201968</v>
      </c>
      <c r="BY545" t="n">
        <v>7.17747205797602</v>
      </c>
      <c r="BZ545" t="n">
        <v>0.155847605956335</v>
      </c>
      <c r="CA545" t="n">
        <v>7.03124639861438</v>
      </c>
      <c r="CB545" t="n">
        <v>7.16647770400122</v>
      </c>
      <c r="CC545" t="n">
        <v>0.135231305386836</v>
      </c>
      <c r="CD545" t="n">
        <v>-3.00768078881227</v>
      </c>
      <c r="CE545" t="n">
        <v>1.0624686390128</v>
      </c>
      <c r="CF545" t="n">
        <v>1.12226516806041</v>
      </c>
      <c r="CG545" t="n">
        <v>4.11762154496533</v>
      </c>
      <c r="CH545" t="n">
        <v>0</v>
      </c>
      <c r="CI545" t="n">
        <v>26</v>
      </c>
      <c r="CJ545" t="n">
        <v>9</v>
      </c>
      <c r="CK545" t="inlineStr">
        <is>
          <t>C5H2O2NSF11</t>
        </is>
      </c>
      <c r="CL545" t="n">
        <v>347.955782820139</v>
      </c>
      <c r="CM545" t="n">
        <v>77.9653</v>
      </c>
      <c r="CN545" t="inlineStr">
        <is>
          <t>Gray</t>
        </is>
      </c>
      <c r="CO545" t="inlineStr">
        <is>
          <t>Pass</t>
        </is>
      </c>
      <c r="CP545" t="inlineStr">
        <is>
          <t>Pass</t>
        </is>
      </c>
      <c r="CQ545" t="inlineStr">
        <is>
          <t>Fail</t>
        </is>
      </c>
      <c r="CR545" t="n">
        <v>0.02</v>
      </c>
      <c r="CS545" t="n">
        <v>256.52437687</v>
      </c>
      <c r="CT545" t="inlineStr">
        <is>
          <t>PFAS_MRM HR_TOF qual_suspects_core list_4060</t>
        </is>
      </c>
      <c r="CU545" t="inlineStr">
        <is>
          <t>PFAS_LC_40_60</t>
        </is>
      </c>
      <c r="CV545" t="n">
        <v>0</v>
      </c>
      <c r="CW545" t="n">
        <v>0</v>
      </c>
      <c r="CX545" t="n">
        <v>0</v>
      </c>
      <c r="CY545" t="b">
        <v>1</v>
      </c>
      <c r="CZ545" t="inlineStr">
        <is>
          <t>PFAS MRM HR Core_confirm TOF_IPS_Suspects_20231026.qmethod</t>
        </is>
      </c>
      <c r="DA545" t="n">
        <v>6908.73695670642</v>
      </c>
      <c r="DB545" t="inlineStr">
        <is>
          <t>No Control Sample</t>
        </is>
      </c>
      <c r="DC545" t="n">
        <v>0</v>
      </c>
      <c r="DD545" t="inlineStr">
        <is>
          <t>off</t>
        </is>
      </c>
      <c r="DE545" t="inlineStr">
        <is>
          <t>off</t>
        </is>
      </c>
      <c r="DF545" t="n">
        <v>6908.73695670642</v>
      </c>
      <c r="DG545" t="n">
        <v>0</v>
      </c>
      <c r="DH545" t="inlineStr">
        <is>
          <t>off</t>
        </is>
      </c>
      <c r="DI545" t="n">
        <v>0</v>
      </c>
      <c r="DJ545" t="inlineStr">
        <is>
          <t>off</t>
        </is>
      </c>
      <c r="DK545" t="n">
        <v>0</v>
      </c>
      <c r="DL545" t="inlineStr">
        <is>
          <t>off</t>
        </is>
      </c>
      <c r="DM545" t="n">
        <v>0</v>
      </c>
      <c r="DN545" t="inlineStr">
        <is>
          <t>off</t>
        </is>
      </c>
      <c r="DO545" t="n">
        <v>347.957589476168</v>
      </c>
      <c r="DP545" t="n">
        <v>5.19220003953857</v>
      </c>
      <c r="DQ545" t="n">
        <v>1.8066560293164</v>
      </c>
      <c r="DR545" t="n">
        <v>77.9650147280022</v>
      </c>
      <c r="DS545" t="n">
        <v>-3.65896107311799</v>
      </c>
      <c r="DT545" t="n">
        <v>-0.285271997753966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1.07815404376462</v>
      </c>
      <c r="EA545" t="b">
        <v>0</v>
      </c>
      <c r="EB545" t="n">
        <v>0.0625</v>
      </c>
      <c r="EC545" t="n">
        <v>0.1014569203707519</v>
      </c>
    </row>
    <row r="546">
      <c r="A546" s="1" t="n">
        <v>2590</v>
      </c>
      <c r="B546" t="n">
        <v>2591</v>
      </c>
      <c r="C546" t="inlineStr">
        <is>
          <t>PFAS CS4 0.25ng/ml</t>
        </is>
      </c>
      <c r="D546" t="n">
        <v>19</v>
      </c>
      <c r="E546" t="b">
        <v>0</v>
      </c>
      <c r="F546" t="inlineStr">
        <is>
          <t>(Path: D:\SCIEX OS Data\Justin Sankey\Data\20231026 PFAS Calibrations.wiff2), (sample Index: 20)</t>
        </is>
      </c>
      <c r="G546" t="inlineStr">
        <is>
          <t>CS4</t>
        </is>
      </c>
      <c r="H546" t="n">
        <v>0</v>
      </c>
      <c r="I546" t="n">
        <v>0</v>
      </c>
      <c r="J546" t="inlineStr">
        <is>
          <t>Standard</t>
        </is>
      </c>
      <c r="K546" t="n">
        <v>0</v>
      </c>
      <c r="L546" t="n">
        <v>0</v>
      </c>
      <c r="M546" t="n">
        <v>0</v>
      </c>
      <c r="N546" t="n">
        <v>5</v>
      </c>
      <c r="O546" t="n">
        <v>1</v>
      </c>
      <c r="P546" t="inlineStr">
        <is>
          <t>FHxSA</t>
        </is>
      </c>
      <c r="Q546" t="inlineStr">
        <is>
          <t>0.312514956795288</t>
        </is>
      </c>
      <c r="R546" t="inlineStr">
        <is>
          <t>Quantifiers</t>
        </is>
      </c>
      <c r="S546" t="inlineStr">
        <is>
          <t>10/27/2023 00:06:26</t>
        </is>
      </c>
      <c r="T546" t="n">
        <v>20</v>
      </c>
      <c r="U546" t="inlineStr">
        <is>
          <t>ABSCIEX</t>
        </is>
      </c>
      <c r="V546" t="n">
        <v>0</v>
      </c>
      <c r="W546" t="b">
        <v>0</v>
      </c>
      <c r="X546" t="n">
        <v>53</v>
      </c>
      <c r="Y546" t="n">
        <v>0</v>
      </c>
      <c r="Z546" t="n">
        <v>0</v>
      </c>
      <c r="AA546" t="inlineStr">
        <is>
          <t>77.9554 - 77.9754</t>
        </is>
      </c>
      <c r="AB546" t="inlineStr">
        <is>
          <t>77.9554 - 77.9754</t>
        </is>
      </c>
      <c r="AC546" t="inlineStr">
        <is>
          <t>IDA-13C8_FOSA</t>
        </is>
      </c>
      <c r="AD546" t="inlineStr">
        <is>
          <t>FHxSA</t>
        </is>
      </c>
      <c r="AE546" t="n">
        <v>0</v>
      </c>
      <c r="AF546" t="inlineStr">
        <is>
          <t>Accuracy</t>
        </is>
      </c>
      <c r="AG546" t="n">
        <v>0</v>
      </c>
      <c r="AH546" t="n">
        <v>0</v>
      </c>
      <c r="AI546" t="n">
        <v>0.25</v>
      </c>
      <c r="AJ546" t="n">
        <v>4</v>
      </c>
      <c r="AK546" t="n">
        <v>0.0625</v>
      </c>
      <c r="AL546" t="n">
        <v>0</v>
      </c>
      <c r="AM546" t="n">
        <v>7.86</v>
      </c>
      <c r="AN546" t="n">
        <v>8.859999999999999</v>
      </c>
      <c r="AO546" t="inlineStr">
        <is>
          <t>Baseline</t>
        </is>
      </c>
      <c r="AP546" t="inlineStr">
        <is>
          <t>Baseline</t>
        </is>
      </c>
      <c r="AQ546" t="n">
        <v>4348.37026506489</v>
      </c>
      <c r="AR546" t="n">
        <v>68095.2756249644</v>
      </c>
      <c r="AS546" t="n">
        <v>0.0638571505167788</v>
      </c>
      <c r="AT546" t="n">
        <v>998.363616322916</v>
      </c>
      <c r="AU546" t="n">
        <v>14493.7742133509</v>
      </c>
      <c r="AV546" t="n">
        <v>0.06888223878934679</v>
      </c>
      <c r="AW546" t="n">
        <v>4.35549753012877</v>
      </c>
      <c r="AX546" t="n">
        <v>4.69824316445046</v>
      </c>
      <c r="AY546" t="n">
        <v>998.363616322916</v>
      </c>
      <c r="AZ546" t="n">
        <v>14500.9241361997</v>
      </c>
      <c r="BA546" t="n">
        <v>0.989694873671823</v>
      </c>
      <c r="BB546" t="n">
        <v>0.994547054388307</v>
      </c>
      <c r="BC546" t="n">
        <v>7.99057832618621</v>
      </c>
      <c r="BD546" t="n">
        <v>9.013360323936951</v>
      </c>
      <c r="BE546" t="n">
        <v>1.66130185987542</v>
      </c>
      <c r="BF546" t="n">
        <v>0.130578326186208</v>
      </c>
      <c r="BG546" t="n">
        <v>7.78541666666667</v>
      </c>
      <c r="BH546" t="n">
        <v>8.8157</v>
      </c>
      <c r="BI546" t="n">
        <v>8.226283333333329</v>
      </c>
      <c r="BJ546" t="n">
        <v>9.16206666666667</v>
      </c>
      <c r="BK546" t="n">
        <v>0.440866666666667</v>
      </c>
      <c r="BL546" t="n">
        <v>0.346366666666666</v>
      </c>
      <c r="BM546" t="n">
        <v>0.0692231206361766</v>
      </c>
      <c r="BN546" t="n">
        <v>0.07352638247796681</v>
      </c>
      <c r="BO546" t="n">
        <v>137.251562927805</v>
      </c>
      <c r="BP546" t="n">
        <v>163.135645176755</v>
      </c>
      <c r="BQ546" t="n">
        <v>0</v>
      </c>
      <c r="BR546" t="n">
        <v>0.0008703603276631</v>
      </c>
      <c r="BS546" t="b">
        <v>0</v>
      </c>
      <c r="BT546" t="n">
        <v>0.886526005730125</v>
      </c>
      <c r="BU546" t="b">
        <v>1</v>
      </c>
      <c r="BV546" t="inlineStr">
        <is>
          <t>[M-H]-</t>
        </is>
      </c>
      <c r="BW546" t="n">
        <v>125.005982718115</v>
      </c>
      <c r="BX546" t="n">
        <v>7.93070379924888</v>
      </c>
      <c r="BY546" t="n">
        <v>8.07316843828929</v>
      </c>
      <c r="BZ546" t="n">
        <v>0.142464639040406</v>
      </c>
      <c r="CA546" t="n">
        <v>7.94071929130812</v>
      </c>
      <c r="CB546" t="n">
        <v>8.064111204192161</v>
      </c>
      <c r="CC546" t="n">
        <v>0.123391912884038</v>
      </c>
      <c r="CD546" t="n">
        <v>0</v>
      </c>
      <c r="CE546" t="n">
        <v>1.25601689287656</v>
      </c>
      <c r="CF546" t="n">
        <v>1.64237362242814</v>
      </c>
      <c r="CG546" t="n">
        <v>8.665300339913509</v>
      </c>
      <c r="CH546" t="n">
        <v>0</v>
      </c>
      <c r="CI546" t="n">
        <v>32</v>
      </c>
      <c r="CJ546" t="n">
        <v>7</v>
      </c>
      <c r="CK546" t="inlineStr">
        <is>
          <t>C6H2F13NO2S</t>
        </is>
      </c>
      <c r="CL546" t="n">
        <v>397.952589145599</v>
      </c>
      <c r="CM546" t="n">
        <v>77.9654</v>
      </c>
      <c r="CN546" t="inlineStr">
        <is>
          <t>Gray</t>
        </is>
      </c>
      <c r="CO546" t="inlineStr">
        <is>
          <t>Fail</t>
        </is>
      </c>
      <c r="CP546" t="inlineStr">
        <is>
          <t>Pass</t>
        </is>
      </c>
      <c r="CQ546" t="inlineStr">
        <is>
          <t>Pass</t>
        </is>
      </c>
      <c r="CR546" t="n">
        <v>0.02</v>
      </c>
      <c r="CS546" t="n">
        <v>256.52404784</v>
      </c>
      <c r="CT546" t="inlineStr">
        <is>
          <t>PFAS_MRM HR_TOF qual_suspects_core list_4060</t>
        </is>
      </c>
      <c r="CU546" t="inlineStr">
        <is>
          <t>PFAS_LC_40_60</t>
        </is>
      </c>
      <c r="CV546" t="n">
        <v>0</v>
      </c>
      <c r="CW546" t="n">
        <v>0</v>
      </c>
      <c r="CX546" t="n">
        <v>0</v>
      </c>
      <c r="CY546" t="b">
        <v>1</v>
      </c>
      <c r="CZ546" t="inlineStr">
        <is>
          <t>PFAS MRM HR Core_confirm TOF_IPS_Suspects_20231026.qmethod</t>
        </is>
      </c>
      <c r="DA546" t="n">
        <v>4348.37026506489</v>
      </c>
      <c r="DB546" t="inlineStr">
        <is>
          <t>No Control Sample</t>
        </is>
      </c>
      <c r="DC546" t="n">
        <v>0</v>
      </c>
      <c r="DD546" t="inlineStr">
        <is>
          <t>off</t>
        </is>
      </c>
      <c r="DE546" t="inlineStr">
        <is>
          <t>off</t>
        </is>
      </c>
      <c r="DF546" t="n">
        <v>4348.37026506489</v>
      </c>
      <c r="DG546" t="n">
        <v>0</v>
      </c>
      <c r="DH546" t="inlineStr">
        <is>
          <t>off</t>
        </is>
      </c>
      <c r="DI546" t="n">
        <v>0</v>
      </c>
      <c r="DJ546" t="inlineStr">
        <is>
          <t>off</t>
        </is>
      </c>
      <c r="DK546" t="n">
        <v>0</v>
      </c>
      <c r="DL546" t="inlineStr">
        <is>
          <t>off</t>
        </is>
      </c>
      <c r="DM546" t="n">
        <v>0</v>
      </c>
      <c r="DN546" t="inlineStr">
        <is>
          <t>off</t>
        </is>
      </c>
      <c r="DO546" t="n">
        <v>397.955157442188</v>
      </c>
      <c r="DP546" t="n">
        <v>6.45377529763786</v>
      </c>
      <c r="DQ546" t="n">
        <v>2.5682965894589</v>
      </c>
      <c r="DR546" t="n">
        <v>77.96426970225799</v>
      </c>
      <c r="DS546" t="n">
        <v>-14.4974276022474</v>
      </c>
      <c r="DT546" t="n">
        <v>-1.13029774198026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2.73950820365451</v>
      </c>
      <c r="EA546" t="b">
        <v>0</v>
      </c>
      <c r="EB546" t="n">
        <v>0.0625</v>
      </c>
      <c r="EC546" t="n">
        <v>0.0638571505167788</v>
      </c>
    </row>
    <row r="547">
      <c r="A547" s="1" t="n">
        <v>2592</v>
      </c>
      <c r="B547" t="n">
        <v>2593</v>
      </c>
      <c r="C547" t="inlineStr">
        <is>
          <t>PFAS CS4 0.25ng/ml</t>
        </is>
      </c>
      <c r="D547" t="n">
        <v>19</v>
      </c>
      <c r="E547" t="b">
        <v>0</v>
      </c>
      <c r="F547" t="inlineStr">
        <is>
          <t>(Path: D:\SCIEX OS Data\Justin Sankey\Data\20231026 PFAS Calibrations.wiff2), (sample Index: 20)</t>
        </is>
      </c>
      <c r="G547" t="inlineStr">
        <is>
          <t>CS4</t>
        </is>
      </c>
      <c r="H547" t="n">
        <v>0</v>
      </c>
      <c r="I547" t="n">
        <v>0</v>
      </c>
      <c r="J547" t="inlineStr">
        <is>
          <t>Standard</t>
        </is>
      </c>
      <c r="K547" t="n">
        <v>0</v>
      </c>
      <c r="L547" t="n">
        <v>0</v>
      </c>
      <c r="M547" t="n">
        <v>0</v>
      </c>
      <c r="N547" t="n">
        <v>5</v>
      </c>
      <c r="O547" t="n">
        <v>1</v>
      </c>
      <c r="P547" t="inlineStr">
        <is>
          <t>FHpSA</t>
        </is>
      </c>
      <c r="Q547" t="inlineStr">
        <is>
          <t>0.256260745766771</t>
        </is>
      </c>
      <c r="R547" t="inlineStr">
        <is>
          <t>Quantifiers</t>
        </is>
      </c>
      <c r="S547" t="inlineStr">
        <is>
          <t>10/27/2023 00:06:26</t>
        </is>
      </c>
      <c r="T547" t="n">
        <v>20</v>
      </c>
      <c r="U547" t="inlineStr">
        <is>
          <t>ABSCIEX</t>
        </is>
      </c>
      <c r="V547" t="n">
        <v>0</v>
      </c>
      <c r="W547" t="b">
        <v>0</v>
      </c>
      <c r="X547" t="n">
        <v>55</v>
      </c>
      <c r="Y547" t="n">
        <v>0</v>
      </c>
      <c r="Z547" t="n">
        <v>0</v>
      </c>
      <c r="AA547" t="inlineStr">
        <is>
          <t>77.9554 - 77.9754</t>
        </is>
      </c>
      <c r="AB547" t="inlineStr">
        <is>
          <t>77.9554 - 77.9754</t>
        </is>
      </c>
      <c r="AC547" t="inlineStr">
        <is>
          <t>IDA-13C8_FOSA</t>
        </is>
      </c>
      <c r="AD547" t="inlineStr">
        <is>
          <t>FHpSA</t>
        </is>
      </c>
      <c r="AE547" t="n">
        <v>0</v>
      </c>
      <c r="AF547" t="inlineStr">
        <is>
          <t>Total Width</t>
        </is>
      </c>
      <c r="AG547" t="n">
        <v>0</v>
      </c>
      <c r="AH547" t="n">
        <v>0</v>
      </c>
      <c r="AI547" t="n">
        <v>0.25</v>
      </c>
      <c r="AJ547" t="n">
        <v>4</v>
      </c>
      <c r="AK547" t="n">
        <v>0.0625</v>
      </c>
      <c r="AL547" t="n">
        <v>0</v>
      </c>
      <c r="AM547" t="n">
        <v>8.58</v>
      </c>
      <c r="AN547" t="n">
        <v>8.859999999999999</v>
      </c>
      <c r="AO547" t="inlineStr">
        <is>
          <t>Baseline</t>
        </is>
      </c>
      <c r="AP547" t="inlineStr">
        <is>
          <t>Baseline</t>
        </is>
      </c>
      <c r="AQ547" t="n">
        <v>7385.42281522978</v>
      </c>
      <c r="AR547" t="n">
        <v>68095.2756249644</v>
      </c>
      <c r="AS547" t="n">
        <v>0.108457198351103</v>
      </c>
      <c r="AT547" t="n">
        <v>1698.5611766793</v>
      </c>
      <c r="AU547" t="n">
        <v>14493.7742133509</v>
      </c>
      <c r="AV547" t="n">
        <v>0.117192468412725</v>
      </c>
      <c r="AW547" t="n">
        <v>4.34804640340853</v>
      </c>
      <c r="AX547" t="n">
        <v>4.69824316445046</v>
      </c>
      <c r="AY547" t="n">
        <v>1702.48680354679</v>
      </c>
      <c r="AZ547" t="n">
        <v>14500.9241361997</v>
      </c>
      <c r="BA547" t="n">
        <v>0.983420923465012</v>
      </c>
      <c r="BB547" t="n">
        <v>0.994547054388307</v>
      </c>
      <c r="BC547" t="n">
        <v>8.57165201153768</v>
      </c>
      <c r="BD547" t="n">
        <v>9.013360323936951</v>
      </c>
      <c r="BE547" t="n">
        <v>0.09729590282422811</v>
      </c>
      <c r="BF547" t="n">
        <v>0.0083479884623187</v>
      </c>
      <c r="BG547" t="n">
        <v>8.4587</v>
      </c>
      <c r="BH547" t="n">
        <v>8.8157</v>
      </c>
      <c r="BI547" t="n">
        <v>8.70556666666667</v>
      </c>
      <c r="BJ547" t="n">
        <v>9.16206666666667</v>
      </c>
      <c r="BK547" t="n">
        <v>0.246866666666666</v>
      </c>
      <c r="BL547" t="n">
        <v>0.346366666666666</v>
      </c>
      <c r="BM547" t="n">
        <v>0.0684711063401497</v>
      </c>
      <c r="BN547" t="n">
        <v>0.07352638247796681</v>
      </c>
      <c r="BO547" t="n">
        <v>166.71015439995</v>
      </c>
      <c r="BP547" t="n">
        <v>163.135645176755</v>
      </c>
      <c r="BQ547" t="n">
        <v>0.0016588381768501</v>
      </c>
      <c r="BR547" t="n">
        <v>0.0008703603276631</v>
      </c>
      <c r="BS547" t="b">
        <v>0</v>
      </c>
      <c r="BT547" t="n">
        <v>0.950994047000849</v>
      </c>
      <c r="BU547" t="b">
        <v>1</v>
      </c>
      <c r="BV547" t="inlineStr">
        <is>
          <t>[M-H]-</t>
        </is>
      </c>
      <c r="BW547" t="n">
        <v>102.504298306708</v>
      </c>
      <c r="BX547" t="n">
        <v>8.50337399372575</v>
      </c>
      <c r="BY547" t="n">
        <v>8.649030835681859</v>
      </c>
      <c r="BZ547" t="n">
        <v>0.145656841956107</v>
      </c>
      <c r="CA547" t="n">
        <v>8.51211740081474</v>
      </c>
      <c r="CB547" t="n">
        <v>8.640168722228539</v>
      </c>
      <c r="CC547" t="n">
        <v>0.128051321413798</v>
      </c>
      <c r="CD547" t="n">
        <v>-11.4136029932127</v>
      </c>
      <c r="CE547" t="n">
        <v>1.1377780402756</v>
      </c>
      <c r="CF547" t="n">
        <v>1.31700281852158</v>
      </c>
      <c r="CG547" t="n">
        <v>4.38545431007887</v>
      </c>
      <c r="CH547" t="n">
        <v>0</v>
      </c>
      <c r="CI547" t="n">
        <v>15</v>
      </c>
      <c r="CJ547" t="n">
        <v>6</v>
      </c>
      <c r="CK547" t="inlineStr">
        <is>
          <t>C7H2F15NO2S</t>
        </is>
      </c>
      <c r="CL547" t="n">
        <v>447.949395471059</v>
      </c>
      <c r="CM547" t="n">
        <v>77.9654</v>
      </c>
      <c r="CN547" t="inlineStr">
        <is>
          <t>Gray</t>
        </is>
      </c>
      <c r="CO547" t="inlineStr">
        <is>
          <t>Pass</t>
        </is>
      </c>
      <c r="CP547" t="inlineStr">
        <is>
          <t>Pass</t>
        </is>
      </c>
      <c r="CQ547" t="inlineStr">
        <is>
          <t>Fail</t>
        </is>
      </c>
      <c r="CR547" t="n">
        <v>0.02</v>
      </c>
      <c r="CS547" t="n">
        <v>256.52404784</v>
      </c>
      <c r="CT547" t="inlineStr">
        <is>
          <t>PFAS_MRM HR_TOF qual_suspects_core list_4060</t>
        </is>
      </c>
      <c r="CU547" t="inlineStr">
        <is>
          <t>PFAS_LC_40_60</t>
        </is>
      </c>
      <c r="CV547" t="n">
        <v>0</v>
      </c>
      <c r="CW547" t="n">
        <v>0</v>
      </c>
      <c r="CX547" t="n">
        <v>0</v>
      </c>
      <c r="CY547" t="b">
        <v>1</v>
      </c>
      <c r="CZ547" t="inlineStr">
        <is>
          <t>PFAS MRM HR Core_confirm TOF_IPS_Suspects_20231026.qmethod</t>
        </is>
      </c>
      <c r="DA547" t="n">
        <v>7385.42281522978</v>
      </c>
      <c r="DB547" t="inlineStr">
        <is>
          <t>No Control Sample</t>
        </is>
      </c>
      <c r="DC547" t="n">
        <v>0</v>
      </c>
      <c r="DD547" t="inlineStr">
        <is>
          <t>off</t>
        </is>
      </c>
      <c r="DE547" t="inlineStr">
        <is>
          <t>off</t>
        </is>
      </c>
      <c r="DF547" t="n">
        <v>7385.42281522978</v>
      </c>
      <c r="DG547" t="n">
        <v>0</v>
      </c>
      <c r="DH547" t="inlineStr">
        <is>
          <t>off</t>
        </is>
      </c>
      <c r="DI547" t="n">
        <v>0</v>
      </c>
      <c r="DJ547" t="inlineStr">
        <is>
          <t>off</t>
        </is>
      </c>
      <c r="DK547" t="n">
        <v>0</v>
      </c>
      <c r="DL547" t="inlineStr">
        <is>
          <t>off</t>
        </is>
      </c>
      <c r="DM547" t="n">
        <v>0</v>
      </c>
      <c r="DN547" t="inlineStr">
        <is>
          <t>off</t>
        </is>
      </c>
      <c r="DO547" t="n">
        <v>447.951714557017</v>
      </c>
      <c r="DP547" t="n">
        <v>5.17711594570741</v>
      </c>
      <c r="DQ547" t="n">
        <v>2.31908595816321</v>
      </c>
      <c r="DR547" t="n">
        <v>77.96489075684021</v>
      </c>
      <c r="DS547" t="n">
        <v>-6.53165583429404</v>
      </c>
      <c r="DT547" t="n">
        <v>-0.509243159783068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0.484679895940125</v>
      </c>
      <c r="EA547" t="b">
        <v>0</v>
      </c>
      <c r="EB547" t="n">
        <v>0.0625</v>
      </c>
      <c r="EC547" t="n">
        <v>0.1084571983511028</v>
      </c>
    </row>
    <row r="548">
      <c r="A548" s="1" t="n">
        <v>2594</v>
      </c>
      <c r="B548" t="n">
        <v>2595</v>
      </c>
      <c r="C548" t="inlineStr">
        <is>
          <t>PFAS CS4 0.25ng/ml</t>
        </is>
      </c>
      <c r="D548" t="n">
        <v>19</v>
      </c>
      <c r="E548" t="b">
        <v>0</v>
      </c>
      <c r="F548" t="inlineStr">
        <is>
          <t>(Path: D:\SCIEX OS Data\Justin Sankey\Data\20231026 PFAS Calibrations.wiff2), (sample Index: 20)</t>
        </is>
      </c>
      <c r="G548" t="inlineStr">
        <is>
          <t>CS4</t>
        </is>
      </c>
      <c r="H548" t="n">
        <v>0</v>
      </c>
      <c r="I548" t="n">
        <v>0</v>
      </c>
      <c r="J548" t="inlineStr">
        <is>
          <t>Standard</t>
        </is>
      </c>
      <c r="K548" t="n">
        <v>0</v>
      </c>
      <c r="L548" t="n">
        <v>0</v>
      </c>
      <c r="M548" t="n">
        <v>0</v>
      </c>
      <c r="N548" t="n">
        <v>5</v>
      </c>
      <c r="O548" t="n">
        <v>1</v>
      </c>
      <c r="P548" t="inlineStr">
        <is>
          <t>FOSA</t>
        </is>
      </c>
      <c r="Q548" t="inlineStr">
        <is>
          <t>0.354382306528073</t>
        </is>
      </c>
      <c r="R548" t="inlineStr">
        <is>
          <t>Quantifiers</t>
        </is>
      </c>
      <c r="S548" t="inlineStr">
        <is>
          <t>10/27/2023 00:06:26</t>
        </is>
      </c>
      <c r="T548" t="n">
        <v>20</v>
      </c>
      <c r="U548" t="inlineStr">
        <is>
          <t>ABSCIEX</t>
        </is>
      </c>
      <c r="V548" t="n">
        <v>0</v>
      </c>
      <c r="W548" t="b">
        <v>0</v>
      </c>
      <c r="X548" t="n">
        <v>57</v>
      </c>
      <c r="Y548" t="n">
        <v>0</v>
      </c>
      <c r="Z548" t="n">
        <v>0</v>
      </c>
      <c r="AA548" t="inlineStr">
        <is>
          <t>77.9554 - 77.9754</t>
        </is>
      </c>
      <c r="AB548" t="inlineStr">
        <is>
          <t>77.9554 - 77.9754</t>
        </is>
      </c>
      <c r="AC548" t="inlineStr">
        <is>
          <t>IDA-13C8_FOSA</t>
        </is>
      </c>
      <c r="AD548" t="inlineStr">
        <is>
          <t>FOSA</t>
        </is>
      </c>
      <c r="AE548" t="n">
        <v>0</v>
      </c>
      <c r="AF548" t="inlineStr">
        <is>
          <t>Accuracy, Total Width</t>
        </is>
      </c>
      <c r="AG548" t="n">
        <v>0</v>
      </c>
      <c r="AH548" t="n">
        <v>0</v>
      </c>
      <c r="AI548" t="n">
        <v>0.25</v>
      </c>
      <c r="AJ548" t="n">
        <v>4</v>
      </c>
      <c r="AK548" t="n">
        <v>0.0625</v>
      </c>
      <c r="AL548" t="n">
        <v>0</v>
      </c>
      <c r="AM548" t="n">
        <v>8.880000000000001</v>
      </c>
      <c r="AN548" t="n">
        <v>8.859999999999999</v>
      </c>
      <c r="AO548" t="inlineStr">
        <is>
          <t>Baseline</t>
        </is>
      </c>
      <c r="AP548" t="inlineStr">
        <is>
          <t>Baseline</t>
        </is>
      </c>
      <c r="AQ548" t="n">
        <v>5490.78557633043</v>
      </c>
      <c r="AR548" t="n">
        <v>68095.2756249644</v>
      </c>
      <c r="AS548" t="n">
        <v>0.08063386961778379</v>
      </c>
      <c r="AT548" t="n">
        <v>1175.65372987759</v>
      </c>
      <c r="AU548" t="n">
        <v>14493.7742133509</v>
      </c>
      <c r="AV548" t="n">
        <v>0.081114395227341</v>
      </c>
      <c r="AW548" t="n">
        <v>4.67041054418475</v>
      </c>
      <c r="AX548" t="n">
        <v>4.69824316445046</v>
      </c>
      <c r="AY548" t="n">
        <v>1175.65372987759</v>
      </c>
      <c r="AZ548" t="n">
        <v>14500.9241361997</v>
      </c>
      <c r="BA548" t="n">
        <v>0.997060598992065</v>
      </c>
      <c r="BB548" t="n">
        <v>0.994547054388307</v>
      </c>
      <c r="BC548" t="n">
        <v>9.018306013962521</v>
      </c>
      <c r="BD548" t="n">
        <v>9.013360323936951</v>
      </c>
      <c r="BE548" t="n">
        <v>1.55750015723559</v>
      </c>
      <c r="BF548" t="n">
        <v>0.13830601396252</v>
      </c>
      <c r="BG548" t="n">
        <v>8.784800000000001</v>
      </c>
      <c r="BH548" t="n">
        <v>8.8157</v>
      </c>
      <c r="BI548" t="n">
        <v>9.292899999999999</v>
      </c>
      <c r="BJ548" t="n">
        <v>9.16206666666667</v>
      </c>
      <c r="BK548" t="n">
        <v>0.508099999999999</v>
      </c>
      <c r="BL548" t="n">
        <v>0.346366666666666</v>
      </c>
      <c r="BM548" t="n">
        <v>0.07181536464267781</v>
      </c>
      <c r="BN548" t="n">
        <v>0.07352638247796681</v>
      </c>
      <c r="BO548" t="n">
        <v>117.219312264074</v>
      </c>
      <c r="BP548" t="n">
        <v>163.135645176755</v>
      </c>
      <c r="BQ548" t="n">
        <v>0</v>
      </c>
      <c r="BR548" t="n">
        <v>0.0008703603276631</v>
      </c>
      <c r="BS548" t="b">
        <v>0</v>
      </c>
      <c r="BT548" t="n">
        <v>1.00054870656978</v>
      </c>
      <c r="BU548" t="b">
        <v>1</v>
      </c>
      <c r="BV548" t="inlineStr">
        <is>
          <t>[M-H]-</t>
        </is>
      </c>
      <c r="BW548" t="n">
        <v>141.752922611229</v>
      </c>
      <c r="BX548" t="n">
        <v>8.933611533640191</v>
      </c>
      <c r="BY548" t="n">
        <v>9.09358113744014</v>
      </c>
      <c r="BZ548" t="n">
        <v>0.159969603799949</v>
      </c>
      <c r="CA548" t="n">
        <v>8.94338132270518</v>
      </c>
      <c r="CB548" t="n">
        <v>9.083772333874361</v>
      </c>
      <c r="CC548" t="n">
        <v>0.140391011169188</v>
      </c>
      <c r="CD548" t="n">
        <v>0</v>
      </c>
      <c r="CE548" t="n">
        <v>0.933074225999644</v>
      </c>
      <c r="CF548" t="n">
        <v>0.84841730993151</v>
      </c>
      <c r="CG548" t="n">
        <v>6.0033795166506</v>
      </c>
      <c r="CH548" t="n">
        <v>0</v>
      </c>
      <c r="CI548" t="n">
        <v>26</v>
      </c>
      <c r="CJ548" t="n">
        <v>5</v>
      </c>
      <c r="CK548" t="inlineStr">
        <is>
          <t>C8H2F17NO2S</t>
        </is>
      </c>
      <c r="CL548" t="n">
        <v>497.946201796519</v>
      </c>
      <c r="CM548" t="n">
        <v>77.9654</v>
      </c>
      <c r="CN548" t="inlineStr">
        <is>
          <t>Gray</t>
        </is>
      </c>
      <c r="CO548" t="inlineStr">
        <is>
          <t>Fail</t>
        </is>
      </c>
      <c r="CP548" t="inlineStr">
        <is>
          <t>Pass</t>
        </is>
      </c>
      <c r="CQ548" t="inlineStr">
        <is>
          <t>Fail</t>
        </is>
      </c>
      <c r="CR548" t="n">
        <v>0.02</v>
      </c>
      <c r="CS548" t="n">
        <v>256.52404784</v>
      </c>
      <c r="CT548" t="inlineStr">
        <is>
          <t>PFAS_MRM HR_TOF qual_suspects_core list_4060</t>
        </is>
      </c>
      <c r="CU548" t="inlineStr">
        <is>
          <t>PFAS_LC_40_60</t>
        </is>
      </c>
      <c r="CV548" t="n">
        <v>0</v>
      </c>
      <c r="CW548" t="n">
        <v>0</v>
      </c>
      <c r="CX548" t="n">
        <v>0</v>
      </c>
      <c r="CY548" t="b">
        <v>1</v>
      </c>
      <c r="CZ548" t="inlineStr">
        <is>
          <t>PFAS MRM HR Core_confirm TOF_IPS_Suspects_20231026.qmethod</t>
        </is>
      </c>
      <c r="DA548" t="n">
        <v>5490.78557633043</v>
      </c>
      <c r="DB548" t="inlineStr">
        <is>
          <t>No Control Sample</t>
        </is>
      </c>
      <c r="DC548" t="n">
        <v>0</v>
      </c>
      <c r="DD548" t="inlineStr">
        <is>
          <t>off</t>
        </is>
      </c>
      <c r="DE548" t="inlineStr">
        <is>
          <t>off</t>
        </is>
      </c>
      <c r="DF548" t="n">
        <v>5490.78557633043</v>
      </c>
      <c r="DG548" t="n">
        <v>0</v>
      </c>
      <c r="DH548" t="inlineStr">
        <is>
          <t>off</t>
        </is>
      </c>
      <c r="DI548" t="n">
        <v>0</v>
      </c>
      <c r="DJ548" t="inlineStr">
        <is>
          <t>off</t>
        </is>
      </c>
      <c r="DK548" t="n">
        <v>0</v>
      </c>
      <c r="DL548" t="inlineStr">
        <is>
          <t>off</t>
        </is>
      </c>
      <c r="DM548" t="n">
        <v>0</v>
      </c>
      <c r="DN548" t="inlineStr">
        <is>
          <t>off</t>
        </is>
      </c>
      <c r="DO548" t="n">
        <v>497.948870342025</v>
      </c>
      <c r="DP548" t="n">
        <v>5.35910404927149</v>
      </c>
      <c r="DQ548" t="n">
        <v>2.66854550636708</v>
      </c>
      <c r="DR548" t="n">
        <v>77.9648598786227</v>
      </c>
      <c r="DS548" t="n">
        <v>-6.92770610202527</v>
      </c>
      <c r="DT548" t="n">
        <v>-0.540121377326841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0.546086196132706</v>
      </c>
      <c r="EA548" t="b">
        <v>0</v>
      </c>
      <c r="EB548" t="n">
        <v>0.0625</v>
      </c>
      <c r="EC548" t="n">
        <v>0.08063386961778378</v>
      </c>
    </row>
    <row r="549">
      <c r="A549" s="1" t="n">
        <v>2613</v>
      </c>
      <c r="B549" t="n">
        <v>2614</v>
      </c>
      <c r="C549" t="inlineStr">
        <is>
          <t>PFAS CS4 0.25ng/ml</t>
        </is>
      </c>
      <c r="D549" t="n">
        <v>19</v>
      </c>
      <c r="E549" t="b">
        <v>0</v>
      </c>
      <c r="F549" t="inlineStr">
        <is>
          <t>(Path: D:\SCIEX OS Data\Justin Sankey\Data\20231026 PFAS Calibrations.wiff2), (sample Index: 20)</t>
        </is>
      </c>
      <c r="G549" t="inlineStr">
        <is>
          <t>CS4</t>
        </is>
      </c>
      <c r="H549" t="n">
        <v>0</v>
      </c>
      <c r="I549" t="n">
        <v>0</v>
      </c>
      <c r="J549" t="inlineStr">
        <is>
          <t>Standard</t>
        </is>
      </c>
      <c r="K549" t="n">
        <v>0</v>
      </c>
      <c r="L549" t="n">
        <v>0</v>
      </c>
      <c r="M549" t="n">
        <v>0</v>
      </c>
      <c r="N549" t="n">
        <v>5</v>
      </c>
      <c r="O549" t="n">
        <v>1</v>
      </c>
      <c r="P549" t="inlineStr">
        <is>
          <t>4:2 FTS</t>
        </is>
      </c>
      <c r="Q549" t="inlineStr">
        <is>
          <t>0.249338799052115</t>
        </is>
      </c>
      <c r="R549" t="inlineStr">
        <is>
          <t>Quantifiers</t>
        </is>
      </c>
      <c r="S549" t="inlineStr">
        <is>
          <t>10/27/2023 00:06:26</t>
        </is>
      </c>
      <c r="T549" t="n">
        <v>20</v>
      </c>
      <c r="U549" t="inlineStr">
        <is>
          <t>ABSCIEX</t>
        </is>
      </c>
      <c r="V549" t="n">
        <v>0</v>
      </c>
      <c r="W549" t="b">
        <v>0</v>
      </c>
      <c r="X549" t="n">
        <v>76</v>
      </c>
      <c r="Y549" t="n">
        <v>0</v>
      </c>
      <c r="Z549" t="n">
        <v>0</v>
      </c>
      <c r="AA549" t="inlineStr">
        <is>
          <t>306.9576 - 306.9776</t>
        </is>
      </c>
      <c r="AB549" t="inlineStr">
        <is>
          <t>80.9549 - 80.9749</t>
        </is>
      </c>
      <c r="AC549" t="inlineStr">
        <is>
          <t>IDA-13C2 4:2 FTS</t>
        </is>
      </c>
      <c r="AD549" t="inlineStr">
        <is>
          <t>4:2 FTS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0.25</v>
      </c>
      <c r="AJ549" t="n">
        <v>4</v>
      </c>
      <c r="AK549" t="n">
        <v>0.0625</v>
      </c>
      <c r="AL549" t="n">
        <v>0</v>
      </c>
      <c r="AM549" t="n">
        <v>5.94</v>
      </c>
      <c r="AN549" t="n">
        <v>5.92</v>
      </c>
      <c r="AO549" t="inlineStr">
        <is>
          <t>Manual</t>
        </is>
      </c>
      <c r="AP549" t="inlineStr">
        <is>
          <t>Baseline</t>
        </is>
      </c>
      <c r="AQ549" t="n">
        <v>2266.47343527349</v>
      </c>
      <c r="AR549" t="n">
        <v>17902.410265926</v>
      </c>
      <c r="AS549" t="n">
        <v>0.126601580547358</v>
      </c>
      <c r="AT549" t="n">
        <v>426.495481852944</v>
      </c>
      <c r="AU549" t="n">
        <v>3257.38591903582</v>
      </c>
      <c r="AV549" t="n">
        <v>0.130931824614501</v>
      </c>
      <c r="AW549" t="n">
        <v>5.31417923919526</v>
      </c>
      <c r="AX549" t="n">
        <v>5.49594389823638</v>
      </c>
      <c r="AY549" t="n">
        <v>428.607014818571</v>
      </c>
      <c r="AZ549" t="n">
        <v>3269.5115057184</v>
      </c>
      <c r="BA549" t="n">
        <v>0.977465575982014</v>
      </c>
      <c r="BB549" t="n">
        <v>0.98120948618189</v>
      </c>
      <c r="BC549" t="n">
        <v>5.93768844171687</v>
      </c>
      <c r="BD549" t="n">
        <v>5.93157361528102</v>
      </c>
      <c r="BE549" t="n">
        <v>0.0389151226115808</v>
      </c>
      <c r="BF549" t="n">
        <v>0.0023115582831279</v>
      </c>
      <c r="BG549" t="n">
        <v>5.8002046010296</v>
      </c>
      <c r="BH549" t="n">
        <v>5.77496666666667</v>
      </c>
      <c r="BI549" t="n">
        <v>6.07994321106821</v>
      </c>
      <c r="BJ549" t="n">
        <v>6.10978333333333</v>
      </c>
      <c r="BK549" t="n">
        <v>0.27973861003861</v>
      </c>
      <c r="BL549" t="n">
        <v>0.334816666666667</v>
      </c>
      <c r="BM549" t="n">
        <v>0.0816850225267078</v>
      </c>
      <c r="BN549" t="n">
        <v>0.0867797792715468</v>
      </c>
      <c r="BO549" t="n">
        <v>95.7366928271144</v>
      </c>
      <c r="BP549" t="n">
        <v>190.281978604284</v>
      </c>
      <c r="BQ549" t="n">
        <v>0.0014211067886772</v>
      </c>
      <c r="BR549" t="n">
        <v>0.003664049708671</v>
      </c>
      <c r="BS549" t="b">
        <v>1</v>
      </c>
      <c r="BT549" t="n">
        <v>1.00103089446957</v>
      </c>
      <c r="BU549" t="b">
        <v>1</v>
      </c>
      <c r="BV549" t="inlineStr">
        <is>
          <t>[M-H]-</t>
        </is>
      </c>
      <c r="BW549" t="n">
        <v>99.73551962084601</v>
      </c>
      <c r="BX549" t="n">
        <v>5.82759496103318</v>
      </c>
      <c r="BY549" t="n">
        <v>6.04246341296552</v>
      </c>
      <c r="BZ549" t="n">
        <v>0.214868451932334</v>
      </c>
      <c r="CA549" t="n">
        <v>5.84409071791115</v>
      </c>
      <c r="CB549" t="n">
        <v>6.00346737390137</v>
      </c>
      <c r="CC549" t="n">
        <v>0.159376655990215</v>
      </c>
      <c r="CD549" t="n">
        <v>2.16664987545961</v>
      </c>
      <c r="CE549" t="n">
        <v>0.995175648995784</v>
      </c>
      <c r="CF549" t="n">
        <v>0.742596840366504</v>
      </c>
      <c r="CG549" t="n">
        <v>4.94776745103106</v>
      </c>
      <c r="CH549" t="n">
        <v>0</v>
      </c>
      <c r="CI549" t="n">
        <v>35</v>
      </c>
      <c r="CJ549" t="n">
        <v>12</v>
      </c>
      <c r="CK549" t="inlineStr">
        <is>
          <t>C6H5F9SO3</t>
        </is>
      </c>
      <c r="CL549" t="n">
        <v>326.974292206509</v>
      </c>
      <c r="CM549" t="n">
        <v>306.9676</v>
      </c>
      <c r="CN549" t="inlineStr">
        <is>
          <t>Gray</t>
        </is>
      </c>
      <c r="CO549" t="inlineStr">
        <is>
          <t>Pass</t>
        </is>
      </c>
      <c r="CP549" t="inlineStr">
        <is>
          <t>Pass</t>
        </is>
      </c>
      <c r="CQ549" t="inlineStr">
        <is>
          <t>Pass</t>
        </is>
      </c>
      <c r="CR549" t="n">
        <v>0.02</v>
      </c>
      <c r="CS549" t="n">
        <v>65.15345593000001</v>
      </c>
      <c r="CT549" t="inlineStr">
        <is>
          <t>PFAS_MRM HR_TOF qual_suspects_core list_4060</t>
        </is>
      </c>
      <c r="CU549" t="inlineStr">
        <is>
          <t>PFAS_LC_40_60</t>
        </is>
      </c>
      <c r="CV549" t="n">
        <v>0</v>
      </c>
      <c r="CW549" t="n">
        <v>0</v>
      </c>
      <c r="CX549" t="n">
        <v>0</v>
      </c>
      <c r="CY549" t="b">
        <v>1</v>
      </c>
      <c r="CZ549" t="inlineStr">
        <is>
          <t>PFAS MRM HR Core_confirm TOF_IPS_Suspects_20231026.qmethod</t>
        </is>
      </c>
      <c r="DA549" t="n">
        <v>2266.47343527349</v>
      </c>
      <c r="DB549" t="inlineStr">
        <is>
          <t>No Control Sample</t>
        </is>
      </c>
      <c r="DC549" t="n">
        <v>0</v>
      </c>
      <c r="DD549" t="inlineStr">
        <is>
          <t>off</t>
        </is>
      </c>
      <c r="DE549" t="inlineStr">
        <is>
          <t>off</t>
        </is>
      </c>
      <c r="DF549" t="n">
        <v>2266.47343527349</v>
      </c>
      <c r="DG549" t="n">
        <v>0</v>
      </c>
      <c r="DH549" t="inlineStr">
        <is>
          <t>off</t>
        </is>
      </c>
      <c r="DI549" t="n">
        <v>0</v>
      </c>
      <c r="DJ549" t="inlineStr">
        <is>
          <t>off</t>
        </is>
      </c>
      <c r="DK549" t="n">
        <v>0</v>
      </c>
      <c r="DL549" t="inlineStr">
        <is>
          <t>off</t>
        </is>
      </c>
      <c r="DM549" t="n">
        <v>0</v>
      </c>
      <c r="DN549" t="inlineStr">
        <is>
          <t>off</t>
        </is>
      </c>
      <c r="DO549" t="n">
        <v>326.976068889125</v>
      </c>
      <c r="DP549" t="n">
        <v>5.43370735332821</v>
      </c>
      <c r="DQ549" t="n">
        <v>1.7766826159118</v>
      </c>
      <c r="DR549" t="n">
        <v>306.968595055578</v>
      </c>
      <c r="DS549" t="n">
        <v>3.24156548719135</v>
      </c>
      <c r="DT549" t="n">
        <v>0.99505557784596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26.3837719174933</v>
      </c>
      <c r="EA549" t="b">
        <v>0</v>
      </c>
      <c r="EB549" t="n">
        <v>0.0625</v>
      </c>
      <c r="EC549" t="n">
        <v>0.1266015805473586</v>
      </c>
    </row>
    <row r="550">
      <c r="A550" s="1" t="n">
        <v>2615</v>
      </c>
      <c r="B550" t="n">
        <v>2616</v>
      </c>
      <c r="C550" t="inlineStr">
        <is>
          <t>PFAS CS4 0.25ng/ml</t>
        </is>
      </c>
      <c r="D550" t="n">
        <v>19</v>
      </c>
      <c r="E550" t="b">
        <v>0</v>
      </c>
      <c r="F550" t="inlineStr">
        <is>
          <t>(Path: D:\SCIEX OS Data\Justin Sankey\Data\20231026 PFAS Calibrations.wiff2), (sample Index: 20)</t>
        </is>
      </c>
      <c r="G550" t="inlineStr">
        <is>
          <t>CS4</t>
        </is>
      </c>
      <c r="H550" t="n">
        <v>0</v>
      </c>
      <c r="I550" t="n">
        <v>0</v>
      </c>
      <c r="J550" t="inlineStr">
        <is>
          <t>Standard</t>
        </is>
      </c>
      <c r="K550" t="n">
        <v>0</v>
      </c>
      <c r="L550" t="n">
        <v>0</v>
      </c>
      <c r="M550" t="n">
        <v>0</v>
      </c>
      <c r="N550" t="n">
        <v>5</v>
      </c>
      <c r="O550" t="n">
        <v>1</v>
      </c>
      <c r="P550" t="inlineStr">
        <is>
          <t>6:2 FTS</t>
        </is>
      </c>
      <c r="Q550" t="inlineStr">
        <is>
          <t>0.308074483027197</t>
        </is>
      </c>
      <c r="R550" t="inlineStr">
        <is>
          <t>Quantifiers</t>
        </is>
      </c>
      <c r="S550" t="inlineStr">
        <is>
          <t>10/27/2023 00:06:26</t>
        </is>
      </c>
      <c r="T550" t="n">
        <v>20</v>
      </c>
      <c r="U550" t="inlineStr">
        <is>
          <t>ABSCIEX</t>
        </is>
      </c>
      <c r="V550" t="n">
        <v>0</v>
      </c>
      <c r="W550" t="b">
        <v>0</v>
      </c>
      <c r="X550" t="n">
        <v>78</v>
      </c>
      <c r="Y550" t="n">
        <v>0</v>
      </c>
      <c r="Z550" t="n">
        <v>0</v>
      </c>
      <c r="AA550" t="inlineStr">
        <is>
          <t>406.9515 - 406.9715</t>
        </is>
      </c>
      <c r="AB550" t="inlineStr">
        <is>
          <t>80.9551 - 80.9751</t>
        </is>
      </c>
      <c r="AC550" t="inlineStr">
        <is>
          <t>IDA-13C2 6:2 FTS</t>
        </is>
      </c>
      <c r="AD550" t="inlineStr">
        <is>
          <t>6:2 FTS</t>
        </is>
      </c>
      <c r="AE550" t="n">
        <v>0</v>
      </c>
      <c r="AF550" t="inlineStr">
        <is>
          <t>Accuracy</t>
        </is>
      </c>
      <c r="AG550" t="n">
        <v>0</v>
      </c>
      <c r="AH550" t="n">
        <v>0</v>
      </c>
      <c r="AI550" t="n">
        <v>0.25</v>
      </c>
      <c r="AJ550" t="n">
        <v>4</v>
      </c>
      <c r="AK550" t="n">
        <v>0.0625</v>
      </c>
      <c r="AL550" t="n">
        <v>0</v>
      </c>
      <c r="AM550" t="n">
        <v>7.92</v>
      </c>
      <c r="AN550" t="n">
        <v>7.92</v>
      </c>
      <c r="AO550" t="inlineStr">
        <is>
          <t>Baseline</t>
        </is>
      </c>
      <c r="AP550" t="inlineStr">
        <is>
          <t>Baseline</t>
        </is>
      </c>
      <c r="AQ550" t="n">
        <v>2943.18355599793</v>
      </c>
      <c r="AR550" t="n">
        <v>15745.9586192117</v>
      </c>
      <c r="AS550" t="n">
        <v>0.18691675922525</v>
      </c>
      <c r="AT550" t="n">
        <v>728.90184491011</v>
      </c>
      <c r="AU550" t="n">
        <v>4010.18374577376</v>
      </c>
      <c r="AV550" t="n">
        <v>0.18176270493298</v>
      </c>
      <c r="AW550" t="n">
        <v>4.03783249630942</v>
      </c>
      <c r="AX550" t="n">
        <v>3.92649305304426</v>
      </c>
      <c r="AY550" t="n">
        <v>728.903386219491</v>
      </c>
      <c r="AZ550" t="n">
        <v>4013.73913420084</v>
      </c>
      <c r="BA550" t="n">
        <v>0.987749995404678</v>
      </c>
      <c r="BB550" t="n">
        <v>0.991114032059022</v>
      </c>
      <c r="BC550" t="n">
        <v>7.92927010289345</v>
      </c>
      <c r="BD550" t="n">
        <v>7.93103781357947</v>
      </c>
      <c r="BE550" t="n">
        <v>0.117046753705223</v>
      </c>
      <c r="BF550" t="n">
        <v>0.0092701028934536</v>
      </c>
      <c r="BG550" t="n">
        <v>7.78803333333333</v>
      </c>
      <c r="BH550" t="n">
        <v>7.80626666666667</v>
      </c>
      <c r="BI550" t="n">
        <v>8.11858333333333</v>
      </c>
      <c r="BJ550" t="n">
        <v>8.076983333333329</v>
      </c>
      <c r="BK550" t="n">
        <v>0.330550000000001</v>
      </c>
      <c r="BL550" t="n">
        <v>0.270716666666666</v>
      </c>
      <c r="BM550" t="n">
        <v>0.0602328291634029</v>
      </c>
      <c r="BN550" t="n">
        <v>0.0590633697324385</v>
      </c>
      <c r="BO550" t="n">
        <v>94.5702027169459</v>
      </c>
      <c r="BP550" t="n">
        <v>90.4991276000829</v>
      </c>
      <c r="BQ550" t="n">
        <v>3.67227250146034e-06</v>
      </c>
      <c r="BR550" t="n">
        <v>0.0017245294329196</v>
      </c>
      <c r="BS550" t="b">
        <v>0</v>
      </c>
      <c r="BT550" t="n">
        <v>0.999777114833195</v>
      </c>
      <c r="BU550" t="b">
        <v>1</v>
      </c>
      <c r="BV550" t="inlineStr">
        <is>
          <t>[M-H]-</t>
        </is>
      </c>
      <c r="BW550" t="n">
        <v>123.229793210879</v>
      </c>
      <c r="BX550" t="n">
        <v>7.86248062106237</v>
      </c>
      <c r="BY550" t="n">
        <v>8.005832893559139</v>
      </c>
      <c r="BZ550" t="n">
        <v>0.14335227249677</v>
      </c>
      <c r="CA550" t="n">
        <v>7.87193506415482</v>
      </c>
      <c r="CB550" t="n">
        <v>7.99442453512994</v>
      </c>
      <c r="CC550" t="n">
        <v>0.122489470975117</v>
      </c>
      <c r="CD550" t="n">
        <v>-0.008097795193849899</v>
      </c>
      <c r="CE550" t="n">
        <v>1.03201349385382</v>
      </c>
      <c r="CF550" t="n">
        <v>1.04155007556422</v>
      </c>
      <c r="CG550" t="n">
        <v>4.19627265503216</v>
      </c>
      <c r="CH550" t="n">
        <v>0</v>
      </c>
      <c r="CI550" t="n">
        <v>25</v>
      </c>
      <c r="CJ550" t="n">
        <v>7</v>
      </c>
      <c r="CK550" t="inlineStr">
        <is>
          <t>C8H5F13SO3</t>
        </is>
      </c>
      <c r="CL550" t="n">
        <v>426.967904857429</v>
      </c>
      <c r="CM550" t="n">
        <v>406.9615</v>
      </c>
      <c r="CN550" t="inlineStr">
        <is>
          <t>Gray</t>
        </is>
      </c>
      <c r="CO550" t="inlineStr">
        <is>
          <t>Fail</t>
        </is>
      </c>
      <c r="CP550" t="inlineStr">
        <is>
          <t>Pass</t>
        </is>
      </c>
      <c r="CQ550" t="inlineStr">
        <is>
          <t>Pass</t>
        </is>
      </c>
      <c r="CR550" t="n">
        <v>0.02</v>
      </c>
      <c r="CS550" t="n">
        <v>49.14469796</v>
      </c>
      <c r="CT550" t="inlineStr">
        <is>
          <t>PFAS_MRM HR_TOF qual_suspects_core list_4060</t>
        </is>
      </c>
      <c r="CU550" t="inlineStr">
        <is>
          <t>PFAS_LC_40_60</t>
        </is>
      </c>
      <c r="CV550" t="n">
        <v>0</v>
      </c>
      <c r="CW550" t="n">
        <v>0</v>
      </c>
      <c r="CX550" t="n">
        <v>0</v>
      </c>
      <c r="CY550" t="b">
        <v>1</v>
      </c>
      <c r="CZ550" t="inlineStr">
        <is>
          <t>PFAS MRM HR Core_confirm TOF_IPS_Suspects_20231026.qmethod</t>
        </is>
      </c>
      <c r="DA550" t="n">
        <v>2943.18355599793</v>
      </c>
      <c r="DB550" t="inlineStr">
        <is>
          <t>No Control Sample</t>
        </is>
      </c>
      <c r="DC550" t="n">
        <v>0</v>
      </c>
      <c r="DD550" t="inlineStr">
        <is>
          <t>off</t>
        </is>
      </c>
      <c r="DE550" t="inlineStr">
        <is>
          <t>off</t>
        </is>
      </c>
      <c r="DF550" t="n">
        <v>2943.18355599793</v>
      </c>
      <c r="DG550" t="n">
        <v>0</v>
      </c>
      <c r="DH550" t="inlineStr">
        <is>
          <t>off</t>
        </is>
      </c>
      <c r="DI550" t="n">
        <v>0</v>
      </c>
      <c r="DJ550" t="inlineStr">
        <is>
          <t>off</t>
        </is>
      </c>
      <c r="DK550" t="n">
        <v>0</v>
      </c>
      <c r="DL550" t="inlineStr">
        <is>
          <t>off</t>
        </is>
      </c>
      <c r="DM550" t="n">
        <v>0</v>
      </c>
      <c r="DN550" t="inlineStr">
        <is>
          <t>off</t>
        </is>
      </c>
      <c r="DO550" t="n">
        <v>426.970455964618</v>
      </c>
      <c r="DP550" t="n">
        <v>5.97493900521622</v>
      </c>
      <c r="DQ550" t="n">
        <v>2.5511071887081</v>
      </c>
      <c r="DR550" t="n">
        <v>406.962659179417</v>
      </c>
      <c r="DS550" t="n">
        <v>2.84837611753663</v>
      </c>
      <c r="DT550" t="n">
        <v>1.15917941735688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18.807270795539</v>
      </c>
      <c r="EA550" t="b">
        <v>0</v>
      </c>
      <c r="EB550" t="n">
        <v>0.0625</v>
      </c>
      <c r="EC550" t="n">
        <v>0.1869167592252491</v>
      </c>
    </row>
    <row r="551">
      <c r="A551" s="1" t="n">
        <v>2617</v>
      </c>
      <c r="B551" t="n">
        <v>2618</v>
      </c>
      <c r="C551" t="inlineStr">
        <is>
          <t>PFAS CS4 0.25ng/ml</t>
        </is>
      </c>
      <c r="D551" t="n">
        <v>19</v>
      </c>
      <c r="E551" t="b">
        <v>0</v>
      </c>
      <c r="F551" t="inlineStr">
        <is>
          <t>(Path: D:\SCIEX OS Data\Justin Sankey\Data\20231026 PFAS Calibrations.wiff2), (sample Index: 20)</t>
        </is>
      </c>
      <c r="G551" t="inlineStr">
        <is>
          <t>CS4</t>
        </is>
      </c>
      <c r="H551" t="n">
        <v>0</v>
      </c>
      <c r="I551" t="n">
        <v>0</v>
      </c>
      <c r="J551" t="inlineStr">
        <is>
          <t>Standard</t>
        </is>
      </c>
      <c r="K551" t="n">
        <v>0</v>
      </c>
      <c r="L551" t="n">
        <v>0</v>
      </c>
      <c r="M551" t="n">
        <v>0</v>
      </c>
      <c r="N551" t="n">
        <v>5</v>
      </c>
      <c r="O551" t="n">
        <v>1</v>
      </c>
      <c r="P551" t="inlineStr">
        <is>
          <t>8:2 FTS</t>
        </is>
      </c>
      <c r="Q551" t="inlineStr">
        <is>
          <t>0.24869845955715</t>
        </is>
      </c>
      <c r="R551" t="inlineStr">
        <is>
          <t>Quantifiers</t>
        </is>
      </c>
      <c r="S551" t="inlineStr">
        <is>
          <t>10/27/2023 00:06:26</t>
        </is>
      </c>
      <c r="T551" t="n">
        <v>20</v>
      </c>
      <c r="U551" t="inlineStr">
        <is>
          <t>ABSCIEX</t>
        </is>
      </c>
      <c r="V551" t="n">
        <v>0</v>
      </c>
      <c r="W551" t="b">
        <v>0</v>
      </c>
      <c r="X551" t="n">
        <v>80</v>
      </c>
      <c r="Y551" t="n">
        <v>0</v>
      </c>
      <c r="Z551" t="n">
        <v>0</v>
      </c>
      <c r="AA551" t="inlineStr">
        <is>
          <t>506.9457 - 506.9657</t>
        </is>
      </c>
      <c r="AB551" t="inlineStr">
        <is>
          <t>80.9548 - 80.9748</t>
        </is>
      </c>
      <c r="AC551" t="inlineStr">
        <is>
          <t>IDA-13C2 8:2 FTS</t>
        </is>
      </c>
      <c r="AD551" t="inlineStr">
        <is>
          <t>8:2 FTS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0.25</v>
      </c>
      <c r="AJ551" t="n">
        <v>4</v>
      </c>
      <c r="AK551" t="n">
        <v>0.0625</v>
      </c>
      <c r="AL551" t="n">
        <v>0</v>
      </c>
      <c r="AM551" t="n">
        <v>8.880000000000001</v>
      </c>
      <c r="AN551" t="n">
        <v>8.890000000000001</v>
      </c>
      <c r="AO551" t="inlineStr">
        <is>
          <t>Baseline</t>
        </is>
      </c>
      <c r="AP551" t="inlineStr">
        <is>
          <t>Baseline</t>
        </is>
      </c>
      <c r="AQ551" t="n">
        <v>2504.96355152011</v>
      </c>
      <c r="AR551" t="n">
        <v>20528.3818270201</v>
      </c>
      <c r="AS551" t="n">
        <v>0.122024403707408</v>
      </c>
      <c r="AT551" t="n">
        <v>513.319243194397</v>
      </c>
      <c r="AU551" t="n">
        <v>4289.24060235295</v>
      </c>
      <c r="AV551" t="n">
        <v>0.119676019786068</v>
      </c>
      <c r="AW551" t="n">
        <v>4.87993307231514</v>
      </c>
      <c r="AX551" t="n">
        <v>4.78601778966628</v>
      </c>
      <c r="AY551" t="n">
        <v>513.319243194397</v>
      </c>
      <c r="AZ551" t="n">
        <v>4298.41135178622</v>
      </c>
      <c r="BA551" t="n">
        <v>1</v>
      </c>
      <c r="BB551" t="n">
        <v>0.989431975406411</v>
      </c>
      <c r="BC551" t="n">
        <v>8.879049460079131</v>
      </c>
      <c r="BD551" t="n">
        <v>8.88182092087632</v>
      </c>
      <c r="BE551" t="n">
        <v>0.0107042783881784</v>
      </c>
      <c r="BF551" t="n">
        <v>0.0009505399208702</v>
      </c>
      <c r="BG551" t="n">
        <v>8.654500000000001</v>
      </c>
      <c r="BH551" t="n">
        <v>8.755483333333331</v>
      </c>
      <c r="BI551" t="n">
        <v>9.098266666666669</v>
      </c>
      <c r="BJ551" t="n">
        <v>9.03105</v>
      </c>
      <c r="BK551" t="n">
        <v>0.443766666666667</v>
      </c>
      <c r="BL551" t="n">
        <v>0.275566666666666</v>
      </c>
      <c r="BM551" t="n">
        <v>0.07753770559453881</v>
      </c>
      <c r="BN551" t="n">
        <v>0.0748257888108199</v>
      </c>
      <c r="BO551" t="n">
        <v>205.486637616697</v>
      </c>
      <c r="BP551" t="n">
        <v>168.307771232637</v>
      </c>
      <c r="BQ551" t="n">
        <v>0</v>
      </c>
      <c r="BR551" t="n">
        <v>0.0007756940090907</v>
      </c>
      <c r="BS551" t="b">
        <v>0</v>
      </c>
      <c r="BT551" t="n">
        <v>0.999687962544857</v>
      </c>
      <c r="BU551" t="b">
        <v>1</v>
      </c>
      <c r="BV551" t="inlineStr">
        <is>
          <t>[M-H]-</t>
        </is>
      </c>
      <c r="BW551" t="n">
        <v>99.47938382286</v>
      </c>
      <c r="BX551" t="n">
        <v>8.80067442050216</v>
      </c>
      <c r="BY551" t="n">
        <v>8.958283393413611</v>
      </c>
      <c r="BZ551" t="n">
        <v>0.157608972911445</v>
      </c>
      <c r="CA551" t="n">
        <v>8.81178492581785</v>
      </c>
      <c r="CB551" t="n">
        <v>8.95082091745773</v>
      </c>
      <c r="CC551" t="n">
        <v>0.139035991639885</v>
      </c>
      <c r="CD551" t="n">
        <v>0</v>
      </c>
      <c r="CE551" t="n">
        <v>1.10356653436292</v>
      </c>
      <c r="CF551" t="n">
        <v>1.30579873281352</v>
      </c>
      <c r="CG551" t="n">
        <v>4.91352332274244</v>
      </c>
      <c r="CH551" t="n">
        <v>0</v>
      </c>
      <c r="CI551" t="n">
        <v>23</v>
      </c>
      <c r="CJ551" t="n">
        <v>6</v>
      </c>
      <c r="CK551" t="inlineStr">
        <is>
          <t>C10H5F17SO3</t>
        </is>
      </c>
      <c r="CL551" t="n">
        <v>526.9615175083489</v>
      </c>
      <c r="CM551" t="n">
        <v>506.9557</v>
      </c>
      <c r="CN551" t="inlineStr">
        <is>
          <t>Gray</t>
        </is>
      </c>
      <c r="CO551" t="inlineStr">
        <is>
          <t>Pass</t>
        </is>
      </c>
      <c r="CP551" t="inlineStr">
        <is>
          <t>Pass</t>
        </is>
      </c>
      <c r="CQ551" t="inlineStr">
        <is>
          <t>Pass</t>
        </is>
      </c>
      <c r="CR551" t="n">
        <v>0.02</v>
      </c>
      <c r="CS551" t="n">
        <v>39.45117887</v>
      </c>
      <c r="CT551" t="inlineStr">
        <is>
          <t>PFAS_MRM HR_TOF qual_suspects_core list_4060</t>
        </is>
      </c>
      <c r="CU551" t="inlineStr">
        <is>
          <t>PFAS_LC_40_60</t>
        </is>
      </c>
      <c r="CV551" t="n">
        <v>0</v>
      </c>
      <c r="CW551" t="n">
        <v>0</v>
      </c>
      <c r="CX551" t="n">
        <v>0</v>
      </c>
      <c r="CY551" t="b">
        <v>1</v>
      </c>
      <c r="CZ551" t="inlineStr">
        <is>
          <t>PFAS MRM HR Core_confirm TOF_IPS_Suspects_20231026.qmethod</t>
        </is>
      </c>
      <c r="DA551" t="n">
        <v>2504.96355152011</v>
      </c>
      <c r="DB551" t="inlineStr">
        <is>
          <t>No Control Sample</t>
        </is>
      </c>
      <c r="DC551" t="n">
        <v>0</v>
      </c>
      <c r="DD551" t="inlineStr">
        <is>
          <t>off</t>
        </is>
      </c>
      <c r="DE551" t="inlineStr">
        <is>
          <t>off</t>
        </is>
      </c>
      <c r="DF551" t="n">
        <v>2504.96355152011</v>
      </c>
      <c r="DG551" t="n">
        <v>0</v>
      </c>
      <c r="DH551" t="inlineStr">
        <is>
          <t>off</t>
        </is>
      </c>
      <c r="DI551" t="n">
        <v>0</v>
      </c>
      <c r="DJ551" t="inlineStr">
        <is>
          <t>off</t>
        </is>
      </c>
      <c r="DK551" t="n">
        <v>0</v>
      </c>
      <c r="DL551" t="inlineStr">
        <is>
          <t>off</t>
        </is>
      </c>
      <c r="DM551" t="n">
        <v>0</v>
      </c>
      <c r="DN551" t="inlineStr">
        <is>
          <t>off</t>
        </is>
      </c>
      <c r="DO551" t="n">
        <v>526.964656509141</v>
      </c>
      <c r="DP551" t="n">
        <v>5.95679321440824</v>
      </c>
      <c r="DQ551" t="n">
        <v>3.139000791748</v>
      </c>
      <c r="DR551" t="n">
        <v>506.95916594496</v>
      </c>
      <c r="DS551" t="n">
        <v>6.83678072767261</v>
      </c>
      <c r="DT551" t="n">
        <v>3.46594495954378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1660.733057623</v>
      </c>
      <c r="EA551" t="b">
        <v>0</v>
      </c>
      <c r="EB551" t="n">
        <v>0.0625</v>
      </c>
      <c r="EC551" t="n">
        <v>0.1220244037074076</v>
      </c>
    </row>
    <row r="552">
      <c r="A552" s="1" t="n">
        <v>2619</v>
      </c>
      <c r="B552" t="n">
        <v>2620</v>
      </c>
      <c r="C552" t="inlineStr">
        <is>
          <t>PFAS CS4 0.25ng/ml</t>
        </is>
      </c>
      <c r="D552" t="n">
        <v>19</v>
      </c>
      <c r="E552" t="b">
        <v>0</v>
      </c>
      <c r="F552" t="inlineStr">
        <is>
          <t>(Path: D:\SCIEX OS Data\Justin Sankey\Data\20231026 PFAS Calibrations.wiff2), (sample Index: 20)</t>
        </is>
      </c>
      <c r="G552" t="inlineStr">
        <is>
          <t>CS4</t>
        </is>
      </c>
      <c r="H552" t="n">
        <v>0</v>
      </c>
      <c r="I552" t="n">
        <v>0</v>
      </c>
      <c r="J552" t="inlineStr">
        <is>
          <t>Standard</t>
        </is>
      </c>
      <c r="K552" t="n">
        <v>0</v>
      </c>
      <c r="L552" t="n">
        <v>0</v>
      </c>
      <c r="M552" t="n">
        <v>0</v>
      </c>
      <c r="N552" t="n">
        <v>5</v>
      </c>
      <c r="O552" t="n">
        <v>1</v>
      </c>
      <c r="P552" t="inlineStr">
        <is>
          <t>10:2 FTS</t>
        </is>
      </c>
      <c r="Q552" t="inlineStr">
        <is>
          <t>0.223103296088878</t>
        </is>
      </c>
      <c r="R552" t="inlineStr">
        <is>
          <t>Quantifiers</t>
        </is>
      </c>
      <c r="S552" t="inlineStr">
        <is>
          <t>10/27/2023 00:06:26</t>
        </is>
      </c>
      <c r="T552" t="n">
        <v>20</v>
      </c>
      <c r="U552" t="inlineStr">
        <is>
          <t>ABSCIEX</t>
        </is>
      </c>
      <c r="V552" t="n">
        <v>0</v>
      </c>
      <c r="W552" t="b">
        <v>0</v>
      </c>
      <c r="X552" t="n">
        <v>82</v>
      </c>
      <c r="Y552" t="n">
        <v>0</v>
      </c>
      <c r="Z552" t="n">
        <v>0</v>
      </c>
      <c r="AA552" t="inlineStr">
        <is>
          <t>606.9379 - 606.9579</t>
        </is>
      </c>
      <c r="AB552" t="inlineStr">
        <is>
          <t>80.9548 - 80.9748</t>
        </is>
      </c>
      <c r="AC552" t="inlineStr">
        <is>
          <t>IDA-13C2 8:2 FTS</t>
        </is>
      </c>
      <c r="AD552" t="inlineStr">
        <is>
          <t>10:2 FTS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0.25</v>
      </c>
      <c r="AJ552" t="n">
        <v>4</v>
      </c>
      <c r="AK552" t="n">
        <v>0.0625</v>
      </c>
      <c r="AL552" t="n">
        <v>0</v>
      </c>
      <c r="AM552" t="n">
        <v>9.5</v>
      </c>
      <c r="AN552" t="n">
        <v>8.890000000000001</v>
      </c>
      <c r="AO552" t="inlineStr">
        <is>
          <t>Baseline</t>
        </is>
      </c>
      <c r="AP552" t="inlineStr">
        <is>
          <t>Baseline</t>
        </is>
      </c>
      <c r="AQ552" t="n">
        <v>2339.34212761264</v>
      </c>
      <c r="AR552" t="n">
        <v>20528.3818270201</v>
      </c>
      <c r="AS552" t="n">
        <v>0.113956479732539</v>
      </c>
      <c r="AT552" t="n">
        <v>621.442527397106</v>
      </c>
      <c r="AU552" t="n">
        <v>4289.24060235295</v>
      </c>
      <c r="AV552" t="n">
        <v>0.144884044755195</v>
      </c>
      <c r="AW552" t="n">
        <v>3.76437405629594</v>
      </c>
      <c r="AX552" t="n">
        <v>4.78601778966628</v>
      </c>
      <c r="AY552" t="n">
        <v>621.442527397106</v>
      </c>
      <c r="AZ552" t="n">
        <v>4298.41135178622</v>
      </c>
      <c r="BA552" t="n">
        <v>1</v>
      </c>
      <c r="BB552" t="n">
        <v>0.989431975406411</v>
      </c>
      <c r="BC552" t="n">
        <v>9.50415744517888</v>
      </c>
      <c r="BD552" t="n">
        <v>8.88182092087632</v>
      </c>
      <c r="BE552" t="n">
        <v>0.0437625808303503</v>
      </c>
      <c r="BF552" t="n">
        <v>0.0041574451788832</v>
      </c>
      <c r="BG552" t="n">
        <v>9.334033333333331</v>
      </c>
      <c r="BH552" t="n">
        <v>8.755483333333331</v>
      </c>
      <c r="BI552" t="n">
        <v>9.68473333333333</v>
      </c>
      <c r="BJ552" t="n">
        <v>9.03105</v>
      </c>
      <c r="BK552" t="n">
        <v>0.3507</v>
      </c>
      <c r="BL552" t="n">
        <v>0.275566666666666</v>
      </c>
      <c r="BM552" t="n">
        <v>0.0569451451482852</v>
      </c>
      <c r="BN552" t="n">
        <v>0.0748257888108199</v>
      </c>
      <c r="BO552" t="n">
        <v>2283.01014534117</v>
      </c>
      <c r="BP552" t="n">
        <v>168.307771232637</v>
      </c>
      <c r="BQ552" t="n">
        <v>0</v>
      </c>
      <c r="BR552" t="n">
        <v>0.0007756940090907</v>
      </c>
      <c r="BS552" t="b">
        <v>0</v>
      </c>
      <c r="BT552" t="n">
        <v>1.07006857375831</v>
      </c>
      <c r="BU552" t="b">
        <v>1</v>
      </c>
      <c r="BV552" t="inlineStr">
        <is>
          <t>[M-H]-</t>
        </is>
      </c>
      <c r="BW552" t="n">
        <v>89.24131843555119</v>
      </c>
      <c r="BX552" t="n">
        <v>9.44254187304065</v>
      </c>
      <c r="BY552" t="n">
        <v>9.58242967862744</v>
      </c>
      <c r="BZ552" t="n">
        <v>0.139887805586795</v>
      </c>
      <c r="CA552" t="n">
        <v>9.451961375235751</v>
      </c>
      <c r="CB552" t="n">
        <v>9.564522107560281</v>
      </c>
      <c r="CC552" t="n">
        <v>0.112560732324534</v>
      </c>
      <c r="CD552" t="n">
        <v>0</v>
      </c>
      <c r="CE552" t="n">
        <v>1.22048837581113</v>
      </c>
      <c r="CF552" t="n">
        <v>1.35046909111835</v>
      </c>
      <c r="CG552" t="n">
        <v>3.13453045087993</v>
      </c>
      <c r="CH552" t="n">
        <v>0</v>
      </c>
      <c r="CI552" t="n">
        <v>24</v>
      </c>
      <c r="CJ552" t="n">
        <v>6</v>
      </c>
      <c r="CK552" t="inlineStr">
        <is>
          <t>C12F21H5SO3</t>
        </is>
      </c>
      <c r="CL552" t="n">
        <v>626.9551301592689</v>
      </c>
      <c r="CM552" t="n">
        <v>606.9479</v>
      </c>
      <c r="CN552" t="inlineStr">
        <is>
          <t>Gray</t>
        </is>
      </c>
      <c r="CO552" t="inlineStr">
        <is>
          <t>Pass</t>
        </is>
      </c>
      <c r="CP552" t="inlineStr">
        <is>
          <t>Pass</t>
        </is>
      </c>
      <c r="CQ552" t="inlineStr">
        <is>
          <t>Pass</t>
        </is>
      </c>
      <c r="CR552" t="n">
        <v>0.02</v>
      </c>
      <c r="CS552" t="n">
        <v>32.95175747</v>
      </c>
      <c r="CT552" t="inlineStr">
        <is>
          <t>PFAS_MRM HR_TOF qual_suspects_core list_4060</t>
        </is>
      </c>
      <c r="CU552" t="inlineStr">
        <is>
          <t>PFAS_LC_40_60</t>
        </is>
      </c>
      <c r="CV552" t="n">
        <v>0</v>
      </c>
      <c r="CW552" t="n">
        <v>0</v>
      </c>
      <c r="CX552" t="n">
        <v>0</v>
      </c>
      <c r="CY552" t="b">
        <v>1</v>
      </c>
      <c r="CZ552" t="inlineStr">
        <is>
          <t>PFAS MRM HR Core_confirm TOF_IPS_Suspects_20231026.qmethod</t>
        </is>
      </c>
      <c r="DA552" t="n">
        <v>2339.34212761264</v>
      </c>
      <c r="DB552" t="inlineStr">
        <is>
          <t>No Control Sample</t>
        </is>
      </c>
      <c r="DC552" t="n">
        <v>0</v>
      </c>
      <c r="DD552" t="inlineStr">
        <is>
          <t>off</t>
        </is>
      </c>
      <c r="DE552" t="inlineStr">
        <is>
          <t>off</t>
        </is>
      </c>
      <c r="DF552" t="n">
        <v>2339.34212761264</v>
      </c>
      <c r="DG552" t="n">
        <v>0</v>
      </c>
      <c r="DH552" t="inlineStr">
        <is>
          <t>off</t>
        </is>
      </c>
      <c r="DI552" t="n">
        <v>0</v>
      </c>
      <c r="DJ552" t="inlineStr">
        <is>
          <t>off</t>
        </is>
      </c>
      <c r="DK552" t="n">
        <v>0</v>
      </c>
      <c r="DL552" t="inlineStr">
        <is>
          <t>off</t>
        </is>
      </c>
      <c r="DM552" t="n">
        <v>0</v>
      </c>
      <c r="DN552" t="inlineStr">
        <is>
          <t>off</t>
        </is>
      </c>
      <c r="DO552" t="n">
        <v>626.957634161982</v>
      </c>
      <c r="DP552" t="n">
        <v>3.99391055657155</v>
      </c>
      <c r="DQ552" t="n">
        <v>2.50400271283979</v>
      </c>
      <c r="DR552" t="n">
        <v>606.954091619055</v>
      </c>
      <c r="DS552" t="n">
        <v>10.2012364742858</v>
      </c>
      <c r="DT552" t="n">
        <v>6.19161905547116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15.4022761284763</v>
      </c>
      <c r="EA552" t="b">
        <v>0</v>
      </c>
      <c r="EB552" t="n">
        <v>0.0625</v>
      </c>
      <c r="EC552" t="n">
        <v>0.1139564797325391</v>
      </c>
    </row>
    <row r="553">
      <c r="A553" s="1" t="n">
        <v>2680</v>
      </c>
      <c r="B553" t="n">
        <v>2681</v>
      </c>
      <c r="C553" t="inlineStr">
        <is>
          <t>PFAS CS4 0.25ng/ml</t>
        </is>
      </c>
      <c r="D553" t="n">
        <v>20</v>
      </c>
      <c r="E553" t="b">
        <v>0</v>
      </c>
      <c r="F553" t="inlineStr">
        <is>
          <t>(Path: D:\SCIEX OS Data\Justin Sankey\Data\20231026 PFAS Calibrations.wiff2), (sample Index: 21)</t>
        </is>
      </c>
      <c r="G553" t="inlineStr">
        <is>
          <t>CS4</t>
        </is>
      </c>
      <c r="H553" t="n">
        <v>0</v>
      </c>
      <c r="I553" t="n">
        <v>0</v>
      </c>
      <c r="J553" t="inlineStr">
        <is>
          <t>Standard</t>
        </is>
      </c>
      <c r="K553" t="n">
        <v>0</v>
      </c>
      <c r="L553" t="n">
        <v>0</v>
      </c>
      <c r="M553" t="n">
        <v>0</v>
      </c>
      <c r="N553" t="n">
        <v>5</v>
      </c>
      <c r="O553" t="n">
        <v>1</v>
      </c>
      <c r="P553" t="inlineStr">
        <is>
          <t>PFBA</t>
        </is>
      </c>
      <c r="Q553" t="inlineStr">
        <is>
          <t>0.256666727122996</t>
        </is>
      </c>
      <c r="R553" t="inlineStr">
        <is>
          <t>Quantifiers</t>
        </is>
      </c>
      <c r="S553" t="inlineStr">
        <is>
          <t>10/27/2023 00:23:00</t>
        </is>
      </c>
      <c r="T553" t="n">
        <v>20</v>
      </c>
      <c r="U553" t="inlineStr">
        <is>
          <t>ABSCIEX</t>
        </is>
      </c>
      <c r="V553" t="n">
        <v>0</v>
      </c>
      <c r="W553" t="b">
        <v>0</v>
      </c>
      <c r="X553" t="n">
        <v>2</v>
      </c>
      <c r="Y553" t="n">
        <v>0</v>
      </c>
      <c r="Z553" t="n">
        <v>0</v>
      </c>
      <c r="AA553" t="inlineStr">
        <is>
          <t>168.9790 - 168.9990</t>
        </is>
      </c>
      <c r="AB553" t="inlineStr">
        <is>
          <t>171.9889 - 172.0089</t>
        </is>
      </c>
      <c r="AC553" t="inlineStr">
        <is>
          <t>IDA-13C4_PFBA</t>
        </is>
      </c>
      <c r="AD553" t="inlineStr">
        <is>
          <t>PFBA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0.25</v>
      </c>
      <c r="AJ553" t="n">
        <v>4</v>
      </c>
      <c r="AK553" t="n">
        <v>0.0625</v>
      </c>
      <c r="AL553" t="n">
        <v>0</v>
      </c>
      <c r="AM553" t="n">
        <v>1.49</v>
      </c>
      <c r="AN553" t="n">
        <v>1.48</v>
      </c>
      <c r="AO553" t="inlineStr">
        <is>
          <t>Manual</t>
        </is>
      </c>
      <c r="AP553" t="inlineStr">
        <is>
          <t>Manual</t>
        </is>
      </c>
      <c r="AQ553" t="n">
        <v>5001.8776548879</v>
      </c>
      <c r="AR553" t="n">
        <v>108643.053103103</v>
      </c>
      <c r="AS553" t="n">
        <v>0.0460395534921231</v>
      </c>
      <c r="AT553" t="n">
        <v>677.966433865432</v>
      </c>
      <c r="AU553" t="n">
        <v>14641.2909620803</v>
      </c>
      <c r="AV553" t="n">
        <v>0.0463050994356513</v>
      </c>
      <c r="AW553" t="n">
        <v>7.37776592621208</v>
      </c>
      <c r="AX553" t="n">
        <v>7.42031924537798</v>
      </c>
      <c r="AY553" t="n">
        <v>695.251987436236</v>
      </c>
      <c r="AZ553" t="n">
        <v>14680.4883018196</v>
      </c>
      <c r="BA553" t="n">
        <v>0.820778704310423</v>
      </c>
      <c r="BB553" t="n">
        <v>0.98811393354844</v>
      </c>
      <c r="BC553" t="n">
        <v>1.46852549228614</v>
      </c>
      <c r="BD553" t="n">
        <v>1.46759882434129</v>
      </c>
      <c r="BE553" t="n">
        <v>1.44124212844678</v>
      </c>
      <c r="BF553" t="n">
        <v>0.021474507713857</v>
      </c>
      <c r="BG553" t="n">
        <v>1.34915200557701</v>
      </c>
      <c r="BH553" t="n">
        <v>1.34880047190047</v>
      </c>
      <c r="BI553" t="n">
        <v>1.63094725439725</v>
      </c>
      <c r="BJ553" t="n">
        <v>1.69563462033462</v>
      </c>
      <c r="BK553" t="n">
        <v>0.281795248820249</v>
      </c>
      <c r="BL553" t="n">
        <v>0.346834148434148</v>
      </c>
      <c r="BM553" t="n">
        <v>0.114428013106419</v>
      </c>
      <c r="BN553" t="n">
        <v>0.121264636536651</v>
      </c>
      <c r="BO553" t="n">
        <v>54.7148311257641</v>
      </c>
      <c r="BP553" t="n">
        <v>203.637531241652</v>
      </c>
      <c r="BQ553" t="n">
        <v>0</v>
      </c>
      <c r="BR553" t="n">
        <v>0.0011393771117618</v>
      </c>
      <c r="BS553" t="b">
        <v>1</v>
      </c>
      <c r="BT553" t="n">
        <v>1.00063141774815</v>
      </c>
      <c r="BU553" t="b">
        <v>1</v>
      </c>
      <c r="BV553" t="inlineStr">
        <is>
          <t>[M-H]-</t>
        </is>
      </c>
      <c r="BW553" t="n">
        <v>102.666690849198</v>
      </c>
      <c r="BX553" t="n">
        <v>1.36441727740856</v>
      </c>
      <c r="BY553" t="n">
        <v>1.62102723507985</v>
      </c>
      <c r="BZ553" t="n">
        <v>0.256609957671287</v>
      </c>
      <c r="CA553" t="n">
        <v>1.39388798612961</v>
      </c>
      <c r="CB553" t="n">
        <v>1.61240039515126</v>
      </c>
      <c r="CC553" t="n">
        <v>0.218512409021648</v>
      </c>
      <c r="CD553" t="n">
        <v>0</v>
      </c>
      <c r="CE553" t="n">
        <v>1.43813776013408</v>
      </c>
      <c r="CF553" t="n">
        <v>2.65739625341118</v>
      </c>
      <c r="CG553" t="n">
        <v>1.50291000309668</v>
      </c>
      <c r="CH553" t="n">
        <v>0</v>
      </c>
      <c r="CI553" t="n">
        <v>58</v>
      </c>
      <c r="CJ553" t="n">
        <v>24</v>
      </c>
      <c r="CK553" t="inlineStr">
        <is>
          <t>C4HF7O2</t>
        </is>
      </c>
      <c r="CL553" t="n">
        <v>212.979199958159</v>
      </c>
      <c r="CM553" t="n">
        <v>168.989</v>
      </c>
      <c r="CN553" t="inlineStr">
        <is>
          <t>Gray</t>
        </is>
      </c>
      <c r="CO553" t="inlineStr">
        <is>
          <t>Pass</t>
        </is>
      </c>
      <c r="CP553" t="inlineStr">
        <is>
          <t>Pass</t>
        </is>
      </c>
      <c r="CQ553" t="inlineStr">
        <is>
          <t>Pass</t>
        </is>
      </c>
      <c r="CR553" t="n">
        <v>0.02</v>
      </c>
      <c r="CS553" t="n">
        <v>118.35089857</v>
      </c>
      <c r="CT553" t="inlineStr">
        <is>
          <t>PFAS_MRM HR_TOF qual_suspects_core list_4060</t>
        </is>
      </c>
      <c r="CU553" t="inlineStr">
        <is>
          <t>PFAS_LC_40_60</t>
        </is>
      </c>
      <c r="CV553" t="n">
        <v>0</v>
      </c>
      <c r="CW553" t="n">
        <v>0</v>
      </c>
      <c r="CX553" t="n">
        <v>0</v>
      </c>
      <c r="CY553" t="b">
        <v>1</v>
      </c>
      <c r="CZ553" t="inlineStr">
        <is>
          <t>PFAS MRM HR Core_confirm TOF_IPS_Suspects_20231026.qmethod</t>
        </is>
      </c>
      <c r="DA553" t="n">
        <v>5001.8776548879</v>
      </c>
      <c r="DB553" t="inlineStr">
        <is>
          <t>No Control Sample</t>
        </is>
      </c>
      <c r="DC553" t="n">
        <v>0</v>
      </c>
      <c r="DD553" t="inlineStr">
        <is>
          <t>off</t>
        </is>
      </c>
      <c r="DE553" t="inlineStr">
        <is>
          <t>off</t>
        </is>
      </c>
      <c r="DF553" t="n">
        <v>5001.8776548879</v>
      </c>
      <c r="DG553" t="n">
        <v>0</v>
      </c>
      <c r="DH553" t="inlineStr">
        <is>
          <t>off</t>
        </is>
      </c>
      <c r="DI553" t="n">
        <v>0</v>
      </c>
      <c r="DJ553" t="inlineStr">
        <is>
          <t>off</t>
        </is>
      </c>
      <c r="DK553" t="n">
        <v>0</v>
      </c>
      <c r="DL553" t="inlineStr">
        <is>
          <t>off</t>
        </is>
      </c>
      <c r="DM553" t="n">
        <v>0</v>
      </c>
      <c r="DN553" t="inlineStr">
        <is>
          <t>off</t>
        </is>
      </c>
      <c r="DO553" t="n">
        <v>212.980806164306</v>
      </c>
      <c r="DP553" t="n">
        <v>7.54161038806411</v>
      </c>
      <c r="DQ553" t="n">
        <v>1.60620614684603</v>
      </c>
      <c r="DR553" t="n">
        <v>168.988292248338</v>
      </c>
      <c r="DS553" t="n">
        <v>-4.18815226090383</v>
      </c>
      <c r="DT553" t="n">
        <v>-0.707751662417877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18.1532355500379</v>
      </c>
      <c r="EA553" t="b">
        <v>0</v>
      </c>
      <c r="EB553" t="n">
        <v>0.0625</v>
      </c>
      <c r="EC553" t="n">
        <v>0.04603955349212327</v>
      </c>
    </row>
    <row r="554">
      <c r="A554" s="1" t="n">
        <v>2682</v>
      </c>
      <c r="B554" t="n">
        <v>2683</v>
      </c>
      <c r="C554" t="inlineStr">
        <is>
          <t>PFAS CS4 0.25ng/ml</t>
        </is>
      </c>
      <c r="D554" t="n">
        <v>20</v>
      </c>
      <c r="E554" t="b">
        <v>0</v>
      </c>
      <c r="F554" t="inlineStr">
        <is>
          <t>(Path: D:\SCIEX OS Data\Justin Sankey\Data\20231026 PFAS Calibrations.wiff2), (sample Index: 21)</t>
        </is>
      </c>
      <c r="G554" t="inlineStr">
        <is>
          <t>CS4</t>
        </is>
      </c>
      <c r="H554" t="n">
        <v>0</v>
      </c>
      <c r="I554" t="n">
        <v>0</v>
      </c>
      <c r="J554" t="inlineStr">
        <is>
          <t>Standard</t>
        </is>
      </c>
      <c r="K554" t="n">
        <v>0</v>
      </c>
      <c r="L554" t="n">
        <v>0</v>
      </c>
      <c r="M554" t="n">
        <v>0</v>
      </c>
      <c r="N554" t="n">
        <v>5</v>
      </c>
      <c r="O554" t="n">
        <v>1</v>
      </c>
      <c r="P554" t="inlineStr">
        <is>
          <t>PFPeA</t>
        </is>
      </c>
      <c r="Q554" t="inlineStr">
        <is>
          <t>0.249781088143814</t>
        </is>
      </c>
      <c r="R554" t="inlineStr">
        <is>
          <t>Quantifiers</t>
        </is>
      </c>
      <c r="S554" t="inlineStr">
        <is>
          <t>10/27/2023 00:23:00</t>
        </is>
      </c>
      <c r="T554" t="n">
        <v>20</v>
      </c>
      <c r="U554" t="inlineStr">
        <is>
          <t>ABSCIEX</t>
        </is>
      </c>
      <c r="V554" t="n">
        <v>0</v>
      </c>
      <c r="W554" t="b">
        <v>0</v>
      </c>
      <c r="X554" t="n">
        <v>4</v>
      </c>
      <c r="Y554" t="n">
        <v>0</v>
      </c>
      <c r="Z554" t="n">
        <v>0</v>
      </c>
      <c r="AA554" t="inlineStr">
        <is>
          <t>218.9758 - 218.9958</t>
        </is>
      </c>
      <c r="AB554" t="inlineStr">
        <is>
          <t>222.9895 - 223.0095</t>
        </is>
      </c>
      <c r="AC554" t="inlineStr">
        <is>
          <t>IDA-13C5_PFPeA</t>
        </is>
      </c>
      <c r="AD554" t="inlineStr">
        <is>
          <t>PFPeA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0.25</v>
      </c>
      <c r="AJ554" t="n">
        <v>4</v>
      </c>
      <c r="AK554" t="n">
        <v>0.0625</v>
      </c>
      <c r="AL554" t="n">
        <v>0</v>
      </c>
      <c r="AM554" t="n">
        <v>3.18</v>
      </c>
      <c r="AN554" t="n">
        <v>3.21</v>
      </c>
      <c r="AO554" t="inlineStr">
        <is>
          <t>Manual</t>
        </is>
      </c>
      <c r="AP554" t="inlineStr">
        <is>
          <t>Baseline</t>
        </is>
      </c>
      <c r="AQ554" t="n">
        <v>4298.02991765014</v>
      </c>
      <c r="AR554" t="n">
        <v>76941.71267178</v>
      </c>
      <c r="AS554" t="n">
        <v>0.0558608558141251</v>
      </c>
      <c r="AT554" t="n">
        <v>517.599223587898</v>
      </c>
      <c r="AU554" t="n">
        <v>8291.882629318379</v>
      </c>
      <c r="AV554" t="n">
        <v>0.0624224011273115</v>
      </c>
      <c r="AW554" t="n">
        <v>8.303779684708619</v>
      </c>
      <c r="AX554" t="n">
        <v>9.27916085060466</v>
      </c>
      <c r="AY554" t="n">
        <v>523.49470857325</v>
      </c>
      <c r="AZ554" t="n">
        <v>8386.90699485955</v>
      </c>
      <c r="BA554" t="n">
        <v>0.885995622574125</v>
      </c>
      <c r="BB554" t="n">
        <v>0.9579626170383601</v>
      </c>
      <c r="BC554" t="n">
        <v>3.20218140820972</v>
      </c>
      <c r="BD554" t="n">
        <v>3.20450193804181</v>
      </c>
      <c r="BE554" t="n">
        <v>0.6975285600542011</v>
      </c>
      <c r="BF554" t="n">
        <v>0.0221814082097236</v>
      </c>
      <c r="BG554" t="n">
        <v>3.03139382239382</v>
      </c>
      <c r="BH554" t="n">
        <v>2.99371666666667</v>
      </c>
      <c r="BI554" t="n">
        <v>3.44424189189189</v>
      </c>
      <c r="BJ554" t="n">
        <v>3.4349</v>
      </c>
      <c r="BK554" t="n">
        <v>0.412848069498069</v>
      </c>
      <c r="BL554" t="n">
        <v>0.441183333333333</v>
      </c>
      <c r="BM554" t="n">
        <v>0.142922853976541</v>
      </c>
      <c r="BN554" t="n">
        <v>0.140032467951064</v>
      </c>
      <c r="BO554" t="n">
        <v>87.23862152339581</v>
      </c>
      <c r="BP554" t="n">
        <v>626.827039325649</v>
      </c>
      <c r="BQ554" t="n">
        <v>0.0101647241972756</v>
      </c>
      <c r="BR554" t="n">
        <v>0.0166712561944978</v>
      </c>
      <c r="BS554" t="b">
        <v>1</v>
      </c>
      <c r="BT554" t="n">
        <v>0.999275853197484</v>
      </c>
      <c r="BU554" t="b">
        <v>1</v>
      </c>
      <c r="BV554" t="inlineStr">
        <is>
          <t>[M-H]-</t>
        </is>
      </c>
      <c r="BW554" t="n">
        <v>99.9124352575256</v>
      </c>
      <c r="BX554" t="n">
        <v>3.058123937946</v>
      </c>
      <c r="BY554" t="n">
        <v>3.42778757318992</v>
      </c>
      <c r="BZ554" t="n">
        <v>0.369663635243922</v>
      </c>
      <c r="CA554" t="n">
        <v>3.09428195743929</v>
      </c>
      <c r="CB554" t="n">
        <v>3.38378354611557</v>
      </c>
      <c r="CC554" t="n">
        <v>0.289501588676283</v>
      </c>
      <c r="CD554" t="n">
        <v>-12.7438003013832</v>
      </c>
      <c r="CE554" t="n">
        <v>1.42259231673735</v>
      </c>
      <c r="CF554" t="n">
        <v>2.0874227590795</v>
      </c>
      <c r="CG554" t="n">
        <v>1.9114120852621</v>
      </c>
      <c r="CH554" t="n">
        <v>0</v>
      </c>
      <c r="CI554" t="n">
        <v>72</v>
      </c>
      <c r="CJ554" t="n">
        <v>27</v>
      </c>
      <c r="CK554" t="inlineStr">
        <is>
          <t>C5HF9O2</t>
        </is>
      </c>
      <c r="CL554" t="n">
        <v>262.976006283619</v>
      </c>
      <c r="CM554" t="n">
        <v>218.9858</v>
      </c>
      <c r="CN554" t="inlineStr">
        <is>
          <t>Gray</t>
        </is>
      </c>
      <c r="CO554" t="inlineStr">
        <is>
          <t>Pass</t>
        </is>
      </c>
      <c r="CP554" t="inlineStr">
        <is>
          <t>Pass</t>
        </is>
      </c>
      <c r="CQ554" t="inlineStr">
        <is>
          <t>Pass</t>
        </is>
      </c>
      <c r="CR554" t="n">
        <v>0.02</v>
      </c>
      <c r="CS554" t="n">
        <v>91.33012277</v>
      </c>
      <c r="CT554" t="inlineStr">
        <is>
          <t>PFAS_MRM HR_TOF qual_suspects_core list_4060</t>
        </is>
      </c>
      <c r="CU554" t="inlineStr">
        <is>
          <t>PFAS_LC_40_60</t>
        </is>
      </c>
      <c r="CV554" t="n">
        <v>0</v>
      </c>
      <c r="CW554" t="n">
        <v>0</v>
      </c>
      <c r="CX554" t="n">
        <v>0</v>
      </c>
      <c r="CY554" t="b">
        <v>1</v>
      </c>
      <c r="CZ554" t="inlineStr">
        <is>
          <t>PFAS MRM HR Core_confirm TOF_IPS_Suspects_20231026.qmethod</t>
        </is>
      </c>
      <c r="DA554" t="n">
        <v>4298.02991765014</v>
      </c>
      <c r="DB554" t="inlineStr">
        <is>
          <t>No Control Sample</t>
        </is>
      </c>
      <c r="DC554" t="n">
        <v>0</v>
      </c>
      <c r="DD554" t="inlineStr">
        <is>
          <t>off</t>
        </is>
      </c>
      <c r="DE554" t="inlineStr">
        <is>
          <t>off</t>
        </is>
      </c>
      <c r="DF554" t="n">
        <v>4298.02991765014</v>
      </c>
      <c r="DG554" t="n">
        <v>0</v>
      </c>
      <c r="DH554" t="inlineStr">
        <is>
          <t>off</t>
        </is>
      </c>
      <c r="DI554" t="n">
        <v>0</v>
      </c>
      <c r="DJ554" t="inlineStr">
        <is>
          <t>off</t>
        </is>
      </c>
      <c r="DK554" t="n">
        <v>0</v>
      </c>
      <c r="DL554" t="inlineStr">
        <is>
          <t>off</t>
        </is>
      </c>
      <c r="DM554" t="n">
        <v>0</v>
      </c>
      <c r="DN554" t="inlineStr">
        <is>
          <t>off</t>
        </is>
      </c>
      <c r="DO554" t="n">
        <v>262.97786371852</v>
      </c>
      <c r="DP554" t="n">
        <v>7.06313449267632</v>
      </c>
      <c r="DQ554" t="n">
        <v>1.85743490072809</v>
      </c>
      <c r="DR554" t="n">
        <v>218.985625201945</v>
      </c>
      <c r="DS554" t="n">
        <v>-0.798216389184951</v>
      </c>
      <c r="DT554" t="n">
        <v>-0.174798054558778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5.11631704018122</v>
      </c>
      <c r="EA554" t="b">
        <v>0</v>
      </c>
      <c r="EB554" t="n">
        <v>0.0625</v>
      </c>
      <c r="EC554" t="n">
        <v>0.05586085581412505</v>
      </c>
    </row>
    <row r="555">
      <c r="A555" s="1" t="n">
        <v>2684</v>
      </c>
      <c r="B555" t="n">
        <v>2685</v>
      </c>
      <c r="C555" t="inlineStr">
        <is>
          <t>PFAS CS4 0.25ng/ml</t>
        </is>
      </c>
      <c r="D555" t="n">
        <v>20</v>
      </c>
      <c r="E555" t="b">
        <v>0</v>
      </c>
      <c r="F555" t="inlineStr">
        <is>
          <t>(Path: D:\SCIEX OS Data\Justin Sankey\Data\20231026 PFAS Calibrations.wiff2), (sample Index: 21)</t>
        </is>
      </c>
      <c r="G555" t="inlineStr">
        <is>
          <t>CS4</t>
        </is>
      </c>
      <c r="H555" t="n">
        <v>0</v>
      </c>
      <c r="I555" t="n">
        <v>0</v>
      </c>
      <c r="J555" t="inlineStr">
        <is>
          <t>Standard</t>
        </is>
      </c>
      <c r="K555" t="n">
        <v>0</v>
      </c>
      <c r="L555" t="n">
        <v>0</v>
      </c>
      <c r="M555" t="n">
        <v>0</v>
      </c>
      <c r="N555" t="n">
        <v>5</v>
      </c>
      <c r="O555" t="n">
        <v>1</v>
      </c>
      <c r="P555" t="inlineStr">
        <is>
          <t>PFHxA</t>
        </is>
      </c>
      <c r="Q555" t="inlineStr">
        <is>
          <t>0.251694477389734</t>
        </is>
      </c>
      <c r="R555" t="inlineStr">
        <is>
          <t>Quantifiers</t>
        </is>
      </c>
      <c r="S555" t="inlineStr">
        <is>
          <t>10/27/2023 00:23:00</t>
        </is>
      </c>
      <c r="T555" t="n">
        <v>20</v>
      </c>
      <c r="U555" t="inlineStr">
        <is>
          <t>ABSCIEX</t>
        </is>
      </c>
      <c r="V555" t="n">
        <v>0</v>
      </c>
      <c r="W555" t="b">
        <v>0</v>
      </c>
      <c r="X555" t="n">
        <v>6</v>
      </c>
      <c r="Y555" t="n">
        <v>0</v>
      </c>
      <c r="Z555" t="n">
        <v>0</v>
      </c>
      <c r="AA555" t="inlineStr">
        <is>
          <t>268.9724 - 268.9924</t>
        </is>
      </c>
      <c r="AB555" t="inlineStr">
        <is>
          <t>272.9861 - 273.0061</t>
        </is>
      </c>
      <c r="AC555" t="inlineStr">
        <is>
          <t>IDA-13C5_PFHxA</t>
        </is>
      </c>
      <c r="AD555" t="inlineStr">
        <is>
          <t>PFHxA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0.25</v>
      </c>
      <c r="AJ555" t="n">
        <v>4</v>
      </c>
      <c r="AK555" t="n">
        <v>0.0625</v>
      </c>
      <c r="AL555" t="n">
        <v>4.4505172381794</v>
      </c>
      <c r="AM555" t="n">
        <v>6.13</v>
      </c>
      <c r="AN555" t="n">
        <v>6.12</v>
      </c>
      <c r="AO555" t="inlineStr">
        <is>
          <t>Baseline</t>
        </is>
      </c>
      <c r="AP555" t="inlineStr">
        <is>
          <t>Baseline</t>
        </is>
      </c>
      <c r="AQ555" t="n">
        <v>9072.09389729238</v>
      </c>
      <c r="AR555" t="n">
        <v>154876.601673405</v>
      </c>
      <c r="AS555" t="n">
        <v>0.0585762716851387</v>
      </c>
      <c r="AT555" t="n">
        <v>1724.98143538917</v>
      </c>
      <c r="AU555" t="n">
        <v>28122.7857448226</v>
      </c>
      <c r="AV555" t="n">
        <v>0.0613375023029764</v>
      </c>
      <c r="AW555" t="n">
        <v>5.25924146844261</v>
      </c>
      <c r="AX555" t="n">
        <v>5.50715718843457</v>
      </c>
      <c r="AY555" t="n">
        <v>1743.76981689257</v>
      </c>
      <c r="AZ555" t="n">
        <v>28159.5714100789</v>
      </c>
      <c r="BA555" t="n">
        <v>0.9379161843306441</v>
      </c>
      <c r="BB555" t="n">
        <v>0.992819323188304</v>
      </c>
      <c r="BC555" t="n">
        <v>6.14811869046714</v>
      </c>
      <c r="BD555" t="n">
        <v>6.14914211109769</v>
      </c>
      <c r="BE555" t="n">
        <v>0.295574069610719</v>
      </c>
      <c r="BF555" t="n">
        <v>0.0181186904671371</v>
      </c>
      <c r="BG555" t="n">
        <v>6.01083333333333</v>
      </c>
      <c r="BH555" t="n">
        <v>5.97023333333333</v>
      </c>
      <c r="BI555" t="n">
        <v>6.27663333333333</v>
      </c>
      <c r="BJ555" t="n">
        <v>6.29978333333333</v>
      </c>
      <c r="BK555" t="n">
        <v>0.2658</v>
      </c>
      <c r="BL555" t="n">
        <v>0.329549999999999</v>
      </c>
      <c r="BM555" t="n">
        <v>0.08105060888080209</v>
      </c>
      <c r="BN555" t="n">
        <v>0.08488302219510931</v>
      </c>
      <c r="BO555" t="n">
        <v>152.098806052617</v>
      </c>
      <c r="BP555" t="n">
        <v>287.087852879657</v>
      </c>
      <c r="BQ555" t="n">
        <v>0.0018181028543382</v>
      </c>
      <c r="BR555" t="n">
        <v>0.0023780420152255</v>
      </c>
      <c r="BS555" t="b">
        <v>0</v>
      </c>
      <c r="BT555" t="n">
        <v>0.999833566924937</v>
      </c>
      <c r="BU555" t="b">
        <v>1</v>
      </c>
      <c r="BV555" t="inlineStr">
        <is>
          <t>[M-H]-</t>
        </is>
      </c>
      <c r="BW555" t="n">
        <v>100.677790955893</v>
      </c>
      <c r="BX555" t="n">
        <v>6.05782259021689</v>
      </c>
      <c r="BY555" t="n">
        <v>6.23904452345696</v>
      </c>
      <c r="BZ555" t="n">
        <v>0.181221933240072</v>
      </c>
      <c r="CA555" t="n">
        <v>6.07175049435743</v>
      </c>
      <c r="CB555" t="n">
        <v>6.22597714626467</v>
      </c>
      <c r="CC555" t="n">
        <v>0.154226651907239</v>
      </c>
      <c r="CD555" t="n">
        <v>11.7990732556867</v>
      </c>
      <c r="CE555" t="n">
        <v>1.07345301409134</v>
      </c>
      <c r="CF555" t="n">
        <v>1.18814471931195</v>
      </c>
      <c r="CG555" t="n">
        <v>1.58496766859048</v>
      </c>
      <c r="CH555" t="n">
        <v>0</v>
      </c>
      <c r="CI555" t="n">
        <v>29</v>
      </c>
      <c r="CJ555" t="n">
        <v>11</v>
      </c>
      <c r="CK555" t="inlineStr">
        <is>
          <t>C6HF11O2</t>
        </is>
      </c>
      <c r="CL555" t="n">
        <v>312.972812609079</v>
      </c>
      <c r="CM555" t="n">
        <v>268.9824</v>
      </c>
      <c r="CN555" t="inlineStr">
        <is>
          <t>Gray</t>
        </is>
      </c>
      <c r="CO555" t="inlineStr">
        <is>
          <t>Pass</t>
        </is>
      </c>
      <c r="CP555" t="inlineStr">
        <is>
          <t>Pass</t>
        </is>
      </c>
      <c r="CQ555" t="inlineStr">
        <is>
          <t>Pass</t>
        </is>
      </c>
      <c r="CR555" t="n">
        <v>0.02</v>
      </c>
      <c r="CS555" t="n">
        <v>74.35430719</v>
      </c>
      <c r="CT555" t="inlineStr">
        <is>
          <t>PFAS_MRM HR_TOF qual_suspects_core list_4060</t>
        </is>
      </c>
      <c r="CU555" t="inlineStr">
        <is>
          <t>PFAS_LC_40_60</t>
        </is>
      </c>
      <c r="CV555" t="n">
        <v>0</v>
      </c>
      <c r="CW555" t="n">
        <v>0</v>
      </c>
      <c r="CX555" t="n">
        <v>0</v>
      </c>
      <c r="CY555" t="b">
        <v>1</v>
      </c>
      <c r="CZ555" t="inlineStr">
        <is>
          <t>PFAS MRM HR Core_confirm TOF_IPS_Suspects_20231026.qmethod</t>
        </is>
      </c>
      <c r="DA555" t="n">
        <v>9072.09389729238</v>
      </c>
      <c r="DB555" t="inlineStr">
        <is>
          <t>No Control Sample</t>
        </is>
      </c>
      <c r="DC555" t="n">
        <v>203843.585178507</v>
      </c>
      <c r="DD555" t="inlineStr">
        <is>
          <t>off</t>
        </is>
      </c>
      <c r="DE555" t="inlineStr">
        <is>
          <t>off</t>
        </is>
      </c>
      <c r="DF555" t="n">
        <v>9072.09389729238</v>
      </c>
      <c r="DG555" t="n">
        <v>203843.585178507</v>
      </c>
      <c r="DH555" t="inlineStr">
        <is>
          <t>off</t>
        </is>
      </c>
      <c r="DI555" t="n">
        <v>4</v>
      </c>
      <c r="DJ555" t="inlineStr">
        <is>
          <t>off</t>
        </is>
      </c>
      <c r="DK555" t="n">
        <v>0.25</v>
      </c>
      <c r="DL555" t="inlineStr">
        <is>
          <t>off</t>
        </is>
      </c>
      <c r="DM555" t="n">
        <v>0.0111262930954485</v>
      </c>
      <c r="DN555" t="inlineStr">
        <is>
          <t>off</t>
        </is>
      </c>
      <c r="DO555" t="n">
        <v>312.974676412898</v>
      </c>
      <c r="DP555" t="n">
        <v>5.95516205850117</v>
      </c>
      <c r="DQ555" t="n">
        <v>1.86380381899198</v>
      </c>
      <c r="DR555" t="n">
        <v>268.983570983624</v>
      </c>
      <c r="DS555" t="n">
        <v>4.35338380432436</v>
      </c>
      <c r="DT555" t="n">
        <v>1.1709836238083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735.964207990988</v>
      </c>
      <c r="EA555" t="b">
        <v>0</v>
      </c>
      <c r="EB555" t="n">
        <v>0.0625</v>
      </c>
      <c r="EC555" t="n">
        <v>0.05857627168513871</v>
      </c>
    </row>
    <row r="556">
      <c r="A556" s="1" t="n">
        <v>2686</v>
      </c>
      <c r="B556" t="n">
        <v>2687</v>
      </c>
      <c r="C556" t="inlineStr">
        <is>
          <t>PFAS CS4 0.25ng/ml</t>
        </is>
      </c>
      <c r="D556" t="n">
        <v>20</v>
      </c>
      <c r="E556" t="b">
        <v>0</v>
      </c>
      <c r="F556" t="inlineStr">
        <is>
          <t>(Path: D:\SCIEX OS Data\Justin Sankey\Data\20231026 PFAS Calibrations.wiff2), (sample Index: 21)</t>
        </is>
      </c>
      <c r="G556" t="inlineStr">
        <is>
          <t>CS4</t>
        </is>
      </c>
      <c r="H556" t="n">
        <v>0</v>
      </c>
      <c r="I556" t="n">
        <v>0</v>
      </c>
      <c r="J556" t="inlineStr">
        <is>
          <t>Standard</t>
        </is>
      </c>
      <c r="K556" t="n">
        <v>0</v>
      </c>
      <c r="L556" t="n">
        <v>0</v>
      </c>
      <c r="M556" t="n">
        <v>0</v>
      </c>
      <c r="N556" t="n">
        <v>5</v>
      </c>
      <c r="O556" t="n">
        <v>1</v>
      </c>
      <c r="P556" t="inlineStr">
        <is>
          <t>PFHpA</t>
        </is>
      </c>
      <c r="Q556" t="inlineStr">
        <is>
          <t>0.300702066167903</t>
        </is>
      </c>
      <c r="R556" t="inlineStr">
        <is>
          <t>Quantifiers</t>
        </is>
      </c>
      <c r="S556" t="inlineStr">
        <is>
          <t>10/27/2023 00:23:00</t>
        </is>
      </c>
      <c r="T556" t="n">
        <v>20</v>
      </c>
      <c r="U556" t="inlineStr">
        <is>
          <t>ABSCIEX</t>
        </is>
      </c>
      <c r="V556" t="n">
        <v>0</v>
      </c>
      <c r="W556" t="b">
        <v>0</v>
      </c>
      <c r="X556" t="n">
        <v>8</v>
      </c>
      <c r="Y556" t="n">
        <v>0</v>
      </c>
      <c r="Z556" t="n">
        <v>0</v>
      </c>
      <c r="AA556" t="inlineStr">
        <is>
          <t>318.9691 - 318.9891</t>
        </is>
      </c>
      <c r="AB556" t="inlineStr">
        <is>
          <t>321.9800 - 322.0000</t>
        </is>
      </c>
      <c r="AC556" t="inlineStr">
        <is>
          <t>IDA-13C4_PFHpA</t>
        </is>
      </c>
      <c r="AD556" t="inlineStr">
        <is>
          <t>PFHpA</t>
        </is>
      </c>
      <c r="AE556" t="n">
        <v>0</v>
      </c>
      <c r="AF556" t="inlineStr">
        <is>
          <t>Accuracy, Total Width</t>
        </is>
      </c>
      <c r="AG556" t="n">
        <v>0</v>
      </c>
      <c r="AH556" t="n">
        <v>0</v>
      </c>
      <c r="AI556" t="n">
        <v>0.25</v>
      </c>
      <c r="AJ556" t="n">
        <v>4</v>
      </c>
      <c r="AK556" t="n">
        <v>0.0625</v>
      </c>
      <c r="AL556" t="n">
        <v>5.53808042297828</v>
      </c>
      <c r="AM556" t="n">
        <v>7.26</v>
      </c>
      <c r="AN556" t="n">
        <v>7.27</v>
      </c>
      <c r="AO556" t="inlineStr">
        <is>
          <t>Baseline</t>
        </is>
      </c>
      <c r="AP556" t="inlineStr">
        <is>
          <t>Baseline</t>
        </is>
      </c>
      <c r="AQ556" t="n">
        <v>12645.0309289194</v>
      </c>
      <c r="AR556" t="n">
        <v>168056.355753437</v>
      </c>
      <c r="AS556" t="n">
        <v>0.07524280097725949</v>
      </c>
      <c r="AT556" t="n">
        <v>3076.86439570952</v>
      </c>
      <c r="AU556" t="n">
        <v>39893.4887334224</v>
      </c>
      <c r="AV556" t="n">
        <v>0.07712698220679171</v>
      </c>
      <c r="AW556" t="n">
        <v>4.10971342986452</v>
      </c>
      <c r="AX556" t="n">
        <v>4.21262619763412</v>
      </c>
      <c r="AY556" t="n">
        <v>3084.99247899815</v>
      </c>
      <c r="AZ556" t="n">
        <v>39905.0399501006</v>
      </c>
      <c r="BA556" t="n">
        <v>0.968556651616858</v>
      </c>
      <c r="BB556" t="n">
        <v>0.9975432362946069</v>
      </c>
      <c r="BC556" t="n">
        <v>7.28995381822244</v>
      </c>
      <c r="BD556" t="n">
        <v>7.28997035825491</v>
      </c>
      <c r="BE556" t="n">
        <v>0.412587027857287</v>
      </c>
      <c r="BF556" t="n">
        <v>0.029953818222439</v>
      </c>
      <c r="BG556" t="n">
        <v>7.18065</v>
      </c>
      <c r="BH556" t="n">
        <v>7.14535</v>
      </c>
      <c r="BI556" t="n">
        <v>7.4001</v>
      </c>
      <c r="BJ556" t="n">
        <v>7.47996666666667</v>
      </c>
      <c r="BK556" t="n">
        <v>0.21945</v>
      </c>
      <c r="BL556" t="n">
        <v>0.334616666666667</v>
      </c>
      <c r="BM556" t="n">
        <v>0.0643937569723185</v>
      </c>
      <c r="BN556" t="n">
        <v>0.0649858538695804</v>
      </c>
      <c r="BO556" t="n">
        <v>205.057327626799</v>
      </c>
      <c r="BP556" t="n">
        <v>244.905189570101</v>
      </c>
      <c r="BQ556" t="n">
        <v>0.0051296200575182</v>
      </c>
      <c r="BR556" t="n">
        <v>0.0006431064620012001</v>
      </c>
      <c r="BS556" t="b">
        <v>0</v>
      </c>
      <c r="BT556" t="n">
        <v>0.999997731124866</v>
      </c>
      <c r="BU556" t="b">
        <v>1</v>
      </c>
      <c r="BV556" t="inlineStr">
        <is>
          <t>[M-H]-</t>
        </is>
      </c>
      <c r="BW556" t="n">
        <v>120.280826467161</v>
      </c>
      <c r="BX556" t="n">
        <v>7.22272356330522</v>
      </c>
      <c r="BY556" t="n">
        <v>7.36139973047145</v>
      </c>
      <c r="BZ556" t="n">
        <v>0.138676167166229</v>
      </c>
      <c r="CA556" t="n">
        <v>7.23272988918699</v>
      </c>
      <c r="CB556" t="n">
        <v>7.35112507218244</v>
      </c>
      <c r="CC556" t="n">
        <v>0.118395182995452</v>
      </c>
      <c r="CD556" t="n">
        <v>71.9213730621796</v>
      </c>
      <c r="CE556" t="n">
        <v>1.03294747937222</v>
      </c>
      <c r="CF556" t="n">
        <v>1.07274077921573</v>
      </c>
      <c r="CG556" t="n">
        <v>1.62017191662089</v>
      </c>
      <c r="CH556" t="n">
        <v>0</v>
      </c>
      <c r="CI556" t="n">
        <v>26</v>
      </c>
      <c r="CJ556" t="n">
        <v>9</v>
      </c>
      <c r="CK556" t="inlineStr">
        <is>
          <t>C7HF13O2</t>
        </is>
      </c>
      <c r="CL556" t="n">
        <v>362.969618934539</v>
      </c>
      <c r="CM556" t="n">
        <v>318.9791</v>
      </c>
      <c r="CN556" t="inlineStr">
        <is>
          <t>Gray</t>
        </is>
      </c>
      <c r="CO556" t="inlineStr">
        <is>
          <t>Fail</t>
        </is>
      </c>
      <c r="CP556" t="inlineStr">
        <is>
          <t>Pass</t>
        </is>
      </c>
      <c r="CQ556" t="inlineStr">
        <is>
          <t>Fail</t>
        </is>
      </c>
      <c r="CR556" t="n">
        <v>0.02</v>
      </c>
      <c r="CS556" t="n">
        <v>62.70003269</v>
      </c>
      <c r="CT556" t="inlineStr">
        <is>
          <t>PFAS_MRM HR_TOF qual_suspects_core list_4060</t>
        </is>
      </c>
      <c r="CU556" t="inlineStr">
        <is>
          <t>PFAS_LC_40_60</t>
        </is>
      </c>
      <c r="CV556" t="n">
        <v>0</v>
      </c>
      <c r="CW556" t="n">
        <v>0</v>
      </c>
      <c r="CX556" t="n">
        <v>0</v>
      </c>
      <c r="CY556" t="b">
        <v>1</v>
      </c>
      <c r="CZ556" t="inlineStr">
        <is>
          <t>PFAS MRM HR Core_confirm TOF_IPS_Suspects_20231026.qmethod</t>
        </is>
      </c>
      <c r="DA556" t="n">
        <v>12645.0309289194</v>
      </c>
      <c r="DB556" t="inlineStr">
        <is>
          <t>No Control Sample</t>
        </is>
      </c>
      <c r="DC556" t="n">
        <v>228328.770316397</v>
      </c>
      <c r="DD556" t="inlineStr">
        <is>
          <t>off</t>
        </is>
      </c>
      <c r="DE556" t="inlineStr">
        <is>
          <t>off</t>
        </is>
      </c>
      <c r="DF556" t="n">
        <v>12645.0309289194</v>
      </c>
      <c r="DG556" t="n">
        <v>228328.770316397</v>
      </c>
      <c r="DH556" t="inlineStr">
        <is>
          <t>off</t>
        </is>
      </c>
      <c r="DI556" t="n">
        <v>4</v>
      </c>
      <c r="DJ556" t="inlineStr">
        <is>
          <t>off</t>
        </is>
      </c>
      <c r="DK556" t="n">
        <v>0.25</v>
      </c>
      <c r="DL556" t="inlineStr">
        <is>
          <t>off</t>
        </is>
      </c>
      <c r="DM556" t="n">
        <v>0.0138452010574457</v>
      </c>
      <c r="DN556" t="inlineStr">
        <is>
          <t>off</t>
        </is>
      </c>
      <c r="DO556" t="n">
        <v>362.971856188777</v>
      </c>
      <c r="DP556" t="n">
        <v>6.16375068656956</v>
      </c>
      <c r="DQ556" t="n">
        <v>2.23725423791166</v>
      </c>
      <c r="DR556" t="n">
        <v>318.979878867273</v>
      </c>
      <c r="DS556" t="n">
        <v>2.44175017359991</v>
      </c>
      <c r="DT556" t="n">
        <v>0.778867272799744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4.45903938259679</v>
      </c>
      <c r="EA556" t="b">
        <v>0</v>
      </c>
      <c r="EB556" t="n">
        <v>0.0625</v>
      </c>
      <c r="EC556" t="n">
        <v>0.07524280097725962</v>
      </c>
    </row>
    <row r="557">
      <c r="A557" s="1" t="n">
        <v>2688</v>
      </c>
      <c r="B557" t="n">
        <v>2689</v>
      </c>
      <c r="C557" t="inlineStr">
        <is>
          <t>PFAS CS4 0.25ng/ml</t>
        </is>
      </c>
      <c r="D557" t="n">
        <v>20</v>
      </c>
      <c r="E557" t="b">
        <v>0</v>
      </c>
      <c r="F557" t="inlineStr">
        <is>
          <t>(Path: D:\SCIEX OS Data\Justin Sankey\Data\20231026 PFAS Calibrations.wiff2), (sample Index: 21)</t>
        </is>
      </c>
      <c r="G557" t="inlineStr">
        <is>
          <t>CS4</t>
        </is>
      </c>
      <c r="H557" t="n">
        <v>0</v>
      </c>
      <c r="I557" t="n">
        <v>0</v>
      </c>
      <c r="J557" t="inlineStr">
        <is>
          <t>Standard</t>
        </is>
      </c>
      <c r="K557" t="n">
        <v>0</v>
      </c>
      <c r="L557" t="n">
        <v>0</v>
      </c>
      <c r="M557" t="n">
        <v>0</v>
      </c>
      <c r="N557" t="n">
        <v>5</v>
      </c>
      <c r="O557" t="n">
        <v>1</v>
      </c>
      <c r="P557" t="inlineStr">
        <is>
          <t>PFOA</t>
        </is>
      </c>
      <c r="Q557" t="inlineStr">
        <is>
          <t>0.246115377729719</t>
        </is>
      </c>
      <c r="R557" t="inlineStr">
        <is>
          <t>Quantifiers</t>
        </is>
      </c>
      <c r="S557" t="inlineStr">
        <is>
          <t>10/27/2023 00:23:00</t>
        </is>
      </c>
      <c r="T557" t="n">
        <v>20</v>
      </c>
      <c r="U557" t="inlineStr">
        <is>
          <t>ABSCIEX</t>
        </is>
      </c>
      <c r="V557" t="n">
        <v>0</v>
      </c>
      <c r="W557" t="b">
        <v>0</v>
      </c>
      <c r="X557" t="n">
        <v>10</v>
      </c>
      <c r="Y557" t="n">
        <v>0</v>
      </c>
      <c r="Z557" t="n">
        <v>0</v>
      </c>
      <c r="AA557" t="inlineStr">
        <is>
          <t>368.9661 - 368.9861</t>
        </is>
      </c>
      <c r="AB557" t="inlineStr">
        <is>
          <t>375.9903 - 376.0103</t>
        </is>
      </c>
      <c r="AC557" t="inlineStr">
        <is>
          <t>IDA-13C8_PFOA</t>
        </is>
      </c>
      <c r="AD557" t="inlineStr">
        <is>
          <t>PFOA</t>
        </is>
      </c>
      <c r="AE557" t="n">
        <v>0</v>
      </c>
      <c r="AF557" t="inlineStr">
        <is>
          <t>Total Width</t>
        </is>
      </c>
      <c r="AG557" t="n">
        <v>0</v>
      </c>
      <c r="AH557" t="n">
        <v>0</v>
      </c>
      <c r="AI557" t="n">
        <v>0.25</v>
      </c>
      <c r="AJ557" t="n">
        <v>4</v>
      </c>
      <c r="AK557" t="n">
        <v>0.0625</v>
      </c>
      <c r="AL557" t="n">
        <v>5.53451815895744</v>
      </c>
      <c r="AM557" t="n">
        <v>7.96</v>
      </c>
      <c r="AN557" t="n">
        <v>7.94</v>
      </c>
      <c r="AO557" t="inlineStr">
        <is>
          <t>Baseline</t>
        </is>
      </c>
      <c r="AP557" t="inlineStr">
        <is>
          <t>Baseline</t>
        </is>
      </c>
      <c r="AQ557" t="n">
        <v>10597.2410943533</v>
      </c>
      <c r="AR557" t="n">
        <v>177543.732888026</v>
      </c>
      <c r="AS557" t="n">
        <v>0.0596880606370761</v>
      </c>
      <c r="AT557" t="n">
        <v>2457.18085226233</v>
      </c>
      <c r="AU557" t="n">
        <v>41731.6032740441</v>
      </c>
      <c r="AV557" t="n">
        <v>0.0588805763374692</v>
      </c>
      <c r="AW557" t="n">
        <v>4.3127639891042</v>
      </c>
      <c r="AX557" t="n">
        <v>4.25441916818119</v>
      </c>
      <c r="AY557" t="n">
        <v>2463.66166556575</v>
      </c>
      <c r="AZ557" t="n">
        <v>41746.5449095708</v>
      </c>
      <c r="BA557" t="n">
        <v>0.932060738121492</v>
      </c>
      <c r="BB557" t="n">
        <v>0.9965746596530199</v>
      </c>
      <c r="BC557" t="n">
        <v>7.97717805011164</v>
      </c>
      <c r="BD557" t="n">
        <v>7.97771342215375</v>
      </c>
      <c r="BE557" t="n">
        <v>0.215804649643736</v>
      </c>
      <c r="BF557" t="n">
        <v>0.0171780501116414</v>
      </c>
      <c r="BG557" t="n">
        <v>7.88546666666667</v>
      </c>
      <c r="BH557" t="n">
        <v>7.83756666666667</v>
      </c>
      <c r="BI557" t="n">
        <v>8.0885</v>
      </c>
      <c r="BJ557" t="n">
        <v>8.12758333333333</v>
      </c>
      <c r="BK557" t="n">
        <v>0.203033333333333</v>
      </c>
      <c r="BL557" t="n">
        <v>0.290016666666667</v>
      </c>
      <c r="BM557" t="n">
        <v>0.06621213618439729</v>
      </c>
      <c r="BN557" t="n">
        <v>0.0651103834137645</v>
      </c>
      <c r="BO557" t="n">
        <v>103.266869522716</v>
      </c>
      <c r="BP557" t="n">
        <v>139.213076581287</v>
      </c>
      <c r="BQ557" t="n">
        <v>0.0009002131845164</v>
      </c>
      <c r="BR557" t="n">
        <v>0.0006790302628546</v>
      </c>
      <c r="BS557" t="b">
        <v>0</v>
      </c>
      <c r="BT557" t="n">
        <v>0.999932891542504</v>
      </c>
      <c r="BU557" t="b">
        <v>1</v>
      </c>
      <c r="BV557" t="inlineStr">
        <is>
          <t>[M-H]-</t>
        </is>
      </c>
      <c r="BW557" t="n">
        <v>98.4461510918876</v>
      </c>
      <c r="BX557" t="n">
        <v>7.91263331278242</v>
      </c>
      <c r="BY557" t="n">
        <v>8.05635542151189</v>
      </c>
      <c r="BZ557" t="n">
        <v>0.143722108729465</v>
      </c>
      <c r="CA557" t="n">
        <v>7.91975705017878</v>
      </c>
      <c r="CB557" t="n">
        <v>8.047747659589611</v>
      </c>
      <c r="CC557" t="n">
        <v>0.127990609410827</v>
      </c>
      <c r="CD557" t="n">
        <v>-10.8946967654638</v>
      </c>
      <c r="CE557" t="n">
        <v>1.04171586793704</v>
      </c>
      <c r="CF557" t="n">
        <v>1.06904951368211</v>
      </c>
      <c r="CG557" t="n">
        <v>1.86825602445816</v>
      </c>
      <c r="CH557" t="n">
        <v>0</v>
      </c>
      <c r="CI557" t="n">
        <v>16</v>
      </c>
      <c r="CJ557" t="n">
        <v>8</v>
      </c>
      <c r="CK557" t="inlineStr">
        <is>
          <t>C8HF15O2</t>
        </is>
      </c>
      <c r="CL557" t="n">
        <v>412.966425259999</v>
      </c>
      <c r="CM557" t="n">
        <v>368.9761</v>
      </c>
      <c r="CN557" t="inlineStr">
        <is>
          <t>Gray</t>
        </is>
      </c>
      <c r="CO557" t="inlineStr">
        <is>
          <t>Pass</t>
        </is>
      </c>
      <c r="CP557" t="inlineStr">
        <is>
          <t>Pass</t>
        </is>
      </c>
      <c r="CQ557" t="inlineStr">
        <is>
          <t>Fail</t>
        </is>
      </c>
      <c r="CR557" t="n">
        <v>0.02</v>
      </c>
      <c r="CS557" t="n">
        <v>54.20405278</v>
      </c>
      <c r="CT557" t="inlineStr">
        <is>
          <t>PFAS_MRM HR_TOF qual_suspects_core list_4060</t>
        </is>
      </c>
      <c r="CU557" t="inlineStr">
        <is>
          <t>PFAS_LC_40_60</t>
        </is>
      </c>
      <c r="CV557" t="n">
        <v>0</v>
      </c>
      <c r="CW557" t="n">
        <v>0</v>
      </c>
      <c r="CX557" t="n">
        <v>0</v>
      </c>
      <c r="CY557" t="b">
        <v>1</v>
      </c>
      <c r="CZ557" t="inlineStr">
        <is>
          <t>PFAS MRM HR Core_confirm TOF_IPS_Suspects_20231026.qmethod</t>
        </is>
      </c>
      <c r="DA557" t="n">
        <v>10597.2410943533</v>
      </c>
      <c r="DB557" t="inlineStr">
        <is>
          <t>No Control Sample</t>
        </is>
      </c>
      <c r="DC557" t="n">
        <v>191475.405626811</v>
      </c>
      <c r="DD557" t="inlineStr">
        <is>
          <t>off</t>
        </is>
      </c>
      <c r="DE557" t="inlineStr">
        <is>
          <t>off</t>
        </is>
      </c>
      <c r="DF557" t="n">
        <v>10597.2410943533</v>
      </c>
      <c r="DG557" t="n">
        <v>191475.405626811</v>
      </c>
      <c r="DH557" t="inlineStr">
        <is>
          <t>off</t>
        </is>
      </c>
      <c r="DI557" t="n">
        <v>4</v>
      </c>
      <c r="DJ557" t="inlineStr">
        <is>
          <t>off</t>
        </is>
      </c>
      <c r="DK557" t="n">
        <v>0.25</v>
      </c>
      <c r="DL557" t="inlineStr">
        <is>
          <t>off</t>
        </is>
      </c>
      <c r="DM557" t="n">
        <v>0.0138362953973936</v>
      </c>
      <c r="DN557" t="inlineStr">
        <is>
          <t>off</t>
        </is>
      </c>
      <c r="DO557" t="n">
        <v>412.968943050378</v>
      </c>
      <c r="DP557" t="n">
        <v>6.09684038454934</v>
      </c>
      <c r="DQ557" t="n">
        <v>2.51779037898814</v>
      </c>
      <c r="DR557" t="n">
        <v>368.978552193834</v>
      </c>
      <c r="DS557" t="n">
        <v>6.64594220079301</v>
      </c>
      <c r="DT557" t="n">
        <v>2.45219383407402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4.58234988295758</v>
      </c>
      <c r="EA557" t="b">
        <v>0</v>
      </c>
      <c r="EB557" t="n">
        <v>0.0625</v>
      </c>
      <c r="EC557" t="n">
        <v>0.05968806063707589</v>
      </c>
    </row>
    <row r="558">
      <c r="A558" s="1" t="n">
        <v>2690</v>
      </c>
      <c r="B558" t="n">
        <v>2691</v>
      </c>
      <c r="C558" t="inlineStr">
        <is>
          <t>PFAS CS4 0.25ng/ml</t>
        </is>
      </c>
      <c r="D558" t="n">
        <v>20</v>
      </c>
      <c r="E558" t="b">
        <v>0</v>
      </c>
      <c r="F558" t="inlineStr">
        <is>
          <t>(Path: D:\SCIEX OS Data\Justin Sankey\Data\20231026 PFAS Calibrations.wiff2), (sample Index: 21)</t>
        </is>
      </c>
      <c r="G558" t="inlineStr">
        <is>
          <t>CS4</t>
        </is>
      </c>
      <c r="H558" t="n">
        <v>0</v>
      </c>
      <c r="I558" t="n">
        <v>0</v>
      </c>
      <c r="J558" t="inlineStr">
        <is>
          <t>Standard</t>
        </is>
      </c>
      <c r="K558" t="n">
        <v>0</v>
      </c>
      <c r="L558" t="n">
        <v>0</v>
      </c>
      <c r="M558" t="n">
        <v>0</v>
      </c>
      <c r="N558" t="n">
        <v>5</v>
      </c>
      <c r="O558" t="n">
        <v>1</v>
      </c>
      <c r="P558" t="inlineStr">
        <is>
          <t>PFNA</t>
        </is>
      </c>
      <c r="Q558" t="inlineStr">
        <is>
          <t>0.25875309524291</t>
        </is>
      </c>
      <c r="R558" t="inlineStr">
        <is>
          <t>Quantifiers</t>
        </is>
      </c>
      <c r="S558" t="inlineStr">
        <is>
          <t>10/27/2023 00:23:00</t>
        </is>
      </c>
      <c r="T558" t="n">
        <v>20</v>
      </c>
      <c r="U558" t="inlineStr">
        <is>
          <t>ABSCIEX</t>
        </is>
      </c>
      <c r="V558" t="n">
        <v>0</v>
      </c>
      <c r="W558" t="b">
        <v>0</v>
      </c>
      <c r="X558" t="n">
        <v>12</v>
      </c>
      <c r="Y558" t="n">
        <v>0</v>
      </c>
      <c r="Z558" t="n">
        <v>0</v>
      </c>
      <c r="AA558" t="inlineStr">
        <is>
          <t>418.9632 - 418.9832</t>
        </is>
      </c>
      <c r="AB558" t="inlineStr">
        <is>
          <t>426.9909 - 427.0109</t>
        </is>
      </c>
      <c r="AC558" t="inlineStr">
        <is>
          <t>IDA-13C9_PFNA</t>
        </is>
      </c>
      <c r="AD558" t="inlineStr">
        <is>
          <t>PFNA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0.25</v>
      </c>
      <c r="AJ558" t="n">
        <v>4</v>
      </c>
      <c r="AK558" t="n">
        <v>0.0625</v>
      </c>
      <c r="AL558" t="n">
        <v>5.37472693892692</v>
      </c>
      <c r="AM558" t="n">
        <v>8.460000000000001</v>
      </c>
      <c r="AN558" t="n">
        <v>8.470000000000001</v>
      </c>
      <c r="AO558" t="inlineStr">
        <is>
          <t>Baseline</t>
        </is>
      </c>
      <c r="AP558" t="inlineStr">
        <is>
          <t>Baseline</t>
        </is>
      </c>
      <c r="AQ558" t="n">
        <v>8553.5225709193</v>
      </c>
      <c r="AR558" t="n">
        <v>142297.12851758</v>
      </c>
      <c r="AS558" t="n">
        <v>0.0601102963919794</v>
      </c>
      <c r="AT558" t="n">
        <v>1838.50879673023</v>
      </c>
      <c r="AU558" t="n">
        <v>29782.5103920593</v>
      </c>
      <c r="AV558" t="n">
        <v>0.0617311560552805</v>
      </c>
      <c r="AW558" t="n">
        <v>4.65242406570568</v>
      </c>
      <c r="AX558" t="n">
        <v>4.77787555999709</v>
      </c>
      <c r="AY558" t="n">
        <v>1838.5087968467</v>
      </c>
      <c r="AZ558" t="n">
        <v>29809.654359939</v>
      </c>
      <c r="BA558" t="n">
        <v>0.993024366042586</v>
      </c>
      <c r="BB558" t="n">
        <v>0.9935388633296</v>
      </c>
      <c r="BC558" t="n">
        <v>8.48845169875351</v>
      </c>
      <c r="BD558" t="n">
        <v>8.48445664996008</v>
      </c>
      <c r="BE558" t="n">
        <v>0.336308495904381</v>
      </c>
      <c r="BF558" t="n">
        <v>0.0284516987535106</v>
      </c>
      <c r="BG558" t="n">
        <v>8.28023333333333</v>
      </c>
      <c r="BH558" t="n">
        <v>8.32038333333333</v>
      </c>
      <c r="BI558" t="n">
        <v>8.71586666666667</v>
      </c>
      <c r="BJ558" t="n">
        <v>8.63448333333333</v>
      </c>
      <c r="BK558" t="n">
        <v>0.435633333333334</v>
      </c>
      <c r="BL558" t="n">
        <v>0.3141</v>
      </c>
      <c r="BM558" t="n">
        <v>0.0723187430370746</v>
      </c>
      <c r="BN558" t="n">
        <v>0.0751709184355107</v>
      </c>
      <c r="BO558" t="n">
        <v>99.4175586818004</v>
      </c>
      <c r="BP558" t="n">
        <v>108.937336815434</v>
      </c>
      <c r="BQ558" t="n">
        <v>1.32290912903058e-10</v>
      </c>
      <c r="BR558" t="n">
        <v>0.0017346013566814</v>
      </c>
      <c r="BS558" t="b">
        <v>0</v>
      </c>
      <c r="BT558" t="n">
        <v>1.00047086678125</v>
      </c>
      <c r="BU558" t="b">
        <v>1</v>
      </c>
      <c r="BV558" t="inlineStr">
        <is>
          <t>[M-H]-</t>
        </is>
      </c>
      <c r="BW558" t="n">
        <v>103.501238097164</v>
      </c>
      <c r="BX558" t="n">
        <v>8.40923806326394</v>
      </c>
      <c r="BY558" t="n">
        <v>8.56702822391215</v>
      </c>
      <c r="BZ558" t="n">
        <v>0.157790160648206</v>
      </c>
      <c r="CA558" t="n">
        <v>8.419348832266371</v>
      </c>
      <c r="CB558" t="n">
        <v>8.55493858815872</v>
      </c>
      <c r="CC558" t="n">
        <v>0.135589755892346</v>
      </c>
      <c r="CD558" t="n">
        <v>5.58308991735584e-07</v>
      </c>
      <c r="CE558" t="n">
        <v>0.990995616469788</v>
      </c>
      <c r="CF558" t="n">
        <v>0.950898960604752</v>
      </c>
      <c r="CG558" t="n">
        <v>1.39856536411277</v>
      </c>
      <c r="CH558" t="n">
        <v>0</v>
      </c>
      <c r="CI558" t="n">
        <v>25</v>
      </c>
      <c r="CJ558" t="n">
        <v>5</v>
      </c>
      <c r="CK558" t="inlineStr">
        <is>
          <t>C9HF17O2</t>
        </is>
      </c>
      <c r="CL558" t="n">
        <v>462.963231585459</v>
      </c>
      <c r="CM558" t="n">
        <v>418.9732</v>
      </c>
      <c r="CN558" t="inlineStr">
        <is>
          <t>Gray</t>
        </is>
      </c>
      <c r="CO558" t="inlineStr">
        <is>
          <t>Pass</t>
        </is>
      </c>
      <c r="CP558" t="inlineStr">
        <is>
          <t>Pass</t>
        </is>
      </c>
      <c r="CQ558" t="inlineStr">
        <is>
          <t>Pass</t>
        </is>
      </c>
      <c r="CR558" t="n">
        <v>0.02</v>
      </c>
      <c r="CS558" t="n">
        <v>47.73575016</v>
      </c>
      <c r="CT558" t="inlineStr">
        <is>
          <t>PFAS_MRM HR_TOF qual_suspects_core list_4060</t>
        </is>
      </c>
      <c r="CU558" t="inlineStr">
        <is>
          <t>PFAS_LC_40_60</t>
        </is>
      </c>
      <c r="CV558" t="n">
        <v>0</v>
      </c>
      <c r="CW558" t="n">
        <v>0</v>
      </c>
      <c r="CX558" t="n">
        <v>0</v>
      </c>
      <c r="CY558" t="b">
        <v>1</v>
      </c>
      <c r="CZ558" t="inlineStr">
        <is>
          <t>PFAS MRM HR Core_confirm TOF_IPS_Suspects_20231026.qmethod</t>
        </is>
      </c>
      <c r="DA558" t="n">
        <v>8553.5225709193</v>
      </c>
      <c r="DB558" t="inlineStr">
        <is>
          <t>No Control Sample</t>
        </is>
      </c>
      <c r="DC558" t="n">
        <v>159143.388456997</v>
      </c>
      <c r="DD558" t="inlineStr">
        <is>
          <t>off</t>
        </is>
      </c>
      <c r="DE558" t="inlineStr">
        <is>
          <t>off</t>
        </is>
      </c>
      <c r="DF558" t="n">
        <v>8553.5225709193</v>
      </c>
      <c r="DG558" t="n">
        <v>159143.388456997</v>
      </c>
      <c r="DH558" t="inlineStr">
        <is>
          <t>off</t>
        </is>
      </c>
      <c r="DI558" t="n">
        <v>4</v>
      </c>
      <c r="DJ558" t="inlineStr">
        <is>
          <t>off</t>
        </is>
      </c>
      <c r="DK558" t="n">
        <v>0.25</v>
      </c>
      <c r="DL558" t="inlineStr">
        <is>
          <t>off</t>
        </is>
      </c>
      <c r="DM558" t="n">
        <v>0.0134368173473173</v>
      </c>
      <c r="DN558" t="inlineStr">
        <is>
          <t>off</t>
        </is>
      </c>
      <c r="DO558" t="n">
        <v>462.965655107216</v>
      </c>
      <c r="DP558" t="n">
        <v>5.23480395851509</v>
      </c>
      <c r="DQ558" t="n">
        <v>2.4235217573505</v>
      </c>
      <c r="DR558" t="n">
        <v>418.9744853109</v>
      </c>
      <c r="DS558" t="n">
        <v>3.06776399913266</v>
      </c>
      <c r="DT558" t="n">
        <v>1.28531089956141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6.27119714988367</v>
      </c>
      <c r="EA558" t="b">
        <v>0</v>
      </c>
      <c r="EB558" t="n">
        <v>0.0625</v>
      </c>
      <c r="EC558" t="n">
        <v>0.06011029639197928</v>
      </c>
    </row>
    <row r="559">
      <c r="A559" s="1" t="n">
        <v>2692</v>
      </c>
      <c r="B559" t="n">
        <v>2693</v>
      </c>
      <c r="C559" t="inlineStr">
        <is>
          <t>PFAS CS4 0.25ng/ml</t>
        </is>
      </c>
      <c r="D559" t="n">
        <v>20</v>
      </c>
      <c r="E559" t="b">
        <v>0</v>
      </c>
      <c r="F559" t="inlineStr">
        <is>
          <t>(Path: D:\SCIEX OS Data\Justin Sankey\Data\20231026 PFAS Calibrations.wiff2), (sample Index: 21)</t>
        </is>
      </c>
      <c r="G559" t="inlineStr">
        <is>
          <t>CS4</t>
        </is>
      </c>
      <c r="H559" t="n">
        <v>0</v>
      </c>
      <c r="I559" t="n">
        <v>0</v>
      </c>
      <c r="J559" t="inlineStr">
        <is>
          <t>Standard</t>
        </is>
      </c>
      <c r="K559" t="n">
        <v>0</v>
      </c>
      <c r="L559" t="n">
        <v>0</v>
      </c>
      <c r="M559" t="n">
        <v>0</v>
      </c>
      <c r="N559" t="n">
        <v>5</v>
      </c>
      <c r="O559" t="n">
        <v>1</v>
      </c>
      <c r="P559" t="inlineStr">
        <is>
          <t>PFDA</t>
        </is>
      </c>
      <c r="Q559" t="inlineStr">
        <is>
          <t>0.285562853236248</t>
        </is>
      </c>
      <c r="R559" t="inlineStr">
        <is>
          <t>Quantifiers</t>
        </is>
      </c>
      <c r="S559" t="inlineStr">
        <is>
          <t>10/27/2023 00:23:00</t>
        </is>
      </c>
      <c r="T559" t="n">
        <v>20</v>
      </c>
      <c r="U559" t="inlineStr">
        <is>
          <t>ABSCIEX</t>
        </is>
      </c>
      <c r="V559" t="n">
        <v>0</v>
      </c>
      <c r="W559" t="b">
        <v>0</v>
      </c>
      <c r="X559" t="n">
        <v>14</v>
      </c>
      <c r="Y559" t="n">
        <v>0</v>
      </c>
      <c r="Z559" t="n">
        <v>0</v>
      </c>
      <c r="AA559" t="inlineStr">
        <is>
          <t>468.9600 - 468.9800</t>
        </is>
      </c>
      <c r="AB559" t="inlineStr">
        <is>
          <t>473.9767 - 473.9967</t>
        </is>
      </c>
      <c r="AC559" t="inlineStr">
        <is>
          <t>IDA-13C6_PFDA</t>
        </is>
      </c>
      <c r="AD559" t="inlineStr">
        <is>
          <t>PFDA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0.25</v>
      </c>
      <c r="AJ559" t="n">
        <v>4</v>
      </c>
      <c r="AK559" t="n">
        <v>0.0625</v>
      </c>
      <c r="AL559" t="n">
        <v>0</v>
      </c>
      <c r="AM559" t="n">
        <v>8.869999999999999</v>
      </c>
      <c r="AN559" t="n">
        <v>8.859999999999999</v>
      </c>
      <c r="AO559" t="inlineStr">
        <is>
          <t>Baseline</t>
        </is>
      </c>
      <c r="AP559" t="inlineStr">
        <is>
          <t>Baseline</t>
        </is>
      </c>
      <c r="AQ559" t="n">
        <v>8911.132160859161</v>
      </c>
      <c r="AR559" t="n">
        <v>125704.675697903</v>
      </c>
      <c r="AS559" t="n">
        <v>0.07088942484744649</v>
      </c>
      <c r="AT559" t="n">
        <v>1809.62015576323</v>
      </c>
      <c r="AU559" t="n">
        <v>25405.4956030105</v>
      </c>
      <c r="AV559" t="n">
        <v>0.07122947664712311</v>
      </c>
      <c r="AW559" t="n">
        <v>4.92431084638356</v>
      </c>
      <c r="AX559" t="n">
        <v>4.9479324340757</v>
      </c>
      <c r="AY559" t="n">
        <v>1809.62166325864</v>
      </c>
      <c r="AZ559" t="n">
        <v>25407.1459712284</v>
      </c>
      <c r="BA559" t="n">
        <v>0.99321630380735</v>
      </c>
      <c r="BB559" t="n">
        <v>0.999142368162149</v>
      </c>
      <c r="BC559" t="n">
        <v>8.898808993255731</v>
      </c>
      <c r="BD559" t="n">
        <v>8.89462223240675</v>
      </c>
      <c r="BE559" t="n">
        <v>0.324791355757986</v>
      </c>
      <c r="BF559" t="n">
        <v>0.0288089932557334</v>
      </c>
      <c r="BG559" t="n">
        <v>8.67938333333333</v>
      </c>
      <c r="BH559" t="n">
        <v>8.70635</v>
      </c>
      <c r="BI559" t="n">
        <v>9.163399999999999</v>
      </c>
      <c r="BJ559" t="n">
        <v>9.170733333333329</v>
      </c>
      <c r="BK559" t="n">
        <v>0.484016666666665</v>
      </c>
      <c r="BL559" t="n">
        <v>0.464383333333332</v>
      </c>
      <c r="BM559" t="n">
        <v>0.07530348598277389</v>
      </c>
      <c r="BN559" t="n">
        <v>0.0777412852983375</v>
      </c>
      <c r="BO559" t="n">
        <v>101.061278343393</v>
      </c>
      <c r="BP559" t="n">
        <v>156.250509728736</v>
      </c>
      <c r="BQ559" t="n">
        <v>1.47909751952441e-06</v>
      </c>
      <c r="BR559" t="n">
        <v>0.000163213548173</v>
      </c>
      <c r="BS559" t="b">
        <v>0</v>
      </c>
      <c r="BT559" t="n">
        <v>1.00047070698896</v>
      </c>
      <c r="BU559" t="b">
        <v>1</v>
      </c>
      <c r="BV559" t="inlineStr">
        <is>
          <t>[M-H]-</t>
        </is>
      </c>
      <c r="BW559" t="n">
        <v>114.225141294499</v>
      </c>
      <c r="BX559" t="n">
        <v>8.81770332487565</v>
      </c>
      <c r="BY559" t="n">
        <v>8.98379746914715</v>
      </c>
      <c r="BZ559" t="n">
        <v>0.166094144271495</v>
      </c>
      <c r="CA559" t="n">
        <v>8.82544520519029</v>
      </c>
      <c r="CB559" t="n">
        <v>8.9713522253926</v>
      </c>
      <c r="CC559" t="n">
        <v>0.145907020202312</v>
      </c>
      <c r="CD559" t="n">
        <v>-0.005529984539797</v>
      </c>
      <c r="CE559" t="n">
        <v>0.990463509883804</v>
      </c>
      <c r="CF559" t="n">
        <v>0.917185646017869</v>
      </c>
      <c r="CG559" t="n">
        <v>1.49514813098876</v>
      </c>
      <c r="CH559" t="n">
        <v>0</v>
      </c>
      <c r="CI559" t="n">
        <v>25</v>
      </c>
      <c r="CJ559" t="n">
        <v>5</v>
      </c>
      <c r="CK559" t="inlineStr">
        <is>
          <t>C10HF19O2</t>
        </is>
      </c>
      <c r="CL559" t="n">
        <v>512.960037910919</v>
      </c>
      <c r="CM559" t="n">
        <v>468.97</v>
      </c>
      <c r="CN559" t="inlineStr">
        <is>
          <t>Gray</t>
        </is>
      </c>
      <c r="CO559" t="inlineStr">
        <is>
          <t>Pass</t>
        </is>
      </c>
      <c r="CP559" t="inlineStr">
        <is>
          <t>Pass</t>
        </is>
      </c>
      <c r="CQ559" t="inlineStr">
        <is>
          <t>Pass</t>
        </is>
      </c>
      <c r="CR559" t="n">
        <v>0.02</v>
      </c>
      <c r="CS559" t="n">
        <v>42.64665117</v>
      </c>
      <c r="CT559" t="inlineStr">
        <is>
          <t>PFAS_MRM HR_TOF qual_suspects_core list_4060</t>
        </is>
      </c>
      <c r="CU559" t="inlineStr">
        <is>
          <t>PFAS_LC_40_60</t>
        </is>
      </c>
      <c r="CV559" t="n">
        <v>0</v>
      </c>
      <c r="CW559" t="n">
        <v>0</v>
      </c>
      <c r="CX559" t="n">
        <v>0</v>
      </c>
      <c r="CY559" t="b">
        <v>1</v>
      </c>
      <c r="CZ559" t="inlineStr">
        <is>
          <t>PFAS MRM HR Core_confirm TOF_IPS_Suspects_20231026.qmethod</t>
        </is>
      </c>
      <c r="DA559" t="n">
        <v>8911.132160859161</v>
      </c>
      <c r="DB559" t="inlineStr">
        <is>
          <t>No Control Sample</t>
        </is>
      </c>
      <c r="DC559" t="n">
        <v>0</v>
      </c>
      <c r="DD559" t="inlineStr">
        <is>
          <t>off</t>
        </is>
      </c>
      <c r="DE559" t="inlineStr">
        <is>
          <t>off</t>
        </is>
      </c>
      <c r="DF559" t="n">
        <v>8911.132160859161</v>
      </c>
      <c r="DG559" t="n">
        <v>0</v>
      </c>
      <c r="DH559" t="inlineStr">
        <is>
          <t>off</t>
        </is>
      </c>
      <c r="DI559" t="n">
        <v>0</v>
      </c>
      <c r="DJ559" t="inlineStr">
        <is>
          <t>off</t>
        </is>
      </c>
      <c r="DK559" t="n">
        <v>0</v>
      </c>
      <c r="DL559" t="inlineStr">
        <is>
          <t>off</t>
        </is>
      </c>
      <c r="DM559" t="n">
        <v>0</v>
      </c>
      <c r="DN559" t="inlineStr">
        <is>
          <t>off</t>
        </is>
      </c>
      <c r="DO559" t="n">
        <v>512.96251431672</v>
      </c>
      <c r="DP559" t="n">
        <v>4.8276778270586</v>
      </c>
      <c r="DQ559" t="n">
        <v>2.47640580118969</v>
      </c>
      <c r="DR559" t="n">
        <v>468.972917006232</v>
      </c>
      <c r="DS559" t="n">
        <v>6.22002736099264</v>
      </c>
      <c r="DT559" t="n">
        <v>2.91700623148472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369.772152442679</v>
      </c>
      <c r="EA559" t="b">
        <v>0</v>
      </c>
      <c r="EB559" t="n">
        <v>0.0625</v>
      </c>
      <c r="EC559" t="n">
        <v>0.07088942484744674</v>
      </c>
    </row>
    <row r="560">
      <c r="A560" s="1" t="n">
        <v>2694</v>
      </c>
      <c r="B560" t="n">
        <v>2695</v>
      </c>
      <c r="C560" t="inlineStr">
        <is>
          <t>PFAS CS4 0.25ng/ml</t>
        </is>
      </c>
      <c r="D560" t="n">
        <v>20</v>
      </c>
      <c r="E560" t="b">
        <v>0</v>
      </c>
      <c r="F560" t="inlineStr">
        <is>
          <t>(Path: D:\SCIEX OS Data\Justin Sankey\Data\20231026 PFAS Calibrations.wiff2), (sample Index: 21)</t>
        </is>
      </c>
      <c r="G560" t="inlineStr">
        <is>
          <t>CS4</t>
        </is>
      </c>
      <c r="H560" t="n">
        <v>0</v>
      </c>
      <c r="I560" t="n">
        <v>0</v>
      </c>
      <c r="J560" t="inlineStr">
        <is>
          <t>Standard</t>
        </is>
      </c>
      <c r="K560" t="n">
        <v>0</v>
      </c>
      <c r="L560" t="n">
        <v>0</v>
      </c>
      <c r="M560" t="n">
        <v>0</v>
      </c>
      <c r="N560" t="n">
        <v>5</v>
      </c>
      <c r="O560" t="n">
        <v>1</v>
      </c>
      <c r="P560" t="inlineStr">
        <is>
          <t>PFUdA</t>
        </is>
      </c>
      <c r="Q560" t="inlineStr">
        <is>
          <t>0.261720703389458</t>
        </is>
      </c>
      <c r="R560" t="inlineStr">
        <is>
          <t>Quantifiers</t>
        </is>
      </c>
      <c r="S560" t="inlineStr">
        <is>
          <t>10/27/2023 00:23:00</t>
        </is>
      </c>
      <c r="T560" t="n">
        <v>20</v>
      </c>
      <c r="U560" t="inlineStr">
        <is>
          <t>ABSCIEX</t>
        </is>
      </c>
      <c r="V560" t="n">
        <v>0</v>
      </c>
      <c r="W560" t="b">
        <v>0</v>
      </c>
      <c r="X560" t="n">
        <v>16</v>
      </c>
      <c r="Y560" t="n">
        <v>0</v>
      </c>
      <c r="Z560" t="n">
        <v>0</v>
      </c>
      <c r="AA560" t="inlineStr">
        <is>
          <t>518.9573 - 518.9773</t>
        </is>
      </c>
      <c r="AB560" t="inlineStr">
        <is>
          <t>524.9764 - 524.9964</t>
        </is>
      </c>
      <c r="AC560" t="inlineStr">
        <is>
          <t>IDA-13C7_PFUdA</t>
        </is>
      </c>
      <c r="AD560" t="inlineStr">
        <is>
          <t>PFUdA</t>
        </is>
      </c>
      <c r="AE560" t="n">
        <v>0</v>
      </c>
      <c r="AF560" t="inlineStr">
        <is>
          <t>Total Width</t>
        </is>
      </c>
      <c r="AG560" t="n">
        <v>0</v>
      </c>
      <c r="AH560" t="n">
        <v>0</v>
      </c>
      <c r="AI560" t="n">
        <v>0.25</v>
      </c>
      <c r="AJ560" t="n">
        <v>4</v>
      </c>
      <c r="AK560" t="n">
        <v>0.0625</v>
      </c>
      <c r="AL560" t="n">
        <v>0</v>
      </c>
      <c r="AM560" t="n">
        <v>9.210000000000001</v>
      </c>
      <c r="AN560" t="n">
        <v>9.199999999999999</v>
      </c>
      <c r="AO560" t="inlineStr">
        <is>
          <t>Baseline</t>
        </is>
      </c>
      <c r="AP560" t="inlineStr">
        <is>
          <t>Baseline</t>
        </is>
      </c>
      <c r="AQ560" t="n">
        <v>6174.08016733204</v>
      </c>
      <c r="AR560" t="n">
        <v>106374.608957772</v>
      </c>
      <c r="AS560" t="n">
        <v>0.0580409199885566</v>
      </c>
      <c r="AT560" t="n">
        <v>1311.30967312917</v>
      </c>
      <c r="AU560" t="n">
        <v>23892.8475510583</v>
      </c>
      <c r="AV560" t="n">
        <v>0.0548829380979786</v>
      </c>
      <c r="AW560" t="n">
        <v>4.7083311393554</v>
      </c>
      <c r="AX560" t="n">
        <v>4.45215283487883</v>
      </c>
      <c r="AY560" t="n">
        <v>1315.42174584503</v>
      </c>
      <c r="AZ560" t="n">
        <v>23903.1499689561</v>
      </c>
      <c r="BA560" t="n">
        <v>0.962942757259505</v>
      </c>
      <c r="BB560" t="n">
        <v>0.995887542005844</v>
      </c>
      <c r="BC560" t="n">
        <v>9.229837853639831</v>
      </c>
      <c r="BD560" t="n">
        <v>9.229812484968431</v>
      </c>
      <c r="BE560" t="n">
        <v>0.215394719216335</v>
      </c>
      <c r="BF560" t="n">
        <v>0.0198378536398245</v>
      </c>
      <c r="BG560" t="n">
        <v>9.104316666666669</v>
      </c>
      <c r="BH560" t="n">
        <v>9.074350000000001</v>
      </c>
      <c r="BI560" t="n">
        <v>9.33953333333333</v>
      </c>
      <c r="BJ560" t="n">
        <v>9.380483333333331</v>
      </c>
      <c r="BK560" t="n">
        <v>0.235216666666666</v>
      </c>
      <c r="BL560" t="n">
        <v>0.306133333333333</v>
      </c>
      <c r="BM560" t="n">
        <v>0.0748865334773576</v>
      </c>
      <c r="BN560" t="n">
        <v>0.06990653207356699</v>
      </c>
      <c r="BO560" t="n">
        <v>119.025931256527</v>
      </c>
      <c r="BP560" t="n">
        <v>168.360255496032</v>
      </c>
      <c r="BQ560" t="n">
        <v>0.0060722419624003</v>
      </c>
      <c r="BR560" t="n">
        <v>0.0008349028196652</v>
      </c>
      <c r="BS560" t="b">
        <v>0</v>
      </c>
      <c r="BT560" t="n">
        <v>1.00000274855762</v>
      </c>
      <c r="BU560" t="b">
        <v>1</v>
      </c>
      <c r="BV560" t="inlineStr">
        <is>
          <t>[M-H]-</t>
        </is>
      </c>
      <c r="BW560" t="n">
        <v>104.688281355783</v>
      </c>
      <c r="BX560" t="n">
        <v>9.15600671137403</v>
      </c>
      <c r="BY560" t="n">
        <v>9.310270341084481</v>
      </c>
      <c r="BZ560" t="n">
        <v>0.154263629710455</v>
      </c>
      <c r="CA560" t="n">
        <v>9.16623319646189</v>
      </c>
      <c r="CB560" t="n">
        <v>9.299648851909829</v>
      </c>
      <c r="CC560" t="n">
        <v>0.133415655447942</v>
      </c>
      <c r="CD560" t="n">
        <v>33.8521488962364</v>
      </c>
      <c r="CE560" t="n">
        <v>1.16086690545111</v>
      </c>
      <c r="CF560" t="n">
        <v>1.37323446107182</v>
      </c>
      <c r="CG560" t="n">
        <v>1.85281188312264</v>
      </c>
      <c r="CH560" t="n">
        <v>0</v>
      </c>
      <c r="CI560" t="n">
        <v>13</v>
      </c>
      <c r="CJ560" t="n">
        <v>6</v>
      </c>
      <c r="CK560" t="inlineStr">
        <is>
          <t>C11HF21O2</t>
        </is>
      </c>
      <c r="CL560" t="n">
        <v>562.956844236379</v>
      </c>
      <c r="CM560" t="n">
        <v>518.9673</v>
      </c>
      <c r="CN560" t="inlineStr">
        <is>
          <t>Gray</t>
        </is>
      </c>
      <c r="CO560" t="inlineStr">
        <is>
          <t>Pass</t>
        </is>
      </c>
      <c r="CP560" t="inlineStr">
        <is>
          <t>Pass</t>
        </is>
      </c>
      <c r="CQ560" t="inlineStr">
        <is>
          <t>Fail</t>
        </is>
      </c>
      <c r="CR560" t="n">
        <v>0.02</v>
      </c>
      <c r="CS560" t="n">
        <v>38.53807359</v>
      </c>
      <c r="CT560" t="inlineStr">
        <is>
          <t>PFAS_MRM HR_TOF qual_suspects_core list_4060</t>
        </is>
      </c>
      <c r="CU560" t="inlineStr">
        <is>
          <t>PFAS_LC_40_60</t>
        </is>
      </c>
      <c r="CV560" t="n">
        <v>0</v>
      </c>
      <c r="CW560" t="n">
        <v>0</v>
      </c>
      <c r="CX560" t="n">
        <v>0</v>
      </c>
      <c r="CY560" t="b">
        <v>1</v>
      </c>
      <c r="CZ560" t="inlineStr">
        <is>
          <t>PFAS MRM HR Core_confirm TOF_IPS_Suspects_20231026.qmethod</t>
        </is>
      </c>
      <c r="DA560" t="n">
        <v>6174.08016733204</v>
      </c>
      <c r="DB560" t="inlineStr">
        <is>
          <t>No Control Sample</t>
        </is>
      </c>
      <c r="DC560" t="n">
        <v>0</v>
      </c>
      <c r="DD560" t="inlineStr">
        <is>
          <t>off</t>
        </is>
      </c>
      <c r="DE560" t="inlineStr">
        <is>
          <t>off</t>
        </is>
      </c>
      <c r="DF560" t="n">
        <v>6174.08016733204</v>
      </c>
      <c r="DG560" t="n">
        <v>0</v>
      </c>
      <c r="DH560" t="inlineStr">
        <is>
          <t>off</t>
        </is>
      </c>
      <c r="DI560" t="n">
        <v>0</v>
      </c>
      <c r="DJ560" t="inlineStr">
        <is>
          <t>off</t>
        </is>
      </c>
      <c r="DK560" t="n">
        <v>0</v>
      </c>
      <c r="DL560" t="inlineStr">
        <is>
          <t>off</t>
        </is>
      </c>
      <c r="DM560" t="n">
        <v>0</v>
      </c>
      <c r="DN560" t="inlineStr">
        <is>
          <t>off</t>
        </is>
      </c>
      <c r="DO560" t="n">
        <v>562.959786300153</v>
      </c>
      <c r="DP560" t="n">
        <v>5.2260911362061</v>
      </c>
      <c r="DQ560" t="n">
        <v>2.9420637737303</v>
      </c>
      <c r="DR560" t="n">
        <v>518.968784980648</v>
      </c>
      <c r="DS560" t="n">
        <v>2.86141467553461</v>
      </c>
      <c r="DT560" t="n">
        <v>1.48498064834257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3.36697634361014</v>
      </c>
      <c r="EA560" t="b">
        <v>0</v>
      </c>
      <c r="EB560" t="n">
        <v>0.0625</v>
      </c>
      <c r="EC560" t="n">
        <v>0.05804091998855659</v>
      </c>
    </row>
    <row r="561">
      <c r="A561" s="1" t="n">
        <v>2696</v>
      </c>
      <c r="B561" t="n">
        <v>2697</v>
      </c>
      <c r="C561" t="inlineStr">
        <is>
          <t>PFAS CS4 0.25ng/ml</t>
        </is>
      </c>
      <c r="D561" t="n">
        <v>20</v>
      </c>
      <c r="E561" t="b">
        <v>0</v>
      </c>
      <c r="F561" t="inlineStr">
        <is>
          <t>(Path: D:\SCIEX OS Data\Justin Sankey\Data\20231026 PFAS Calibrations.wiff2), (sample Index: 21)</t>
        </is>
      </c>
      <c r="G561" t="inlineStr">
        <is>
          <t>CS4</t>
        </is>
      </c>
      <c r="H561" t="n">
        <v>0</v>
      </c>
      <c r="I561" t="n">
        <v>0</v>
      </c>
      <c r="J561" t="inlineStr">
        <is>
          <t>Standard</t>
        </is>
      </c>
      <c r="K561" t="n">
        <v>0</v>
      </c>
      <c r="L561" t="n">
        <v>0</v>
      </c>
      <c r="M561" t="n">
        <v>0</v>
      </c>
      <c r="N561" t="n">
        <v>5</v>
      </c>
      <c r="O561" t="n">
        <v>1</v>
      </c>
      <c r="P561" t="inlineStr">
        <is>
          <t>PFDoA</t>
        </is>
      </c>
      <c r="Q561" t="inlineStr">
        <is>
          <t>0.264151843409734</t>
        </is>
      </c>
      <c r="R561" t="inlineStr">
        <is>
          <t>Quantifiers</t>
        </is>
      </c>
      <c r="S561" t="inlineStr">
        <is>
          <t>10/27/2023 00:23:00</t>
        </is>
      </c>
      <c r="T561" t="n">
        <v>20</v>
      </c>
      <c r="U561" t="inlineStr">
        <is>
          <t>ABSCIEX</t>
        </is>
      </c>
      <c r="V561" t="n">
        <v>0</v>
      </c>
      <c r="W561" t="b">
        <v>0</v>
      </c>
      <c r="X561" t="n">
        <v>18</v>
      </c>
      <c r="Y561" t="n">
        <v>0</v>
      </c>
      <c r="Z561" t="n">
        <v>0</v>
      </c>
      <c r="AA561" t="inlineStr">
        <is>
          <t>568.9534 - 568.9734</t>
        </is>
      </c>
      <c r="AB561" t="inlineStr">
        <is>
          <t>569.9573 - 569.9773</t>
        </is>
      </c>
      <c r="AC561" t="inlineStr">
        <is>
          <t>IDA-13C2_PFDoA</t>
        </is>
      </c>
      <c r="AD561" t="inlineStr">
        <is>
          <t>PFDoA</t>
        </is>
      </c>
      <c r="AE561" t="n">
        <v>0</v>
      </c>
      <c r="AF561" t="inlineStr">
        <is>
          <t>Total Width</t>
        </is>
      </c>
      <c r="AG561" t="n">
        <v>0</v>
      </c>
      <c r="AH561" t="n">
        <v>0</v>
      </c>
      <c r="AI561" t="n">
        <v>0.25</v>
      </c>
      <c r="AJ561" t="n">
        <v>4</v>
      </c>
      <c r="AK561" t="n">
        <v>0.0625</v>
      </c>
      <c r="AL561" t="n">
        <v>0</v>
      </c>
      <c r="AM561" t="n">
        <v>9.470000000000001</v>
      </c>
      <c r="AN561" t="n">
        <v>9.470000000000001</v>
      </c>
      <c r="AO561" t="inlineStr">
        <is>
          <t>Baseline</t>
        </is>
      </c>
      <c r="AP561" t="inlineStr">
        <is>
          <t>Baseline</t>
        </is>
      </c>
      <c r="AQ561" t="n">
        <v>5297.33474904724</v>
      </c>
      <c r="AR561" t="n">
        <v>77495.4723267688</v>
      </c>
      <c r="AS561" t="n">
        <v>0.06835669994642279</v>
      </c>
      <c r="AT561" t="n">
        <v>1258.75410956227</v>
      </c>
      <c r="AU561" t="n">
        <v>19989.5240363787</v>
      </c>
      <c r="AV561" t="n">
        <v>0.0629706894106869</v>
      </c>
      <c r="AW561" t="n">
        <v>4.20839519712821</v>
      </c>
      <c r="AX561" t="n">
        <v>3.87680427936831</v>
      </c>
      <c r="AY561" t="n">
        <v>1259.29294427904</v>
      </c>
      <c r="AZ561" t="n">
        <v>19998.1368694019</v>
      </c>
      <c r="BA561" t="n">
        <v>0.994573279551711</v>
      </c>
      <c r="BB561" t="n">
        <v>0.995261532250329</v>
      </c>
      <c r="BC561" t="n">
        <v>9.499098170339</v>
      </c>
      <c r="BD561" t="n">
        <v>9.497264007563039</v>
      </c>
      <c r="BE561" t="n">
        <v>0.307266846240771</v>
      </c>
      <c r="BF561" t="n">
        <v>0.029098170339001</v>
      </c>
      <c r="BG561" t="n">
        <v>9.39213333333333</v>
      </c>
      <c r="BH561" t="n">
        <v>9.36406666666667</v>
      </c>
      <c r="BI561" t="n">
        <v>9.608933333333329</v>
      </c>
      <c r="BJ561" t="n">
        <v>9.642899999999999</v>
      </c>
      <c r="BK561" t="n">
        <v>0.216799999999999</v>
      </c>
      <c r="BL561" t="n">
        <v>0.278833333333333</v>
      </c>
      <c r="BM561" t="n">
        <v>0.0672726311378806</v>
      </c>
      <c r="BN561" t="n">
        <v>0.0601897156115108</v>
      </c>
      <c r="BO561" t="n">
        <v>176.765732914863</v>
      </c>
      <c r="BP561" t="n">
        <v>346.147193496429</v>
      </c>
      <c r="BQ561" t="n">
        <v>0.0008746471962857</v>
      </c>
      <c r="BR561" t="n">
        <v>0.000881501155264</v>
      </c>
      <c r="BS561" t="b">
        <v>0</v>
      </c>
      <c r="BT561" t="n">
        <v>1.00019312538585</v>
      </c>
      <c r="BU561" t="b">
        <v>1</v>
      </c>
      <c r="BV561" t="inlineStr">
        <is>
          <t>[M-H]-</t>
        </is>
      </c>
      <c r="BW561" t="n">
        <v>105.660737363894</v>
      </c>
      <c r="BX561" t="n">
        <v>9.432948598743179</v>
      </c>
      <c r="BY561" t="n">
        <v>9.564018036299011</v>
      </c>
      <c r="BZ561" t="n">
        <v>0.13106943755583</v>
      </c>
      <c r="CA561" t="n">
        <v>9.442428920586501</v>
      </c>
      <c r="CB561" t="n">
        <v>9.557105433446081</v>
      </c>
      <c r="CC561" t="n">
        <v>0.114676512859573</v>
      </c>
      <c r="CD561" t="n">
        <v>5.07825531707472</v>
      </c>
      <c r="CE561" t="n">
        <v>1.11735981363773</v>
      </c>
      <c r="CF561" t="n">
        <v>1.33219433511346</v>
      </c>
      <c r="CG561" t="n">
        <v>1.75911157694148</v>
      </c>
      <c r="CH561" t="n">
        <v>0</v>
      </c>
      <c r="CI561" t="n">
        <v>15</v>
      </c>
      <c r="CJ561" t="n">
        <v>6</v>
      </c>
      <c r="CK561" t="inlineStr">
        <is>
          <t>C12HF23O2</t>
        </is>
      </c>
      <c r="CL561" t="n">
        <v>612.953650561839</v>
      </c>
      <c r="CM561" t="n">
        <v>568.9634</v>
      </c>
      <c r="CN561" t="inlineStr">
        <is>
          <t>Gray</t>
        </is>
      </c>
      <c r="CO561" t="inlineStr">
        <is>
          <t>Pass</t>
        </is>
      </c>
      <c r="CP561" t="inlineStr">
        <is>
          <t>Pass</t>
        </is>
      </c>
      <c r="CQ561" t="inlineStr">
        <is>
          <t>Fail</t>
        </is>
      </c>
      <c r="CR561" t="n">
        <v>0.02</v>
      </c>
      <c r="CS561" t="n">
        <v>35.15164595</v>
      </c>
      <c r="CT561" t="inlineStr">
        <is>
          <t>PFAS_MRM HR_TOF qual_suspects_core list_4060</t>
        </is>
      </c>
      <c r="CU561" t="inlineStr">
        <is>
          <t>PFAS_LC_40_60</t>
        </is>
      </c>
      <c r="CV561" t="n">
        <v>0</v>
      </c>
      <c r="CW561" t="n">
        <v>0</v>
      </c>
      <c r="CX561" t="n">
        <v>0</v>
      </c>
      <c r="CY561" t="b">
        <v>1</v>
      </c>
      <c r="CZ561" t="inlineStr">
        <is>
          <t>PFAS MRM HR Core_confirm TOF_IPS_Suspects_20231026.qmethod</t>
        </is>
      </c>
      <c r="DA561" t="n">
        <v>5297.33474904724</v>
      </c>
      <c r="DB561" t="inlineStr">
        <is>
          <t>No Control Sample</t>
        </is>
      </c>
      <c r="DC561" t="n">
        <v>0</v>
      </c>
      <c r="DD561" t="inlineStr">
        <is>
          <t>off</t>
        </is>
      </c>
      <c r="DE561" t="inlineStr">
        <is>
          <t>off</t>
        </is>
      </c>
      <c r="DF561" t="n">
        <v>5297.33474904724</v>
      </c>
      <c r="DG561" t="n">
        <v>0</v>
      </c>
      <c r="DH561" t="inlineStr">
        <is>
          <t>off</t>
        </is>
      </c>
      <c r="DI561" t="n">
        <v>0</v>
      </c>
      <c r="DJ561" t="inlineStr">
        <is>
          <t>off</t>
        </is>
      </c>
      <c r="DK561" t="n">
        <v>0</v>
      </c>
      <c r="DL561" t="inlineStr">
        <is>
          <t>off</t>
        </is>
      </c>
      <c r="DM561" t="n">
        <v>0</v>
      </c>
      <c r="DN561" t="inlineStr">
        <is>
          <t>off</t>
        </is>
      </c>
      <c r="DO561" t="n">
        <v>612.956761634989</v>
      </c>
      <c r="DP561" t="n">
        <v>5.07554388040378</v>
      </c>
      <c r="DQ561" t="n">
        <v>3.1110731500803</v>
      </c>
      <c r="DR561" t="n">
        <v>568.965829800686</v>
      </c>
      <c r="DS561" t="n">
        <v>4.27057467387197</v>
      </c>
      <c r="DT561" t="n">
        <v>2.42980068640009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1398.0853661611</v>
      </c>
      <c r="EA561" t="b">
        <v>0</v>
      </c>
      <c r="EB561" t="n">
        <v>0.0625</v>
      </c>
      <c r="EC561" t="n">
        <v>0.06835669994642272</v>
      </c>
    </row>
    <row r="562">
      <c r="A562" s="1" t="n">
        <v>2698</v>
      </c>
      <c r="B562" t="n">
        <v>2699</v>
      </c>
      <c r="C562" t="inlineStr">
        <is>
          <t>PFAS CS4 0.25ng/ml</t>
        </is>
      </c>
      <c r="D562" t="n">
        <v>20</v>
      </c>
      <c r="E562" t="b">
        <v>0</v>
      </c>
      <c r="F562" t="inlineStr">
        <is>
          <t>(Path: D:\SCIEX OS Data\Justin Sankey\Data\20231026 PFAS Calibrations.wiff2), (sample Index: 21)</t>
        </is>
      </c>
      <c r="G562" t="inlineStr">
        <is>
          <t>CS4</t>
        </is>
      </c>
      <c r="H562" t="n">
        <v>0</v>
      </c>
      <c r="I562" t="n">
        <v>0</v>
      </c>
      <c r="J562" t="inlineStr">
        <is>
          <t>Standard</t>
        </is>
      </c>
      <c r="K562" t="n">
        <v>0</v>
      </c>
      <c r="L562" t="n">
        <v>0</v>
      </c>
      <c r="M562" t="n">
        <v>0</v>
      </c>
      <c r="N562" t="n">
        <v>5</v>
      </c>
      <c r="O562" t="n">
        <v>1</v>
      </c>
      <c r="P562" t="inlineStr">
        <is>
          <t>PFTrDA</t>
        </is>
      </c>
      <c r="Q562" t="inlineStr">
        <is>
          <t>0.244615860650832</t>
        </is>
      </c>
      <c r="R562" t="inlineStr">
        <is>
          <t>Quantifiers</t>
        </is>
      </c>
      <c r="S562" t="inlineStr">
        <is>
          <t>10/27/2023 00:23:00</t>
        </is>
      </c>
      <c r="T562" t="n">
        <v>20</v>
      </c>
      <c r="U562" t="inlineStr">
        <is>
          <t>ABSCIEX</t>
        </is>
      </c>
      <c r="V562" t="n">
        <v>0</v>
      </c>
      <c r="W562" t="b">
        <v>0</v>
      </c>
      <c r="X562" t="n">
        <v>20</v>
      </c>
      <c r="Y562" t="n">
        <v>0</v>
      </c>
      <c r="Z562" t="n">
        <v>0</v>
      </c>
      <c r="AA562" t="inlineStr">
        <is>
          <t>618.9517 - 618.9717</t>
        </is>
      </c>
      <c r="AB562" t="inlineStr">
        <is>
          <t>569.9573 - 569.9773</t>
        </is>
      </c>
      <c r="AC562" t="inlineStr">
        <is>
          <t>IDA-13C2_PFDoA</t>
        </is>
      </c>
      <c r="AD562" t="inlineStr">
        <is>
          <t>PFTrDA</t>
        </is>
      </c>
      <c r="AE562" t="n">
        <v>0</v>
      </c>
      <c r="AF562" t="inlineStr">
        <is>
          <t>Total Width</t>
        </is>
      </c>
      <c r="AG562" t="n">
        <v>0</v>
      </c>
      <c r="AH562" t="n">
        <v>0</v>
      </c>
      <c r="AI562" t="n">
        <v>0.25</v>
      </c>
      <c r="AJ562" t="n">
        <v>4</v>
      </c>
      <c r="AK562" t="n">
        <v>0.0625</v>
      </c>
      <c r="AL562" t="n">
        <v>0</v>
      </c>
      <c r="AM562" t="n">
        <v>9.68</v>
      </c>
      <c r="AN562" t="n">
        <v>9.470000000000001</v>
      </c>
      <c r="AO562" t="inlineStr">
        <is>
          <t>Baseline</t>
        </is>
      </c>
      <c r="AP562" t="inlineStr">
        <is>
          <t>Baseline</t>
        </is>
      </c>
      <c r="AQ562" t="n">
        <v>3575.80350436194</v>
      </c>
      <c r="AR562" t="n">
        <v>77495.4723267688</v>
      </c>
      <c r="AS562" t="n">
        <v>0.0461420957508866</v>
      </c>
      <c r="AT562" t="n">
        <v>940.109077294312</v>
      </c>
      <c r="AU562" t="n">
        <v>19989.5240363787</v>
      </c>
      <c r="AV562" t="n">
        <v>0.0470300881393382</v>
      </c>
      <c r="AW562" t="n">
        <v>3.80360491215904</v>
      </c>
      <c r="AX562" t="n">
        <v>3.87680427936831</v>
      </c>
      <c r="AY562" t="n">
        <v>942.894040428117</v>
      </c>
      <c r="AZ562" t="n">
        <v>19998.1368694019</v>
      </c>
      <c r="BA562" t="n">
        <v>0.974539276782077</v>
      </c>
      <c r="BB562" t="n">
        <v>0.995261532250329</v>
      </c>
      <c r="BC562" t="n">
        <v>9.712262995429191</v>
      </c>
      <c r="BD562" t="n">
        <v>9.497264007563039</v>
      </c>
      <c r="BE562" t="n">
        <v>0.33329540732637</v>
      </c>
      <c r="BF562" t="n">
        <v>0.0322629954291926</v>
      </c>
      <c r="BG562" t="n">
        <v>9.6098</v>
      </c>
      <c r="BH562" t="n">
        <v>9.36406666666667</v>
      </c>
      <c r="BI562" t="n">
        <v>9.79205</v>
      </c>
      <c r="BJ562" t="n">
        <v>9.642899999999999</v>
      </c>
      <c r="BK562" t="n">
        <v>0.18225</v>
      </c>
      <c r="BL562" t="n">
        <v>0.278833333333333</v>
      </c>
      <c r="BM562" t="n">
        <v>0.0608197250217071</v>
      </c>
      <c r="BN562" t="n">
        <v>0.0601897156115108</v>
      </c>
      <c r="BO562" t="n">
        <v>234.949081366848</v>
      </c>
      <c r="BP562" t="n">
        <v>346.147193496429</v>
      </c>
      <c r="BQ562" t="n">
        <v>0.0054610804729212</v>
      </c>
      <c r="BR562" t="n">
        <v>0.000881501155264</v>
      </c>
      <c r="BS562" t="b">
        <v>0</v>
      </c>
      <c r="BT562" t="n">
        <v>1.02263799213068</v>
      </c>
      <c r="BU562" t="b">
        <v>1</v>
      </c>
      <c r="BV562" t="inlineStr">
        <is>
          <t>[M-H]-</t>
        </is>
      </c>
      <c r="BW562" t="n">
        <v>97.8463442603328</v>
      </c>
      <c r="BX562" t="n">
        <v>9.649777907135521</v>
      </c>
      <c r="BY562" t="n">
        <v>9.770034591659529</v>
      </c>
      <c r="BZ562" t="n">
        <v>0.120256684524009</v>
      </c>
      <c r="CA562" t="n">
        <v>9.657474837954251</v>
      </c>
      <c r="CB562" t="n">
        <v>9.764024432610521</v>
      </c>
      <c r="CC562" t="n">
        <v>0.106549594656267</v>
      </c>
      <c r="CD562" t="n">
        <v>28.1701581587269</v>
      </c>
      <c r="CE562" t="n">
        <v>1.0921419815363</v>
      </c>
      <c r="CF562" t="n">
        <v>1.24985177006539</v>
      </c>
      <c r="CG562" t="n">
        <v>1.25039822402483</v>
      </c>
      <c r="CH562" t="n">
        <v>0</v>
      </c>
      <c r="CI562" t="n">
        <v>16</v>
      </c>
      <c r="CJ562" t="n">
        <v>7</v>
      </c>
      <c r="CK562" t="inlineStr">
        <is>
          <t>C13HF25O2</t>
        </is>
      </c>
      <c r="CL562" t="n">
        <v>662.950456887299</v>
      </c>
      <c r="CM562" t="n">
        <v>618.9617</v>
      </c>
      <c r="CN562" t="inlineStr">
        <is>
          <t>Gray</t>
        </is>
      </c>
      <c r="CO562" t="inlineStr">
        <is>
          <t>Pass</t>
        </is>
      </c>
      <c r="CP562" t="inlineStr">
        <is>
          <t>Pass</t>
        </is>
      </c>
      <c r="CQ562" t="inlineStr">
        <is>
          <t>Fail</t>
        </is>
      </c>
      <c r="CR562" t="n">
        <v>0.02</v>
      </c>
      <c r="CS562" t="n">
        <v>32.31217698</v>
      </c>
      <c r="CT562" t="inlineStr">
        <is>
          <t>PFAS_MRM HR_TOF qual_suspects_core list_4060</t>
        </is>
      </c>
      <c r="CU562" t="inlineStr">
        <is>
          <t>PFAS_LC_40_60</t>
        </is>
      </c>
      <c r="CV562" t="n">
        <v>0</v>
      </c>
      <c r="CW562" t="n">
        <v>0</v>
      </c>
      <c r="CX562" t="n">
        <v>0</v>
      </c>
      <c r="CY562" t="b">
        <v>1</v>
      </c>
      <c r="CZ562" t="inlineStr">
        <is>
          <t>PFAS MRM HR Core_confirm TOF_IPS_Suspects_20231026.qmethod</t>
        </is>
      </c>
      <c r="DA562" t="n">
        <v>3575.80350436194</v>
      </c>
      <c r="DB562" t="inlineStr">
        <is>
          <t>No Control Sample</t>
        </is>
      </c>
      <c r="DC562" t="n">
        <v>0</v>
      </c>
      <c r="DD562" t="inlineStr">
        <is>
          <t>off</t>
        </is>
      </c>
      <c r="DE562" t="inlineStr">
        <is>
          <t>off</t>
        </is>
      </c>
      <c r="DF562" t="n">
        <v>3575.80350436194</v>
      </c>
      <c r="DG562" t="n">
        <v>0</v>
      </c>
      <c r="DH562" t="inlineStr">
        <is>
          <t>off</t>
        </is>
      </c>
      <c r="DI562" t="n">
        <v>0</v>
      </c>
      <c r="DJ562" t="inlineStr">
        <is>
          <t>off</t>
        </is>
      </c>
      <c r="DK562" t="n">
        <v>0</v>
      </c>
      <c r="DL562" t="inlineStr">
        <is>
          <t>off</t>
        </is>
      </c>
      <c r="DM562" t="n">
        <v>0</v>
      </c>
      <c r="DN562" t="inlineStr">
        <is>
          <t>off</t>
        </is>
      </c>
      <c r="DO562" t="n">
        <v>662.954582303448</v>
      </c>
      <c r="DP562" t="n">
        <v>6.22281213648829</v>
      </c>
      <c r="DQ562" t="n">
        <v>4.12541614900874</v>
      </c>
      <c r="DR562" t="n">
        <v>618.963465755298</v>
      </c>
      <c r="DS562" t="n">
        <v>2.8527698847657</v>
      </c>
      <c r="DT562" t="n">
        <v>1.76575529758338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9.50447617554158</v>
      </c>
      <c r="EA562" t="b">
        <v>0</v>
      </c>
      <c r="EB562" t="n">
        <v>0.0625</v>
      </c>
      <c r="EC562" t="n">
        <v>0.04614209575088649</v>
      </c>
    </row>
    <row r="563">
      <c r="A563" s="1" t="n">
        <v>2700</v>
      </c>
      <c r="B563" t="n">
        <v>2701</v>
      </c>
      <c r="C563" t="inlineStr">
        <is>
          <t>PFAS CS4 0.25ng/ml</t>
        </is>
      </c>
      <c r="D563" t="n">
        <v>20</v>
      </c>
      <c r="E563" t="b">
        <v>0</v>
      </c>
      <c r="F563" t="inlineStr">
        <is>
          <t>(Path: D:\SCIEX OS Data\Justin Sankey\Data\20231026 PFAS Calibrations.wiff2), (sample Index: 21)</t>
        </is>
      </c>
      <c r="G563" t="inlineStr">
        <is>
          <t>CS4</t>
        </is>
      </c>
      <c r="H563" t="n">
        <v>0</v>
      </c>
      <c r="I563" t="n">
        <v>0</v>
      </c>
      <c r="J563" t="inlineStr">
        <is>
          <t>Standard</t>
        </is>
      </c>
      <c r="K563" t="n">
        <v>0</v>
      </c>
      <c r="L563" t="n">
        <v>0</v>
      </c>
      <c r="M563" t="n">
        <v>0</v>
      </c>
      <c r="N563" t="n">
        <v>5</v>
      </c>
      <c r="O563" t="n">
        <v>1</v>
      </c>
      <c r="P563" t="inlineStr">
        <is>
          <t>PFTeDA</t>
        </is>
      </c>
      <c r="Q563" t="inlineStr">
        <is>
          <t>0.248630612772541</t>
        </is>
      </c>
      <c r="R563" t="inlineStr">
        <is>
          <t>Quantifiers</t>
        </is>
      </c>
      <c r="S563" t="inlineStr">
        <is>
          <t>10/27/2023 00:23:00</t>
        </is>
      </c>
      <c r="T563" t="n">
        <v>20</v>
      </c>
      <c r="U563" t="inlineStr">
        <is>
          <t>ABSCIEX</t>
        </is>
      </c>
      <c r="V563" t="n">
        <v>0</v>
      </c>
      <c r="W563" t="b">
        <v>0</v>
      </c>
      <c r="X563" t="n">
        <v>22</v>
      </c>
      <c r="Y563" t="n">
        <v>0</v>
      </c>
      <c r="Z563" t="n">
        <v>0</v>
      </c>
      <c r="AA563" t="inlineStr">
        <is>
          <t>668.9479 - 668.9679</t>
        </is>
      </c>
      <c r="AB563" t="inlineStr">
        <is>
          <t>669.9530 - 669.9730</t>
        </is>
      </c>
      <c r="AC563" t="inlineStr">
        <is>
          <t>IDA-13C2_PFTeDA</t>
        </is>
      </c>
      <c r="AD563" t="inlineStr">
        <is>
          <t>PFTeDA</t>
        </is>
      </c>
      <c r="AE563" t="n">
        <v>0</v>
      </c>
      <c r="AF563" t="inlineStr">
        <is>
          <t>Total Width</t>
        </is>
      </c>
      <c r="AG563" t="n">
        <v>0</v>
      </c>
      <c r="AH563" t="n">
        <v>0</v>
      </c>
      <c r="AI563" t="n">
        <v>0.25</v>
      </c>
      <c r="AJ563" t="n">
        <v>4</v>
      </c>
      <c r="AK563" t="n">
        <v>0.0625</v>
      </c>
      <c r="AL563" t="n">
        <v>0</v>
      </c>
      <c r="AM563" t="n">
        <v>9.869999999999999</v>
      </c>
      <c r="AN563" t="n">
        <v>9.859999999999999</v>
      </c>
      <c r="AO563" t="inlineStr">
        <is>
          <t>Baseline</t>
        </is>
      </c>
      <c r="AP563" t="inlineStr">
        <is>
          <t>Baseline</t>
        </is>
      </c>
      <c r="AQ563" t="n">
        <v>1635.89356658424</v>
      </c>
      <c r="AR563" t="n">
        <v>18557.8146706172</v>
      </c>
      <c r="AS563" t="n">
        <v>0.0881511964431011</v>
      </c>
      <c r="AT563" t="n">
        <v>535.973820827513</v>
      </c>
      <c r="AU563" t="n">
        <v>5815.86561445848</v>
      </c>
      <c r="AV563" t="n">
        <v>0.0921571880022572</v>
      </c>
      <c r="AW563" t="n">
        <v>3.05218931040049</v>
      </c>
      <c r="AX563" t="n">
        <v>3.1908946837564</v>
      </c>
      <c r="AY563" t="n">
        <v>540.389757165255</v>
      </c>
      <c r="AZ563" t="n">
        <v>5821.66522080562</v>
      </c>
      <c r="BA563" t="n">
        <v>0.8848877325251721</v>
      </c>
      <c r="BB563" t="n">
        <v>0.991953751979286</v>
      </c>
      <c r="BC563" t="n">
        <v>9.88783025974038</v>
      </c>
      <c r="BD563" t="n">
        <v>9.888595433898271</v>
      </c>
      <c r="BE563" t="n">
        <v>0.180651061199359</v>
      </c>
      <c r="BF563" t="n">
        <v>0.0178302597403768</v>
      </c>
      <c r="BG563" t="n">
        <v>9.81305</v>
      </c>
      <c r="BH563" t="n">
        <v>9.795033333333331</v>
      </c>
      <c r="BI563" t="n">
        <v>9.961233333333331</v>
      </c>
      <c r="BJ563" t="n">
        <v>10.00315</v>
      </c>
      <c r="BK563" t="n">
        <v>0.148183333333332</v>
      </c>
      <c r="BL563" t="n">
        <v>0.208116666666667</v>
      </c>
      <c r="BM563" t="n">
        <v>0.0448212375179828</v>
      </c>
      <c r="BN563" t="n">
        <v>0.0482581438334524</v>
      </c>
      <c r="BO563" t="n">
        <v>156.990802941374</v>
      </c>
      <c r="BP563" t="n">
        <v>594.1656585281791</v>
      </c>
      <c r="BQ563" t="n">
        <v>0.0155353302850596</v>
      </c>
      <c r="BR563" t="n">
        <v>0.0022478590993494</v>
      </c>
      <c r="BS563" t="b">
        <v>0</v>
      </c>
      <c r="BT563" t="n">
        <v>0.999922620541713</v>
      </c>
      <c r="BU563" t="b">
        <v>1</v>
      </c>
      <c r="BV563" t="inlineStr">
        <is>
          <t>[M-H]-</t>
        </is>
      </c>
      <c r="BW563" t="n">
        <v>99.4522451090164</v>
      </c>
      <c r="BX563" t="n">
        <v>9.832777947639149</v>
      </c>
      <c r="BY563" t="n">
        <v>9.942334511019141</v>
      </c>
      <c r="BZ563" t="n">
        <v>0.109556563379986</v>
      </c>
      <c r="CA563" t="n">
        <v>9.838126251096741</v>
      </c>
      <c r="CB563" t="n">
        <v>9.9335962451855</v>
      </c>
      <c r="CC563" t="n">
        <v>0.0954699940887664</v>
      </c>
      <c r="CD563" t="n">
        <v>56.1907344328029</v>
      </c>
      <c r="CE563" t="n">
        <v>1.08139106907014</v>
      </c>
      <c r="CF563" t="n">
        <v>1.1071759507756</v>
      </c>
      <c r="CG563" t="n">
        <v>1.43585454896925</v>
      </c>
      <c r="CH563" t="n">
        <v>0</v>
      </c>
      <c r="CI563" t="n">
        <v>16</v>
      </c>
      <c r="CJ563" t="n">
        <v>6</v>
      </c>
      <c r="CK563" t="inlineStr">
        <is>
          <t>C14HF27O2</t>
        </is>
      </c>
      <c r="CL563" t="n">
        <v>712.947263212759</v>
      </c>
      <c r="CM563" t="n">
        <v>668.9579</v>
      </c>
      <c r="CN563" t="inlineStr">
        <is>
          <t>Gray</t>
        </is>
      </c>
      <c r="CO563" t="inlineStr">
        <is>
          <t>Pass</t>
        </is>
      </c>
      <c r="CP563" t="inlineStr">
        <is>
          <t>Pass</t>
        </is>
      </c>
      <c r="CQ563" t="inlineStr">
        <is>
          <t>Fail</t>
        </is>
      </c>
      <c r="CR563" t="n">
        <v>0.02</v>
      </c>
      <c r="CS563" t="n">
        <v>29.89724764</v>
      </c>
      <c r="CT563" t="inlineStr">
        <is>
          <t>PFAS_MRM HR_TOF qual_suspects_core list_4060</t>
        </is>
      </c>
      <c r="CU563" t="inlineStr">
        <is>
          <t>PFAS_LC_40_60</t>
        </is>
      </c>
      <c r="CV563" t="n">
        <v>0</v>
      </c>
      <c r="CW563" t="n">
        <v>0</v>
      </c>
      <c r="CX563" t="n">
        <v>0</v>
      </c>
      <c r="CY563" t="b">
        <v>1</v>
      </c>
      <c r="CZ563" t="inlineStr">
        <is>
          <t>PFAS MRM HR Core_confirm TOF_IPS_Suspects_20231026.qmethod</t>
        </is>
      </c>
      <c r="DA563" t="n">
        <v>1635.89356658424</v>
      </c>
      <c r="DB563" t="inlineStr">
        <is>
          <t>No Control Sample</t>
        </is>
      </c>
      <c r="DC563" t="n">
        <v>0</v>
      </c>
      <c r="DD563" t="inlineStr">
        <is>
          <t>off</t>
        </is>
      </c>
      <c r="DE563" t="inlineStr">
        <is>
          <t>off</t>
        </is>
      </c>
      <c r="DF563" t="n">
        <v>1635.89356658424</v>
      </c>
      <c r="DG563" t="n">
        <v>0</v>
      </c>
      <c r="DH563" t="inlineStr">
        <is>
          <t>off</t>
        </is>
      </c>
      <c r="DI563" t="n">
        <v>0</v>
      </c>
      <c r="DJ563" t="inlineStr">
        <is>
          <t>off</t>
        </is>
      </c>
      <c r="DK563" t="n">
        <v>0</v>
      </c>
      <c r="DL563" t="inlineStr">
        <is>
          <t>off</t>
        </is>
      </c>
      <c r="DM563" t="n">
        <v>0</v>
      </c>
      <c r="DN563" t="inlineStr">
        <is>
          <t>off</t>
        </is>
      </c>
      <c r="DO563" t="n">
        <v>712.950199563236</v>
      </c>
      <c r="DP563" t="n">
        <v>4.11860824543702</v>
      </c>
      <c r="DQ563" t="n">
        <v>2.93635047682983</v>
      </c>
      <c r="DR563" t="n">
        <v>668.958722084903</v>
      </c>
      <c r="DS563" t="n">
        <v>1.22890379581731</v>
      </c>
      <c r="DT563" t="n">
        <v>0.822084902551978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1384.16476675222</v>
      </c>
      <c r="EA563" t="b">
        <v>0</v>
      </c>
      <c r="EB563" t="n">
        <v>0.0625</v>
      </c>
      <c r="EC563" t="n">
        <v>0.08815119644310108</v>
      </c>
    </row>
    <row r="564">
      <c r="A564" s="1" t="n">
        <v>2707</v>
      </c>
      <c r="B564" t="n">
        <v>2708</v>
      </c>
      <c r="C564" t="inlineStr">
        <is>
          <t>PFAS CS4 0.25ng/ml</t>
        </is>
      </c>
      <c r="D564" t="n">
        <v>20</v>
      </c>
      <c r="E564" t="b">
        <v>0</v>
      </c>
      <c r="F564" t="inlineStr">
        <is>
          <t>(Path: D:\SCIEX OS Data\Justin Sankey\Data\20231026 PFAS Calibrations.wiff2), (sample Index: 21)</t>
        </is>
      </c>
      <c r="G564" t="inlineStr">
        <is>
          <t>CS4</t>
        </is>
      </c>
      <c r="H564" t="n">
        <v>0</v>
      </c>
      <c r="I564" t="n">
        <v>0</v>
      </c>
      <c r="J564" t="inlineStr">
        <is>
          <t>Standard</t>
        </is>
      </c>
      <c r="K564" t="n">
        <v>0</v>
      </c>
      <c r="L564" t="n">
        <v>0</v>
      </c>
      <c r="M564" t="n">
        <v>0</v>
      </c>
      <c r="N564" t="n">
        <v>5</v>
      </c>
      <c r="O564" t="n">
        <v>1</v>
      </c>
      <c r="P564" t="inlineStr">
        <is>
          <t>PFBS</t>
        </is>
      </c>
      <c r="Q564" t="inlineStr">
        <is>
          <t>0.260051746295685</t>
        </is>
      </c>
      <c r="R564" t="inlineStr">
        <is>
          <t>Quantifiers</t>
        </is>
      </c>
      <c r="S564" t="inlineStr">
        <is>
          <t>10/27/2023 00:23:00</t>
        </is>
      </c>
      <c r="T564" t="n">
        <v>20</v>
      </c>
      <c r="U564" t="inlineStr">
        <is>
          <t>ABSCIEX</t>
        </is>
      </c>
      <c r="V564" t="n">
        <v>0</v>
      </c>
      <c r="W564" t="b">
        <v>0</v>
      </c>
      <c r="X564" t="n">
        <v>29</v>
      </c>
      <c r="Y564" t="n">
        <v>0</v>
      </c>
      <c r="Z564" t="n">
        <v>0</v>
      </c>
      <c r="AA564" t="inlineStr">
        <is>
          <t>79.9472 - 79.9672</t>
        </is>
      </c>
      <c r="AB564" t="inlineStr">
        <is>
          <t>79.9474 - 79.9674</t>
        </is>
      </c>
      <c r="AC564" t="inlineStr">
        <is>
          <t>IDA-13C3_PFBS</t>
        </is>
      </c>
      <c r="AD564" t="inlineStr">
        <is>
          <t>PFBS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0.25</v>
      </c>
      <c r="AJ564" t="n">
        <v>4</v>
      </c>
      <c r="AK564" t="n">
        <v>0.0625</v>
      </c>
      <c r="AL564" t="n">
        <v>0</v>
      </c>
      <c r="AM564" t="n">
        <v>3.5</v>
      </c>
      <c r="AN564" t="n">
        <v>3.5</v>
      </c>
      <c r="AO564" t="inlineStr">
        <is>
          <t>Manual</t>
        </is>
      </c>
      <c r="AP564" t="inlineStr">
        <is>
          <t>Manual</t>
        </is>
      </c>
      <c r="AQ564" t="n">
        <v>2941.70293198172</v>
      </c>
      <c r="AR564" t="n">
        <v>42737.104612517</v>
      </c>
      <c r="AS564" t="n">
        <v>0.0688325275812003</v>
      </c>
      <c r="AT564" t="n">
        <v>274.040592691235</v>
      </c>
      <c r="AU564" t="n">
        <v>3996.44860269239</v>
      </c>
      <c r="AV564" t="n">
        <v>0.06857102891467561</v>
      </c>
      <c r="AW564" t="n">
        <v>10.7345517796926</v>
      </c>
      <c r="AX564" t="n">
        <v>10.6937706101675</v>
      </c>
      <c r="AY564" t="n">
        <v>275.367798407246</v>
      </c>
      <c r="AZ564" t="n">
        <v>4008.4661454697</v>
      </c>
      <c r="BA564" t="n">
        <v>0.969937583899338</v>
      </c>
      <c r="BB564" t="n">
        <v>0.986439892081249</v>
      </c>
      <c r="BC564" t="n">
        <v>3.85845489835614</v>
      </c>
      <c r="BD564" t="n">
        <v>3.85375931712763</v>
      </c>
      <c r="BE564" t="n">
        <v>10.2415685244612</v>
      </c>
      <c r="BF564" t="n">
        <v>0.358454898356143</v>
      </c>
      <c r="BG564" t="n">
        <v>3.68302654440154</v>
      </c>
      <c r="BH564" t="n">
        <v>3.59809823037323</v>
      </c>
      <c r="BI564" t="n">
        <v>4.12428452380952</v>
      </c>
      <c r="BJ564" t="n">
        <v>4.14920913770914</v>
      </c>
      <c r="BK564" t="n">
        <v>0.441257979407979</v>
      </c>
      <c r="BL564" t="n">
        <v>0.551110907335907</v>
      </c>
      <c r="BM564" t="n">
        <v>0.160656125854876</v>
      </c>
      <c r="BN564" t="n">
        <v>0.162076515428839</v>
      </c>
      <c r="BO564" t="n">
        <v>123.181165226731</v>
      </c>
      <c r="BP564" t="n">
        <v>965.651695855572</v>
      </c>
      <c r="BQ564" t="n">
        <v>0.0008627222889687</v>
      </c>
      <c r="BR564" t="n">
        <v>0.0044323687460832</v>
      </c>
      <c r="BS564" t="b">
        <v>1</v>
      </c>
      <c r="BT564" t="n">
        <v>1.00121844174535</v>
      </c>
      <c r="BU564" t="b">
        <v>1</v>
      </c>
      <c r="BV564" t="inlineStr">
        <is>
          <t>[M-H]-</t>
        </is>
      </c>
      <c r="BW564" t="n">
        <v>104.020698518274</v>
      </c>
      <c r="BX564" t="n">
        <v>3.68927828610936</v>
      </c>
      <c r="BY564" t="n">
        <v>4.08359786564421</v>
      </c>
      <c r="BZ564" t="n">
        <v>0.394319579534856</v>
      </c>
      <c r="CA564" t="n">
        <v>3.69609777608995</v>
      </c>
      <c r="CB564" t="n">
        <v>4.00743411036471</v>
      </c>
      <c r="CC564" t="n">
        <v>0.311336334274767</v>
      </c>
      <c r="CD564" t="n">
        <v>-0.535788446736175</v>
      </c>
      <c r="CE564" t="n">
        <v>1.20081451012673</v>
      </c>
      <c r="CF564" t="n">
        <v>0.978385519106037</v>
      </c>
      <c r="CG564" t="n">
        <v>11.333863366029</v>
      </c>
      <c r="CH564" t="n">
        <v>0</v>
      </c>
      <c r="CI564" t="n">
        <v>70</v>
      </c>
      <c r="CJ564" t="n">
        <v>26</v>
      </c>
      <c r="CK564" t="inlineStr">
        <is>
          <t>C4HF9SO3</t>
        </is>
      </c>
      <c r="CL564" t="n">
        <v>298.942992077589</v>
      </c>
      <c r="CM564" t="n">
        <v>79.9572</v>
      </c>
      <c r="CN564" t="inlineStr">
        <is>
          <t>Gray</t>
        </is>
      </c>
      <c r="CO564" t="inlineStr">
        <is>
          <t>Pass</t>
        </is>
      </c>
      <c r="CP564" t="inlineStr">
        <is>
          <t>Pass</t>
        </is>
      </c>
      <c r="CQ564" t="inlineStr">
        <is>
          <t>Pass</t>
        </is>
      </c>
      <c r="CR564" t="n">
        <v>0.02</v>
      </c>
      <c r="CS564" t="n">
        <v>250.13382159</v>
      </c>
      <c r="CT564" t="inlineStr">
        <is>
          <t>PFAS_MRM HR_TOF qual_suspects_core list_4060</t>
        </is>
      </c>
      <c r="CU564" t="inlineStr">
        <is>
          <t>PFAS_LC_40_60</t>
        </is>
      </c>
      <c r="CV564" t="n">
        <v>0</v>
      </c>
      <c r="CW564" t="n">
        <v>0</v>
      </c>
      <c r="CX564" t="n">
        <v>0</v>
      </c>
      <c r="CY564" t="b">
        <v>1</v>
      </c>
      <c r="CZ564" t="inlineStr">
        <is>
          <t>PFAS MRM HR Core_confirm TOF_IPS_Suspects_20231026.qmethod</t>
        </is>
      </c>
      <c r="DA564" t="n">
        <v>2941.70293198172</v>
      </c>
      <c r="DB564" t="inlineStr">
        <is>
          <t>No Control Sample</t>
        </is>
      </c>
      <c r="DC564" t="n">
        <v>0</v>
      </c>
      <c r="DD564" t="inlineStr">
        <is>
          <t>off</t>
        </is>
      </c>
      <c r="DE564" t="inlineStr">
        <is>
          <t>off</t>
        </is>
      </c>
      <c r="DF564" t="n">
        <v>2941.70293198172</v>
      </c>
      <c r="DG564" t="n">
        <v>0</v>
      </c>
      <c r="DH564" t="inlineStr">
        <is>
          <t>off</t>
        </is>
      </c>
      <c r="DI564" t="n">
        <v>0</v>
      </c>
      <c r="DJ564" t="inlineStr">
        <is>
          <t>off</t>
        </is>
      </c>
      <c r="DK564" t="n">
        <v>0</v>
      </c>
      <c r="DL564" t="inlineStr">
        <is>
          <t>off</t>
        </is>
      </c>
      <c r="DM564" t="n">
        <v>0</v>
      </c>
      <c r="DN564" t="inlineStr">
        <is>
          <t>off</t>
        </is>
      </c>
      <c r="DO564" t="n">
        <v>298.944501909167</v>
      </c>
      <c r="DP564" t="n">
        <v>5.05056689016716</v>
      </c>
      <c r="DQ564" t="n">
        <v>1.50983157783458</v>
      </c>
      <c r="DR564" t="n">
        <v>79.95764314348131</v>
      </c>
      <c r="DS564" t="n">
        <v>5.54225862432995</v>
      </c>
      <c r="DT564" t="n">
        <v>0.443143481277275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5.20088958337243</v>
      </c>
      <c r="EA564" t="b">
        <v>0</v>
      </c>
      <c r="EB564" t="n">
        <v>0.0625</v>
      </c>
      <c r="EC564" t="n">
        <v>0.06883252758120033</v>
      </c>
    </row>
    <row r="565">
      <c r="A565" s="1" t="n">
        <v>2709</v>
      </c>
      <c r="B565" t="n">
        <v>2710</v>
      </c>
      <c r="C565" t="inlineStr">
        <is>
          <t>PFAS CS4 0.25ng/ml</t>
        </is>
      </c>
      <c r="D565" t="n">
        <v>20</v>
      </c>
      <c r="E565" t="b">
        <v>0</v>
      </c>
      <c r="F565" t="inlineStr">
        <is>
          <t>(Path: D:\SCIEX OS Data\Justin Sankey\Data\20231026 PFAS Calibrations.wiff2), (sample Index: 21)</t>
        </is>
      </c>
      <c r="G565" t="inlineStr">
        <is>
          <t>CS4</t>
        </is>
      </c>
      <c r="H565" t="n">
        <v>0</v>
      </c>
      <c r="I565" t="n">
        <v>0</v>
      </c>
      <c r="J565" t="inlineStr">
        <is>
          <t>Standard</t>
        </is>
      </c>
      <c r="K565" t="n">
        <v>0</v>
      </c>
      <c r="L565" t="n">
        <v>0</v>
      </c>
      <c r="M565" t="n">
        <v>0</v>
      </c>
      <c r="N565" t="n">
        <v>5</v>
      </c>
      <c r="O565" t="n">
        <v>1</v>
      </c>
      <c r="P565" t="inlineStr">
        <is>
          <t>PFPeS</t>
        </is>
      </c>
      <c r="Q565" t="inlineStr">
        <is>
          <t>0.265462012277998</t>
        </is>
      </c>
      <c r="R565" t="inlineStr">
        <is>
          <t>Quantifiers</t>
        </is>
      </c>
      <c r="S565" t="inlineStr">
        <is>
          <t>10/27/2023 00:23:00</t>
        </is>
      </c>
      <c r="T565" t="n">
        <v>20</v>
      </c>
      <c r="U565" t="inlineStr">
        <is>
          <t>ABSCIEX</t>
        </is>
      </c>
      <c r="V565" t="n">
        <v>0</v>
      </c>
      <c r="W565" t="b">
        <v>0</v>
      </c>
      <c r="X565" t="n">
        <v>31</v>
      </c>
      <c r="Y565" t="n">
        <v>0</v>
      </c>
      <c r="Z565" t="n">
        <v>0</v>
      </c>
      <c r="AA565" t="inlineStr">
        <is>
          <t>79.9472 - 79.9672</t>
        </is>
      </c>
      <c r="AB565" t="inlineStr">
        <is>
          <t>79.9474 - 79.9674</t>
        </is>
      </c>
      <c r="AC565" t="inlineStr">
        <is>
          <t>IDA-13C3_PFBS</t>
        </is>
      </c>
      <c r="AD565" t="inlineStr">
        <is>
          <t>PFPeS</t>
        </is>
      </c>
      <c r="AE565" t="n">
        <v>0</v>
      </c>
      <c r="AF565" t="inlineStr">
        <is>
          <t>Total Width</t>
        </is>
      </c>
      <c r="AG565" t="n">
        <v>0</v>
      </c>
      <c r="AH565" t="n">
        <v>0</v>
      </c>
      <c r="AI565" t="n">
        <v>0.25</v>
      </c>
      <c r="AJ565" t="n">
        <v>4</v>
      </c>
      <c r="AK565" t="n">
        <v>0.0625</v>
      </c>
      <c r="AL565" t="n">
        <v>0</v>
      </c>
      <c r="AM565" t="n">
        <v>6.38</v>
      </c>
      <c r="AN565" t="n">
        <v>3.5</v>
      </c>
      <c r="AO565" t="inlineStr">
        <is>
          <t>Baseline</t>
        </is>
      </c>
      <c r="AP565" t="inlineStr">
        <is>
          <t>Manual</t>
        </is>
      </c>
      <c r="AQ565" t="n">
        <v>3023.5810702933</v>
      </c>
      <c r="AR565" t="n">
        <v>42737.104612517</v>
      </c>
      <c r="AS565" t="n">
        <v>0.0707483835815997</v>
      </c>
      <c r="AT565" t="n">
        <v>636.710715743723</v>
      </c>
      <c r="AU565" t="n">
        <v>3996.44860269239</v>
      </c>
      <c r="AV565" t="n">
        <v>0.159319130318547</v>
      </c>
      <c r="AW565" t="n">
        <v>4.74875166308698</v>
      </c>
      <c r="AX565" t="n">
        <v>10.6937706101675</v>
      </c>
      <c r="AY565" t="n">
        <v>639.7682661803329</v>
      </c>
      <c r="AZ565" t="n">
        <v>4008.4661454697</v>
      </c>
      <c r="BA565" t="n">
        <v>0.96269971947974</v>
      </c>
      <c r="BB565" t="n">
        <v>0.986439892081249</v>
      </c>
      <c r="BC565" t="n">
        <v>6.39939661622373</v>
      </c>
      <c r="BD565" t="n">
        <v>3.85375931712763</v>
      </c>
      <c r="BE565" t="n">
        <v>0.30402219786411</v>
      </c>
      <c r="BF565" t="n">
        <v>0.0193966162237302</v>
      </c>
      <c r="BG565" t="n">
        <v>6.27836666666667</v>
      </c>
      <c r="BH565" t="n">
        <v>3.59809823037323</v>
      </c>
      <c r="BI565" t="n">
        <v>6.5142</v>
      </c>
      <c r="BJ565" t="n">
        <v>4.14920913770914</v>
      </c>
      <c r="BK565" t="n">
        <v>0.235833333333333</v>
      </c>
      <c r="BL565" t="n">
        <v>0.551110907335907</v>
      </c>
      <c r="BM565" t="n">
        <v>0.0768857767837314</v>
      </c>
      <c r="BN565" t="n">
        <v>0.162076515428839</v>
      </c>
      <c r="BO565" t="n">
        <v>186.271870551373</v>
      </c>
      <c r="BP565" t="n">
        <v>965.651695855572</v>
      </c>
      <c r="BQ565" t="n">
        <v>0.009435699597097599</v>
      </c>
      <c r="BR565" t="n">
        <v>0.0044323687460832</v>
      </c>
      <c r="BS565" t="b">
        <v>0</v>
      </c>
      <c r="BT565" t="n">
        <v>1.66055949259267</v>
      </c>
      <c r="BU565" t="b">
        <v>1</v>
      </c>
      <c r="BV565" t="inlineStr">
        <is>
          <t>[M-H]-</t>
        </is>
      </c>
      <c r="BW565" t="n">
        <v>106.184804911199</v>
      </c>
      <c r="BX565" t="n">
        <v>6.30423185060683</v>
      </c>
      <c r="BY565" t="n">
        <v>6.47750563643339</v>
      </c>
      <c r="BZ565" t="n">
        <v>0.173273785826566</v>
      </c>
      <c r="CA565" t="n">
        <v>6.32941285678377</v>
      </c>
      <c r="CB565" t="n">
        <v>6.47008244054348</v>
      </c>
      <c r="CC565" t="n">
        <v>0.140669583759705</v>
      </c>
      <c r="CD565" t="n">
        <v>-25.4748171477491</v>
      </c>
      <c r="CE565" t="n">
        <v>0.892077263154421</v>
      </c>
      <c r="CF565" t="n">
        <v>0.9554513491991991</v>
      </c>
      <c r="CG565" t="n">
        <v>14.5706518927592</v>
      </c>
      <c r="CH565" t="n">
        <v>0</v>
      </c>
      <c r="CI565" t="n">
        <v>26</v>
      </c>
      <c r="CJ565" t="n">
        <v>11</v>
      </c>
      <c r="CK565" t="inlineStr">
        <is>
          <t>C5HF11SO3</t>
        </is>
      </c>
      <c r="CL565" t="n">
        <v>348.939798403049</v>
      </c>
      <c r="CM565" t="n">
        <v>79.9572</v>
      </c>
      <c r="CN565" t="inlineStr">
        <is>
          <t>Gray</t>
        </is>
      </c>
      <c r="CO565" t="inlineStr">
        <is>
          <t>Pass</t>
        </is>
      </c>
      <c r="CP565" t="inlineStr">
        <is>
          <t>Pass</t>
        </is>
      </c>
      <c r="CQ565" t="inlineStr">
        <is>
          <t>Fail</t>
        </is>
      </c>
      <c r="CR565" t="n">
        <v>0.02</v>
      </c>
      <c r="CS565" t="n">
        <v>250.13382159</v>
      </c>
      <c r="CT565" t="inlineStr">
        <is>
          <t>PFAS_MRM HR_TOF qual_suspects_core list_4060</t>
        </is>
      </c>
      <c r="CU565" t="inlineStr">
        <is>
          <t>PFAS_LC_40_60</t>
        </is>
      </c>
      <c r="CV565" t="n">
        <v>0</v>
      </c>
      <c r="CW565" t="n">
        <v>0</v>
      </c>
      <c r="CX565" t="n">
        <v>0</v>
      </c>
      <c r="CY565" t="b">
        <v>1</v>
      </c>
      <c r="CZ565" t="inlineStr">
        <is>
          <t>PFAS MRM HR Core_confirm TOF_IPS_Suspects_20231026.qmethod</t>
        </is>
      </c>
      <c r="DA565" t="n">
        <v>3023.5810702933</v>
      </c>
      <c r="DB565" t="inlineStr">
        <is>
          <t>No Control Sample</t>
        </is>
      </c>
      <c r="DC565" t="n">
        <v>0</v>
      </c>
      <c r="DD565" t="inlineStr">
        <is>
          <t>off</t>
        </is>
      </c>
      <c r="DE565" t="inlineStr">
        <is>
          <t>off</t>
        </is>
      </c>
      <c r="DF565" t="n">
        <v>3023.5810702933</v>
      </c>
      <c r="DG565" t="n">
        <v>0</v>
      </c>
      <c r="DH565" t="inlineStr">
        <is>
          <t>off</t>
        </is>
      </c>
      <c r="DI565" t="n">
        <v>0</v>
      </c>
      <c r="DJ565" t="inlineStr">
        <is>
          <t>off</t>
        </is>
      </c>
      <c r="DK565" t="n">
        <v>0</v>
      </c>
      <c r="DL565" t="inlineStr">
        <is>
          <t>off</t>
        </is>
      </c>
      <c r="DM565" t="n">
        <v>0</v>
      </c>
      <c r="DN565" t="inlineStr">
        <is>
          <t>off</t>
        </is>
      </c>
      <c r="DO565" t="n">
        <v>348.94172701729</v>
      </c>
      <c r="DP565" t="n">
        <v>5.52706870802927</v>
      </c>
      <c r="DQ565" t="n">
        <v>1.92861424073953</v>
      </c>
      <c r="DR565" t="n">
        <v>79.95691531769</v>
      </c>
      <c r="DS565" t="n">
        <v>-3.56043370644738</v>
      </c>
      <c r="DT565" t="n">
        <v>-0.284682309953155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0.506452854772486</v>
      </c>
      <c r="EA565" t="b">
        <v>0</v>
      </c>
      <c r="EB565" t="n">
        <v>0.0625</v>
      </c>
      <c r="EC565" t="n">
        <v>0.07074838358159954</v>
      </c>
    </row>
    <row r="566">
      <c r="A566" s="1" t="n">
        <v>2711</v>
      </c>
      <c r="B566" t="n">
        <v>2712</v>
      </c>
      <c r="C566" t="inlineStr">
        <is>
          <t>PFAS CS4 0.25ng/ml</t>
        </is>
      </c>
      <c r="D566" t="n">
        <v>20</v>
      </c>
      <c r="E566" t="b">
        <v>0</v>
      </c>
      <c r="F566" t="inlineStr">
        <is>
          <t>(Path: D:\SCIEX OS Data\Justin Sankey\Data\20231026 PFAS Calibrations.wiff2), (sample Index: 21)</t>
        </is>
      </c>
      <c r="G566" t="inlineStr">
        <is>
          <t>CS4</t>
        </is>
      </c>
      <c r="H566" t="n">
        <v>0</v>
      </c>
      <c r="I566" t="n">
        <v>0</v>
      </c>
      <c r="J566" t="inlineStr">
        <is>
          <t>Standard</t>
        </is>
      </c>
      <c r="K566" t="n">
        <v>0</v>
      </c>
      <c r="L566" t="n">
        <v>0</v>
      </c>
      <c r="M566" t="n">
        <v>0</v>
      </c>
      <c r="N566" t="n">
        <v>5</v>
      </c>
      <c r="O566" t="n">
        <v>1</v>
      </c>
      <c r="P566" t="inlineStr">
        <is>
          <t>L-PFHxS</t>
        </is>
      </c>
      <c r="Q566" t="inlineStr">
        <is>
          <t>0.204132561827572</t>
        </is>
      </c>
      <c r="R566" t="inlineStr">
        <is>
          <t>Quantifiers</t>
        </is>
      </c>
      <c r="S566" t="inlineStr">
        <is>
          <t>10/27/2023 00:23:00</t>
        </is>
      </c>
      <c r="T566" t="n">
        <v>20</v>
      </c>
      <c r="U566" t="inlineStr">
        <is>
          <t>ABSCIEX</t>
        </is>
      </c>
      <c r="V566" t="n">
        <v>0</v>
      </c>
      <c r="W566" t="b">
        <v>0</v>
      </c>
      <c r="X566" t="n">
        <v>33</v>
      </c>
      <c r="Y566" t="n">
        <v>0</v>
      </c>
      <c r="Z566" t="n">
        <v>0</v>
      </c>
      <c r="AA566" t="inlineStr">
        <is>
          <t>79.9472 - 79.9672</t>
        </is>
      </c>
      <c r="AB566" t="inlineStr">
        <is>
          <t>79.9472 - 79.9672</t>
        </is>
      </c>
      <c r="AC566" t="inlineStr">
        <is>
          <t>IDA-13C3_PFHxS</t>
        </is>
      </c>
      <c r="AD566" t="inlineStr">
        <is>
          <t>PFHxS</t>
        </is>
      </c>
      <c r="AE566" t="n">
        <v>0</v>
      </c>
      <c r="AF566" t="inlineStr">
        <is>
          <t>Integration Quality, Total Width</t>
        </is>
      </c>
      <c r="AG566" t="n">
        <v>0</v>
      </c>
      <c r="AH566" t="n">
        <v>0</v>
      </c>
      <c r="AI566" t="n">
        <v>0.20275</v>
      </c>
      <c r="AJ566" t="n">
        <v>4</v>
      </c>
      <c r="AK566" t="n">
        <v>0.0506875</v>
      </c>
      <c r="AL566" t="n">
        <v>0</v>
      </c>
      <c r="AM566" t="n">
        <v>7.34</v>
      </c>
      <c r="AN566" t="n">
        <v>7.35</v>
      </c>
      <c r="AO566" t="inlineStr">
        <is>
          <t>Baseline</t>
        </is>
      </c>
      <c r="AP566" t="inlineStr">
        <is>
          <t>Baseline</t>
        </is>
      </c>
      <c r="AQ566" t="n">
        <v>2388.94240806943</v>
      </c>
      <c r="AR566" t="n">
        <v>62651.2588222725</v>
      </c>
      <c r="AS566" t="n">
        <v>0.0381307966188887</v>
      </c>
      <c r="AT566" t="n">
        <v>596.0778384974971</v>
      </c>
      <c r="AU566" t="n">
        <v>15492.1135893035</v>
      </c>
      <c r="AV566" t="n">
        <v>0.0384762114647196</v>
      </c>
      <c r="AW566" t="n">
        <v>4.00776921029494</v>
      </c>
      <c r="AX566" t="n">
        <v>4.04407432601902</v>
      </c>
      <c r="AY566" t="n">
        <v>603.043970094363</v>
      </c>
      <c r="AZ566" t="n">
        <v>15497.6118225498</v>
      </c>
      <c r="BA566" t="n">
        <v>0.743946263212505</v>
      </c>
      <c r="BB566" t="n">
        <v>0.995074757197226</v>
      </c>
      <c r="BC566" t="n">
        <v>7.36938925113738</v>
      </c>
      <c r="BD566" t="n">
        <v>7.3639539907514</v>
      </c>
      <c r="BE566" t="n">
        <v>0.400398516858067</v>
      </c>
      <c r="BF566" t="n">
        <v>0.0293892511373821</v>
      </c>
      <c r="BG566" t="n">
        <v>7.27438333333333</v>
      </c>
      <c r="BH566" t="n">
        <v>7.25043333333333</v>
      </c>
      <c r="BI566" t="n">
        <v>7.47051666666667</v>
      </c>
      <c r="BJ566" t="n">
        <v>7.60531666666667</v>
      </c>
      <c r="BK566" t="n">
        <v>0.196133333333333</v>
      </c>
      <c r="BL566" t="n">
        <v>0.354883333333333</v>
      </c>
      <c r="BM566" t="n">
        <v>0.0592709877877367</v>
      </c>
      <c r="BN566" t="n">
        <v>0.0615170529988793</v>
      </c>
      <c r="BO566" t="n">
        <v>66.6839994613316</v>
      </c>
      <c r="BP566" t="n">
        <v>158.579811325327</v>
      </c>
      <c r="BQ566" t="n">
        <v>0.0221225432845685</v>
      </c>
      <c r="BR566" t="n">
        <v>5.64977677959989e-05</v>
      </c>
      <c r="BS566" t="b">
        <v>0</v>
      </c>
      <c r="BT566" t="n">
        <v>1.00073808994364</v>
      </c>
      <c r="BU566" t="b">
        <v>1</v>
      </c>
      <c r="BV566" t="inlineStr">
        <is>
          <t>[M-H]-</t>
        </is>
      </c>
      <c r="BW566" t="n">
        <v>100.681904723833</v>
      </c>
      <c r="BX566" t="n">
        <v>7.30261766797067</v>
      </c>
      <c r="BY566" t="n">
        <v>7.43569941784891</v>
      </c>
      <c r="BZ566" t="n">
        <v>0.133081749878238</v>
      </c>
      <c r="CA566" t="n">
        <v>7.31137374215543</v>
      </c>
      <c r="CB566" t="n">
        <v>7.42714918358879</v>
      </c>
      <c r="CC566" t="n">
        <v>0.115775441433358</v>
      </c>
      <c r="CD566" t="n">
        <v>-67.2336392749809</v>
      </c>
      <c r="CE566" t="n">
        <v>1.01358552698195</v>
      </c>
      <c r="CF566" t="n">
        <v>1.03497082331379</v>
      </c>
      <c r="CG566" t="n">
        <v>15.7430721616855</v>
      </c>
      <c r="CH566" t="n">
        <v>0</v>
      </c>
      <c r="CI566" t="n">
        <v>24</v>
      </c>
      <c r="CJ566" t="n">
        <v>9</v>
      </c>
      <c r="CK566" t="inlineStr">
        <is>
          <t>C6HF13SO3</t>
        </is>
      </c>
      <c r="CL566" t="n">
        <v>398.936604728509</v>
      </c>
      <c r="CM566" t="n">
        <v>79.9572</v>
      </c>
      <c r="CN566" t="inlineStr">
        <is>
          <t>Gray</t>
        </is>
      </c>
      <c r="CO566" t="inlineStr">
        <is>
          <t>Pass</t>
        </is>
      </c>
      <c r="CP566" t="inlineStr">
        <is>
          <t>Pass</t>
        </is>
      </c>
      <c r="CQ566" t="inlineStr">
        <is>
          <t>Fail</t>
        </is>
      </c>
      <c r="CR566" t="n">
        <v>0.02</v>
      </c>
      <c r="CS566" t="n">
        <v>250.13382159</v>
      </c>
      <c r="CT566" t="inlineStr">
        <is>
          <t>PFAS_MRM HR_TOF qual_suspects_core list_4060</t>
        </is>
      </c>
      <c r="CU566" t="inlineStr">
        <is>
          <t>PFAS_LC_40_60</t>
        </is>
      </c>
      <c r="CV566" t="n">
        <v>0</v>
      </c>
      <c r="CW566" t="n">
        <v>0</v>
      </c>
      <c r="CX566" t="n">
        <v>0</v>
      </c>
      <c r="CY566" t="b">
        <v>1</v>
      </c>
      <c r="CZ566" t="inlineStr">
        <is>
          <t>PFAS MRM HR Core_confirm TOF_IPS_Suspects_20231026.qmethod</t>
        </is>
      </c>
      <c r="DA566" t="n">
        <v>2388.94240806943</v>
      </c>
      <c r="DB566" t="inlineStr">
        <is>
          <t>No Control Sample</t>
        </is>
      </c>
      <c r="DC566" t="n">
        <v>0</v>
      </c>
      <c r="DD566" t="inlineStr">
        <is>
          <t>off</t>
        </is>
      </c>
      <c r="DE566" t="inlineStr">
        <is>
          <t>off</t>
        </is>
      </c>
      <c r="DF566" t="n">
        <v>2388.94240806943</v>
      </c>
      <c r="DG566" t="n">
        <v>0</v>
      </c>
      <c r="DH566" t="inlineStr">
        <is>
          <t>off</t>
        </is>
      </c>
      <c r="DI566" t="n">
        <v>0</v>
      </c>
      <c r="DJ566" t="inlineStr">
        <is>
          <t>off</t>
        </is>
      </c>
      <c r="DK566" t="n">
        <v>0</v>
      </c>
      <c r="DL566" t="inlineStr">
        <is>
          <t>off</t>
        </is>
      </c>
      <c r="DM566" t="n">
        <v>0</v>
      </c>
      <c r="DN566" t="inlineStr">
        <is>
          <t>off</t>
        </is>
      </c>
      <c r="DO566" t="n">
        <v>398.938510930671</v>
      </c>
      <c r="DP566" t="n">
        <v>4.77820821389082</v>
      </c>
      <c r="DQ566" t="n">
        <v>1.90620216153548</v>
      </c>
      <c r="DR566" t="n">
        <v>79.9576865225456</v>
      </c>
      <c r="DS566" t="n">
        <v>6.08478718132102</v>
      </c>
      <c r="DT566" t="n">
        <v>0.486522545614321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99.0700713470912</v>
      </c>
      <c r="EA566" t="b">
        <v>0</v>
      </c>
      <c r="EB566" t="n">
        <v>0.0506875</v>
      </c>
      <c r="EC566" t="n">
        <v>0.03813079661888871</v>
      </c>
    </row>
    <row r="567">
      <c r="A567" s="1" t="n">
        <v>2713</v>
      </c>
      <c r="B567" t="n">
        <v>2714</v>
      </c>
      <c r="C567" t="inlineStr">
        <is>
          <t>PFAS CS4 0.25ng/ml</t>
        </is>
      </c>
      <c r="D567" t="n">
        <v>20</v>
      </c>
      <c r="E567" t="b">
        <v>0</v>
      </c>
      <c r="F567" t="inlineStr">
        <is>
          <t>(Path: D:\SCIEX OS Data\Justin Sankey\Data\20231026 PFAS Calibrations.wiff2), (sample Index: 21)</t>
        </is>
      </c>
      <c r="G567" t="inlineStr">
        <is>
          <t>CS4</t>
        </is>
      </c>
      <c r="H567" t="n">
        <v>0</v>
      </c>
      <c r="I567" t="n">
        <v>0</v>
      </c>
      <c r="J567" t="inlineStr">
        <is>
          <t>Standard</t>
        </is>
      </c>
      <c r="K567" t="n">
        <v>0</v>
      </c>
      <c r="L567" t="n">
        <v>0</v>
      </c>
      <c r="M567" t="n">
        <v>0</v>
      </c>
      <c r="N567" t="n">
        <v>5</v>
      </c>
      <c r="O567" t="n">
        <v>1</v>
      </c>
      <c r="P567" t="inlineStr">
        <is>
          <t>Br-PFHxS</t>
        </is>
      </c>
      <c r="Q567" t="inlineStr">
        <is>
          <t>0.0411649678731867</t>
        </is>
      </c>
      <c r="R567" t="inlineStr">
        <is>
          <t>Qualifiers</t>
        </is>
      </c>
      <c r="S567" t="inlineStr">
        <is>
          <t>10/27/2023 00:23:00</t>
        </is>
      </c>
      <c r="T567" t="n">
        <v>20</v>
      </c>
      <c r="U567" t="inlineStr">
        <is>
          <t>ABSCIEX</t>
        </is>
      </c>
      <c r="V567" t="n">
        <v>0</v>
      </c>
      <c r="W567" t="b">
        <v>0</v>
      </c>
      <c r="X567" t="n">
        <v>35</v>
      </c>
      <c r="Y567" t="n">
        <v>0</v>
      </c>
      <c r="Z567" t="n">
        <v>0</v>
      </c>
      <c r="AA567" t="inlineStr">
        <is>
          <t>79.9472 - 79.9672</t>
        </is>
      </c>
      <c r="AB567" t="inlineStr">
        <is>
          <t>79.9472 - 79.9672</t>
        </is>
      </c>
      <c r="AC567" t="inlineStr">
        <is>
          <t>IDA-13C3_PFHxS</t>
        </is>
      </c>
      <c r="AD567" t="inlineStr">
        <is>
          <t>PFHxS</t>
        </is>
      </c>
      <c r="AE567" t="n">
        <v>0</v>
      </c>
      <c r="AF567" t="inlineStr">
        <is>
          <t>Integration Quality, Total Width</t>
        </is>
      </c>
      <c r="AG567" t="n">
        <v>0</v>
      </c>
      <c r="AH567" t="n">
        <v>0</v>
      </c>
      <c r="AI567" t="n">
        <v>0.04725</v>
      </c>
      <c r="AJ567" t="n">
        <v>4</v>
      </c>
      <c r="AK567" t="n">
        <v>0.0118125</v>
      </c>
      <c r="AL567" t="n">
        <v>0</v>
      </c>
      <c r="AM567" t="n">
        <v>7.16</v>
      </c>
      <c r="AN567" t="n">
        <v>7.35</v>
      </c>
      <c r="AO567" t="inlineStr">
        <is>
          <t>Manual</t>
        </is>
      </c>
      <c r="AP567" t="inlineStr">
        <is>
          <t>Baseline</t>
        </is>
      </c>
      <c r="AQ567" t="n">
        <v>654.523092629366</v>
      </c>
      <c r="AR567" t="n">
        <v>62651.2588222725</v>
      </c>
      <c r="AS567" t="n">
        <v>0.0104470860591341</v>
      </c>
      <c r="AT567" t="n">
        <v>115.622936909822</v>
      </c>
      <c r="AU567" t="n">
        <v>15492.1135893035</v>
      </c>
      <c r="AV567" t="n">
        <v>0.0074633416701549</v>
      </c>
      <c r="AW567" t="n">
        <v>5.66084126664115</v>
      </c>
      <c r="AX567" t="n">
        <v>4.04407432601902</v>
      </c>
      <c r="AY567" t="n">
        <v>603.043970094363</v>
      </c>
      <c r="AZ567" t="n">
        <v>15497.6118225498</v>
      </c>
      <c r="BA567" t="n">
        <v>0.203826600131985</v>
      </c>
      <c r="BB567" t="n">
        <v>0.995074757197226</v>
      </c>
      <c r="BC567" t="n">
        <v>7.17064839616474</v>
      </c>
      <c r="BD567" t="n">
        <v>7.3639539907514</v>
      </c>
      <c r="BE567" t="n">
        <v>0.148720616825951</v>
      </c>
      <c r="BF567" t="n">
        <v>0.0106483961647381</v>
      </c>
      <c r="BG567" t="n">
        <v>7.08022288717289</v>
      </c>
      <c r="BH567" t="n">
        <v>7.25043333333333</v>
      </c>
      <c r="BI567" t="n">
        <v>7.27622615830116</v>
      </c>
      <c r="BJ567" t="n">
        <v>7.60531666666667</v>
      </c>
      <c r="BK567" t="n">
        <v>0.196003271128271</v>
      </c>
      <c r="BL567" t="n">
        <v>0.354883333333333</v>
      </c>
      <c r="BM567" t="n">
        <v>0.09136882033298389</v>
      </c>
      <c r="BN567" t="n">
        <v>0.0615170529988793</v>
      </c>
      <c r="BO567" t="n">
        <v>12.9348876348882</v>
      </c>
      <c r="BP567" t="n">
        <v>158.579811325327</v>
      </c>
      <c r="BQ567" t="n">
        <v>0</v>
      </c>
      <c r="BR567" t="n">
        <v>5.64977677959989e-05</v>
      </c>
      <c r="BS567" t="b">
        <v>1</v>
      </c>
      <c r="BT567" t="n">
        <v>0.973749755249769</v>
      </c>
      <c r="BU567" t="b">
        <v>1</v>
      </c>
      <c r="BV567" t="inlineStr">
        <is>
          <t>[M-H]-</t>
        </is>
      </c>
      <c r="BW567" t="n">
        <v>87.1216251284376</v>
      </c>
      <c r="BX567" t="n">
        <v>7.10761683797404</v>
      </c>
      <c r="BY567" t="n">
        <v>7.28296666666667</v>
      </c>
      <c r="BZ567" t="n">
        <v>0.175349828692625</v>
      </c>
      <c r="CA567" t="n">
        <v>7.11238347568976</v>
      </c>
      <c r="CB567" t="n">
        <v>7.27297952029466</v>
      </c>
      <c r="CC567" t="n">
        <v>0.160596044604893</v>
      </c>
      <c r="CD567" t="n">
        <v>0</v>
      </c>
      <c r="CE567" t="n">
        <v>1.89227133466937</v>
      </c>
      <c r="CF567" t="n">
        <v>2.86359088881875</v>
      </c>
      <c r="CG567" t="n">
        <v>0.273980272784518</v>
      </c>
      <c r="CH567" t="n">
        <v>0</v>
      </c>
      <c r="CI567" t="n">
        <v>23</v>
      </c>
      <c r="CJ567" t="n">
        <v>12</v>
      </c>
      <c r="CK567" t="inlineStr">
        <is>
          <t>C6HF13SO3</t>
        </is>
      </c>
      <c r="CL567" t="n">
        <v>398.936604728509</v>
      </c>
      <c r="CM567" t="n">
        <v>79.9572</v>
      </c>
      <c r="CN567" t="inlineStr">
        <is>
          <t>Gray</t>
        </is>
      </c>
      <c r="CO567" t="inlineStr">
        <is>
          <t>Pass</t>
        </is>
      </c>
      <c r="CP567" t="inlineStr">
        <is>
          <t>Pass</t>
        </is>
      </c>
      <c r="CQ567" t="inlineStr">
        <is>
          <t>Fail</t>
        </is>
      </c>
      <c r="CR567" t="n">
        <v>0.02</v>
      </c>
      <c r="CS567" t="n">
        <v>250.13382159</v>
      </c>
      <c r="CT567" t="inlineStr">
        <is>
          <t>PFAS_MRM HR_TOF qual_suspects_core list_4060</t>
        </is>
      </c>
      <c r="CU567" t="inlineStr">
        <is>
          <t>PFAS_LC_40_60</t>
        </is>
      </c>
      <c r="CV567" t="n">
        <v>0</v>
      </c>
      <c r="CW567" t="n">
        <v>0</v>
      </c>
      <c r="CX567" t="n">
        <v>0</v>
      </c>
      <c r="CY567" t="b">
        <v>1</v>
      </c>
      <c r="CZ567" t="inlineStr">
        <is>
          <t>PFAS MRM HR Core_confirm TOF_IPS_Suspects_20231026.qmethod</t>
        </is>
      </c>
      <c r="DA567" t="n">
        <v>654.523092629366</v>
      </c>
      <c r="DB567" t="inlineStr">
        <is>
          <t>No Control Sample</t>
        </is>
      </c>
      <c r="DC567" t="n">
        <v>0</v>
      </c>
      <c r="DD567" t="inlineStr">
        <is>
          <t>off</t>
        </is>
      </c>
      <c r="DE567" t="inlineStr">
        <is>
          <t>off</t>
        </is>
      </c>
      <c r="DF567" t="n">
        <v>2388.94240806943</v>
      </c>
      <c r="DG567" t="n">
        <v>0</v>
      </c>
      <c r="DH567" t="inlineStr">
        <is>
          <t>off</t>
        </is>
      </c>
      <c r="DI567" t="n">
        <v>0</v>
      </c>
      <c r="DJ567" t="inlineStr">
        <is>
          <t>off</t>
        </is>
      </c>
      <c r="DK567" t="n">
        <v>0</v>
      </c>
      <c r="DL567" t="inlineStr">
        <is>
          <t>off</t>
        </is>
      </c>
      <c r="DM567" t="n">
        <v>0</v>
      </c>
      <c r="DN567" t="inlineStr">
        <is>
          <t>off</t>
        </is>
      </c>
      <c r="DO567" t="n">
        <v>398.938510930671</v>
      </c>
      <c r="DP567" t="n">
        <v>4.77820821389082</v>
      </c>
      <c r="DQ567" t="n">
        <v>1.90620216153548</v>
      </c>
      <c r="DR567" t="n">
        <v>79.96220513550971</v>
      </c>
      <c r="DS567" t="n">
        <v>62.5976836324159</v>
      </c>
      <c r="DT567" t="n">
        <v>5.0051355097338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99.0700713470912</v>
      </c>
      <c r="EA567" t="b">
        <v>0</v>
      </c>
      <c r="EB567" t="n">
        <v>0.0118125</v>
      </c>
      <c r="EC567" t="n">
        <v>0.01044708605913411</v>
      </c>
    </row>
    <row r="568">
      <c r="A568" s="1" t="n">
        <v>2715</v>
      </c>
      <c r="B568" t="n">
        <v>2716</v>
      </c>
      <c r="C568" t="inlineStr">
        <is>
          <t>PFAS CS4 0.25ng/ml</t>
        </is>
      </c>
      <c r="D568" t="n">
        <v>20</v>
      </c>
      <c r="E568" t="b">
        <v>0</v>
      </c>
      <c r="F568" t="inlineStr">
        <is>
          <t>(Path: D:\SCIEX OS Data\Justin Sankey\Data\20231026 PFAS Calibrations.wiff2), (sample Index: 21)</t>
        </is>
      </c>
      <c r="G568" t="inlineStr">
        <is>
          <t>CS4</t>
        </is>
      </c>
      <c r="H568" t="n">
        <v>0</v>
      </c>
      <c r="I568" t="n">
        <v>0</v>
      </c>
      <c r="J568" t="inlineStr">
        <is>
          <t>Standard</t>
        </is>
      </c>
      <c r="K568" t="n">
        <v>0</v>
      </c>
      <c r="L568" t="n">
        <v>0</v>
      </c>
      <c r="M568" t="n">
        <v>0</v>
      </c>
      <c r="N568" t="n">
        <v>5</v>
      </c>
      <c r="O568" t="n">
        <v>1</v>
      </c>
      <c r="P568" t="inlineStr">
        <is>
          <t>PFHpS</t>
        </is>
      </c>
      <c r="Q568" t="inlineStr">
        <is>
          <t>0.291693148725076</t>
        </is>
      </c>
      <c r="R568" t="inlineStr">
        <is>
          <t>Quantifiers</t>
        </is>
      </c>
      <c r="S568" t="inlineStr">
        <is>
          <t>10/27/2023 00:23:00</t>
        </is>
      </c>
      <c r="T568" t="n">
        <v>20</v>
      </c>
      <c r="U568" t="inlineStr">
        <is>
          <t>ABSCIEX</t>
        </is>
      </c>
      <c r="V568" t="n">
        <v>0</v>
      </c>
      <c r="W568" t="b">
        <v>0</v>
      </c>
      <c r="X568" t="n">
        <v>37</v>
      </c>
      <c r="Y568" t="n">
        <v>0</v>
      </c>
      <c r="Z568" t="n">
        <v>0</v>
      </c>
      <c r="AA568" t="inlineStr">
        <is>
          <t>79.9472 - 79.9672</t>
        </is>
      </c>
      <c r="AB568" t="inlineStr">
        <is>
          <t>79.9472 - 79.9672</t>
        </is>
      </c>
      <c r="AC568" t="inlineStr">
        <is>
          <t>IDA-13C3_PFHxS</t>
        </is>
      </c>
      <c r="AD568" t="inlineStr">
        <is>
          <t>PFHpS</t>
        </is>
      </c>
      <c r="AE568" t="n">
        <v>0</v>
      </c>
      <c r="AF568" t="inlineStr">
        <is>
          <t>Accuracy, Total Width</t>
        </is>
      </c>
      <c r="AG568" t="n">
        <v>0</v>
      </c>
      <c r="AH568" t="n">
        <v>0</v>
      </c>
      <c r="AI568" t="n">
        <v>0.25</v>
      </c>
      <c r="AJ568" t="n">
        <v>4</v>
      </c>
      <c r="AK568" t="n">
        <v>0.0625</v>
      </c>
      <c r="AL568" t="n">
        <v>0</v>
      </c>
      <c r="AM568" t="n">
        <v>7.98</v>
      </c>
      <c r="AN568" t="n">
        <v>7.35</v>
      </c>
      <c r="AO568" t="inlineStr">
        <is>
          <t>Baseline</t>
        </is>
      </c>
      <c r="AP568" t="inlineStr">
        <is>
          <t>Baseline</t>
        </is>
      </c>
      <c r="AQ568" t="n">
        <v>2781.3344403117</v>
      </c>
      <c r="AR568" t="n">
        <v>62651.2588222725</v>
      </c>
      <c r="AS568" t="n">
        <v>0.0443939115126437</v>
      </c>
      <c r="AT568" t="n">
        <v>680.729307872919</v>
      </c>
      <c r="AU568" t="n">
        <v>15492.1135893035</v>
      </c>
      <c r="AV568" t="n">
        <v>0.043940376756786</v>
      </c>
      <c r="AW568" t="n">
        <v>4.08581562178153</v>
      </c>
      <c r="AX568" t="n">
        <v>4.04407432601902</v>
      </c>
      <c r="AY568" t="n">
        <v>681.4441925102381</v>
      </c>
      <c r="AZ568" t="n">
        <v>15497.6118225498</v>
      </c>
      <c r="BA568" t="n">
        <v>0.9899040661918</v>
      </c>
      <c r="BB568" t="n">
        <v>0.995074757197226</v>
      </c>
      <c r="BC568" t="n">
        <v>8.002391939875089</v>
      </c>
      <c r="BD568" t="n">
        <v>7.3639539907514</v>
      </c>
      <c r="BE568" t="n">
        <v>0.280600750314461</v>
      </c>
      <c r="BF568" t="n">
        <v>0.022391939875094</v>
      </c>
      <c r="BG568" t="n">
        <v>7.9016</v>
      </c>
      <c r="BH568" t="n">
        <v>7.25043333333333</v>
      </c>
      <c r="BI568" t="n">
        <v>8.10786666666667</v>
      </c>
      <c r="BJ568" t="n">
        <v>7.60531666666667</v>
      </c>
      <c r="BK568" t="n">
        <v>0.206266666666666</v>
      </c>
      <c r="BL568" t="n">
        <v>0.354883333333333</v>
      </c>
      <c r="BM568" t="n">
        <v>0.06261470706671531</v>
      </c>
      <c r="BN568" t="n">
        <v>0.0615170529988793</v>
      </c>
      <c r="BO568" t="n">
        <v>130.162495549239</v>
      </c>
      <c r="BP568" t="n">
        <v>158.579811325327</v>
      </c>
      <c r="BQ568" t="n">
        <v>0.0022500290816225</v>
      </c>
      <c r="BR568" t="n">
        <v>5.64977677959989e-05</v>
      </c>
      <c r="BS568" t="b">
        <v>0</v>
      </c>
      <c r="BT568" t="n">
        <v>1.08669771021458</v>
      </c>
      <c r="BU568" t="b">
        <v>1</v>
      </c>
      <c r="BV568" t="inlineStr">
        <is>
          <t>[M-H]-</t>
        </is>
      </c>
      <c r="BW568" t="n">
        <v>116.677259490031</v>
      </c>
      <c r="BX568" t="n">
        <v>7.93782825514951</v>
      </c>
      <c r="BY568" t="n">
        <v>8.07638202090974</v>
      </c>
      <c r="BZ568" t="n">
        <v>0.138553765760234</v>
      </c>
      <c r="CA568" t="n">
        <v>7.94562192766549</v>
      </c>
      <c r="CB568" t="n">
        <v>8.06898087394738</v>
      </c>
      <c r="CC568" t="n">
        <v>0.123358946281885</v>
      </c>
      <c r="CD568" t="n">
        <v>7.42563383691117</v>
      </c>
      <c r="CE568" t="n">
        <v>1.1898798817867</v>
      </c>
      <c r="CF568" t="n">
        <v>1.44623560987216</v>
      </c>
      <c r="CG568" t="n">
        <v>17.4054006503754</v>
      </c>
      <c r="CH568" t="n">
        <v>0</v>
      </c>
      <c r="CI568" t="n">
        <v>16</v>
      </c>
      <c r="CJ568" t="n">
        <v>6</v>
      </c>
      <c r="CK568" t="inlineStr">
        <is>
          <t>C7HF15SO3</t>
        </is>
      </c>
      <c r="CL568" t="n">
        <v>448.933411053969</v>
      </c>
      <c r="CM568" t="n">
        <v>79.9572</v>
      </c>
      <c r="CN568" t="inlineStr">
        <is>
          <t>Gray</t>
        </is>
      </c>
      <c r="CO568" t="inlineStr">
        <is>
          <t>Fail</t>
        </is>
      </c>
      <c r="CP568" t="inlineStr">
        <is>
          <t>Pass</t>
        </is>
      </c>
      <c r="CQ568" t="inlineStr">
        <is>
          <t>Fail</t>
        </is>
      </c>
      <c r="CR568" t="n">
        <v>0.02</v>
      </c>
      <c r="CS568" t="n">
        <v>250.13382159</v>
      </c>
      <c r="CT568" t="inlineStr">
        <is>
          <t>PFAS_MRM HR_TOF qual_suspects_core list_4060</t>
        </is>
      </c>
      <c r="CU568" t="inlineStr">
        <is>
          <t>PFAS_LC_40_60</t>
        </is>
      </c>
      <c r="CV568" t="n">
        <v>0</v>
      </c>
      <c r="CW568" t="n">
        <v>0</v>
      </c>
      <c r="CX568" t="n">
        <v>0</v>
      </c>
      <c r="CY568" t="b">
        <v>1</v>
      </c>
      <c r="CZ568" t="inlineStr">
        <is>
          <t>PFAS MRM HR Core_confirm TOF_IPS_Suspects_20231026.qmethod</t>
        </is>
      </c>
      <c r="DA568" t="n">
        <v>2781.3344403117</v>
      </c>
      <c r="DB568" t="inlineStr">
        <is>
          <t>No Control Sample</t>
        </is>
      </c>
      <c r="DC568" t="n">
        <v>0</v>
      </c>
      <c r="DD568" t="inlineStr">
        <is>
          <t>off</t>
        </is>
      </c>
      <c r="DE568" t="inlineStr">
        <is>
          <t>off</t>
        </is>
      </c>
      <c r="DF568" t="n">
        <v>2781.3344403117</v>
      </c>
      <c r="DG568" t="n">
        <v>0</v>
      </c>
      <c r="DH568" t="inlineStr">
        <is>
          <t>off</t>
        </is>
      </c>
      <c r="DI568" t="n">
        <v>0</v>
      </c>
      <c r="DJ568" t="inlineStr">
        <is>
          <t>off</t>
        </is>
      </c>
      <c r="DK568" t="n">
        <v>0</v>
      </c>
      <c r="DL568" t="inlineStr">
        <is>
          <t>off</t>
        </is>
      </c>
      <c r="DM568" t="n">
        <v>0</v>
      </c>
      <c r="DN568" t="inlineStr">
        <is>
          <t>off</t>
        </is>
      </c>
      <c r="DO568" t="n">
        <v>448.935650724581</v>
      </c>
      <c r="DP568" t="n">
        <v>4.98887041360164</v>
      </c>
      <c r="DQ568" t="n">
        <v>2.23967061208441</v>
      </c>
      <c r="DR568" t="n">
        <v>79.9569467660165</v>
      </c>
      <c r="DS568" t="n">
        <v>-3.16711920287841</v>
      </c>
      <c r="DT568" t="n">
        <v>-0.253233983528389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1.48533427210689</v>
      </c>
      <c r="EA568" t="b">
        <v>0</v>
      </c>
      <c r="EB568" t="n">
        <v>0.0625</v>
      </c>
      <c r="EC568" t="n">
        <v>0.04439391151264364</v>
      </c>
    </row>
    <row r="569">
      <c r="A569" s="1" t="n">
        <v>2717</v>
      </c>
      <c r="B569" t="n">
        <v>2718</v>
      </c>
      <c r="C569" t="inlineStr">
        <is>
          <t>PFAS CS4 0.25ng/ml</t>
        </is>
      </c>
      <c r="D569" t="n">
        <v>20</v>
      </c>
      <c r="E569" t="b">
        <v>0</v>
      </c>
      <c r="F569" t="inlineStr">
        <is>
          <t>(Path: D:\SCIEX OS Data\Justin Sankey\Data\20231026 PFAS Calibrations.wiff2), (sample Index: 21)</t>
        </is>
      </c>
      <c r="G569" t="inlineStr">
        <is>
          <t>CS4</t>
        </is>
      </c>
      <c r="H569" t="n">
        <v>0</v>
      </c>
      <c r="I569" t="n">
        <v>0</v>
      </c>
      <c r="J569" t="inlineStr">
        <is>
          <t>Standard</t>
        </is>
      </c>
      <c r="K569" t="n">
        <v>0</v>
      </c>
      <c r="L569" t="n">
        <v>0</v>
      </c>
      <c r="M569" t="n">
        <v>0</v>
      </c>
      <c r="N569" t="n">
        <v>5</v>
      </c>
      <c r="O569" t="n">
        <v>1</v>
      </c>
      <c r="P569" t="inlineStr">
        <is>
          <t>L-PFOS</t>
        </is>
      </c>
      <c r="Q569" t="inlineStr">
        <is>
          <t>0.20412066993843</t>
        </is>
      </c>
      <c r="R569" t="inlineStr">
        <is>
          <t>Quantifiers</t>
        </is>
      </c>
      <c r="S569" t="inlineStr">
        <is>
          <t>10/27/2023 00:23:00</t>
        </is>
      </c>
      <c r="T569" t="n">
        <v>20</v>
      </c>
      <c r="U569" t="inlineStr">
        <is>
          <t>ABSCIEX</t>
        </is>
      </c>
      <c r="V569" t="n">
        <v>0</v>
      </c>
      <c r="W569" t="b">
        <v>0</v>
      </c>
      <c r="X569" t="n">
        <v>39</v>
      </c>
      <c r="Y569" t="n">
        <v>0</v>
      </c>
      <c r="Z569" t="n">
        <v>0</v>
      </c>
      <c r="AA569" t="inlineStr">
        <is>
          <t>79.9473 - 79.9673</t>
        </is>
      </c>
      <c r="AB569" t="inlineStr">
        <is>
          <t>79.9472 - 79.9672</t>
        </is>
      </c>
      <c r="AC569" t="inlineStr">
        <is>
          <t>IDA-13C8_PFOS</t>
        </is>
      </c>
      <c r="AD569" t="inlineStr">
        <is>
          <t>PFOS</t>
        </is>
      </c>
      <c r="AE569" t="n">
        <v>0</v>
      </c>
      <c r="AF569" t="inlineStr">
        <is>
          <t>Integration Quality, Total Width</t>
        </is>
      </c>
      <c r="AG569" t="n">
        <v>0</v>
      </c>
      <c r="AH569" t="n">
        <v>0</v>
      </c>
      <c r="AI569" t="n">
        <v>0.197</v>
      </c>
      <c r="AJ569" t="n">
        <v>4</v>
      </c>
      <c r="AK569" t="n">
        <v>0.04925</v>
      </c>
      <c r="AL569" t="n">
        <v>0</v>
      </c>
      <c r="AM569" t="n">
        <v>8.460000000000001</v>
      </c>
      <c r="AN569" t="n">
        <v>8.449999999999999</v>
      </c>
      <c r="AO569" t="inlineStr">
        <is>
          <t>Manual</t>
        </is>
      </c>
      <c r="AP569" t="inlineStr">
        <is>
          <t>Baseline</t>
        </is>
      </c>
      <c r="AQ569" t="n">
        <v>2158.48321958568</v>
      </c>
      <c r="AR569" t="n">
        <v>40682.3812657329</v>
      </c>
      <c r="AS569" t="n">
        <v>0.0530569537089459</v>
      </c>
      <c r="AT569" t="n">
        <v>479.617053653687</v>
      </c>
      <c r="AU569" t="n">
        <v>8692.55426881369</v>
      </c>
      <c r="AV569" t="n">
        <v>0.0551756179854305</v>
      </c>
      <c r="AW569" t="n">
        <v>4.50043050626017</v>
      </c>
      <c r="AX569" t="n">
        <v>4.68014118838339</v>
      </c>
      <c r="AY569" t="n">
        <v>480.89080135671</v>
      </c>
      <c r="AZ569" t="n">
        <v>8692.565855121031</v>
      </c>
      <c r="BA569" t="n">
        <v>0.704336663425279</v>
      </c>
      <c r="BB569" t="n">
        <v>0.998887295559388</v>
      </c>
      <c r="BC569" t="n">
        <v>8.47690942508698</v>
      </c>
      <c r="BD569" t="n">
        <v>8.483585508958759</v>
      </c>
      <c r="BE569" t="n">
        <v>0.199875001028079</v>
      </c>
      <c r="BF569" t="n">
        <v>0.0169094250869755</v>
      </c>
      <c r="BG569" t="n">
        <v>8.393626855426859</v>
      </c>
      <c r="BH569" t="n">
        <v>8.305583333333329</v>
      </c>
      <c r="BI569" t="n">
        <v>8.55998874946375</v>
      </c>
      <c r="BJ569" t="n">
        <v>8.708449999999999</v>
      </c>
      <c r="BK569" t="n">
        <v>0.166361894036893</v>
      </c>
      <c r="BL569" t="n">
        <v>0.402866666666666</v>
      </c>
      <c r="BM569" t="n">
        <v>0.0715589231905973</v>
      </c>
      <c r="BN569" t="n">
        <v>0.07341549094892311</v>
      </c>
      <c r="BO569" t="n">
        <v>49.7970853296306</v>
      </c>
      <c r="BP569" t="n">
        <v>143.571365321869</v>
      </c>
      <c r="BQ569" t="n">
        <v>0.0050384711549052</v>
      </c>
      <c r="BR569" t="n">
        <v>3.03980442875096e-06</v>
      </c>
      <c r="BS569" t="b">
        <v>1</v>
      </c>
      <c r="BT569" t="n">
        <v>0.999213058692609</v>
      </c>
      <c r="BU569" t="b">
        <v>1</v>
      </c>
      <c r="BV569" t="inlineStr">
        <is>
          <t>[M-H]-</t>
        </is>
      </c>
      <c r="BW569" t="n">
        <v>103.614553268239</v>
      </c>
      <c r="BX569" t="n">
        <v>8.389383333333329</v>
      </c>
      <c r="BY569" t="n">
        <v>8.550277958270369</v>
      </c>
      <c r="BZ569" t="n">
        <v>0.160894624937033</v>
      </c>
      <c r="CA569" t="n">
        <v>8.409453113214269</v>
      </c>
      <c r="CB569" t="n">
        <v>8.54286582845346</v>
      </c>
      <c r="CC569" t="n">
        <v>0.133412715239194</v>
      </c>
      <c r="CD569" t="n">
        <v>-14.5257825070135</v>
      </c>
      <c r="CE569" t="n">
        <v>0.970218843841392</v>
      </c>
      <c r="CF569" t="n">
        <v>1.12282138483709</v>
      </c>
      <c r="CG569" t="n">
        <v>14.3472763841205</v>
      </c>
      <c r="CH569" t="n">
        <v>0</v>
      </c>
      <c r="CI569" t="n">
        <v>10</v>
      </c>
      <c r="CJ569" t="n">
        <v>6</v>
      </c>
      <c r="CK569" t="inlineStr">
        <is>
          <t>C8HF17SO3</t>
        </is>
      </c>
      <c r="CL569" t="n">
        <v>498.930217379429</v>
      </c>
      <c r="CM569" t="n">
        <v>79.9573</v>
      </c>
      <c r="CN569" t="inlineStr">
        <is>
          <t>Gray</t>
        </is>
      </c>
      <c r="CO569" t="inlineStr">
        <is>
          <t>Pass</t>
        </is>
      </c>
      <c r="CP569" t="inlineStr">
        <is>
          <t>Pass</t>
        </is>
      </c>
      <c r="CQ569" t="inlineStr">
        <is>
          <t>Fail</t>
        </is>
      </c>
      <c r="CR569" t="n">
        <v>0.02</v>
      </c>
      <c r="CS569" t="n">
        <v>250.13350876</v>
      </c>
      <c r="CT569" t="inlineStr">
        <is>
          <t>PFAS_MRM HR_TOF qual_suspects_core list_4060</t>
        </is>
      </c>
      <c r="CU569" t="inlineStr">
        <is>
          <t>PFAS_LC_40_60</t>
        </is>
      </c>
      <c r="CV569" t="n">
        <v>0</v>
      </c>
      <c r="CW569" t="n">
        <v>0</v>
      </c>
      <c r="CX569" t="n">
        <v>0</v>
      </c>
      <c r="CY569" t="b">
        <v>1</v>
      </c>
      <c r="CZ569" t="inlineStr">
        <is>
          <t>PFAS MRM HR Core_confirm TOF_IPS_Suspects_20231026.qmethod</t>
        </is>
      </c>
      <c r="DA569" t="n">
        <v>2158.48321958568</v>
      </c>
      <c r="DB569" t="inlineStr">
        <is>
          <t>No Control Sample</t>
        </is>
      </c>
      <c r="DC569" t="n">
        <v>0</v>
      </c>
      <c r="DD569" t="inlineStr">
        <is>
          <t>off</t>
        </is>
      </c>
      <c r="DE569" t="inlineStr">
        <is>
          <t>off</t>
        </is>
      </c>
      <c r="DF569" t="n">
        <v>2158.48321958568</v>
      </c>
      <c r="DG569" t="n">
        <v>0</v>
      </c>
      <c r="DH569" t="inlineStr">
        <is>
          <t>off</t>
        </is>
      </c>
      <c r="DI569" t="n">
        <v>0</v>
      </c>
      <c r="DJ569" t="inlineStr">
        <is>
          <t>off</t>
        </is>
      </c>
      <c r="DK569" t="n">
        <v>0</v>
      </c>
      <c r="DL569" t="inlineStr">
        <is>
          <t>off</t>
        </is>
      </c>
      <c r="DM569" t="n">
        <v>0</v>
      </c>
      <c r="DN569" t="inlineStr">
        <is>
          <t>off</t>
        </is>
      </c>
      <c r="DO569" t="n">
        <v>498.933692788187</v>
      </c>
      <c r="DP569" t="n">
        <v>6.96572113170775</v>
      </c>
      <c r="DQ569" t="n">
        <v>3.47540875844743</v>
      </c>
      <c r="DR569" t="n">
        <v>79.9572316207648</v>
      </c>
      <c r="DS569" t="n">
        <v>-0.855196901905391</v>
      </c>
      <c r="DT569" t="n">
        <v>-0.06837923524471989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1.61507529410344</v>
      </c>
      <c r="EA569" t="b">
        <v>0</v>
      </c>
      <c r="EB569" t="n">
        <v>0.04925</v>
      </c>
      <c r="EC569" t="n">
        <v>0.05305695370894594</v>
      </c>
    </row>
    <row r="570">
      <c r="A570" s="1" t="n">
        <v>2719</v>
      </c>
      <c r="B570" t="n">
        <v>2720</v>
      </c>
      <c r="C570" t="inlineStr">
        <is>
          <t>PFAS CS4 0.25ng/ml</t>
        </is>
      </c>
      <c r="D570" t="n">
        <v>20</v>
      </c>
      <c r="E570" t="b">
        <v>0</v>
      </c>
      <c r="F570" t="inlineStr">
        <is>
          <t>(Path: D:\SCIEX OS Data\Justin Sankey\Data\20231026 PFAS Calibrations.wiff2), (sample Index: 21)</t>
        </is>
      </c>
      <c r="G570" t="inlineStr">
        <is>
          <t>CS4</t>
        </is>
      </c>
      <c r="H570" t="n">
        <v>0</v>
      </c>
      <c r="I570" t="n">
        <v>0</v>
      </c>
      <c r="J570" t="inlineStr">
        <is>
          <t>Standard</t>
        </is>
      </c>
      <c r="K570" t="n">
        <v>0</v>
      </c>
      <c r="L570" t="n">
        <v>0</v>
      </c>
      <c r="M570" t="n">
        <v>0</v>
      </c>
      <c r="N570" t="n">
        <v>5</v>
      </c>
      <c r="O570" t="n">
        <v>1</v>
      </c>
      <c r="P570" t="inlineStr">
        <is>
          <t>Br-PFOS</t>
        </is>
      </c>
      <c r="Q570" t="inlineStr">
        <is>
          <t>0.0336960704267419</t>
        </is>
      </c>
      <c r="R570" t="inlineStr">
        <is>
          <t>Qualifiers</t>
        </is>
      </c>
      <c r="S570" t="inlineStr">
        <is>
          <t>10/27/2023 00:23:00</t>
        </is>
      </c>
      <c r="T570" t="n">
        <v>20</v>
      </c>
      <c r="U570" t="inlineStr">
        <is>
          <t>ABSCIEX</t>
        </is>
      </c>
      <c r="V570" t="n">
        <v>0</v>
      </c>
      <c r="W570" t="b">
        <v>0</v>
      </c>
      <c r="X570" t="n">
        <v>41</v>
      </c>
      <c r="Y570" t="n">
        <v>0</v>
      </c>
      <c r="Z570" t="n">
        <v>0</v>
      </c>
      <c r="AA570" t="inlineStr">
        <is>
          <t>79.9473 - 79.9673</t>
        </is>
      </c>
      <c r="AB570" t="inlineStr">
        <is>
          <t>79.9472 - 79.9672</t>
        </is>
      </c>
      <c r="AC570" t="inlineStr">
        <is>
          <t>IDA-13C8_PFOS</t>
        </is>
      </c>
      <c r="AD570" t="inlineStr">
        <is>
          <t>PFOS</t>
        </is>
      </c>
      <c r="AE570" t="n">
        <v>0</v>
      </c>
      <c r="AF570" t="inlineStr">
        <is>
          <t>Accuracy, Integration Quality, Total Width</t>
        </is>
      </c>
      <c r="AG570" t="n">
        <v>0</v>
      </c>
      <c r="AH570" t="n">
        <v>0</v>
      </c>
      <c r="AI570" t="n">
        <v>0.05275</v>
      </c>
      <c r="AJ570" t="n">
        <v>4</v>
      </c>
      <c r="AK570" t="n">
        <v>0.0131875</v>
      </c>
      <c r="AL570" t="n">
        <v>0</v>
      </c>
      <c r="AM570" t="n">
        <v>8.300000000000001</v>
      </c>
      <c r="AN570" t="n">
        <v>8.449999999999999</v>
      </c>
      <c r="AO570" t="inlineStr">
        <is>
          <t>Manual</t>
        </is>
      </c>
      <c r="AP570" t="inlineStr">
        <is>
          <t>Baseline</t>
        </is>
      </c>
      <c r="AQ570" t="n">
        <v>762.821605983727</v>
      </c>
      <c r="AR570" t="n">
        <v>40682.3812657329</v>
      </c>
      <c r="AS570" t="n">
        <v>0.0187506626271717</v>
      </c>
      <c r="AT570" t="n">
        <v>162.615866075955</v>
      </c>
      <c r="AU570" t="n">
        <v>8692.55426881369</v>
      </c>
      <c r="AV570" t="n">
        <v>0.0187074893117863</v>
      </c>
      <c r="AW570" t="n">
        <v>4.69094206113583</v>
      </c>
      <c r="AX570" t="n">
        <v>4.68014118838339</v>
      </c>
      <c r="AY570" t="n">
        <v>480.89080135671</v>
      </c>
      <c r="AZ570" t="n">
        <v>8692.565855121031</v>
      </c>
      <c r="BA570" t="n">
        <v>0.248917026489751</v>
      </c>
      <c r="BB570" t="n">
        <v>0.998887295559388</v>
      </c>
      <c r="BC570" t="n">
        <v>8.32392884051003</v>
      </c>
      <c r="BD570" t="n">
        <v>8.483585508958759</v>
      </c>
      <c r="BE570" t="n">
        <v>0.288299283253344</v>
      </c>
      <c r="BF570" t="n">
        <v>0.0239288405100275</v>
      </c>
      <c r="BG570" t="n">
        <v>8.2475324002574</v>
      </c>
      <c r="BH570" t="n">
        <v>8.305583333333329</v>
      </c>
      <c r="BI570" t="n">
        <v>8.391093425568419</v>
      </c>
      <c r="BJ570" t="n">
        <v>8.708449999999999</v>
      </c>
      <c r="BK570" t="n">
        <v>0.143561025311024</v>
      </c>
      <c r="BL570" t="n">
        <v>0.402866666666666</v>
      </c>
      <c r="BM570" t="n">
        <v>0.0761099306798876</v>
      </c>
      <c r="BN570" t="n">
        <v>0.07341549094892311</v>
      </c>
      <c r="BO570" t="n">
        <v>16.8838787054123</v>
      </c>
      <c r="BP570" t="n">
        <v>143.571365321869</v>
      </c>
      <c r="BQ570" t="n">
        <v>0.0047045484984192</v>
      </c>
      <c r="BR570" t="n">
        <v>3.03980442875096e-06</v>
      </c>
      <c r="BS570" t="b">
        <v>1</v>
      </c>
      <c r="BT570" t="n">
        <v>0.9811805199251969</v>
      </c>
      <c r="BU570" t="b">
        <v>1</v>
      </c>
      <c r="BV570" t="inlineStr">
        <is>
          <t>[M-H]-</t>
        </is>
      </c>
      <c r="BW570" t="n">
        <v>63.8788064961932</v>
      </c>
      <c r="BX570" t="n">
        <v>8.25549125682682</v>
      </c>
      <c r="BY570" t="n">
        <v>8.40823333333333</v>
      </c>
      <c r="BZ570" t="n">
        <v>0.152742076506513</v>
      </c>
      <c r="CA570" t="n">
        <v>8.26120590601022</v>
      </c>
      <c r="CB570" t="n">
        <v>8.40823333333333</v>
      </c>
      <c r="CC570" t="n">
        <v>0.147027427323115</v>
      </c>
      <c r="CD570" t="n">
        <v>5.32898275774589</v>
      </c>
      <c r="CE570" t="n">
        <v>0.9800530842278</v>
      </c>
      <c r="CF570" t="n">
        <v>1.03608750256235</v>
      </c>
      <c r="CG570" t="n">
        <v>0.353406317483511</v>
      </c>
      <c r="CH570" t="n">
        <v>0</v>
      </c>
      <c r="CI570" t="n">
        <v>11</v>
      </c>
      <c r="CJ570" t="n">
        <v>6</v>
      </c>
      <c r="CK570" t="inlineStr">
        <is>
          <t>C8HF17SO3</t>
        </is>
      </c>
      <c r="CL570" t="n">
        <v>498.930217379429</v>
      </c>
      <c r="CM570" t="n">
        <v>79.9573</v>
      </c>
      <c r="CN570" t="inlineStr">
        <is>
          <t>Gray</t>
        </is>
      </c>
      <c r="CO570" t="inlineStr">
        <is>
          <t>Fail</t>
        </is>
      </c>
      <c r="CP570" t="inlineStr">
        <is>
          <t>Pass</t>
        </is>
      </c>
      <c r="CQ570" t="inlineStr">
        <is>
          <t>Fail</t>
        </is>
      </c>
      <c r="CR570" t="n">
        <v>0.02</v>
      </c>
      <c r="CS570" t="n">
        <v>250.13350876</v>
      </c>
      <c r="CT570" t="inlineStr">
        <is>
          <t>PFAS_MRM HR_TOF qual_suspects_core list_4060</t>
        </is>
      </c>
      <c r="CU570" t="inlineStr">
        <is>
          <t>PFAS_LC_40_60</t>
        </is>
      </c>
      <c r="CV570" t="n">
        <v>0</v>
      </c>
      <c r="CW570" t="n">
        <v>0</v>
      </c>
      <c r="CX570" t="n">
        <v>0</v>
      </c>
      <c r="CY570" t="b">
        <v>1</v>
      </c>
      <c r="CZ570" t="inlineStr">
        <is>
          <t>PFAS MRM HR Core_confirm TOF_IPS_Suspects_20231026.qmethod</t>
        </is>
      </c>
      <c r="DA570" t="n">
        <v>762.821605983727</v>
      </c>
      <c r="DB570" t="inlineStr">
        <is>
          <t>No Control Sample</t>
        </is>
      </c>
      <c r="DC570" t="n">
        <v>0</v>
      </c>
      <c r="DD570" t="inlineStr">
        <is>
          <t>off</t>
        </is>
      </c>
      <c r="DE570" t="inlineStr">
        <is>
          <t>off</t>
        </is>
      </c>
      <c r="DF570" t="n">
        <v>2158.48321958568</v>
      </c>
      <c r="DG570" t="n">
        <v>0</v>
      </c>
      <c r="DH570" t="inlineStr">
        <is>
          <t>off</t>
        </is>
      </c>
      <c r="DI570" t="n">
        <v>0</v>
      </c>
      <c r="DJ570" t="inlineStr">
        <is>
          <t>off</t>
        </is>
      </c>
      <c r="DK570" t="n">
        <v>0</v>
      </c>
      <c r="DL570" t="inlineStr">
        <is>
          <t>off</t>
        </is>
      </c>
      <c r="DM570" t="n">
        <v>0</v>
      </c>
      <c r="DN570" t="inlineStr">
        <is>
          <t>off</t>
        </is>
      </c>
      <c r="DO570" t="n">
        <v>498.933692788187</v>
      </c>
      <c r="DP570" t="n">
        <v>6.96572113170775</v>
      </c>
      <c r="DQ570" t="n">
        <v>3.47540875844743</v>
      </c>
      <c r="DR570" t="n">
        <v>79.9574217001327</v>
      </c>
      <c r="DS570" t="n">
        <v>1.52206405984614</v>
      </c>
      <c r="DT570" t="n">
        <v>0.121700132652336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1.61507529410344</v>
      </c>
      <c r="EA570" t="b">
        <v>0</v>
      </c>
      <c r="EB570" t="n">
        <v>0.0131875</v>
      </c>
      <c r="EC570" t="n">
        <v>0.01875066262717167</v>
      </c>
    </row>
    <row r="571">
      <c r="A571" s="1" t="n">
        <v>2721</v>
      </c>
      <c r="B571" t="n">
        <v>2722</v>
      </c>
      <c r="C571" t="inlineStr">
        <is>
          <t>PFAS CS4 0.25ng/ml</t>
        </is>
      </c>
      <c r="D571" t="n">
        <v>20</v>
      </c>
      <c r="E571" t="b">
        <v>0</v>
      </c>
      <c r="F571" t="inlineStr">
        <is>
          <t>(Path: D:\SCIEX OS Data\Justin Sankey\Data\20231026 PFAS Calibrations.wiff2), (sample Index: 21)</t>
        </is>
      </c>
      <c r="G571" t="inlineStr">
        <is>
          <t>CS4</t>
        </is>
      </c>
      <c r="H571" t="n">
        <v>0</v>
      </c>
      <c r="I571" t="n">
        <v>0</v>
      </c>
      <c r="J571" t="inlineStr">
        <is>
          <t>Standard</t>
        </is>
      </c>
      <c r="K571" t="n">
        <v>0</v>
      </c>
      <c r="L571" t="n">
        <v>0</v>
      </c>
      <c r="M571" t="n">
        <v>0</v>
      </c>
      <c r="N571" t="n">
        <v>5</v>
      </c>
      <c r="O571" t="n">
        <v>1</v>
      </c>
      <c r="P571" t="inlineStr">
        <is>
          <t>PFNS</t>
        </is>
      </c>
      <c r="Q571" t="inlineStr">
        <is>
          <t>0.254613550920069</t>
        </is>
      </c>
      <c r="R571" t="inlineStr">
        <is>
          <t>Quantifiers</t>
        </is>
      </c>
      <c r="S571" t="inlineStr">
        <is>
          <t>10/27/2023 00:23:00</t>
        </is>
      </c>
      <c r="T571" t="n">
        <v>20</v>
      </c>
      <c r="U571" t="inlineStr">
        <is>
          <t>ABSCIEX</t>
        </is>
      </c>
      <c r="V571" t="n">
        <v>0</v>
      </c>
      <c r="W571" t="b">
        <v>0</v>
      </c>
      <c r="X571" t="n">
        <v>43</v>
      </c>
      <c r="Y571" t="n">
        <v>0</v>
      </c>
      <c r="Z571" t="n">
        <v>0</v>
      </c>
      <c r="AA571" t="inlineStr">
        <is>
          <t>79.9471 - 79.9671</t>
        </is>
      </c>
      <c r="AB571" t="inlineStr">
        <is>
          <t>79.9472 - 79.9672</t>
        </is>
      </c>
      <c r="AC571" t="inlineStr">
        <is>
          <t>IDA-13C8_PFOS</t>
        </is>
      </c>
      <c r="AD571" t="inlineStr">
        <is>
          <t>PFNS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0.25</v>
      </c>
      <c r="AJ571" t="n">
        <v>4</v>
      </c>
      <c r="AK571" t="n">
        <v>0.0625</v>
      </c>
      <c r="AL571" t="n">
        <v>0</v>
      </c>
      <c r="AM571" t="n">
        <v>8.85</v>
      </c>
      <c r="AN571" t="n">
        <v>8.449999999999999</v>
      </c>
      <c r="AO571" t="inlineStr">
        <is>
          <t>Baseline</t>
        </is>
      </c>
      <c r="AP571" t="inlineStr">
        <is>
          <t>Baseline</t>
        </is>
      </c>
      <c r="AQ571" t="n">
        <v>2295.87378307181</v>
      </c>
      <c r="AR571" t="n">
        <v>40682.3812657329</v>
      </c>
      <c r="AS571" t="n">
        <v>0.05643410517382</v>
      </c>
      <c r="AT571" t="n">
        <v>516.591307384599</v>
      </c>
      <c r="AU571" t="n">
        <v>8692.55426881369</v>
      </c>
      <c r="AV571" t="n">
        <v>0.0594291725319422</v>
      </c>
      <c r="AW571" t="n">
        <v>4.44427490407335</v>
      </c>
      <c r="AX571" t="n">
        <v>4.68014118838339</v>
      </c>
      <c r="AY571" t="n">
        <v>517.91121351953</v>
      </c>
      <c r="AZ571" t="n">
        <v>8692.565855121031</v>
      </c>
      <c r="BA571" t="n">
        <v>0.973102236779582</v>
      </c>
      <c r="BB571" t="n">
        <v>0.998887295559388</v>
      </c>
      <c r="BC571" t="n">
        <v>8.88433238013695</v>
      </c>
      <c r="BD571" t="n">
        <v>8.483585508958759</v>
      </c>
      <c r="BE571" t="n">
        <v>0.387936498722583</v>
      </c>
      <c r="BF571" t="n">
        <v>0.0343323801369486</v>
      </c>
      <c r="BG571" t="n">
        <v>8.7803</v>
      </c>
      <c r="BH571" t="n">
        <v>8.305583333333329</v>
      </c>
      <c r="BI571" t="n">
        <v>9.05073333333333</v>
      </c>
      <c r="BJ571" t="n">
        <v>8.708449999999999</v>
      </c>
      <c r="BK571" t="n">
        <v>0.270433333333333</v>
      </c>
      <c r="BL571" t="n">
        <v>0.402866666666666</v>
      </c>
      <c r="BM571" t="n">
        <v>0.06883439294884749</v>
      </c>
      <c r="BN571" t="n">
        <v>0.07341549094892311</v>
      </c>
      <c r="BO571" t="n">
        <v>101.615923330352</v>
      </c>
      <c r="BP571" t="n">
        <v>143.571365321869</v>
      </c>
      <c r="BQ571" t="n">
        <v>0.0038810987240487</v>
      </c>
      <c r="BR571" t="n">
        <v>3.03980442875096e-06</v>
      </c>
      <c r="BS571" t="b">
        <v>0</v>
      </c>
      <c r="BT571" t="n">
        <v>1.04723791264377</v>
      </c>
      <c r="BU571" t="b">
        <v>1</v>
      </c>
      <c r="BV571" t="inlineStr">
        <is>
          <t>[M-H]-</t>
        </is>
      </c>
      <c r="BW571" t="n">
        <v>101.845420368028</v>
      </c>
      <c r="BX571" t="n">
        <v>8.806022896237931</v>
      </c>
      <c r="BY571" t="n">
        <v>8.96171285715069</v>
      </c>
      <c r="BZ571" t="n">
        <v>0.155689960912756</v>
      </c>
      <c r="CA571" t="n">
        <v>8.815059589593369</v>
      </c>
      <c r="CB571" t="n">
        <v>8.946054875836611</v>
      </c>
      <c r="CC571" t="n">
        <v>0.130995286243234</v>
      </c>
      <c r="CD571" t="n">
        <v>-7.41381189675238</v>
      </c>
      <c r="CE571" t="n">
        <v>0.985457208003599</v>
      </c>
      <c r="CF571" t="n">
        <v>0.8725094261155339</v>
      </c>
      <c r="CG571" t="n">
        <v>18.3138754019465</v>
      </c>
      <c r="CH571" t="n">
        <v>0</v>
      </c>
      <c r="CI571" t="n">
        <v>14</v>
      </c>
      <c r="CJ571" t="n">
        <v>5</v>
      </c>
      <c r="CK571" t="inlineStr">
        <is>
          <t>C9HF19SO3</t>
        </is>
      </c>
      <c r="CL571" t="n">
        <v>548.9270237048891</v>
      </c>
      <c r="CM571" t="n">
        <v>79.9571</v>
      </c>
      <c r="CN571" t="inlineStr">
        <is>
          <t>Gray</t>
        </is>
      </c>
      <c r="CO571" t="inlineStr">
        <is>
          <t>Pass</t>
        </is>
      </c>
      <c r="CP571" t="inlineStr">
        <is>
          <t>Pass</t>
        </is>
      </c>
      <c r="CQ571" t="inlineStr">
        <is>
          <t>Pass</t>
        </is>
      </c>
      <c r="CR571" t="n">
        <v>0.02</v>
      </c>
      <c r="CS571" t="n">
        <v>250.13413442</v>
      </c>
      <c r="CT571" t="inlineStr">
        <is>
          <t>PFAS_MRM HR_TOF qual_suspects_core list_4060</t>
        </is>
      </c>
      <c r="CU571" t="inlineStr">
        <is>
          <t>PFAS_LC_40_60</t>
        </is>
      </c>
      <c r="CV571" t="n">
        <v>0</v>
      </c>
      <c r="CW571" t="n">
        <v>0</v>
      </c>
      <c r="CX571" t="n">
        <v>0</v>
      </c>
      <c r="CY571" t="b">
        <v>1</v>
      </c>
      <c r="CZ571" t="inlineStr">
        <is>
          <t>PFAS MRM HR Core_confirm TOF_IPS_Suspects_20231026.qmethod</t>
        </is>
      </c>
      <c r="DA571" t="n">
        <v>2295.87378307181</v>
      </c>
      <c r="DB571" t="inlineStr">
        <is>
          <t>No Control Sample</t>
        </is>
      </c>
      <c r="DC571" t="n">
        <v>0</v>
      </c>
      <c r="DD571" t="inlineStr">
        <is>
          <t>off</t>
        </is>
      </c>
      <c r="DE571" t="inlineStr">
        <is>
          <t>off</t>
        </is>
      </c>
      <c r="DF571" t="n">
        <v>2295.87378307181</v>
      </c>
      <c r="DG571" t="n">
        <v>0</v>
      </c>
      <c r="DH571" t="inlineStr">
        <is>
          <t>off</t>
        </is>
      </c>
      <c r="DI571" t="n">
        <v>0</v>
      </c>
      <c r="DJ571" t="inlineStr">
        <is>
          <t>off</t>
        </is>
      </c>
      <c r="DK571" t="n">
        <v>0</v>
      </c>
      <c r="DL571" t="inlineStr">
        <is>
          <t>off</t>
        </is>
      </c>
      <c r="DM571" t="n">
        <v>0</v>
      </c>
      <c r="DN571" t="inlineStr">
        <is>
          <t>off</t>
        </is>
      </c>
      <c r="DO571" t="n">
        <v>548.929698090948</v>
      </c>
      <c r="DP571" t="n">
        <v>4.8720247754881</v>
      </c>
      <c r="DQ571" t="n">
        <v>2.67438605942516</v>
      </c>
      <c r="DR571" t="n">
        <v>79.95777127172271</v>
      </c>
      <c r="DS571" t="n">
        <v>8.395398566697491</v>
      </c>
      <c r="DT571" t="n">
        <v>0.671271722737288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2.79882277432607</v>
      </c>
      <c r="EA571" t="b">
        <v>0</v>
      </c>
      <c r="EB571" t="n">
        <v>0.0625</v>
      </c>
      <c r="EC571" t="n">
        <v>0.05643410517381987</v>
      </c>
    </row>
    <row r="572">
      <c r="A572" s="1" t="n">
        <v>2723</v>
      </c>
      <c r="B572" t="n">
        <v>2724</v>
      </c>
      <c r="C572" t="inlineStr">
        <is>
          <t>PFAS CS4 0.25ng/ml</t>
        </is>
      </c>
      <c r="D572" t="n">
        <v>20</v>
      </c>
      <c r="E572" t="b">
        <v>0</v>
      </c>
      <c r="F572" t="inlineStr">
        <is>
          <t>(Path: D:\SCIEX OS Data\Justin Sankey\Data\20231026 PFAS Calibrations.wiff2), (sample Index: 21)</t>
        </is>
      </c>
      <c r="G572" t="inlineStr">
        <is>
          <t>CS4</t>
        </is>
      </c>
      <c r="H572" t="n">
        <v>0</v>
      </c>
      <c r="I572" t="n">
        <v>0</v>
      </c>
      <c r="J572" t="inlineStr">
        <is>
          <t>Standard</t>
        </is>
      </c>
      <c r="K572" t="n">
        <v>0</v>
      </c>
      <c r="L572" t="n">
        <v>0</v>
      </c>
      <c r="M572" t="n">
        <v>0</v>
      </c>
      <c r="N572" t="n">
        <v>5</v>
      </c>
      <c r="O572" t="n">
        <v>1</v>
      </c>
      <c r="P572" t="inlineStr">
        <is>
          <t>PFDS</t>
        </is>
      </c>
      <c r="Q572" t="inlineStr">
        <is>
          <t>0.261306800897151</t>
        </is>
      </c>
      <c r="R572" t="inlineStr">
        <is>
          <t>Quantifiers</t>
        </is>
      </c>
      <c r="S572" t="inlineStr">
        <is>
          <t>10/27/2023 00:23:00</t>
        </is>
      </c>
      <c r="T572" t="n">
        <v>20</v>
      </c>
      <c r="U572" t="inlineStr">
        <is>
          <t>ABSCIEX</t>
        </is>
      </c>
      <c r="V572" t="n">
        <v>0</v>
      </c>
      <c r="W572" t="b">
        <v>0</v>
      </c>
      <c r="X572" t="n">
        <v>45</v>
      </c>
      <c r="Y572" t="n">
        <v>0</v>
      </c>
      <c r="Z572" t="n">
        <v>0</v>
      </c>
      <c r="AA572" t="inlineStr">
        <is>
          <t>79.9469 - 79.9669</t>
        </is>
      </c>
      <c r="AB572" t="inlineStr">
        <is>
          <t>79.9472 - 79.9672</t>
        </is>
      </c>
      <c r="AC572" t="inlineStr">
        <is>
          <t>IDA-13C8_PFOS</t>
        </is>
      </c>
      <c r="AD572" t="inlineStr">
        <is>
          <t>PFDS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0.25</v>
      </c>
      <c r="AJ572" t="n">
        <v>4</v>
      </c>
      <c r="AK572" t="n">
        <v>0.0625</v>
      </c>
      <c r="AL572" t="n">
        <v>0</v>
      </c>
      <c r="AM572" t="n">
        <v>9.19</v>
      </c>
      <c r="AN572" t="n">
        <v>8.449999999999999</v>
      </c>
      <c r="AO572" t="inlineStr">
        <is>
          <t>Baseline</t>
        </is>
      </c>
      <c r="AP572" t="inlineStr">
        <is>
          <t>Baseline</t>
        </is>
      </c>
      <c r="AQ572" t="n">
        <v>2420.92485027082</v>
      </c>
      <c r="AR572" t="n">
        <v>40682.3812657329</v>
      </c>
      <c r="AS572" t="n">
        <v>0.0595079436097314</v>
      </c>
      <c r="AT572" t="n">
        <v>552.812135358399</v>
      </c>
      <c r="AU572" t="n">
        <v>8692.55426881369</v>
      </c>
      <c r="AV572" t="n">
        <v>0.0635960522376863</v>
      </c>
      <c r="AW572" t="n">
        <v>4.37929035096397</v>
      </c>
      <c r="AX572" t="n">
        <v>4.68014118838339</v>
      </c>
      <c r="AY572" t="n">
        <v>552.875008044658</v>
      </c>
      <c r="AZ572" t="n">
        <v>8692.565855121031</v>
      </c>
      <c r="BA572" t="n">
        <v>0.963462881883874</v>
      </c>
      <c r="BB572" t="n">
        <v>0.998887295559388</v>
      </c>
      <c r="BC572" t="n">
        <v>9.208609203297121</v>
      </c>
      <c r="BD572" t="n">
        <v>8.483585508958759</v>
      </c>
      <c r="BE572" t="n">
        <v>0.202494051111219</v>
      </c>
      <c r="BF572" t="n">
        <v>0.018609203297121</v>
      </c>
      <c r="BG572" t="n">
        <v>9.08958333333333</v>
      </c>
      <c r="BH572" t="n">
        <v>8.305583333333329</v>
      </c>
      <c r="BI572" t="n">
        <v>9.41288333333333</v>
      </c>
      <c r="BJ572" t="n">
        <v>8.708449999999999</v>
      </c>
      <c r="BK572" t="n">
        <v>0.3233</v>
      </c>
      <c r="BL572" t="n">
        <v>0.402866666666666</v>
      </c>
      <c r="BM572" t="n">
        <v>0.066252998930624</v>
      </c>
      <c r="BN572" t="n">
        <v>0.07341549094892311</v>
      </c>
      <c r="BO572" t="n">
        <v>95.4377114958327</v>
      </c>
      <c r="BP572" t="n">
        <v>143.571365321869</v>
      </c>
      <c r="BQ572" t="n">
        <v>0.0001708392818569</v>
      </c>
      <c r="BR572" t="n">
        <v>3.03980442875096e-06</v>
      </c>
      <c r="BS572" t="b">
        <v>0</v>
      </c>
      <c r="BT572" t="n">
        <v>1.08546194219092</v>
      </c>
      <c r="BU572" t="b">
        <v>1</v>
      </c>
      <c r="BV572" t="inlineStr">
        <is>
          <t>[M-H]-</t>
        </is>
      </c>
      <c r="BW572" t="n">
        <v>104.52272035886</v>
      </c>
      <c r="BX572" t="n">
        <v>9.143788192648691</v>
      </c>
      <c r="BY572" t="n">
        <v>9.299713953445719</v>
      </c>
      <c r="BZ572" t="n">
        <v>0.155925760797031</v>
      </c>
      <c r="CA572" t="n">
        <v>9.151992016658671</v>
      </c>
      <c r="CB572" t="n">
        <v>9.284927651516011</v>
      </c>
      <c r="CC572" t="n">
        <v>0.132935634857343</v>
      </c>
      <c r="CD572" t="n">
        <v>-0.29211886237677</v>
      </c>
      <c r="CE572" t="n">
        <v>1.23694697695334</v>
      </c>
      <c r="CF572" t="n">
        <v>1.42474206106098</v>
      </c>
      <c r="CG572" t="n">
        <v>15.8704875518472</v>
      </c>
      <c r="CH572" t="n">
        <v>0</v>
      </c>
      <c r="CI572" t="n">
        <v>18</v>
      </c>
      <c r="CJ572" t="n">
        <v>5</v>
      </c>
      <c r="CK572" t="inlineStr">
        <is>
          <t>C10HF21SO3</t>
        </is>
      </c>
      <c r="CL572" t="n">
        <v>598.923830030349</v>
      </c>
      <c r="CM572" t="n">
        <v>79.9569</v>
      </c>
      <c r="CN572" t="inlineStr">
        <is>
          <t>Gray</t>
        </is>
      </c>
      <c r="CO572" t="inlineStr">
        <is>
          <t>Pass</t>
        </is>
      </c>
      <c r="CP572" t="inlineStr">
        <is>
          <t>Pass</t>
        </is>
      </c>
      <c r="CQ572" t="inlineStr">
        <is>
          <t>Pass</t>
        </is>
      </c>
      <c r="CR572" t="n">
        <v>0.02</v>
      </c>
      <c r="CS572" t="n">
        <v>250.1347601</v>
      </c>
      <c r="CT572" t="inlineStr">
        <is>
          <t>PFAS_MRM HR_TOF qual_suspects_core list_4060</t>
        </is>
      </c>
      <c r="CU572" t="inlineStr">
        <is>
          <t>PFAS_LC_40_60</t>
        </is>
      </c>
      <c r="CV572" t="n">
        <v>0</v>
      </c>
      <c r="CW572" t="n">
        <v>0</v>
      </c>
      <c r="CX572" t="n">
        <v>0</v>
      </c>
      <c r="CY572" t="b">
        <v>1</v>
      </c>
      <c r="CZ572" t="inlineStr">
        <is>
          <t>PFAS MRM HR Core_confirm TOF_IPS_Suspects_20231026.qmethod</t>
        </is>
      </c>
      <c r="DA572" t="n">
        <v>2420.92485027082</v>
      </c>
      <c r="DB572" t="inlineStr">
        <is>
          <t>No Control Sample</t>
        </is>
      </c>
      <c r="DC572" t="n">
        <v>0</v>
      </c>
      <c r="DD572" t="inlineStr">
        <is>
          <t>off</t>
        </is>
      </c>
      <c r="DE572" t="inlineStr">
        <is>
          <t>off</t>
        </is>
      </c>
      <c r="DF572" t="n">
        <v>2420.92485027082</v>
      </c>
      <c r="DG572" t="n">
        <v>0</v>
      </c>
      <c r="DH572" t="inlineStr">
        <is>
          <t>off</t>
        </is>
      </c>
      <c r="DI572" t="n">
        <v>0</v>
      </c>
      <c r="DJ572" t="inlineStr">
        <is>
          <t>off</t>
        </is>
      </c>
      <c r="DK572" t="n">
        <v>0</v>
      </c>
      <c r="DL572" t="inlineStr">
        <is>
          <t>off</t>
        </is>
      </c>
      <c r="DM572" t="n">
        <v>0</v>
      </c>
      <c r="DN572" t="inlineStr">
        <is>
          <t>off</t>
        </is>
      </c>
      <c r="DO572" t="n">
        <v>598.92616357176</v>
      </c>
      <c r="DP572" t="n">
        <v>3.89622401631512</v>
      </c>
      <c r="DQ572" t="n">
        <v>2.33354141050768</v>
      </c>
      <c r="DR572" t="n">
        <v>79.9567065255566</v>
      </c>
      <c r="DS572" t="n">
        <v>-2.41973417401437</v>
      </c>
      <c r="DT572" t="n">
        <v>-0.19347444337825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4.90596581243226</v>
      </c>
      <c r="EA572" t="b">
        <v>0</v>
      </c>
      <c r="EB572" t="n">
        <v>0.0625</v>
      </c>
      <c r="EC572" t="n">
        <v>0.05950794360973124</v>
      </c>
    </row>
    <row r="573">
      <c r="A573" s="1" t="n">
        <v>2727</v>
      </c>
      <c r="B573" t="n">
        <v>2728</v>
      </c>
      <c r="C573" t="inlineStr">
        <is>
          <t>PFAS CS4 0.25ng/ml</t>
        </is>
      </c>
      <c r="D573" t="n">
        <v>20</v>
      </c>
      <c r="E573" t="b">
        <v>0</v>
      </c>
      <c r="F573" t="inlineStr">
        <is>
          <t>(Path: D:\SCIEX OS Data\Justin Sankey\Data\20231026 PFAS Calibrations.wiff2), (sample Index: 21)</t>
        </is>
      </c>
      <c r="G573" t="inlineStr">
        <is>
          <t>CS4</t>
        </is>
      </c>
      <c r="H573" t="n">
        <v>0</v>
      </c>
      <c r="I573" t="n">
        <v>0</v>
      </c>
      <c r="J573" t="inlineStr">
        <is>
          <t>Standard</t>
        </is>
      </c>
      <c r="K573" t="n">
        <v>0</v>
      </c>
      <c r="L573" t="n">
        <v>0</v>
      </c>
      <c r="M573" t="n">
        <v>0</v>
      </c>
      <c r="N573" t="n">
        <v>5</v>
      </c>
      <c r="O573" t="n">
        <v>1</v>
      </c>
      <c r="P573" t="inlineStr">
        <is>
          <t>FBSA</t>
        </is>
      </c>
      <c r="Q573" t="inlineStr">
        <is>
          <t>0.189974663489252</t>
        </is>
      </c>
      <c r="R573" t="inlineStr">
        <is>
          <t>Quantifiers</t>
        </is>
      </c>
      <c r="S573" t="inlineStr">
        <is>
          <t>10/27/2023 00:23:00</t>
        </is>
      </c>
      <c r="T573" t="n">
        <v>20</v>
      </c>
      <c r="U573" t="inlineStr">
        <is>
          <t>ABSCIEX</t>
        </is>
      </c>
      <c r="V573" t="n">
        <v>0</v>
      </c>
      <c r="W573" t="b">
        <v>0</v>
      </c>
      <c r="X573" t="n">
        <v>49</v>
      </c>
      <c r="Y573" t="n">
        <v>0</v>
      </c>
      <c r="Z573" t="n">
        <v>0</v>
      </c>
      <c r="AA573" t="inlineStr">
        <is>
          <t>77.9553 - 77.9753</t>
        </is>
      </c>
      <c r="AB573" t="inlineStr">
        <is>
          <t>77.9554 - 77.9754</t>
        </is>
      </c>
      <c r="AC573" t="inlineStr">
        <is>
          <t>IDA-13C8_FOSA</t>
        </is>
      </c>
      <c r="AD573" t="inlineStr">
        <is>
          <t>FBSA</t>
        </is>
      </c>
      <c r="AE573" t="n">
        <v>0</v>
      </c>
      <c r="AF573" t="inlineStr">
        <is>
          <t>Accuracy</t>
        </is>
      </c>
      <c r="AG573" t="n">
        <v>0</v>
      </c>
      <c r="AH573" t="n">
        <v>0</v>
      </c>
      <c r="AI573" t="n">
        <v>0.25</v>
      </c>
      <c r="AJ573" t="n">
        <v>4</v>
      </c>
      <c r="AK573" t="n">
        <v>0.0625</v>
      </c>
      <c r="AL573" t="n">
        <v>0</v>
      </c>
      <c r="AM573" t="n">
        <v>4.6</v>
      </c>
      <c r="AN573" t="n">
        <v>8.859999999999999</v>
      </c>
      <c r="AO573" t="inlineStr">
        <is>
          <t>Manual</t>
        </is>
      </c>
      <c r="AP573" t="inlineStr">
        <is>
          <t>Baseline</t>
        </is>
      </c>
      <c r="AQ573" t="n">
        <v>3711.48221756201</v>
      </c>
      <c r="AR573" t="n">
        <v>74093.2582567939</v>
      </c>
      <c r="AS573" t="n">
        <v>0.0500920367774715</v>
      </c>
      <c r="AT573" t="n">
        <v>414.483393098525</v>
      </c>
      <c r="AU573" t="n">
        <v>16194.4595187456</v>
      </c>
      <c r="AV573" t="n">
        <v>0.0255941479626873</v>
      </c>
      <c r="AW573" t="n">
        <v>8.95447749984949</v>
      </c>
      <c r="AX573" t="n">
        <v>4.57522266618584</v>
      </c>
      <c r="AY573" t="n">
        <v>420.015535044026</v>
      </c>
      <c r="AZ573" t="n">
        <v>16205.5982672741</v>
      </c>
      <c r="BA573" t="n">
        <v>0.942573965936908</v>
      </c>
      <c r="BB573" t="n">
        <v>0.994063091040468</v>
      </c>
      <c r="BC573" t="n">
        <v>4.96817898715144</v>
      </c>
      <c r="BD573" t="n">
        <v>9.020823045272641</v>
      </c>
      <c r="BE573" t="n">
        <v>8.00389102503136</v>
      </c>
      <c r="BF573" t="n">
        <v>0.368178987151443</v>
      </c>
      <c r="BG573" t="n">
        <v>4.7798963963964</v>
      </c>
      <c r="BH573" t="n">
        <v>8.83038333333333</v>
      </c>
      <c r="BI573" t="n">
        <v>5.18074295366795</v>
      </c>
      <c r="BJ573" t="n">
        <v>9.154249999999999</v>
      </c>
      <c r="BK573" t="n">
        <v>0.400846557271556</v>
      </c>
      <c r="BL573" t="n">
        <v>0.323866666666666</v>
      </c>
      <c r="BM573" t="n">
        <v>0.151827500122001</v>
      </c>
      <c r="BN573" t="n">
        <v>0.0707030197722727</v>
      </c>
      <c r="BO573" t="n">
        <v>99.02266173764809</v>
      </c>
      <c r="BP573" t="n">
        <v>178.349314902273</v>
      </c>
      <c r="BQ573" t="n">
        <v>0.0050921963690479</v>
      </c>
      <c r="BR573" t="n">
        <v>0.0010529268507</v>
      </c>
      <c r="BS573" t="b">
        <v>1</v>
      </c>
      <c r="BT573" t="n">
        <v>0.550745642855173</v>
      </c>
      <c r="BU573" t="b">
        <v>1</v>
      </c>
      <c r="BV573" t="inlineStr">
        <is>
          <t>[M-H]-</t>
        </is>
      </c>
      <c r="BW573" t="n">
        <v>75.9898653957008</v>
      </c>
      <c r="BX573" t="n">
        <v>4.79238948886354</v>
      </c>
      <c r="BY573" t="n">
        <v>5.16240421517388</v>
      </c>
      <c r="BZ573" t="n">
        <v>0.370014726310337</v>
      </c>
      <c r="CA573" t="n">
        <v>4.79909765348713</v>
      </c>
      <c r="CB573" t="n">
        <v>5.15563194727385</v>
      </c>
      <c r="CC573" t="n">
        <v>0.356534293786723</v>
      </c>
      <c r="CD573" t="n">
        <v>-5.2654333461996</v>
      </c>
      <c r="CE573" t="n">
        <v>1.32722763949063</v>
      </c>
      <c r="CF573" t="n">
        <v>1.687059328482</v>
      </c>
      <c r="CG573" t="n">
        <v>5.73326304854053</v>
      </c>
      <c r="CH573" t="n">
        <v>0</v>
      </c>
      <c r="CI573" t="n">
        <v>72</v>
      </c>
      <c r="CJ573" t="n">
        <v>28</v>
      </c>
      <c r="CK573" t="inlineStr">
        <is>
          <t>C4H2F9NO2S</t>
        </is>
      </c>
      <c r="CL573" t="n">
        <v>297.958976494679</v>
      </c>
      <c r="CM573" t="n">
        <v>77.9653</v>
      </c>
      <c r="CN573" t="inlineStr">
        <is>
          <t>Gray</t>
        </is>
      </c>
      <c r="CO573" t="inlineStr">
        <is>
          <t>Fail</t>
        </is>
      </c>
      <c r="CP573" t="inlineStr">
        <is>
          <t>Pass</t>
        </is>
      </c>
      <c r="CQ573" t="inlineStr">
        <is>
          <t>Pass</t>
        </is>
      </c>
      <c r="CR573" t="n">
        <v>0.02</v>
      </c>
      <c r="CS573" t="n">
        <v>256.52437687</v>
      </c>
      <c r="CT573" t="inlineStr">
        <is>
          <t>PFAS_MRM HR_TOF qual_suspects_core list_4060</t>
        </is>
      </c>
      <c r="CU573" t="inlineStr">
        <is>
          <t>PFAS_LC_40_60</t>
        </is>
      </c>
      <c r="CV573" t="n">
        <v>0</v>
      </c>
      <c r="CW573" t="n">
        <v>0</v>
      </c>
      <c r="CX573" t="n">
        <v>0</v>
      </c>
      <c r="CY573" t="b">
        <v>1</v>
      </c>
      <c r="CZ573" t="inlineStr">
        <is>
          <t>PFAS MRM HR Core_confirm TOF_IPS_Suspects_20231026.qmethod</t>
        </is>
      </c>
      <c r="DA573" t="n">
        <v>3711.48221756201</v>
      </c>
      <c r="DB573" t="inlineStr">
        <is>
          <t>No Control Sample</t>
        </is>
      </c>
      <c r="DC573" t="n">
        <v>0</v>
      </c>
      <c r="DD573" t="inlineStr">
        <is>
          <t>off</t>
        </is>
      </c>
      <c r="DE573" t="inlineStr">
        <is>
          <t>off</t>
        </is>
      </c>
      <c r="DF573" t="n">
        <v>3711.48221756201</v>
      </c>
      <c r="DG573" t="n">
        <v>0</v>
      </c>
      <c r="DH573" t="inlineStr">
        <is>
          <t>off</t>
        </is>
      </c>
      <c r="DI573" t="n">
        <v>0</v>
      </c>
      <c r="DJ573" t="inlineStr">
        <is>
          <t>off</t>
        </is>
      </c>
      <c r="DK573" t="n">
        <v>0</v>
      </c>
      <c r="DL573" t="inlineStr">
        <is>
          <t>off</t>
        </is>
      </c>
      <c r="DM573" t="n">
        <v>0</v>
      </c>
      <c r="DN573" t="inlineStr">
        <is>
          <t>off</t>
        </is>
      </c>
      <c r="DO573" t="n">
        <v>297.9608439112</v>
      </c>
      <c r="DP573" t="n">
        <v>6.26736117608809</v>
      </c>
      <c r="DQ573" t="n">
        <v>1.8674165213497</v>
      </c>
      <c r="DR573" t="n">
        <v>77.96494465035499</v>
      </c>
      <c r="DS573" t="n">
        <v>-4.55779231280167</v>
      </c>
      <c r="DT573" t="n">
        <v>-0.355349645005276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7.40036430487084</v>
      </c>
      <c r="EA573" t="b">
        <v>0</v>
      </c>
      <c r="EB573" t="n">
        <v>0.0625</v>
      </c>
      <c r="EC573" t="n">
        <v>0.05009203677747145</v>
      </c>
    </row>
    <row r="574">
      <c r="A574" s="1" t="n">
        <v>2729</v>
      </c>
      <c r="B574" t="n">
        <v>2730</v>
      </c>
      <c r="C574" t="inlineStr">
        <is>
          <t>PFAS CS4 0.25ng/ml</t>
        </is>
      </c>
      <c r="D574" t="n">
        <v>20</v>
      </c>
      <c r="E574" t="b">
        <v>0</v>
      </c>
      <c r="F574" t="inlineStr">
        <is>
          <t>(Path: D:\SCIEX OS Data\Justin Sankey\Data\20231026 PFAS Calibrations.wiff2), (sample Index: 21)</t>
        </is>
      </c>
      <c r="G574" t="inlineStr">
        <is>
          <t>CS4</t>
        </is>
      </c>
      <c r="H574" t="n">
        <v>0</v>
      </c>
      <c r="I574" t="n">
        <v>0</v>
      </c>
      <c r="J574" t="inlineStr">
        <is>
          <t>Standard</t>
        </is>
      </c>
      <c r="K574" t="n">
        <v>0</v>
      </c>
      <c r="L574" t="n">
        <v>0</v>
      </c>
      <c r="M574" t="n">
        <v>0</v>
      </c>
      <c r="N574" t="n">
        <v>5</v>
      </c>
      <c r="O574" t="n">
        <v>1</v>
      </c>
      <c r="P574" t="inlineStr">
        <is>
          <t>FPeSA</t>
        </is>
      </c>
      <c r="Q574" t="inlineStr">
        <is>
          <t>0.239453233566322</t>
        </is>
      </c>
      <c r="R574" t="inlineStr">
        <is>
          <t>Quantifiers</t>
        </is>
      </c>
      <c r="S574" t="inlineStr">
        <is>
          <t>10/27/2023 00:23:00</t>
        </is>
      </c>
      <c r="T574" t="n">
        <v>20</v>
      </c>
      <c r="U574" t="inlineStr">
        <is>
          <t>ABSCIEX</t>
        </is>
      </c>
      <c r="V574" t="n">
        <v>0</v>
      </c>
      <c r="W574" t="b">
        <v>0</v>
      </c>
      <c r="X574" t="n">
        <v>51</v>
      </c>
      <c r="Y574" t="n">
        <v>0</v>
      </c>
      <c r="Z574" t="n">
        <v>0</v>
      </c>
      <c r="AA574" t="inlineStr">
        <is>
          <t>77.9553 - 77.9753</t>
        </is>
      </c>
      <c r="AB574" t="inlineStr">
        <is>
          <t>77.9554 - 77.9754</t>
        </is>
      </c>
      <c r="AC574" t="inlineStr">
        <is>
          <t>IDA-13C8_FOSA</t>
        </is>
      </c>
      <c r="AD574" t="inlineStr">
        <is>
          <t>FPeSA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0.25</v>
      </c>
      <c r="AJ574" t="n">
        <v>4</v>
      </c>
      <c r="AK574" t="n">
        <v>0.0625</v>
      </c>
      <c r="AL574" t="n">
        <v>0</v>
      </c>
      <c r="AM574" t="n">
        <v>7</v>
      </c>
      <c r="AN574" t="n">
        <v>8.859999999999999</v>
      </c>
      <c r="AO574" t="inlineStr">
        <is>
          <t>Baseline</t>
        </is>
      </c>
      <c r="AP574" t="inlineStr">
        <is>
          <t>Baseline</t>
        </is>
      </c>
      <c r="AQ574" t="n">
        <v>7264.71766161434</v>
      </c>
      <c r="AR574" t="n">
        <v>74093.2582567939</v>
      </c>
      <c r="AS574" t="n">
        <v>0.0980482952502391</v>
      </c>
      <c r="AT574" t="n">
        <v>1512.91532545623</v>
      </c>
      <c r="AU574" t="n">
        <v>16194.4595187456</v>
      </c>
      <c r="AV574" t="n">
        <v>0.093421785623965</v>
      </c>
      <c r="AW574" t="n">
        <v>4.80180056304448</v>
      </c>
      <c r="AX574" t="n">
        <v>4.57522266618584</v>
      </c>
      <c r="AY574" t="n">
        <v>1513.04162214402</v>
      </c>
      <c r="AZ574" t="n">
        <v>16205.5982672741</v>
      </c>
      <c r="BA574" t="n">
        <v>0.991685928128713</v>
      </c>
      <c r="BB574" t="n">
        <v>0.994063091040468</v>
      </c>
      <c r="BC574" t="n">
        <v>7.11150290732212</v>
      </c>
      <c r="BD574" t="n">
        <v>9.020823045272641</v>
      </c>
      <c r="BE574" t="n">
        <v>1.59289867603023</v>
      </c>
      <c r="BF574" t="n">
        <v>0.111502907322116</v>
      </c>
      <c r="BG574" t="n">
        <v>6.97061666666667</v>
      </c>
      <c r="BH574" t="n">
        <v>8.83038333333333</v>
      </c>
      <c r="BI574" t="n">
        <v>7.26495</v>
      </c>
      <c r="BJ574" t="n">
        <v>9.154249999999999</v>
      </c>
      <c r="BK574" t="n">
        <v>0.294333333333333</v>
      </c>
      <c r="BL574" t="n">
        <v>0.323866666666666</v>
      </c>
      <c r="BM574" t="n">
        <v>0.07530258493266739</v>
      </c>
      <c r="BN574" t="n">
        <v>0.0707030197722727</v>
      </c>
      <c r="BO574" t="n">
        <v>192.349485267824</v>
      </c>
      <c r="BP574" t="n">
        <v>178.349314902273</v>
      </c>
      <c r="BQ574" t="n">
        <v>0.0001740110817983</v>
      </c>
      <c r="BR574" t="n">
        <v>0.0010529268507</v>
      </c>
      <c r="BS574" t="b">
        <v>0</v>
      </c>
      <c r="BT574" t="n">
        <v>0.788343022763194</v>
      </c>
      <c r="BU574" t="b">
        <v>1</v>
      </c>
      <c r="BV574" t="inlineStr">
        <is>
          <t>[M-H]-</t>
        </is>
      </c>
      <c r="BW574" t="n">
        <v>95.78129342652861</v>
      </c>
      <c r="BX574" t="n">
        <v>7.03889232344392</v>
      </c>
      <c r="BY574" t="n">
        <v>7.19489395018748</v>
      </c>
      <c r="BZ574" t="n">
        <v>0.156001626743558</v>
      </c>
      <c r="CA574" t="n">
        <v>7.04811298779796</v>
      </c>
      <c r="CB574" t="n">
        <v>7.1856176912143</v>
      </c>
      <c r="CC574" t="n">
        <v>0.137504703416332</v>
      </c>
      <c r="CD574" t="n">
        <v>0.894441786359755</v>
      </c>
      <c r="CE574" t="n">
        <v>1.16579766906721</v>
      </c>
      <c r="CF574" t="n">
        <v>1.38363364936893</v>
      </c>
      <c r="CG574" t="n">
        <v>3.86465873203207</v>
      </c>
      <c r="CH574" t="n">
        <v>0</v>
      </c>
      <c r="CI574" t="n">
        <v>32</v>
      </c>
      <c r="CJ574" t="n">
        <v>10</v>
      </c>
      <c r="CK574" t="inlineStr">
        <is>
          <t>C5H2O2NSF11</t>
        </is>
      </c>
      <c r="CL574" t="n">
        <v>347.955782820139</v>
      </c>
      <c r="CM574" t="n">
        <v>77.9653</v>
      </c>
      <c r="CN574" t="inlineStr">
        <is>
          <t>Gray</t>
        </is>
      </c>
      <c r="CO574" t="inlineStr">
        <is>
          <t>Pass</t>
        </is>
      </c>
      <c r="CP574" t="inlineStr">
        <is>
          <t>Pass</t>
        </is>
      </c>
      <c r="CQ574" t="inlineStr">
        <is>
          <t>Pass</t>
        </is>
      </c>
      <c r="CR574" t="n">
        <v>0.02</v>
      </c>
      <c r="CS574" t="n">
        <v>256.52437687</v>
      </c>
      <c r="CT574" t="inlineStr">
        <is>
          <t>PFAS_MRM HR_TOF qual_suspects_core list_4060</t>
        </is>
      </c>
      <c r="CU574" t="inlineStr">
        <is>
          <t>PFAS_LC_40_60</t>
        </is>
      </c>
      <c r="CV574" t="n">
        <v>0</v>
      </c>
      <c r="CW574" t="n">
        <v>0</v>
      </c>
      <c r="CX574" t="n">
        <v>0</v>
      </c>
      <c r="CY574" t="b">
        <v>1</v>
      </c>
      <c r="CZ574" t="inlineStr">
        <is>
          <t>PFAS MRM HR Core_confirm TOF_IPS_Suspects_20231026.qmethod</t>
        </is>
      </c>
      <c r="DA574" t="n">
        <v>7264.71766161434</v>
      </c>
      <c r="DB574" t="inlineStr">
        <is>
          <t>No Control Sample</t>
        </is>
      </c>
      <c r="DC574" t="n">
        <v>0</v>
      </c>
      <c r="DD574" t="inlineStr">
        <is>
          <t>off</t>
        </is>
      </c>
      <c r="DE574" t="inlineStr">
        <is>
          <t>off</t>
        </is>
      </c>
      <c r="DF574" t="n">
        <v>7264.71766161434</v>
      </c>
      <c r="DG574" t="n">
        <v>0</v>
      </c>
      <c r="DH574" t="inlineStr">
        <is>
          <t>off</t>
        </is>
      </c>
      <c r="DI574" t="n">
        <v>0</v>
      </c>
      <c r="DJ574" t="inlineStr">
        <is>
          <t>off</t>
        </is>
      </c>
      <c r="DK574" t="n">
        <v>0</v>
      </c>
      <c r="DL574" t="inlineStr">
        <is>
          <t>off</t>
        </is>
      </c>
      <c r="DM574" t="n">
        <v>0</v>
      </c>
      <c r="DN574" t="inlineStr">
        <is>
          <t>off</t>
        </is>
      </c>
      <c r="DO574" t="n">
        <v>347.957776478958</v>
      </c>
      <c r="DP574" t="n">
        <v>5.72963266355543</v>
      </c>
      <c r="DQ574" t="n">
        <v>1.99365881871927</v>
      </c>
      <c r="DR574" t="n">
        <v>77.96520229243021</v>
      </c>
      <c r="DS574" t="n">
        <v>-1.25321867283542</v>
      </c>
      <c r="DT574" t="n">
        <v>-0.097707569793215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2.30690747996277</v>
      </c>
      <c r="EA574" t="b">
        <v>0</v>
      </c>
      <c r="EB574" t="n">
        <v>0.0625</v>
      </c>
      <c r="EC574" t="n">
        <v>0.09804829525023905</v>
      </c>
    </row>
    <row r="575">
      <c r="A575" s="1" t="n">
        <v>2731</v>
      </c>
      <c r="B575" t="n">
        <v>2732</v>
      </c>
      <c r="C575" t="inlineStr">
        <is>
          <t>PFAS CS4 0.25ng/ml</t>
        </is>
      </c>
      <c r="D575" t="n">
        <v>20</v>
      </c>
      <c r="E575" t="b">
        <v>0</v>
      </c>
      <c r="F575" t="inlineStr">
        <is>
          <t>(Path: D:\SCIEX OS Data\Justin Sankey\Data\20231026 PFAS Calibrations.wiff2), (sample Index: 21)</t>
        </is>
      </c>
      <c r="G575" t="inlineStr">
        <is>
          <t>CS4</t>
        </is>
      </c>
      <c r="H575" t="n">
        <v>0</v>
      </c>
      <c r="I575" t="n">
        <v>0</v>
      </c>
      <c r="J575" t="inlineStr">
        <is>
          <t>Standard</t>
        </is>
      </c>
      <c r="K575" t="n">
        <v>0</v>
      </c>
      <c r="L575" t="n">
        <v>0</v>
      </c>
      <c r="M575" t="n">
        <v>0</v>
      </c>
      <c r="N575" t="n">
        <v>5</v>
      </c>
      <c r="O575" t="n">
        <v>1</v>
      </c>
      <c r="P575" t="inlineStr">
        <is>
          <t>FHxSA</t>
        </is>
      </c>
      <c r="Q575" t="inlineStr">
        <is>
          <t>0.293364858940237</t>
        </is>
      </c>
      <c r="R575" t="inlineStr">
        <is>
          <t>Quantifiers</t>
        </is>
      </c>
      <c r="S575" t="inlineStr">
        <is>
          <t>10/27/2023 00:23:00</t>
        </is>
      </c>
      <c r="T575" t="n">
        <v>20</v>
      </c>
      <c r="U575" t="inlineStr">
        <is>
          <t>ABSCIEX</t>
        </is>
      </c>
      <c r="V575" t="n">
        <v>0</v>
      </c>
      <c r="W575" t="b">
        <v>0</v>
      </c>
      <c r="X575" t="n">
        <v>53</v>
      </c>
      <c r="Y575" t="n">
        <v>0</v>
      </c>
      <c r="Z575" t="n">
        <v>0</v>
      </c>
      <c r="AA575" t="inlineStr">
        <is>
          <t>77.9554 - 77.9754</t>
        </is>
      </c>
      <c r="AB575" t="inlineStr">
        <is>
          <t>77.9554 - 77.9754</t>
        </is>
      </c>
      <c r="AC575" t="inlineStr">
        <is>
          <t>IDA-13C8_FOSA</t>
        </is>
      </c>
      <c r="AD575" t="inlineStr">
        <is>
          <t>FHxSA</t>
        </is>
      </c>
      <c r="AE575" t="n">
        <v>0</v>
      </c>
      <c r="AF575" t="inlineStr">
        <is>
          <t>Accuracy</t>
        </is>
      </c>
      <c r="AG575" t="n">
        <v>0</v>
      </c>
      <c r="AH575" t="n">
        <v>0</v>
      </c>
      <c r="AI575" t="n">
        <v>0.25</v>
      </c>
      <c r="AJ575" t="n">
        <v>4</v>
      </c>
      <c r="AK575" t="n">
        <v>0.0625</v>
      </c>
      <c r="AL575" t="n">
        <v>0</v>
      </c>
      <c r="AM575" t="n">
        <v>7.86</v>
      </c>
      <c r="AN575" t="n">
        <v>8.859999999999999</v>
      </c>
      <c r="AO575" t="inlineStr">
        <is>
          <t>Baseline</t>
        </is>
      </c>
      <c r="AP575" t="inlineStr">
        <is>
          <t>Baseline</t>
        </is>
      </c>
      <c r="AQ575" t="n">
        <v>4441.45750697118</v>
      </c>
      <c r="AR575" t="n">
        <v>74093.2582567939</v>
      </c>
      <c r="AS575" t="n">
        <v>0.0599441516200824</v>
      </c>
      <c r="AT575" t="n">
        <v>967.523704028328</v>
      </c>
      <c r="AU575" t="n">
        <v>16194.4595187456</v>
      </c>
      <c r="AV575" t="n">
        <v>0.0597441182219382</v>
      </c>
      <c r="AW575" t="n">
        <v>4.59054128439331</v>
      </c>
      <c r="AX575" t="n">
        <v>4.57522266618584</v>
      </c>
      <c r="AY575" t="n">
        <v>967.523704028328</v>
      </c>
      <c r="AZ575" t="n">
        <v>16205.5982672741</v>
      </c>
      <c r="BA575" t="n">
        <v>1</v>
      </c>
      <c r="BB575" t="n">
        <v>0.994063091040468</v>
      </c>
      <c r="BC575" t="n">
        <v>8.00194357401382</v>
      </c>
      <c r="BD575" t="n">
        <v>9.020823045272641</v>
      </c>
      <c r="BE575" t="n">
        <v>1.80589788821647</v>
      </c>
      <c r="BF575" t="n">
        <v>0.141943574013815</v>
      </c>
      <c r="BG575" t="n">
        <v>7.83196666666667</v>
      </c>
      <c r="BH575" t="n">
        <v>8.83038333333333</v>
      </c>
      <c r="BI575" t="n">
        <v>8.201499999999999</v>
      </c>
      <c r="BJ575" t="n">
        <v>9.154249999999999</v>
      </c>
      <c r="BK575" t="n">
        <v>0.369533333333333</v>
      </c>
      <c r="BL575" t="n">
        <v>0.323866666666666</v>
      </c>
      <c r="BM575" t="n">
        <v>0.0715320496852359</v>
      </c>
      <c r="BN575" t="n">
        <v>0.0707030197722727</v>
      </c>
      <c r="BO575" t="n">
        <v>207.812545190645</v>
      </c>
      <c r="BP575" t="n">
        <v>178.349314902273</v>
      </c>
      <c r="BQ575" t="n">
        <v>0</v>
      </c>
      <c r="BR575" t="n">
        <v>0.0010529268507</v>
      </c>
      <c r="BS575" t="b">
        <v>0</v>
      </c>
      <c r="BT575" t="n">
        <v>0.887052493309603</v>
      </c>
      <c r="BU575" t="b">
        <v>1</v>
      </c>
      <c r="BV575" t="inlineStr">
        <is>
          <t>[M-H]-</t>
        </is>
      </c>
      <c r="BW575" t="n">
        <v>117.345943576095</v>
      </c>
      <c r="BX575" t="n">
        <v>7.92982638389715</v>
      </c>
      <c r="BY575" t="n">
        <v>8.0822489991137</v>
      </c>
      <c r="BZ575" t="n">
        <v>0.152422615216552</v>
      </c>
      <c r="CA575" t="n">
        <v>7.93953361795311</v>
      </c>
      <c r="CB575" t="n">
        <v>8.071897762248151</v>
      </c>
      <c r="CC575" t="n">
        <v>0.132364144295034</v>
      </c>
      <c r="CD575" t="n">
        <v>0</v>
      </c>
      <c r="CE575" t="n">
        <v>0.984341877122291</v>
      </c>
      <c r="CF575" t="n">
        <v>0.954684232884499</v>
      </c>
      <c r="CG575" t="n">
        <v>8.50551218922992</v>
      </c>
      <c r="CH575" t="n">
        <v>0</v>
      </c>
      <c r="CI575" t="n">
        <v>27</v>
      </c>
      <c r="CJ575" t="n">
        <v>8</v>
      </c>
      <c r="CK575" t="inlineStr">
        <is>
          <t>C6H2F13NO2S</t>
        </is>
      </c>
      <c r="CL575" t="n">
        <v>397.952589145599</v>
      </c>
      <c r="CM575" t="n">
        <v>77.9654</v>
      </c>
      <c r="CN575" t="inlineStr">
        <is>
          <t>Gray</t>
        </is>
      </c>
      <c r="CO575" t="inlineStr">
        <is>
          <t>Fail</t>
        </is>
      </c>
      <c r="CP575" t="inlineStr">
        <is>
          <t>Pass</t>
        </is>
      </c>
      <c r="CQ575" t="inlineStr">
        <is>
          <t>Pass</t>
        </is>
      </c>
      <c r="CR575" t="n">
        <v>0.02</v>
      </c>
      <c r="CS575" t="n">
        <v>256.52404784</v>
      </c>
      <c r="CT575" t="inlineStr">
        <is>
          <t>PFAS_MRM HR_TOF qual_suspects_core list_4060</t>
        </is>
      </c>
      <c r="CU575" t="inlineStr">
        <is>
          <t>PFAS_LC_40_60</t>
        </is>
      </c>
      <c r="CV575" t="n">
        <v>0</v>
      </c>
      <c r="CW575" t="n">
        <v>0</v>
      </c>
      <c r="CX575" t="n">
        <v>0</v>
      </c>
      <c r="CY575" t="b">
        <v>1</v>
      </c>
      <c r="CZ575" t="inlineStr">
        <is>
          <t>PFAS MRM HR Core_confirm TOF_IPS_Suspects_20231026.qmethod</t>
        </is>
      </c>
      <c r="DA575" t="n">
        <v>4441.45750697118</v>
      </c>
      <c r="DB575" t="inlineStr">
        <is>
          <t>No Control Sample</t>
        </is>
      </c>
      <c r="DC575" t="n">
        <v>0</v>
      </c>
      <c r="DD575" t="inlineStr">
        <is>
          <t>off</t>
        </is>
      </c>
      <c r="DE575" t="inlineStr">
        <is>
          <t>off</t>
        </is>
      </c>
      <c r="DF575" t="n">
        <v>4441.45750697118</v>
      </c>
      <c r="DG575" t="n">
        <v>0</v>
      </c>
      <c r="DH575" t="inlineStr">
        <is>
          <t>off</t>
        </is>
      </c>
      <c r="DI575" t="n">
        <v>0</v>
      </c>
      <c r="DJ575" t="inlineStr">
        <is>
          <t>off</t>
        </is>
      </c>
      <c r="DK575" t="n">
        <v>0</v>
      </c>
      <c r="DL575" t="inlineStr">
        <is>
          <t>off</t>
        </is>
      </c>
      <c r="DM575" t="n">
        <v>0</v>
      </c>
      <c r="DN575" t="inlineStr">
        <is>
          <t>off</t>
        </is>
      </c>
      <c r="DO575" t="n">
        <v>397.954816005151</v>
      </c>
      <c r="DP575" t="n">
        <v>5.59579108731009</v>
      </c>
      <c r="DQ575" t="n">
        <v>2.22685955151292</v>
      </c>
      <c r="DR575" t="n">
        <v>77.9651460095111</v>
      </c>
      <c r="DS575" t="n">
        <v>-3.25773341600365</v>
      </c>
      <c r="DT575" t="n">
        <v>-0.253990488872091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4.00288558981948</v>
      </c>
      <c r="EA575" t="b">
        <v>0</v>
      </c>
      <c r="EB575" t="n">
        <v>0.0625</v>
      </c>
      <c r="EC575" t="n">
        <v>0.05994415162008246</v>
      </c>
    </row>
    <row r="576">
      <c r="A576" s="1" t="n">
        <v>2733</v>
      </c>
      <c r="B576" t="n">
        <v>2734</v>
      </c>
      <c r="C576" t="inlineStr">
        <is>
          <t>PFAS CS4 0.25ng/ml</t>
        </is>
      </c>
      <c r="D576" t="n">
        <v>20</v>
      </c>
      <c r="E576" t="b">
        <v>0</v>
      </c>
      <c r="F576" t="inlineStr">
        <is>
          <t>(Path: D:\SCIEX OS Data\Justin Sankey\Data\20231026 PFAS Calibrations.wiff2), (sample Index: 21)</t>
        </is>
      </c>
      <c r="G576" t="inlineStr">
        <is>
          <t>CS4</t>
        </is>
      </c>
      <c r="H576" t="n">
        <v>0</v>
      </c>
      <c r="I576" t="n">
        <v>0</v>
      </c>
      <c r="J576" t="inlineStr">
        <is>
          <t>Standard</t>
        </is>
      </c>
      <c r="K576" t="n">
        <v>0</v>
      </c>
      <c r="L576" t="n">
        <v>0</v>
      </c>
      <c r="M576" t="n">
        <v>0</v>
      </c>
      <c r="N576" t="n">
        <v>5</v>
      </c>
      <c r="O576" t="n">
        <v>1</v>
      </c>
      <c r="P576" t="inlineStr">
        <is>
          <t>FHpSA</t>
        </is>
      </c>
      <c r="Q576" t="inlineStr">
        <is>
          <t>0.241854590347088</t>
        </is>
      </c>
      <c r="R576" t="inlineStr">
        <is>
          <t>Quantifiers</t>
        </is>
      </c>
      <c r="S576" t="inlineStr">
        <is>
          <t>10/27/2023 00:23:00</t>
        </is>
      </c>
      <c r="T576" t="n">
        <v>20</v>
      </c>
      <c r="U576" t="inlineStr">
        <is>
          <t>ABSCIEX</t>
        </is>
      </c>
      <c r="V576" t="n">
        <v>0</v>
      </c>
      <c r="W576" t="b">
        <v>0</v>
      </c>
      <c r="X576" t="n">
        <v>55</v>
      </c>
      <c r="Y576" t="n">
        <v>0</v>
      </c>
      <c r="Z576" t="n">
        <v>0</v>
      </c>
      <c r="AA576" t="inlineStr">
        <is>
          <t>77.9554 - 77.9754</t>
        </is>
      </c>
      <c r="AB576" t="inlineStr">
        <is>
          <t>77.9554 - 77.9754</t>
        </is>
      </c>
      <c r="AC576" t="inlineStr">
        <is>
          <t>IDA-13C8_FOSA</t>
        </is>
      </c>
      <c r="AD576" t="inlineStr">
        <is>
          <t>FHpSA</t>
        </is>
      </c>
      <c r="AE576" t="n">
        <v>0</v>
      </c>
      <c r="AF576" t="inlineStr">
        <is>
          <t>Total Width</t>
        </is>
      </c>
      <c r="AG576" t="n">
        <v>0</v>
      </c>
      <c r="AH576" t="n">
        <v>0</v>
      </c>
      <c r="AI576" t="n">
        <v>0.25</v>
      </c>
      <c r="AJ576" t="n">
        <v>4</v>
      </c>
      <c r="AK576" t="n">
        <v>0.0625</v>
      </c>
      <c r="AL576" t="n">
        <v>0</v>
      </c>
      <c r="AM576" t="n">
        <v>8.58</v>
      </c>
      <c r="AN576" t="n">
        <v>8.859999999999999</v>
      </c>
      <c r="AO576" t="inlineStr">
        <is>
          <t>Baseline</t>
        </is>
      </c>
      <c r="AP576" t="inlineStr">
        <is>
          <t>Baseline</t>
        </is>
      </c>
      <c r="AQ576" t="n">
        <v>7584.19208545457</v>
      </c>
      <c r="AR576" t="n">
        <v>74093.2582567939</v>
      </c>
      <c r="AS576" t="n">
        <v>0.102360083277336</v>
      </c>
      <c r="AT576" t="n">
        <v>1677.16983756803</v>
      </c>
      <c r="AU576" t="n">
        <v>16194.4595187456</v>
      </c>
      <c r="AV576" t="n">
        <v>0.103564421870742</v>
      </c>
      <c r="AW576" t="n">
        <v>4.5220179349588</v>
      </c>
      <c r="AX576" t="n">
        <v>4.57522266618584</v>
      </c>
      <c r="AY576" t="n">
        <v>1677.16983756803</v>
      </c>
      <c r="AZ576" t="n">
        <v>16205.5982672741</v>
      </c>
      <c r="BA576" t="n">
        <v>1</v>
      </c>
      <c r="BB576" t="n">
        <v>0.994063091040468</v>
      </c>
      <c r="BC576" t="n">
        <v>8.583585001879539</v>
      </c>
      <c r="BD576" t="n">
        <v>9.020823045272641</v>
      </c>
      <c r="BE576" t="n">
        <v>0.0417832386892493</v>
      </c>
      <c r="BF576" t="n">
        <v>0.0035850018795375</v>
      </c>
      <c r="BG576" t="n">
        <v>8.313916666666669</v>
      </c>
      <c r="BH576" t="n">
        <v>8.83038333333333</v>
      </c>
      <c r="BI576" t="n">
        <v>8.84046666666667</v>
      </c>
      <c r="BJ576" t="n">
        <v>9.154249999999999</v>
      </c>
      <c r="BK576" t="n">
        <v>0.526549999999999</v>
      </c>
      <c r="BL576" t="n">
        <v>0.323866666666666</v>
      </c>
      <c r="BM576" t="n">
        <v>0.0710602336470014</v>
      </c>
      <c r="BN576" t="n">
        <v>0.0707030197722727</v>
      </c>
      <c r="BO576" t="n">
        <v>95.48275159322721</v>
      </c>
      <c r="BP576" t="n">
        <v>178.349314902273</v>
      </c>
      <c r="BQ576" t="n">
        <v>0</v>
      </c>
      <c r="BR576" t="n">
        <v>0.0010529268507</v>
      </c>
      <c r="BS576" t="b">
        <v>0</v>
      </c>
      <c r="BT576" t="n">
        <v>0.951530138525194</v>
      </c>
      <c r="BU576" t="b">
        <v>1</v>
      </c>
      <c r="BV576" t="inlineStr">
        <is>
          <t>[M-H]-</t>
        </is>
      </c>
      <c r="BW576" t="n">
        <v>96.7418361388352</v>
      </c>
      <c r="BX576" t="n">
        <v>8.51188908105471</v>
      </c>
      <c r="BY576" t="n">
        <v>8.65918007534229</v>
      </c>
      <c r="BZ576" t="n">
        <v>0.147290994287578</v>
      </c>
      <c r="CA576" t="n">
        <v>8.519136201258361</v>
      </c>
      <c r="CB576" t="n">
        <v>8.648666265873141</v>
      </c>
      <c r="CC576" t="n">
        <v>0.129530064614777</v>
      </c>
      <c r="CD576" t="n">
        <v>0</v>
      </c>
      <c r="CE576" t="n">
        <v>1.09356767135968</v>
      </c>
      <c r="CF576" t="n">
        <v>1.15534519106818</v>
      </c>
      <c r="CG576" t="n">
        <v>3.97374599495113</v>
      </c>
      <c r="CH576" t="n">
        <v>0</v>
      </c>
      <c r="CI576" t="n">
        <v>29</v>
      </c>
      <c r="CJ576" t="n">
        <v>6</v>
      </c>
      <c r="CK576" t="inlineStr">
        <is>
          <t>C7H2F15NO2S</t>
        </is>
      </c>
      <c r="CL576" t="n">
        <v>447.949395471059</v>
      </c>
      <c r="CM576" t="n">
        <v>77.9654</v>
      </c>
      <c r="CN576" t="inlineStr">
        <is>
          <t>Gray</t>
        </is>
      </c>
      <c r="CO576" t="inlineStr">
        <is>
          <t>Pass</t>
        </is>
      </c>
      <c r="CP576" t="inlineStr">
        <is>
          <t>Pass</t>
        </is>
      </c>
      <c r="CQ576" t="inlineStr">
        <is>
          <t>Fail</t>
        </is>
      </c>
      <c r="CR576" t="n">
        <v>0.02</v>
      </c>
      <c r="CS576" t="n">
        <v>256.52404784</v>
      </c>
      <c r="CT576" t="inlineStr">
        <is>
          <t>PFAS_MRM HR_TOF qual_suspects_core list_4060</t>
        </is>
      </c>
      <c r="CU576" t="inlineStr">
        <is>
          <t>PFAS_LC_40_60</t>
        </is>
      </c>
      <c r="CV576" t="n">
        <v>0</v>
      </c>
      <c r="CW576" t="n">
        <v>0</v>
      </c>
      <c r="CX576" t="n">
        <v>0</v>
      </c>
      <c r="CY576" t="b">
        <v>1</v>
      </c>
      <c r="CZ576" t="inlineStr">
        <is>
          <t>PFAS MRM HR Core_confirm TOF_IPS_Suspects_20231026.qmethod</t>
        </is>
      </c>
      <c r="DA576" t="n">
        <v>7584.19208545457</v>
      </c>
      <c r="DB576" t="inlineStr">
        <is>
          <t>No Control Sample</t>
        </is>
      </c>
      <c r="DC576" t="n">
        <v>0</v>
      </c>
      <c r="DD576" t="inlineStr">
        <is>
          <t>off</t>
        </is>
      </c>
      <c r="DE576" t="inlineStr">
        <is>
          <t>off</t>
        </is>
      </c>
      <c r="DF576" t="n">
        <v>7584.19208545457</v>
      </c>
      <c r="DG576" t="n">
        <v>0</v>
      </c>
      <c r="DH576" t="inlineStr">
        <is>
          <t>off</t>
        </is>
      </c>
      <c r="DI576" t="n">
        <v>0</v>
      </c>
      <c r="DJ576" t="inlineStr">
        <is>
          <t>off</t>
        </is>
      </c>
      <c r="DK576" t="n">
        <v>0</v>
      </c>
      <c r="DL576" t="inlineStr">
        <is>
          <t>off</t>
        </is>
      </c>
      <c r="DM576" t="n">
        <v>0</v>
      </c>
      <c r="DN576" t="inlineStr">
        <is>
          <t>off</t>
        </is>
      </c>
      <c r="DO576" t="n">
        <v>447.952026067825</v>
      </c>
      <c r="DP576" t="n">
        <v>5.87253112161359</v>
      </c>
      <c r="DQ576" t="n">
        <v>2.63059676581179</v>
      </c>
      <c r="DR576" t="n">
        <v>77.96481721891659</v>
      </c>
      <c r="DS576" t="n">
        <v>-7.47486812568797</v>
      </c>
      <c r="DT576" t="n">
        <v>-0.582781083366513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2.44523346190601</v>
      </c>
      <c r="EA576" t="b">
        <v>0</v>
      </c>
      <c r="EB576" t="n">
        <v>0.0625</v>
      </c>
      <c r="EC576" t="n">
        <v>0.1023600832773358</v>
      </c>
    </row>
    <row r="577">
      <c r="A577" s="1" t="n">
        <v>2735</v>
      </c>
      <c r="B577" t="n">
        <v>2736</v>
      </c>
      <c r="C577" t="inlineStr">
        <is>
          <t>PFAS CS4 0.25ng/ml</t>
        </is>
      </c>
      <c r="D577" t="n">
        <v>20</v>
      </c>
      <c r="E577" t="b">
        <v>0</v>
      </c>
      <c r="F577" t="inlineStr">
        <is>
          <t>(Path: D:\SCIEX OS Data\Justin Sankey\Data\20231026 PFAS Calibrations.wiff2), (sample Index: 21)</t>
        </is>
      </c>
      <c r="G577" t="inlineStr">
        <is>
          <t>CS4</t>
        </is>
      </c>
      <c r="H577" t="n">
        <v>0</v>
      </c>
      <c r="I577" t="n">
        <v>0</v>
      </c>
      <c r="J577" t="inlineStr">
        <is>
          <t>Standard</t>
        </is>
      </c>
      <c r="K577" t="n">
        <v>0</v>
      </c>
      <c r="L577" t="n">
        <v>0</v>
      </c>
      <c r="M577" t="n">
        <v>0</v>
      </c>
      <c r="N577" t="n">
        <v>5</v>
      </c>
      <c r="O577" t="n">
        <v>1</v>
      </c>
      <c r="P577" t="inlineStr">
        <is>
          <t>FOSA</t>
        </is>
      </c>
      <c r="Q577" t="inlineStr">
        <is>
          <t>0.279485832882297</t>
        </is>
      </c>
      <c r="R577" t="inlineStr">
        <is>
          <t>Quantifiers</t>
        </is>
      </c>
      <c r="S577" t="inlineStr">
        <is>
          <t>10/27/2023 00:23:00</t>
        </is>
      </c>
      <c r="T577" t="n">
        <v>20</v>
      </c>
      <c r="U577" t="inlineStr">
        <is>
          <t>ABSCIEX</t>
        </is>
      </c>
      <c r="V577" t="n">
        <v>0</v>
      </c>
      <c r="W577" t="b">
        <v>0</v>
      </c>
      <c r="X577" t="n">
        <v>57</v>
      </c>
      <c r="Y577" t="n">
        <v>0</v>
      </c>
      <c r="Z577" t="n">
        <v>0</v>
      </c>
      <c r="AA577" t="inlineStr">
        <is>
          <t>77.9554 - 77.9754</t>
        </is>
      </c>
      <c r="AB577" t="inlineStr">
        <is>
          <t>77.9554 - 77.9754</t>
        </is>
      </c>
      <c r="AC577" t="inlineStr">
        <is>
          <t>IDA-13C8_FOSA</t>
        </is>
      </c>
      <c r="AD577" t="inlineStr">
        <is>
          <t>FOSA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0.25</v>
      </c>
      <c r="AJ577" t="n">
        <v>4</v>
      </c>
      <c r="AK577" t="n">
        <v>0.0625</v>
      </c>
      <c r="AL577" t="n">
        <v>0</v>
      </c>
      <c r="AM577" t="n">
        <v>8.880000000000001</v>
      </c>
      <c r="AN577" t="n">
        <v>8.859999999999999</v>
      </c>
      <c r="AO577" t="inlineStr">
        <is>
          <t>Baseline</t>
        </is>
      </c>
      <c r="AP577" t="inlineStr">
        <is>
          <t>Baseline</t>
        </is>
      </c>
      <c r="AQ577" t="n">
        <v>4711.76870575649</v>
      </c>
      <c r="AR577" t="n">
        <v>74093.2582567939</v>
      </c>
      <c r="AS577" t="n">
        <v>0.06359240795466641</v>
      </c>
      <c r="AT577" t="n">
        <v>1001.56227331164</v>
      </c>
      <c r="AU577" t="n">
        <v>16194.4595187456</v>
      </c>
      <c r="AV577" t="n">
        <v>0.0618459833224011</v>
      </c>
      <c r="AW577" t="n">
        <v>4.70441911732274</v>
      </c>
      <c r="AX577" t="n">
        <v>4.57522266618584</v>
      </c>
      <c r="AY577" t="n">
        <v>1002.23263133422</v>
      </c>
      <c r="AZ577" t="n">
        <v>16205.5982672741</v>
      </c>
      <c r="BA577" t="n">
        <v>0.981020127330428</v>
      </c>
      <c r="BB577" t="n">
        <v>0.994063091040468</v>
      </c>
      <c r="BC577" t="n">
        <v>9.02658916671168</v>
      </c>
      <c r="BD577" t="n">
        <v>9.020823045272641</v>
      </c>
      <c r="BE577" t="n">
        <v>1.65077890441079</v>
      </c>
      <c r="BF577" t="n">
        <v>0.146589166711678</v>
      </c>
      <c r="BG577" t="n">
        <v>8.883266666666669</v>
      </c>
      <c r="BH577" t="n">
        <v>8.83038333333333</v>
      </c>
      <c r="BI577" t="n">
        <v>9.14603333333333</v>
      </c>
      <c r="BJ577" t="n">
        <v>9.154249999999999</v>
      </c>
      <c r="BK577" t="n">
        <v>0.262766666666666</v>
      </c>
      <c r="BL577" t="n">
        <v>0.323866666666666</v>
      </c>
      <c r="BM577" t="n">
        <v>0.0747538488572506</v>
      </c>
      <c r="BN577" t="n">
        <v>0.0707030197722727</v>
      </c>
      <c r="BO577" t="n">
        <v>124.516211182739</v>
      </c>
      <c r="BP577" t="n">
        <v>178.349314902273</v>
      </c>
      <c r="BQ577" t="n">
        <v>0.0011861122226088</v>
      </c>
      <c r="BR577" t="n">
        <v>0.0010529268507</v>
      </c>
      <c r="BS577" t="b">
        <v>0</v>
      </c>
      <c r="BT577" t="n">
        <v>1.00063920125803</v>
      </c>
      <c r="BU577" t="b">
        <v>1</v>
      </c>
      <c r="BV577" t="inlineStr">
        <is>
          <t>[M-H]-</t>
        </is>
      </c>
      <c r="BW577" t="n">
        <v>111.794333152919</v>
      </c>
      <c r="BX577" t="n">
        <v>8.947322643006119</v>
      </c>
      <c r="BY577" t="n">
        <v>9.09946288851647</v>
      </c>
      <c r="BZ577" t="n">
        <v>0.152140245510346</v>
      </c>
      <c r="CA577" t="n">
        <v>8.95418354543731</v>
      </c>
      <c r="CB577" t="n">
        <v>9.08899992816896</v>
      </c>
      <c r="CC577" t="n">
        <v>0.134816382731646</v>
      </c>
      <c r="CD577" t="n">
        <v>4.52098916939791</v>
      </c>
      <c r="CE577" t="n">
        <v>0.917863762967172</v>
      </c>
      <c r="CF577" t="n">
        <v>0.773515793484729</v>
      </c>
      <c r="CG577" t="n">
        <v>6.66800018792915</v>
      </c>
      <c r="CH577" t="n">
        <v>0</v>
      </c>
      <c r="CI577" t="n">
        <v>14</v>
      </c>
      <c r="CJ577" t="n">
        <v>6</v>
      </c>
      <c r="CK577" t="inlineStr">
        <is>
          <t>C8H2F17NO2S</t>
        </is>
      </c>
      <c r="CL577" t="n">
        <v>497.946201796519</v>
      </c>
      <c r="CM577" t="n">
        <v>77.9654</v>
      </c>
      <c r="CN577" t="inlineStr">
        <is>
          <t>Gray</t>
        </is>
      </c>
      <c r="CO577" t="inlineStr">
        <is>
          <t>Pass</t>
        </is>
      </c>
      <c r="CP577" t="inlineStr">
        <is>
          <t>Pass</t>
        </is>
      </c>
      <c r="CQ577" t="inlineStr">
        <is>
          <t>Pass</t>
        </is>
      </c>
      <c r="CR577" t="n">
        <v>0.02</v>
      </c>
      <c r="CS577" t="n">
        <v>256.52404784</v>
      </c>
      <c r="CT577" t="inlineStr">
        <is>
          <t>PFAS_MRM HR_TOF qual_suspects_core list_4060</t>
        </is>
      </c>
      <c r="CU577" t="inlineStr">
        <is>
          <t>PFAS_LC_40_60</t>
        </is>
      </c>
      <c r="CV577" t="n">
        <v>0</v>
      </c>
      <c r="CW577" t="n">
        <v>0</v>
      </c>
      <c r="CX577" t="n">
        <v>0</v>
      </c>
      <c r="CY577" t="b">
        <v>1</v>
      </c>
      <c r="CZ577" t="inlineStr">
        <is>
          <t>PFAS MRM HR Core_confirm TOF_IPS_Suspects_20231026.qmethod</t>
        </is>
      </c>
      <c r="DA577" t="n">
        <v>4711.76870575649</v>
      </c>
      <c r="DB577" t="inlineStr">
        <is>
          <t>No Control Sample</t>
        </is>
      </c>
      <c r="DC577" t="n">
        <v>0</v>
      </c>
      <c r="DD577" t="inlineStr">
        <is>
          <t>off</t>
        </is>
      </c>
      <c r="DE577" t="inlineStr">
        <is>
          <t>off</t>
        </is>
      </c>
      <c r="DF577" t="n">
        <v>4711.76870575649</v>
      </c>
      <c r="DG577" t="n">
        <v>0</v>
      </c>
      <c r="DH577" t="inlineStr">
        <is>
          <t>off</t>
        </is>
      </c>
      <c r="DI577" t="n">
        <v>0</v>
      </c>
      <c r="DJ577" t="inlineStr">
        <is>
          <t>off</t>
        </is>
      </c>
      <c r="DK577" t="n">
        <v>0</v>
      </c>
      <c r="DL577" t="inlineStr">
        <is>
          <t>off</t>
        </is>
      </c>
      <c r="DM577" t="n">
        <v>0</v>
      </c>
      <c r="DN577" t="inlineStr">
        <is>
          <t>off</t>
        </is>
      </c>
      <c r="DO577" t="n">
        <v>497.947913159934</v>
      </c>
      <c r="DP577" t="n">
        <v>3.43684399825325</v>
      </c>
      <c r="DQ577" t="n">
        <v>1.71136341509737</v>
      </c>
      <c r="DR577" t="n">
        <v>77.9647186136759</v>
      </c>
      <c r="DS577" t="n">
        <v>-8.739598900873469</v>
      </c>
      <c r="DT577" t="n">
        <v>-0.68138632414616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19.3718063647044</v>
      </c>
      <c r="EA577" t="b">
        <v>0</v>
      </c>
      <c r="EB577" t="n">
        <v>0.0625</v>
      </c>
      <c r="EC577" t="n">
        <v>0.06359240795466638</v>
      </c>
    </row>
    <row r="578">
      <c r="A578" s="1" t="n">
        <v>2754</v>
      </c>
      <c r="B578" t="n">
        <v>2755</v>
      </c>
      <c r="C578" t="inlineStr">
        <is>
          <t>PFAS CS4 0.25ng/ml</t>
        </is>
      </c>
      <c r="D578" t="n">
        <v>20</v>
      </c>
      <c r="E578" t="b">
        <v>0</v>
      </c>
      <c r="F578" t="inlineStr">
        <is>
          <t>(Path: D:\SCIEX OS Data\Justin Sankey\Data\20231026 PFAS Calibrations.wiff2), (sample Index: 21)</t>
        </is>
      </c>
      <c r="G578" t="inlineStr">
        <is>
          <t>CS4</t>
        </is>
      </c>
      <c r="H578" t="n">
        <v>0</v>
      </c>
      <c r="I578" t="n">
        <v>0</v>
      </c>
      <c r="J578" t="inlineStr">
        <is>
          <t>Standard</t>
        </is>
      </c>
      <c r="K578" t="n">
        <v>0</v>
      </c>
      <c r="L578" t="n">
        <v>0</v>
      </c>
      <c r="M578" t="n">
        <v>0</v>
      </c>
      <c r="N578" t="n">
        <v>5</v>
      </c>
      <c r="O578" t="n">
        <v>1</v>
      </c>
      <c r="P578" t="inlineStr">
        <is>
          <t>4:2 FTS</t>
        </is>
      </c>
      <c r="Q578" t="inlineStr">
        <is>
          <t>0.232644248112027</t>
        </is>
      </c>
      <c r="R578" t="inlineStr">
        <is>
          <t>Quantifiers</t>
        </is>
      </c>
      <c r="S578" t="inlineStr">
        <is>
          <t>10/27/2023 00:23:00</t>
        </is>
      </c>
      <c r="T578" t="n">
        <v>20</v>
      </c>
      <c r="U578" t="inlineStr">
        <is>
          <t>ABSCIEX</t>
        </is>
      </c>
      <c r="V578" t="n">
        <v>0</v>
      </c>
      <c r="W578" t="b">
        <v>0</v>
      </c>
      <c r="X578" t="n">
        <v>76</v>
      </c>
      <c r="Y578" t="n">
        <v>0</v>
      </c>
      <c r="Z578" t="n">
        <v>0</v>
      </c>
      <c r="AA578" t="inlineStr">
        <is>
          <t>306.9576 - 306.9776</t>
        </is>
      </c>
      <c r="AB578" t="inlineStr">
        <is>
          <t>80.9549 - 80.9749</t>
        </is>
      </c>
      <c r="AC578" t="inlineStr">
        <is>
          <t>IDA-13C2 4:2 FTS</t>
        </is>
      </c>
      <c r="AD578" t="inlineStr">
        <is>
          <t>4:2 FTS</t>
        </is>
      </c>
      <c r="AE578" t="n">
        <v>0</v>
      </c>
      <c r="AF578" t="inlineStr">
        <is>
          <t>Total Width</t>
        </is>
      </c>
      <c r="AG578" t="n">
        <v>0</v>
      </c>
      <c r="AH578" t="n">
        <v>0</v>
      </c>
      <c r="AI578" t="n">
        <v>0.25</v>
      </c>
      <c r="AJ578" t="n">
        <v>4</v>
      </c>
      <c r="AK578" t="n">
        <v>0.0625</v>
      </c>
      <c r="AL578" t="n">
        <v>0</v>
      </c>
      <c r="AM578" t="n">
        <v>5.94</v>
      </c>
      <c r="AN578" t="n">
        <v>5.92</v>
      </c>
      <c r="AO578" t="inlineStr">
        <is>
          <t>Manual</t>
        </is>
      </c>
      <c r="AP578" t="inlineStr">
        <is>
          <t>Baseline</t>
        </is>
      </c>
      <c r="AQ578" t="n">
        <v>2336.63321898438</v>
      </c>
      <c r="AR578" t="n">
        <v>19781.032787219</v>
      </c>
      <c r="AS578" t="n">
        <v>0.118124935341805</v>
      </c>
      <c r="AT578" t="n">
        <v>404.33521016479</v>
      </c>
      <c r="AU578" t="n">
        <v>3458.05723649978</v>
      </c>
      <c r="AV578" t="n">
        <v>0.116925540126124</v>
      </c>
      <c r="AW578" t="n">
        <v>5.77895063363902</v>
      </c>
      <c r="AX578" t="n">
        <v>5.72027338889314</v>
      </c>
      <c r="AY578" t="n">
        <v>410.355693217477</v>
      </c>
      <c r="AZ578" t="n">
        <v>3462.70316587857</v>
      </c>
      <c r="BA578" t="n">
        <v>0.953631699545337</v>
      </c>
      <c r="BB578" t="n">
        <v>0.993620118794376</v>
      </c>
      <c r="BC578" t="n">
        <v>5.95483705307739</v>
      </c>
      <c r="BD578" t="n">
        <v>5.95567261392375</v>
      </c>
      <c r="BE578" t="n">
        <v>0.249782038339817</v>
      </c>
      <c r="BF578" t="n">
        <v>0.0148370530773851</v>
      </c>
      <c r="BG578" t="n">
        <v>5.84448758043758</v>
      </c>
      <c r="BH578" t="n">
        <v>5.81151666666667</v>
      </c>
      <c r="BI578" t="n">
        <v>6.0793258043758</v>
      </c>
      <c r="BJ578" t="n">
        <v>6.13803333333333</v>
      </c>
      <c r="BK578" t="n">
        <v>0.234838223938224</v>
      </c>
      <c r="BL578" t="n">
        <v>0.326516666666667</v>
      </c>
      <c r="BM578" t="n">
        <v>0.0891313021184459</v>
      </c>
      <c r="BN578" t="n">
        <v>0.0892756333360154</v>
      </c>
      <c r="BO578" t="n">
        <v>132.45720463042</v>
      </c>
      <c r="BP578" t="n">
        <v>179.816387660923</v>
      </c>
      <c r="BQ578" t="n">
        <v>0.0101998978016293</v>
      </c>
      <c r="BR578" t="n">
        <v>0.0017933401559678</v>
      </c>
      <c r="BS578" t="b">
        <v>1</v>
      </c>
      <c r="BT578" t="n">
        <v>0.99985970336173</v>
      </c>
      <c r="BU578" t="b">
        <v>1</v>
      </c>
      <c r="BV578" t="inlineStr">
        <is>
          <t>[M-H]-</t>
        </is>
      </c>
      <c r="BW578" t="n">
        <v>93.05769924481091</v>
      </c>
      <c r="BX578" t="n">
        <v>5.85655738444889</v>
      </c>
      <c r="BY578" t="n">
        <v>6.05080116238595</v>
      </c>
      <c r="BZ578" t="n">
        <v>0.194243777937056</v>
      </c>
      <c r="CA578" t="n">
        <v>5.86286196719858</v>
      </c>
      <c r="CB578" t="n">
        <v>6.04447172102635</v>
      </c>
      <c r="CC578" t="n">
        <v>0.181609753827765</v>
      </c>
      <c r="CD578" t="n">
        <v>17.5617825416959</v>
      </c>
      <c r="CE578" t="n">
        <v>1.01264326791645</v>
      </c>
      <c r="CF578" t="n">
        <v>1.02678827010021</v>
      </c>
      <c r="CG578" t="n">
        <v>5.01097819389797</v>
      </c>
      <c r="CH578" t="n">
        <v>0</v>
      </c>
      <c r="CI578" t="n">
        <v>29</v>
      </c>
      <c r="CJ578" t="n">
        <v>13</v>
      </c>
      <c r="CK578" t="inlineStr">
        <is>
          <t>C6H5F9SO3</t>
        </is>
      </c>
      <c r="CL578" t="n">
        <v>326.974292206509</v>
      </c>
      <c r="CM578" t="n">
        <v>306.9676</v>
      </c>
      <c r="CN578" t="inlineStr">
        <is>
          <t>Gray</t>
        </is>
      </c>
      <c r="CO578" t="inlineStr">
        <is>
          <t>Pass</t>
        </is>
      </c>
      <c r="CP578" t="inlineStr">
        <is>
          <t>Pass</t>
        </is>
      </c>
      <c r="CQ578" t="inlineStr">
        <is>
          <t>Fail</t>
        </is>
      </c>
      <c r="CR578" t="n">
        <v>0.02</v>
      </c>
      <c r="CS578" t="n">
        <v>65.15345593000001</v>
      </c>
      <c r="CT578" t="inlineStr">
        <is>
          <t>PFAS_MRM HR_TOF qual_suspects_core list_4060</t>
        </is>
      </c>
      <c r="CU578" t="inlineStr">
        <is>
          <t>PFAS_LC_40_60</t>
        </is>
      </c>
      <c r="CV578" t="n">
        <v>0</v>
      </c>
      <c r="CW578" t="n">
        <v>0</v>
      </c>
      <c r="CX578" t="n">
        <v>0</v>
      </c>
      <c r="CY578" t="b">
        <v>1</v>
      </c>
      <c r="CZ578" t="inlineStr">
        <is>
          <t>PFAS MRM HR Core_confirm TOF_IPS_Suspects_20231026.qmethod</t>
        </is>
      </c>
      <c r="DA578" t="n">
        <v>2336.63321898438</v>
      </c>
      <c r="DB578" t="inlineStr">
        <is>
          <t>No Control Sample</t>
        </is>
      </c>
      <c r="DC578" t="n">
        <v>0</v>
      </c>
      <c r="DD578" t="inlineStr">
        <is>
          <t>off</t>
        </is>
      </c>
      <c r="DE578" t="inlineStr">
        <is>
          <t>off</t>
        </is>
      </c>
      <c r="DF578" t="n">
        <v>2336.63321898438</v>
      </c>
      <c r="DG578" t="n">
        <v>0</v>
      </c>
      <c r="DH578" t="inlineStr">
        <is>
          <t>off</t>
        </is>
      </c>
      <c r="DI578" t="n">
        <v>0</v>
      </c>
      <c r="DJ578" t="inlineStr">
        <is>
          <t>off</t>
        </is>
      </c>
      <c r="DK578" t="n">
        <v>0</v>
      </c>
      <c r="DL578" t="inlineStr">
        <is>
          <t>off</t>
        </is>
      </c>
      <c r="DM578" t="n">
        <v>0</v>
      </c>
      <c r="DN578" t="inlineStr">
        <is>
          <t>off</t>
        </is>
      </c>
      <c r="DO578" t="n">
        <v>326.976540960496</v>
      </c>
      <c r="DP578" t="n">
        <v>6.87746419268219</v>
      </c>
      <c r="DQ578" t="n">
        <v>2.24875398657787</v>
      </c>
      <c r="DR578" t="n">
        <v>306.968176517908</v>
      </c>
      <c r="DS578" t="n">
        <v>1.87810670674737</v>
      </c>
      <c r="DT578" t="n">
        <v>0.576517908314145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20.0300113268048</v>
      </c>
      <c r="EA578" t="b">
        <v>0</v>
      </c>
      <c r="EB578" t="n">
        <v>0.0625</v>
      </c>
      <c r="EC578" t="n">
        <v>0.1181249353418056</v>
      </c>
    </row>
    <row r="579">
      <c r="A579" s="1" t="n">
        <v>2756</v>
      </c>
      <c r="B579" t="n">
        <v>2757</v>
      </c>
      <c r="C579" t="inlineStr">
        <is>
          <t>PFAS CS4 0.25ng/ml</t>
        </is>
      </c>
      <c r="D579" t="n">
        <v>20</v>
      </c>
      <c r="E579" t="b">
        <v>0</v>
      </c>
      <c r="F579" t="inlineStr">
        <is>
          <t>(Path: D:\SCIEX OS Data\Justin Sankey\Data\20231026 PFAS Calibrations.wiff2), (sample Index: 21)</t>
        </is>
      </c>
      <c r="G579" t="inlineStr">
        <is>
          <t>CS4</t>
        </is>
      </c>
      <c r="H579" t="n">
        <v>0</v>
      </c>
      <c r="I579" t="n">
        <v>0</v>
      </c>
      <c r="J579" t="inlineStr">
        <is>
          <t>Standard</t>
        </is>
      </c>
      <c r="K579" t="n">
        <v>0</v>
      </c>
      <c r="L579" t="n">
        <v>0</v>
      </c>
      <c r="M579" t="n">
        <v>0</v>
      </c>
      <c r="N579" t="n">
        <v>5</v>
      </c>
      <c r="O579" t="n">
        <v>1</v>
      </c>
      <c r="P579" t="inlineStr">
        <is>
          <t>6:2 FTS</t>
        </is>
      </c>
      <c r="Q579" t="inlineStr">
        <is>
          <t>0.261043269833642</t>
        </is>
      </c>
      <c r="R579" t="inlineStr">
        <is>
          <t>Quantifiers</t>
        </is>
      </c>
      <c r="S579" t="inlineStr">
        <is>
          <t>10/27/2023 00:23:00</t>
        </is>
      </c>
      <c r="T579" t="n">
        <v>20</v>
      </c>
      <c r="U579" t="inlineStr">
        <is>
          <t>ABSCIEX</t>
        </is>
      </c>
      <c r="V579" t="n">
        <v>0</v>
      </c>
      <c r="W579" t="b">
        <v>0</v>
      </c>
      <c r="X579" t="n">
        <v>78</v>
      </c>
      <c r="Y579" t="n">
        <v>0</v>
      </c>
      <c r="Z579" t="n">
        <v>0</v>
      </c>
      <c r="AA579" t="inlineStr">
        <is>
          <t>406.9515 - 406.9715</t>
        </is>
      </c>
      <c r="AB579" t="inlineStr">
        <is>
          <t>80.9551 - 80.9751</t>
        </is>
      </c>
      <c r="AC579" t="inlineStr">
        <is>
          <t>IDA-13C2 6:2 FTS</t>
        </is>
      </c>
      <c r="AD579" t="inlineStr">
        <is>
          <t>6:2 FTS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0.25</v>
      </c>
      <c r="AJ579" t="n">
        <v>4</v>
      </c>
      <c r="AK579" t="n">
        <v>0.0625</v>
      </c>
      <c r="AL579" t="n">
        <v>0</v>
      </c>
      <c r="AM579" t="n">
        <v>7.92</v>
      </c>
      <c r="AN579" t="n">
        <v>7.92</v>
      </c>
      <c r="AO579" t="inlineStr">
        <is>
          <t>Baseline</t>
        </is>
      </c>
      <c r="AP579" t="inlineStr">
        <is>
          <t>Baseline</t>
        </is>
      </c>
      <c r="AQ579" t="n">
        <v>2554.10770134796</v>
      </c>
      <c r="AR579" t="n">
        <v>16126.2798298017</v>
      </c>
      <c r="AS579" t="n">
        <v>0.158381705409076</v>
      </c>
      <c r="AT579" t="n">
        <v>670.890163895175</v>
      </c>
      <c r="AU579" t="n">
        <v>4068.30137854065</v>
      </c>
      <c r="AV579" t="n">
        <v>0.164906702201062</v>
      </c>
      <c r="AW579" t="n">
        <v>3.80704299869127</v>
      </c>
      <c r="AX579" t="n">
        <v>3.96388525070047</v>
      </c>
      <c r="AY579" t="n">
        <v>670.890163895175</v>
      </c>
      <c r="AZ579" t="n">
        <v>4071.1785229691</v>
      </c>
      <c r="BA579" t="n">
        <v>1</v>
      </c>
      <c r="BB579" t="n">
        <v>0.995619299783245</v>
      </c>
      <c r="BC579" t="n">
        <v>7.9340992612117</v>
      </c>
      <c r="BD579" t="n">
        <v>7.93902136026288</v>
      </c>
      <c r="BE579" t="n">
        <v>0.178020974895237</v>
      </c>
      <c r="BF579" t="n">
        <v>0.0140992612117028</v>
      </c>
      <c r="BG579" t="n">
        <v>7.76661666666667</v>
      </c>
      <c r="BH579" t="n">
        <v>7.80121666666667</v>
      </c>
      <c r="BI579" t="n">
        <v>8.12546666666667</v>
      </c>
      <c r="BJ579" t="n">
        <v>8.0997</v>
      </c>
      <c r="BK579" t="n">
        <v>0.358849999999999</v>
      </c>
      <c r="BL579" t="n">
        <v>0.298483333333333</v>
      </c>
      <c r="BM579" t="n">
        <v>0.0586964100695928</v>
      </c>
      <c r="BN579" t="n">
        <v>0.0593750426953648</v>
      </c>
      <c r="BO579" t="n">
        <v>194.771842163651</v>
      </c>
      <c r="BP579" t="n">
        <v>119.919128705399</v>
      </c>
      <c r="BQ579" t="n">
        <v>0</v>
      </c>
      <c r="BR579" t="n">
        <v>0.0014563100353753</v>
      </c>
      <c r="BS579" t="b">
        <v>0</v>
      </c>
      <c r="BT579" t="n">
        <v>0.999380011864458</v>
      </c>
      <c r="BU579" t="b">
        <v>1</v>
      </c>
      <c r="BV579" t="inlineStr">
        <is>
          <t>[M-H]-</t>
        </is>
      </c>
      <c r="BW579" t="n">
        <v>104.417307933457</v>
      </c>
      <c r="BX579" t="n">
        <v>7.87656627629347</v>
      </c>
      <c r="BY579" t="n">
        <v>8.00643201121836</v>
      </c>
      <c r="BZ579" t="n">
        <v>0.129865734924887</v>
      </c>
      <c r="CA579" t="n">
        <v>7.88289002273598</v>
      </c>
      <c r="CB579" t="n">
        <v>7.99648078936602</v>
      </c>
      <c r="CC579" t="n">
        <v>0.113590766630042</v>
      </c>
      <c r="CD579" t="n">
        <v>0</v>
      </c>
      <c r="CE579" t="n">
        <v>1.29004696415945</v>
      </c>
      <c r="CF579" t="n">
        <v>1.58102307003251</v>
      </c>
      <c r="CG579" t="n">
        <v>4.76154048755751</v>
      </c>
      <c r="CH579" t="n">
        <v>0</v>
      </c>
      <c r="CI579" t="n">
        <v>27</v>
      </c>
      <c r="CJ579" t="n">
        <v>7</v>
      </c>
      <c r="CK579" t="inlineStr">
        <is>
          <t>C8H5F13SO3</t>
        </is>
      </c>
      <c r="CL579" t="n">
        <v>426.967904857429</v>
      </c>
      <c r="CM579" t="n">
        <v>406.9615</v>
      </c>
      <c r="CN579" t="inlineStr">
        <is>
          <t>Gray</t>
        </is>
      </c>
      <c r="CO579" t="inlineStr">
        <is>
          <t>Pass</t>
        </is>
      </c>
      <c r="CP579" t="inlineStr">
        <is>
          <t>Pass</t>
        </is>
      </c>
      <c r="CQ579" t="inlineStr">
        <is>
          <t>Pass</t>
        </is>
      </c>
      <c r="CR579" t="n">
        <v>0.02</v>
      </c>
      <c r="CS579" t="n">
        <v>49.14469796</v>
      </c>
      <c r="CT579" t="inlineStr">
        <is>
          <t>PFAS_MRM HR_TOF qual_suspects_core list_4060</t>
        </is>
      </c>
      <c r="CU579" t="inlineStr">
        <is>
          <t>PFAS_LC_40_60</t>
        </is>
      </c>
      <c r="CV579" t="n">
        <v>0</v>
      </c>
      <c r="CW579" t="n">
        <v>0</v>
      </c>
      <c r="CX579" t="n">
        <v>0</v>
      </c>
      <c r="CY579" t="b">
        <v>1</v>
      </c>
      <c r="CZ579" t="inlineStr">
        <is>
          <t>PFAS MRM HR Core_confirm TOF_IPS_Suspects_20231026.qmethod</t>
        </is>
      </c>
      <c r="DA579" t="n">
        <v>2554.10770134796</v>
      </c>
      <c r="DB579" t="inlineStr">
        <is>
          <t>No Control Sample</t>
        </is>
      </c>
      <c r="DC579" t="n">
        <v>0</v>
      </c>
      <c r="DD579" t="inlineStr">
        <is>
          <t>off</t>
        </is>
      </c>
      <c r="DE579" t="inlineStr">
        <is>
          <t>off</t>
        </is>
      </c>
      <c r="DF579" t="n">
        <v>2554.10770134796</v>
      </c>
      <c r="DG579" t="n">
        <v>0</v>
      </c>
      <c r="DH579" t="inlineStr">
        <is>
          <t>off</t>
        </is>
      </c>
      <c r="DI579" t="n">
        <v>0</v>
      </c>
      <c r="DJ579" t="inlineStr">
        <is>
          <t>off</t>
        </is>
      </c>
      <c r="DK579" t="n">
        <v>0</v>
      </c>
      <c r="DL579" t="inlineStr">
        <is>
          <t>off</t>
        </is>
      </c>
      <c r="DM579" t="n">
        <v>0</v>
      </c>
      <c r="DN579" t="inlineStr">
        <is>
          <t>off</t>
        </is>
      </c>
      <c r="DO579" t="n">
        <v>426.970705137549</v>
      </c>
      <c r="DP579" t="n">
        <v>6.55852603372522</v>
      </c>
      <c r="DQ579" t="n">
        <v>2.80028011957256</v>
      </c>
      <c r="DR579" t="n">
        <v>406.962618436822</v>
      </c>
      <c r="DS579" t="n">
        <v>2.74826199002875</v>
      </c>
      <c r="DT579" t="n">
        <v>1.11843682185508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1702.23458069595</v>
      </c>
      <c r="EA579" t="b">
        <v>0</v>
      </c>
      <c r="EB579" t="n">
        <v>0.0625</v>
      </c>
      <c r="EC579" t="n">
        <v>0.1583817054090749</v>
      </c>
    </row>
    <row r="580">
      <c r="A580" s="1" t="n">
        <v>2758</v>
      </c>
      <c r="B580" t="n">
        <v>2759</v>
      </c>
      <c r="C580" t="inlineStr">
        <is>
          <t>PFAS CS4 0.25ng/ml</t>
        </is>
      </c>
      <c r="D580" t="n">
        <v>20</v>
      </c>
      <c r="E580" t="b">
        <v>0</v>
      </c>
      <c r="F580" t="inlineStr">
        <is>
          <t>(Path: D:\SCIEX OS Data\Justin Sankey\Data\20231026 PFAS Calibrations.wiff2), (sample Index: 21)</t>
        </is>
      </c>
      <c r="G580" t="inlineStr">
        <is>
          <t>CS4</t>
        </is>
      </c>
      <c r="H580" t="n">
        <v>0</v>
      </c>
      <c r="I580" t="n">
        <v>0</v>
      </c>
      <c r="J580" t="inlineStr">
        <is>
          <t>Standard</t>
        </is>
      </c>
      <c r="K580" t="n">
        <v>0</v>
      </c>
      <c r="L580" t="n">
        <v>0</v>
      </c>
      <c r="M580" t="n">
        <v>0</v>
      </c>
      <c r="N580" t="n">
        <v>5</v>
      </c>
      <c r="O580" t="n">
        <v>1</v>
      </c>
      <c r="P580" t="inlineStr">
        <is>
          <t>8:2 FTS</t>
        </is>
      </c>
      <c r="Q580" t="inlineStr">
        <is>
          <t>0.240111872666709</t>
        </is>
      </c>
      <c r="R580" t="inlineStr">
        <is>
          <t>Quantifiers</t>
        </is>
      </c>
      <c r="S580" t="inlineStr">
        <is>
          <t>10/27/2023 00:23:00</t>
        </is>
      </c>
      <c r="T580" t="n">
        <v>20</v>
      </c>
      <c r="U580" t="inlineStr">
        <is>
          <t>ABSCIEX</t>
        </is>
      </c>
      <c r="V580" t="n">
        <v>0</v>
      </c>
      <c r="W580" t="b">
        <v>0</v>
      </c>
      <c r="X580" t="n">
        <v>80</v>
      </c>
      <c r="Y580" t="n">
        <v>0</v>
      </c>
      <c r="Z580" t="n">
        <v>0</v>
      </c>
      <c r="AA580" t="inlineStr">
        <is>
          <t>506.9457 - 506.9657</t>
        </is>
      </c>
      <c r="AB580" t="inlineStr">
        <is>
          <t>80.9548 - 80.9748</t>
        </is>
      </c>
      <c r="AC580" t="inlineStr">
        <is>
          <t>IDA-13C2 8:2 FTS</t>
        </is>
      </c>
      <c r="AD580" t="inlineStr">
        <is>
          <t>8:2 FTS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0.25</v>
      </c>
      <c r="AJ580" t="n">
        <v>4</v>
      </c>
      <c r="AK580" t="n">
        <v>0.0625</v>
      </c>
      <c r="AL580" t="n">
        <v>0</v>
      </c>
      <c r="AM580" t="n">
        <v>8.880000000000001</v>
      </c>
      <c r="AN580" t="n">
        <v>8.890000000000001</v>
      </c>
      <c r="AO580" t="inlineStr">
        <is>
          <t>Baseline</t>
        </is>
      </c>
      <c r="AP580" t="inlineStr">
        <is>
          <t>Baseline</t>
        </is>
      </c>
      <c r="AQ580" t="n">
        <v>2287.69711906779</v>
      </c>
      <c r="AR580" t="n">
        <v>19418.303808739</v>
      </c>
      <c r="AS580" t="n">
        <v>0.117811377430311</v>
      </c>
      <c r="AT580" t="n">
        <v>399.262055594804</v>
      </c>
      <c r="AU580" t="n">
        <v>3732.20625445302</v>
      </c>
      <c r="AV580" t="n">
        <v>0.106977489552843</v>
      </c>
      <c r="AW580" t="n">
        <v>5.72981350722065</v>
      </c>
      <c r="AX580" t="n">
        <v>5.2029021133466</v>
      </c>
      <c r="AY580" t="n">
        <v>399.262055594804</v>
      </c>
      <c r="AZ580" t="n">
        <v>3732.20764288833</v>
      </c>
      <c r="BA580" t="n">
        <v>1</v>
      </c>
      <c r="BB580" t="n">
        <v>0.996597243605672</v>
      </c>
      <c r="BC580" t="n">
        <v>8.89686661050302</v>
      </c>
      <c r="BD580" t="n">
        <v>8.88998546751508</v>
      </c>
      <c r="BE580" t="n">
        <v>0.189939307466431</v>
      </c>
      <c r="BF580" t="n">
        <v>0.0168666105030191</v>
      </c>
      <c r="BG580" t="n">
        <v>8.66556666666667</v>
      </c>
      <c r="BH580" t="n">
        <v>8.711066666666669</v>
      </c>
      <c r="BI580" t="n">
        <v>9.10955</v>
      </c>
      <c r="BJ580" t="n">
        <v>9.07958333333333</v>
      </c>
      <c r="BK580" t="n">
        <v>0.443983333333334</v>
      </c>
      <c r="BL580" t="n">
        <v>0.368516666666666</v>
      </c>
      <c r="BM580" t="n">
        <v>0.0915791447256815</v>
      </c>
      <c r="BN580" t="n">
        <v>0.08192446899637321</v>
      </c>
      <c r="BO580" t="n">
        <v>161.46848290772</v>
      </c>
      <c r="BP580" t="n">
        <v>113.273009760242</v>
      </c>
      <c r="BQ580" t="n">
        <v>0</v>
      </c>
      <c r="BR580" t="n">
        <v>7.40738339910728e-07</v>
      </c>
      <c r="BS580" t="b">
        <v>0</v>
      </c>
      <c r="BT580" t="n">
        <v>1.00077403309748</v>
      </c>
      <c r="BU580" t="b">
        <v>1</v>
      </c>
      <c r="BV580" t="inlineStr">
        <is>
          <t>[M-H]-</t>
        </is>
      </c>
      <c r="BW580" t="n">
        <v>96.04474906668381</v>
      </c>
      <c r="BX580" t="n">
        <v>8.80501379502341</v>
      </c>
      <c r="BY580" t="n">
        <v>8.982844782713579</v>
      </c>
      <c r="BZ580" t="n">
        <v>0.177830987690163</v>
      </c>
      <c r="CA580" t="n">
        <v>8.813189755961</v>
      </c>
      <c r="CB580" t="n">
        <v>8.97036671594894</v>
      </c>
      <c r="CC580" t="n">
        <v>0.157176959987948</v>
      </c>
      <c r="CD580" t="n">
        <v>0</v>
      </c>
      <c r="CE580" t="n">
        <v>0.86631704538729</v>
      </c>
      <c r="CF580" t="n">
        <v>0.663948273551442</v>
      </c>
      <c r="CG580" t="n">
        <v>5.94781921502299</v>
      </c>
      <c r="CH580" t="n">
        <v>0</v>
      </c>
      <c r="CI580" t="n">
        <v>23</v>
      </c>
      <c r="CJ580" t="n">
        <v>6</v>
      </c>
      <c r="CK580" t="inlineStr">
        <is>
          <t>C10H5F17SO3</t>
        </is>
      </c>
      <c r="CL580" t="n">
        <v>526.9615175083489</v>
      </c>
      <c r="CM580" t="n">
        <v>506.9557</v>
      </c>
      <c r="CN580" t="inlineStr">
        <is>
          <t>Gray</t>
        </is>
      </c>
      <c r="CO580" t="inlineStr">
        <is>
          <t>Pass</t>
        </is>
      </c>
      <c r="CP580" t="inlineStr">
        <is>
          <t>Pass</t>
        </is>
      </c>
      <c r="CQ580" t="inlineStr">
        <is>
          <t>Pass</t>
        </is>
      </c>
      <c r="CR580" t="n">
        <v>0.02</v>
      </c>
      <c r="CS580" t="n">
        <v>39.45117887</v>
      </c>
      <c r="CT580" t="inlineStr">
        <is>
          <t>PFAS_MRM HR_TOF qual_suspects_core list_4060</t>
        </is>
      </c>
      <c r="CU580" t="inlineStr">
        <is>
          <t>PFAS_LC_40_60</t>
        </is>
      </c>
      <c r="CV580" t="n">
        <v>0</v>
      </c>
      <c r="CW580" t="n">
        <v>0</v>
      </c>
      <c r="CX580" t="n">
        <v>0</v>
      </c>
      <c r="CY580" t="b">
        <v>1</v>
      </c>
      <c r="CZ580" t="inlineStr">
        <is>
          <t>PFAS MRM HR Core_confirm TOF_IPS_Suspects_20231026.qmethod</t>
        </is>
      </c>
      <c r="DA580" t="n">
        <v>2287.69711906779</v>
      </c>
      <c r="DB580" t="inlineStr">
        <is>
          <t>No Control Sample</t>
        </is>
      </c>
      <c r="DC580" t="n">
        <v>0</v>
      </c>
      <c r="DD580" t="inlineStr">
        <is>
          <t>off</t>
        </is>
      </c>
      <c r="DE580" t="inlineStr">
        <is>
          <t>off</t>
        </is>
      </c>
      <c r="DF580" t="n">
        <v>2287.69711906779</v>
      </c>
      <c r="DG580" t="n">
        <v>0</v>
      </c>
      <c r="DH580" t="inlineStr">
        <is>
          <t>off</t>
        </is>
      </c>
      <c r="DI580" t="n">
        <v>0</v>
      </c>
      <c r="DJ580" t="inlineStr">
        <is>
          <t>off</t>
        </is>
      </c>
      <c r="DK580" t="n">
        <v>0</v>
      </c>
      <c r="DL580" t="inlineStr">
        <is>
          <t>off</t>
        </is>
      </c>
      <c r="DM580" t="n">
        <v>0</v>
      </c>
      <c r="DN580" t="inlineStr">
        <is>
          <t>off</t>
        </is>
      </c>
      <c r="DO580" t="n">
        <v>526.96425000544</v>
      </c>
      <c r="DP580" t="n">
        <v>5.18538261431608</v>
      </c>
      <c r="DQ580" t="n">
        <v>2.73249709130141</v>
      </c>
      <c r="DR580" t="n">
        <v>506.961224859983</v>
      </c>
      <c r="DS580" t="n">
        <v>10.8981119706444</v>
      </c>
      <c r="DT580" t="n">
        <v>5.52485998275642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14.5886279548157</v>
      </c>
      <c r="EA580" t="b">
        <v>0</v>
      </c>
      <c r="EB580" t="n">
        <v>0.0625</v>
      </c>
      <c r="EC580" t="n">
        <v>0.1178113774303107</v>
      </c>
    </row>
    <row r="581">
      <c r="A581" s="1" t="n">
        <v>2760</v>
      </c>
      <c r="B581" t="n">
        <v>2761</v>
      </c>
      <c r="C581" t="inlineStr">
        <is>
          <t>PFAS CS4 0.25ng/ml</t>
        </is>
      </c>
      <c r="D581" t="n">
        <v>20</v>
      </c>
      <c r="E581" t="b">
        <v>0</v>
      </c>
      <c r="F581" t="inlineStr">
        <is>
          <t>(Path: D:\SCIEX OS Data\Justin Sankey\Data\20231026 PFAS Calibrations.wiff2), (sample Index: 21)</t>
        </is>
      </c>
      <c r="G581" t="inlineStr">
        <is>
          <t>CS4</t>
        </is>
      </c>
      <c r="H581" t="n">
        <v>0</v>
      </c>
      <c r="I581" t="n">
        <v>0</v>
      </c>
      <c r="J581" t="inlineStr">
        <is>
          <t>Standard</t>
        </is>
      </c>
      <c r="K581" t="n">
        <v>0</v>
      </c>
      <c r="L581" t="n">
        <v>0</v>
      </c>
      <c r="M581" t="n">
        <v>0</v>
      </c>
      <c r="N581" t="n">
        <v>5</v>
      </c>
      <c r="O581" t="n">
        <v>1</v>
      </c>
      <c r="P581" t="inlineStr">
        <is>
          <t>10:2 FTS</t>
        </is>
      </c>
      <c r="Q581" t="inlineStr">
        <is>
          <t>0.192432216854493</t>
        </is>
      </c>
      <c r="R581" t="inlineStr">
        <is>
          <t>Quantifiers</t>
        </is>
      </c>
      <c r="S581" t="inlineStr">
        <is>
          <t>10/27/2023 00:23:00</t>
        </is>
      </c>
      <c r="T581" t="n">
        <v>20</v>
      </c>
      <c r="U581" t="inlineStr">
        <is>
          <t>ABSCIEX</t>
        </is>
      </c>
      <c r="V581" t="n">
        <v>0</v>
      </c>
      <c r="W581" t="b">
        <v>0</v>
      </c>
      <c r="X581" t="n">
        <v>82</v>
      </c>
      <c r="Y581" t="n">
        <v>0</v>
      </c>
      <c r="Z581" t="n">
        <v>0</v>
      </c>
      <c r="AA581" t="inlineStr">
        <is>
          <t>606.9379 - 606.9579</t>
        </is>
      </c>
      <c r="AB581" t="inlineStr">
        <is>
          <t>80.9548 - 80.9748</t>
        </is>
      </c>
      <c r="AC581" t="inlineStr">
        <is>
          <t>IDA-13C2 8:2 FTS</t>
        </is>
      </c>
      <c r="AD581" t="inlineStr">
        <is>
          <t>10:2 FTS</t>
        </is>
      </c>
      <c r="AE581" t="n">
        <v>0</v>
      </c>
      <c r="AF581" t="inlineStr">
        <is>
          <t>Accuracy</t>
        </is>
      </c>
      <c r="AG581" t="n">
        <v>0</v>
      </c>
      <c r="AH581" t="n">
        <v>0</v>
      </c>
      <c r="AI581" t="n">
        <v>0.25</v>
      </c>
      <c r="AJ581" t="n">
        <v>4</v>
      </c>
      <c r="AK581" t="n">
        <v>0.0625</v>
      </c>
      <c r="AL581" t="n">
        <v>0</v>
      </c>
      <c r="AM581" t="n">
        <v>9.5</v>
      </c>
      <c r="AN581" t="n">
        <v>8.890000000000001</v>
      </c>
      <c r="AO581" t="inlineStr">
        <is>
          <t>Baseline</t>
        </is>
      </c>
      <c r="AP581" t="inlineStr">
        <is>
          <t>Baseline</t>
        </is>
      </c>
      <c r="AQ581" t="n">
        <v>1908.63161327294</v>
      </c>
      <c r="AR581" t="n">
        <v>19418.303808739</v>
      </c>
      <c r="AS581" t="n">
        <v>0.09829033637912191</v>
      </c>
      <c r="AT581" t="n">
        <v>467.078736671962</v>
      </c>
      <c r="AU581" t="n">
        <v>3732.20625445302</v>
      </c>
      <c r="AV581" t="n">
        <v>0.125148157638575</v>
      </c>
      <c r="AW581" t="n">
        <v>4.08631663875851</v>
      </c>
      <c r="AX581" t="n">
        <v>5.2029021133466</v>
      </c>
      <c r="AY581" t="n">
        <v>467.078736671962</v>
      </c>
      <c r="AZ581" t="n">
        <v>3732.20764288833</v>
      </c>
      <c r="BA581" t="n">
        <v>1</v>
      </c>
      <c r="BB581" t="n">
        <v>0.996597243605672</v>
      </c>
      <c r="BC581" t="n">
        <v>9.50490011126781</v>
      </c>
      <c r="BD581" t="n">
        <v>8.88998546751508</v>
      </c>
      <c r="BE581" t="n">
        <v>0.0515801186085285</v>
      </c>
      <c r="BF581" t="n">
        <v>0.0049001112678102</v>
      </c>
      <c r="BG581" t="n">
        <v>9.32785</v>
      </c>
      <c r="BH581" t="n">
        <v>8.711066666666669</v>
      </c>
      <c r="BI581" t="n">
        <v>9.66951666666667</v>
      </c>
      <c r="BJ581" t="n">
        <v>9.07958333333333</v>
      </c>
      <c r="BK581" t="n">
        <v>0.341666666666667</v>
      </c>
      <c r="BL581" t="n">
        <v>0.368516666666666</v>
      </c>
      <c r="BM581" t="n">
        <v>0.0631674557831126</v>
      </c>
      <c r="BN581" t="n">
        <v>0.08192446899637321</v>
      </c>
      <c r="BO581" t="n">
        <v>1814.47445780191</v>
      </c>
      <c r="BP581" t="n">
        <v>113.273009760242</v>
      </c>
      <c r="BQ581" t="n">
        <v>0</v>
      </c>
      <c r="BR581" t="n">
        <v>7.40738339910728e-07</v>
      </c>
      <c r="BS581" t="b">
        <v>0</v>
      </c>
      <c r="BT581" t="n">
        <v>1.06916936433695</v>
      </c>
      <c r="BU581" t="b">
        <v>1</v>
      </c>
      <c r="BV581" t="inlineStr">
        <is>
          <t>[M-H]-</t>
        </is>
      </c>
      <c r="BW581" t="n">
        <v>76.9728867417973</v>
      </c>
      <c r="BX581" t="n">
        <v>9.43682401425985</v>
      </c>
      <c r="BY581" t="n">
        <v>9.5747908399693</v>
      </c>
      <c r="BZ581" t="n">
        <v>0.137966825709453</v>
      </c>
      <c r="CA581" t="n">
        <v>9.446974307147039</v>
      </c>
      <c r="CB581" t="n">
        <v>9.566455797362339</v>
      </c>
      <c r="CC581" t="n">
        <v>0.119481490215298</v>
      </c>
      <c r="CD581" t="n">
        <v>0</v>
      </c>
      <c r="CE581" t="n">
        <v>1.17666956015856</v>
      </c>
      <c r="CF581" t="n">
        <v>1.46477117052707</v>
      </c>
      <c r="CG581" t="n">
        <v>3.82599860956118</v>
      </c>
      <c r="CH581" t="n">
        <v>0</v>
      </c>
      <c r="CI581" t="n">
        <v>23</v>
      </c>
      <c r="CJ581" t="n">
        <v>6</v>
      </c>
      <c r="CK581" t="inlineStr">
        <is>
          <t>C12F21H5SO3</t>
        </is>
      </c>
      <c r="CL581" t="n">
        <v>626.9551301592689</v>
      </c>
      <c r="CM581" t="n">
        <v>606.9479</v>
      </c>
      <c r="CN581" t="inlineStr">
        <is>
          <t>Gray</t>
        </is>
      </c>
      <c r="CO581" t="inlineStr">
        <is>
          <t>Fail</t>
        </is>
      </c>
      <c r="CP581" t="inlineStr">
        <is>
          <t>Pass</t>
        </is>
      </c>
      <c r="CQ581" t="inlineStr">
        <is>
          <t>Pass</t>
        </is>
      </c>
      <c r="CR581" t="n">
        <v>0.02</v>
      </c>
      <c r="CS581" t="n">
        <v>32.95175747</v>
      </c>
      <c r="CT581" t="inlineStr">
        <is>
          <t>PFAS_MRM HR_TOF qual_suspects_core list_4060</t>
        </is>
      </c>
      <c r="CU581" t="inlineStr">
        <is>
          <t>PFAS_LC_40_60</t>
        </is>
      </c>
      <c r="CV581" t="n">
        <v>0</v>
      </c>
      <c r="CW581" t="n">
        <v>0</v>
      </c>
      <c r="CX581" t="n">
        <v>0</v>
      </c>
      <c r="CY581" t="b">
        <v>1</v>
      </c>
      <c r="CZ581" t="inlineStr">
        <is>
          <t>PFAS MRM HR Core_confirm TOF_IPS_Suspects_20231026.qmethod</t>
        </is>
      </c>
      <c r="DA581" t="n">
        <v>1908.63161327294</v>
      </c>
      <c r="DB581" t="inlineStr">
        <is>
          <t>No Control Sample</t>
        </is>
      </c>
      <c r="DC581" t="n">
        <v>0</v>
      </c>
      <c r="DD581" t="inlineStr">
        <is>
          <t>off</t>
        </is>
      </c>
      <c r="DE581" t="inlineStr">
        <is>
          <t>off</t>
        </is>
      </c>
      <c r="DF581" t="n">
        <v>1908.63161327294</v>
      </c>
      <c r="DG581" t="n">
        <v>0</v>
      </c>
      <c r="DH581" t="inlineStr">
        <is>
          <t>off</t>
        </is>
      </c>
      <c r="DI581" t="n">
        <v>0</v>
      </c>
      <c r="DJ581" t="inlineStr">
        <is>
          <t>off</t>
        </is>
      </c>
      <c r="DK581" t="n">
        <v>0</v>
      </c>
      <c r="DL581" t="inlineStr">
        <is>
          <t>off</t>
        </is>
      </c>
      <c r="DM581" t="n">
        <v>0</v>
      </c>
      <c r="DN581" t="inlineStr">
        <is>
          <t>off</t>
        </is>
      </c>
      <c r="DO581" t="n">
        <v>626.957809725658</v>
      </c>
      <c r="DP581" t="n">
        <v>4.27393645839429</v>
      </c>
      <c r="DQ581" t="n">
        <v>2.67956638856504</v>
      </c>
      <c r="DR581" t="n">
        <v>606.949222903948</v>
      </c>
      <c r="DS581" t="n">
        <v>2.179600503517</v>
      </c>
      <c r="DT581" t="n">
        <v>1.32290394844858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5.98736919771908</v>
      </c>
      <c r="EA581" t="b">
        <v>0</v>
      </c>
      <c r="EB581" t="n">
        <v>0.0625</v>
      </c>
      <c r="EC581" t="n">
        <v>0.09829033637912188</v>
      </c>
    </row>
    <row r="582">
      <c r="A582" s="1" t="n">
        <v>2821</v>
      </c>
      <c r="B582" t="n">
        <v>2822</v>
      </c>
      <c r="C582" t="inlineStr">
        <is>
          <t>PFAS CS5 1ng/ml</t>
        </is>
      </c>
      <c r="D582" t="n">
        <v>21</v>
      </c>
      <c r="E582" t="b">
        <v>0</v>
      </c>
      <c r="F582" t="inlineStr">
        <is>
          <t>(Path: D:\SCIEX OS Data\Justin Sankey\Data\20231026 PFAS Calibrations.wiff2), (sample Index: 22)</t>
        </is>
      </c>
      <c r="G582" t="inlineStr">
        <is>
          <t>CS5</t>
        </is>
      </c>
      <c r="H582" t="n">
        <v>0</v>
      </c>
      <c r="I582" t="n">
        <v>0</v>
      </c>
      <c r="J582" t="inlineStr">
        <is>
          <t>Standard</t>
        </is>
      </c>
      <c r="K582" t="n">
        <v>0</v>
      </c>
      <c r="L582" t="n">
        <v>0</v>
      </c>
      <c r="M582" t="n">
        <v>0</v>
      </c>
      <c r="N582" t="n">
        <v>6</v>
      </c>
      <c r="O582" t="n">
        <v>1</v>
      </c>
      <c r="P582" t="inlineStr">
        <is>
          <t>PFBA</t>
        </is>
      </c>
      <c r="Q582" t="inlineStr">
        <is>
          <t>1.11810478578288</t>
        </is>
      </c>
      <c r="R582" t="inlineStr">
        <is>
          <t>Quantifiers</t>
        </is>
      </c>
      <c r="S582" t="inlineStr">
        <is>
          <t>10/27/2023 00:39:39</t>
        </is>
      </c>
      <c r="T582" t="n">
        <v>20</v>
      </c>
      <c r="U582" t="inlineStr">
        <is>
          <t>ABSCIEX</t>
        </is>
      </c>
      <c r="V582" t="n">
        <v>0</v>
      </c>
      <c r="W582" t="b">
        <v>0</v>
      </c>
      <c r="X582" t="n">
        <v>2</v>
      </c>
      <c r="Y582" t="n">
        <v>0</v>
      </c>
      <c r="Z582" t="n">
        <v>0</v>
      </c>
      <c r="AA582" t="inlineStr">
        <is>
          <t>168.9790 - 168.9990</t>
        </is>
      </c>
      <c r="AB582" t="inlineStr">
        <is>
          <t>171.9889 - 172.0089</t>
        </is>
      </c>
      <c r="AC582" t="inlineStr">
        <is>
          <t>IDA-13C4_PFBA</t>
        </is>
      </c>
      <c r="AD582" t="inlineStr">
        <is>
          <t>PFBA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4</v>
      </c>
      <c r="AK582" t="n">
        <v>0.25</v>
      </c>
      <c r="AL582" t="n">
        <v>0</v>
      </c>
      <c r="AM582" t="n">
        <v>1.49</v>
      </c>
      <c r="AN582" t="n">
        <v>1.48</v>
      </c>
      <c r="AO582" t="inlineStr">
        <is>
          <t>Manual</t>
        </is>
      </c>
      <c r="AP582" t="inlineStr">
        <is>
          <t>Manual</t>
        </is>
      </c>
      <c r="AQ582" t="n">
        <v>20943.6066298926</v>
      </c>
      <c r="AR582" t="n">
        <v>104425.709710828</v>
      </c>
      <c r="AS582" t="n">
        <v>0.200559868713259</v>
      </c>
      <c r="AT582" t="n">
        <v>3005.76964577147</v>
      </c>
      <c r="AU582" t="n">
        <v>15794.5769102483</v>
      </c>
      <c r="AV582" t="n">
        <v>0.190303903855834</v>
      </c>
      <c r="AW582" t="n">
        <v>6.96780162756522</v>
      </c>
      <c r="AX582" t="n">
        <v>6.61149141912575</v>
      </c>
      <c r="AY582" t="n">
        <v>3027.40139331183</v>
      </c>
      <c r="AZ582" t="n">
        <v>15836.7306589316</v>
      </c>
      <c r="BA582" t="n">
        <v>0.938757340055828</v>
      </c>
      <c r="BB582" t="n">
        <v>0.987629068570421</v>
      </c>
      <c r="BC582" t="n">
        <v>1.44021264872232</v>
      </c>
      <c r="BD582" t="n">
        <v>1.44121220748629</v>
      </c>
      <c r="BE582" t="n">
        <v>3.34143297165644</v>
      </c>
      <c r="BF582" t="n">
        <v>0.049787351277681</v>
      </c>
      <c r="BG582" t="n">
        <v>1.32625324967825</v>
      </c>
      <c r="BH582" t="n">
        <v>1.32143526383526</v>
      </c>
      <c r="BI582" t="n">
        <v>1.66048877091377</v>
      </c>
      <c r="BJ582" t="n">
        <v>1.66744967824968</v>
      </c>
      <c r="BK582" t="n">
        <v>0.334235521235521</v>
      </c>
      <c r="BL582" t="n">
        <v>0.346014414414414</v>
      </c>
      <c r="BM582" t="n">
        <v>0.107543006699524</v>
      </c>
      <c r="BN582" t="n">
        <v>0.0988618718773704</v>
      </c>
      <c r="BO582" t="n">
        <v>98.0330257212739</v>
      </c>
      <c r="BP582" t="n">
        <v>224.139310100579</v>
      </c>
      <c r="BQ582" t="n">
        <v>0.0039425676471423</v>
      </c>
      <c r="BR582" t="n">
        <v>0.0011393676767534</v>
      </c>
      <c r="BS582" t="b">
        <v>1</v>
      </c>
      <c r="BT582" t="n">
        <v>0.9993064458108371</v>
      </c>
      <c r="BU582" t="b">
        <v>1</v>
      </c>
      <c r="BV582" t="inlineStr">
        <is>
          <t>[M-H]-</t>
        </is>
      </c>
      <c r="BW582" t="n">
        <v>111.810478578288</v>
      </c>
      <c r="BX582" t="n">
        <v>1.35094659510147</v>
      </c>
      <c r="BY582" t="n">
        <v>1.59350667656719</v>
      </c>
      <c r="BZ582" t="n">
        <v>0.242560081465718</v>
      </c>
      <c r="CA582" t="n">
        <v>1.36081790541553</v>
      </c>
      <c r="CB582" t="n">
        <v>1.57433041215771</v>
      </c>
      <c r="CC582" t="n">
        <v>0.213512506742178</v>
      </c>
      <c r="CD582" t="n">
        <v>-35.4553882136021</v>
      </c>
      <c r="CE582" t="n">
        <v>1.30708378205728</v>
      </c>
      <c r="CF582" t="n">
        <v>1.57506367758049</v>
      </c>
      <c r="CG582" t="n">
        <v>1.65210999589552</v>
      </c>
      <c r="CH582" t="n">
        <v>0</v>
      </c>
      <c r="CI582" t="n">
        <v>68</v>
      </c>
      <c r="CJ582" t="n">
        <v>23</v>
      </c>
      <c r="CK582" t="inlineStr">
        <is>
          <t>C4HF7O2</t>
        </is>
      </c>
      <c r="CL582" t="n">
        <v>212.979199958159</v>
      </c>
      <c r="CM582" t="n">
        <v>168.989</v>
      </c>
      <c r="CN582" t="inlineStr">
        <is>
          <t>Gray</t>
        </is>
      </c>
      <c r="CO582" t="inlineStr">
        <is>
          <t>Pass</t>
        </is>
      </c>
      <c r="CP582" t="inlineStr">
        <is>
          <t>Pass</t>
        </is>
      </c>
      <c r="CQ582" t="inlineStr">
        <is>
          <t>Pass</t>
        </is>
      </c>
      <c r="CR582" t="n">
        <v>0.02</v>
      </c>
      <c r="CS582" t="n">
        <v>118.35089857</v>
      </c>
      <c r="CT582" t="inlineStr">
        <is>
          <t>PFAS_MRM HR_TOF qual_suspects_core list_4060</t>
        </is>
      </c>
      <c r="CU582" t="inlineStr">
        <is>
          <t>PFAS_LC_40_60</t>
        </is>
      </c>
      <c r="CV582" t="n">
        <v>0</v>
      </c>
      <c r="CW582" t="n">
        <v>0</v>
      </c>
      <c r="CX582" t="n">
        <v>0</v>
      </c>
      <c r="CY582" t="b">
        <v>1</v>
      </c>
      <c r="CZ582" t="inlineStr">
        <is>
          <t>PFAS MRM HR Core_confirm TOF_IPS_Suspects_20231026.qmethod</t>
        </is>
      </c>
      <c r="DA582" t="n">
        <v>20943.6066298926</v>
      </c>
      <c r="DB582" t="inlineStr">
        <is>
          <t>No Control Sample</t>
        </is>
      </c>
      <c r="DC582" t="n">
        <v>0</v>
      </c>
      <c r="DD582" t="inlineStr">
        <is>
          <t>off</t>
        </is>
      </c>
      <c r="DE582" t="inlineStr">
        <is>
          <t>off</t>
        </is>
      </c>
      <c r="DF582" t="n">
        <v>20943.6066298926</v>
      </c>
      <c r="DG582" t="n">
        <v>0</v>
      </c>
      <c r="DH582" t="inlineStr">
        <is>
          <t>off</t>
        </is>
      </c>
      <c r="DI582" t="n">
        <v>0</v>
      </c>
      <c r="DJ582" t="inlineStr">
        <is>
          <t>off</t>
        </is>
      </c>
      <c r="DK582" t="n">
        <v>0</v>
      </c>
      <c r="DL582" t="inlineStr">
        <is>
          <t>off</t>
        </is>
      </c>
      <c r="DM582" t="n">
        <v>0</v>
      </c>
      <c r="DN582" t="inlineStr">
        <is>
          <t>off</t>
        </is>
      </c>
      <c r="DO582" t="n">
        <v>212.980572596981</v>
      </c>
      <c r="DP582" t="n">
        <v>6.44494308546727</v>
      </c>
      <c r="DQ582" t="n">
        <v>1.37263882211869</v>
      </c>
      <c r="DR582" t="n">
        <v>168.989804464515</v>
      </c>
      <c r="DS582" t="n">
        <v>4.76045491143094</v>
      </c>
      <c r="DT582" t="n">
        <v>0.804464515027803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6.41123608347426</v>
      </c>
      <c r="EA582" t="b">
        <v>0</v>
      </c>
      <c r="EB582" t="n">
        <v>0.25</v>
      </c>
      <c r="EC582" t="n">
        <v>0.2005598687132594</v>
      </c>
    </row>
    <row r="583">
      <c r="A583" s="1" t="n">
        <v>2823</v>
      </c>
      <c r="B583" t="n">
        <v>2824</v>
      </c>
      <c r="C583" t="inlineStr">
        <is>
          <t>PFAS CS5 1ng/ml</t>
        </is>
      </c>
      <c r="D583" t="n">
        <v>21</v>
      </c>
      <c r="E583" t="b">
        <v>0</v>
      </c>
      <c r="F583" t="inlineStr">
        <is>
          <t>(Path: D:\SCIEX OS Data\Justin Sankey\Data\20231026 PFAS Calibrations.wiff2), (sample Index: 22)</t>
        </is>
      </c>
      <c r="G583" t="inlineStr">
        <is>
          <t>CS5</t>
        </is>
      </c>
      <c r="H583" t="n">
        <v>0</v>
      </c>
      <c r="I583" t="n">
        <v>0</v>
      </c>
      <c r="J583" t="inlineStr">
        <is>
          <t>Standard</t>
        </is>
      </c>
      <c r="K583" t="n">
        <v>0</v>
      </c>
      <c r="L583" t="n">
        <v>0</v>
      </c>
      <c r="M583" t="n">
        <v>0</v>
      </c>
      <c r="N583" t="n">
        <v>6</v>
      </c>
      <c r="O583" t="n">
        <v>1</v>
      </c>
      <c r="P583" t="inlineStr">
        <is>
          <t>PFPeA</t>
        </is>
      </c>
      <c r="Q583" t="inlineStr">
        <is>
          <t>1.03985918393042</t>
        </is>
      </c>
      <c r="R583" t="inlineStr">
        <is>
          <t>Quantifiers</t>
        </is>
      </c>
      <c r="S583" t="inlineStr">
        <is>
          <t>10/27/2023 00:39:39</t>
        </is>
      </c>
      <c r="T583" t="n">
        <v>20</v>
      </c>
      <c r="U583" t="inlineStr">
        <is>
          <t>ABSCIEX</t>
        </is>
      </c>
      <c r="V583" t="n">
        <v>0</v>
      </c>
      <c r="W583" t="b">
        <v>0</v>
      </c>
      <c r="X583" t="n">
        <v>4</v>
      </c>
      <c r="Y583" t="n">
        <v>0</v>
      </c>
      <c r="Z583" t="n">
        <v>0</v>
      </c>
      <c r="AA583" t="inlineStr">
        <is>
          <t>218.9758 - 218.9958</t>
        </is>
      </c>
      <c r="AB583" t="inlineStr">
        <is>
          <t>222.9895 - 223.0095</t>
        </is>
      </c>
      <c r="AC583" t="inlineStr">
        <is>
          <t>IDA-13C5_PFPeA</t>
        </is>
      </c>
      <c r="AD583" t="inlineStr">
        <is>
          <t>PFPeA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4</v>
      </c>
      <c r="AK583" t="n">
        <v>0.25</v>
      </c>
      <c r="AL583" t="n">
        <v>0</v>
      </c>
      <c r="AM583" t="n">
        <v>3.18</v>
      </c>
      <c r="AN583" t="n">
        <v>3.21</v>
      </c>
      <c r="AO583" t="inlineStr">
        <is>
          <t>Manual</t>
        </is>
      </c>
      <c r="AP583" t="inlineStr">
        <is>
          <t>Manual</t>
        </is>
      </c>
      <c r="AQ583" t="n">
        <v>17757.6085041396</v>
      </c>
      <c r="AR583" t="n">
        <v>76359.29559446211</v>
      </c>
      <c r="AS583" t="n">
        <v>0.23255333048708</v>
      </c>
      <c r="AT583" t="n">
        <v>1883.77617421003</v>
      </c>
      <c r="AU583" t="n">
        <v>8748.133736011319</v>
      </c>
      <c r="AV583" t="n">
        <v>0.215334633769434</v>
      </c>
      <c r="AW583" t="n">
        <v>9.42660213418735</v>
      </c>
      <c r="AX583" t="n">
        <v>8.728638347186241</v>
      </c>
      <c r="AY583" t="n">
        <v>1890.93863970184</v>
      </c>
      <c r="AZ583" t="n">
        <v>8777.471355391501</v>
      </c>
      <c r="BA583" t="n">
        <v>0.965742791715384</v>
      </c>
      <c r="BB583" t="n">
        <v>0.985032232559844</v>
      </c>
      <c r="BC583" t="n">
        <v>3.18001087947669</v>
      </c>
      <c r="BD583" t="n">
        <v>3.17441190827189</v>
      </c>
      <c r="BE583" t="n">
        <v>0.0003421219086227</v>
      </c>
      <c r="BF583" t="n">
        <v>1.08794766942033e-05</v>
      </c>
      <c r="BG583" t="n">
        <v>2.97944401544402</v>
      </c>
      <c r="BH583" t="n">
        <v>2.95339861647362</v>
      </c>
      <c r="BI583" t="n">
        <v>3.44578464178464</v>
      </c>
      <c r="BJ583" t="n">
        <v>3.45427397039897</v>
      </c>
      <c r="BK583" t="n">
        <v>0.466340626340626</v>
      </c>
      <c r="BL583" t="n">
        <v>0.500875353925354</v>
      </c>
      <c r="BM583" t="n">
        <v>0.155683247827738</v>
      </c>
      <c r="BN583" t="n">
        <v>0.14372693242898</v>
      </c>
      <c r="BO583" t="n">
        <v>238.062839000479</v>
      </c>
      <c r="BP583" t="n">
        <v>453.94661710493</v>
      </c>
      <c r="BQ583" t="n">
        <v>0</v>
      </c>
      <c r="BR583" t="n">
        <v>0.0009374531624038</v>
      </c>
      <c r="BS583" t="b">
        <v>1</v>
      </c>
      <c r="BT583" t="n">
        <v>1.00176378219544</v>
      </c>
      <c r="BU583" t="b">
        <v>1</v>
      </c>
      <c r="BV583" t="inlineStr">
        <is>
          <t>[M-H]-</t>
        </is>
      </c>
      <c r="BW583" t="n">
        <v>103.985918393042</v>
      </c>
      <c r="BX583" t="n">
        <v>3.02312115973531</v>
      </c>
      <c r="BY583" t="n">
        <v>3.35203070025729</v>
      </c>
      <c r="BZ583" t="n">
        <v>0.328909540521973</v>
      </c>
      <c r="CA583" t="n">
        <v>3.04814479398461</v>
      </c>
      <c r="CB583" t="n">
        <v>3.33072423289161</v>
      </c>
      <c r="CC583" t="n">
        <v>0.282579438907001</v>
      </c>
      <c r="CD583" t="n">
        <v>0</v>
      </c>
      <c r="CE583" t="n">
        <v>1.07889537160696</v>
      </c>
      <c r="CF583" t="n">
        <v>1.21795833737646</v>
      </c>
      <c r="CG583" t="n">
        <v>1.89565776854893</v>
      </c>
      <c r="CH583" t="n">
        <v>0</v>
      </c>
      <c r="CI583" t="n">
        <v>84</v>
      </c>
      <c r="CJ583" t="n">
        <v>30</v>
      </c>
      <c r="CK583" t="inlineStr">
        <is>
          <t>C5HF9O2</t>
        </is>
      </c>
      <c r="CL583" t="n">
        <v>262.976006283619</v>
      </c>
      <c r="CM583" t="n">
        <v>218.9858</v>
      </c>
      <c r="CN583" t="inlineStr">
        <is>
          <t>Gray</t>
        </is>
      </c>
      <c r="CO583" t="inlineStr">
        <is>
          <t>Pass</t>
        </is>
      </c>
      <c r="CP583" t="inlineStr">
        <is>
          <t>Pass</t>
        </is>
      </c>
      <c r="CQ583" t="inlineStr">
        <is>
          <t>Pass</t>
        </is>
      </c>
      <c r="CR583" t="n">
        <v>0.02</v>
      </c>
      <c r="CS583" t="n">
        <v>91.33012277</v>
      </c>
      <c r="CT583" t="inlineStr">
        <is>
          <t>PFAS_MRM HR_TOF qual_suspects_core list_4060</t>
        </is>
      </c>
      <c r="CU583" t="inlineStr">
        <is>
          <t>PFAS_LC_40_60</t>
        </is>
      </c>
      <c r="CV583" t="n">
        <v>0</v>
      </c>
      <c r="CW583" t="n">
        <v>0</v>
      </c>
      <c r="CX583" t="n">
        <v>0</v>
      </c>
      <c r="CY583" t="b">
        <v>1</v>
      </c>
      <c r="CZ583" t="inlineStr">
        <is>
          <t>PFAS MRM HR Core_confirm TOF_IPS_Suspects_20231026.qmethod</t>
        </is>
      </c>
      <c r="DA583" t="n">
        <v>17757.6085041396</v>
      </c>
      <c r="DB583" t="inlineStr">
        <is>
          <t>No Control Sample</t>
        </is>
      </c>
      <c r="DC583" t="n">
        <v>0</v>
      </c>
      <c r="DD583" t="inlineStr">
        <is>
          <t>off</t>
        </is>
      </c>
      <c r="DE583" t="inlineStr">
        <is>
          <t>off</t>
        </is>
      </c>
      <c r="DF583" t="n">
        <v>17757.6085041396</v>
      </c>
      <c r="DG583" t="n">
        <v>0</v>
      </c>
      <c r="DH583" t="inlineStr">
        <is>
          <t>off</t>
        </is>
      </c>
      <c r="DI583" t="n">
        <v>0</v>
      </c>
      <c r="DJ583" t="inlineStr">
        <is>
          <t>off</t>
        </is>
      </c>
      <c r="DK583" t="n">
        <v>0</v>
      </c>
      <c r="DL583" t="inlineStr">
        <is>
          <t>off</t>
        </is>
      </c>
      <c r="DM583" t="n">
        <v>0</v>
      </c>
      <c r="DN583" t="inlineStr">
        <is>
          <t>off</t>
        </is>
      </c>
      <c r="DO583" t="n">
        <v>262.977625077178</v>
      </c>
      <c r="DP583" t="n">
        <v>6.15567017505245</v>
      </c>
      <c r="DQ583" t="n">
        <v>1.61879355863448</v>
      </c>
      <c r="DR583" t="n">
        <v>218.986645672972</v>
      </c>
      <c r="DS583" t="n">
        <v>3.86177081914354</v>
      </c>
      <c r="DT583" t="n">
        <v>0.845672972246803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2.54822242132603</v>
      </c>
      <c r="EA583" t="b">
        <v>0</v>
      </c>
      <c r="EB583" t="n">
        <v>0.25</v>
      </c>
      <c r="EC583" t="n">
        <v>0.2325533304870803</v>
      </c>
    </row>
    <row r="584">
      <c r="A584" s="1" t="n">
        <v>2825</v>
      </c>
      <c r="B584" t="n">
        <v>2826</v>
      </c>
      <c r="C584" t="inlineStr">
        <is>
          <t>PFAS CS5 1ng/ml</t>
        </is>
      </c>
      <c r="D584" t="n">
        <v>21</v>
      </c>
      <c r="E584" t="b">
        <v>0</v>
      </c>
      <c r="F584" t="inlineStr">
        <is>
          <t>(Path: D:\SCIEX OS Data\Justin Sankey\Data\20231026 PFAS Calibrations.wiff2), (sample Index: 22)</t>
        </is>
      </c>
      <c r="G584" t="inlineStr">
        <is>
          <t>CS5</t>
        </is>
      </c>
      <c r="H584" t="n">
        <v>0</v>
      </c>
      <c r="I584" t="n">
        <v>0</v>
      </c>
      <c r="J584" t="inlineStr">
        <is>
          <t>Standard</t>
        </is>
      </c>
      <c r="K584" t="n">
        <v>0</v>
      </c>
      <c r="L584" t="n">
        <v>0</v>
      </c>
      <c r="M584" t="n">
        <v>0</v>
      </c>
      <c r="N584" t="n">
        <v>6</v>
      </c>
      <c r="O584" t="n">
        <v>1</v>
      </c>
      <c r="P584" t="inlineStr">
        <is>
          <t>PFHxA</t>
        </is>
      </c>
      <c r="Q584" t="inlineStr">
        <is>
          <t>1.04523762730879</t>
        </is>
      </c>
      <c r="R584" t="inlineStr">
        <is>
          <t>Quantifiers</t>
        </is>
      </c>
      <c r="S584" t="inlineStr">
        <is>
          <t>10/27/2023 00:39:39</t>
        </is>
      </c>
      <c r="T584" t="n">
        <v>20</v>
      </c>
      <c r="U584" t="inlineStr">
        <is>
          <t>ABSCIEX</t>
        </is>
      </c>
      <c r="V584" t="n">
        <v>0</v>
      </c>
      <c r="W584" t="b">
        <v>0</v>
      </c>
      <c r="X584" t="n">
        <v>6</v>
      </c>
      <c r="Y584" t="n">
        <v>0</v>
      </c>
      <c r="Z584" t="n">
        <v>0</v>
      </c>
      <c r="AA584" t="inlineStr">
        <is>
          <t>268.9724 - 268.9924</t>
        </is>
      </c>
      <c r="AB584" t="inlineStr">
        <is>
          <t>272.9861 - 273.0061</t>
        </is>
      </c>
      <c r="AC584" t="inlineStr">
        <is>
          <t>IDA-13C5_PFHxA</t>
        </is>
      </c>
      <c r="AD584" t="inlineStr">
        <is>
          <t>PFHxA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4</v>
      </c>
      <c r="AK584" t="n">
        <v>0.25</v>
      </c>
      <c r="AL584" t="n">
        <v>18.0379102817459</v>
      </c>
      <c r="AM584" t="n">
        <v>6.13</v>
      </c>
      <c r="AN584" t="n">
        <v>6.12</v>
      </c>
      <c r="AO584" t="inlineStr">
        <is>
          <t>Baseline</t>
        </is>
      </c>
      <c r="AP584" t="inlineStr">
        <is>
          <t>Baseline</t>
        </is>
      </c>
      <c r="AQ584" t="n">
        <v>36769.1230095933</v>
      </c>
      <c r="AR584" t="n">
        <v>151154.192219461</v>
      </c>
      <c r="AS584" t="n">
        <v>0.243255727609646</v>
      </c>
      <c r="AT584" t="n">
        <v>6688.81078572203</v>
      </c>
      <c r="AU584" t="n">
        <v>26228.6683819405</v>
      </c>
      <c r="AV584" t="n">
        <v>0.255019076390761</v>
      </c>
      <c r="AW584" t="n">
        <v>5.49710915549904</v>
      </c>
      <c r="AX584" t="n">
        <v>5.76293809576459</v>
      </c>
      <c r="AY584" t="n">
        <v>6696.21701288263</v>
      </c>
      <c r="AZ584" t="n">
        <v>26243.7119970399</v>
      </c>
      <c r="BA584" t="n">
        <v>0.988179844493498</v>
      </c>
      <c r="BB584" t="n">
        <v>0.995418865791337</v>
      </c>
      <c r="BC584" t="n">
        <v>6.11088816684085</v>
      </c>
      <c r="BD584" t="n">
        <v>6.10995156783914</v>
      </c>
      <c r="BE584" t="n">
        <v>0.311775418583128</v>
      </c>
      <c r="BF584" t="n">
        <v>0.0191118331591458</v>
      </c>
      <c r="BG584" t="n">
        <v>5.95961666666667</v>
      </c>
      <c r="BH584" t="n">
        <v>5.91986666666667</v>
      </c>
      <c r="BI584" t="n">
        <v>6.289</v>
      </c>
      <c r="BJ584" t="n">
        <v>6.29248333333333</v>
      </c>
      <c r="BK584" t="n">
        <v>0.329383333333333</v>
      </c>
      <c r="BL584" t="n">
        <v>0.372616666666667</v>
      </c>
      <c r="BM584" t="n">
        <v>0.0848423944055403</v>
      </c>
      <c r="BN584" t="n">
        <v>0.0906010029028099</v>
      </c>
      <c r="BO584" t="n">
        <v>223.579115065677</v>
      </c>
      <c r="BP584" t="n">
        <v>241.101748830777</v>
      </c>
      <c r="BQ584" t="n">
        <v>0.0003246653315577</v>
      </c>
      <c r="BR584" t="n">
        <v>0.0011045303717554</v>
      </c>
      <c r="BS584" t="b">
        <v>0</v>
      </c>
      <c r="BT584" t="n">
        <v>1.00015329074074</v>
      </c>
      <c r="BU584" t="b">
        <v>1</v>
      </c>
      <c r="BV584" t="inlineStr">
        <is>
          <t>[M-H]-</t>
        </is>
      </c>
      <c r="BW584" t="n">
        <v>104.523762730879</v>
      </c>
      <c r="BX584" t="n">
        <v>6.01600147151985</v>
      </c>
      <c r="BY584" t="n">
        <v>6.20574820562169</v>
      </c>
      <c r="BZ584" t="n">
        <v>0.189746734101846</v>
      </c>
      <c r="CA584" t="n">
        <v>6.02930833419654</v>
      </c>
      <c r="CB584" t="n">
        <v>6.19005512982201</v>
      </c>
      <c r="CC584" t="n">
        <v>0.160746795625476</v>
      </c>
      <c r="CD584" t="n">
        <v>6.59300198797901</v>
      </c>
      <c r="CE584" t="n">
        <v>0.95001433593999</v>
      </c>
      <c r="CF584" t="n">
        <v>0.8570921023802029</v>
      </c>
      <c r="CG584" t="n">
        <v>1.53560705768383</v>
      </c>
      <c r="CH584" t="n">
        <v>0</v>
      </c>
      <c r="CI584" t="n">
        <v>36</v>
      </c>
      <c r="CJ584" t="n">
        <v>11</v>
      </c>
      <c r="CK584" t="inlineStr">
        <is>
          <t>C6HF11O2</t>
        </is>
      </c>
      <c r="CL584" t="n">
        <v>312.972812609079</v>
      </c>
      <c r="CM584" t="n">
        <v>268.9824</v>
      </c>
      <c r="CN584" t="inlineStr">
        <is>
          <t>Gray</t>
        </is>
      </c>
      <c r="CO584" t="inlineStr">
        <is>
          <t>Pass</t>
        </is>
      </c>
      <c r="CP584" t="inlineStr">
        <is>
          <t>Pass</t>
        </is>
      </c>
      <c r="CQ584" t="inlineStr">
        <is>
          <t>Pass</t>
        </is>
      </c>
      <c r="CR584" t="n">
        <v>0.02</v>
      </c>
      <c r="CS584" t="n">
        <v>74.35430719</v>
      </c>
      <c r="CT584" t="inlineStr">
        <is>
          <t>PFAS_MRM HR_TOF qual_suspects_core list_4060</t>
        </is>
      </c>
      <c r="CU584" t="inlineStr">
        <is>
          <t>PFAS_LC_40_60</t>
        </is>
      </c>
      <c r="CV584" t="n">
        <v>0</v>
      </c>
      <c r="CW584" t="n">
        <v>0</v>
      </c>
      <c r="CX584" t="n">
        <v>0</v>
      </c>
      <c r="CY584" t="b">
        <v>1</v>
      </c>
      <c r="CZ584" t="inlineStr">
        <is>
          <t>PFAS MRM HR Core_confirm TOF_IPS_Suspects_20231026.qmethod</t>
        </is>
      </c>
      <c r="DA584" t="n">
        <v>36769.1230095933</v>
      </c>
      <c r="DB584" t="inlineStr">
        <is>
          <t>No Control Sample</t>
        </is>
      </c>
      <c r="DC584" t="n">
        <v>203843.585178507</v>
      </c>
      <c r="DD584" t="inlineStr">
        <is>
          <t>off</t>
        </is>
      </c>
      <c r="DE584" t="inlineStr">
        <is>
          <t>off</t>
        </is>
      </c>
      <c r="DF584" t="n">
        <v>36769.1230095933</v>
      </c>
      <c r="DG584" t="n">
        <v>203843.585178507</v>
      </c>
      <c r="DH584" t="inlineStr">
        <is>
          <t>off</t>
        </is>
      </c>
      <c r="DI584" t="n">
        <v>1</v>
      </c>
      <c r="DJ584" t="inlineStr">
        <is>
          <t>off</t>
        </is>
      </c>
      <c r="DK584" t="n">
        <v>1</v>
      </c>
      <c r="DL584" t="inlineStr">
        <is>
          <t>off</t>
        </is>
      </c>
      <c r="DM584" t="n">
        <v>0.180379102817459</v>
      </c>
      <c r="DN584" t="inlineStr">
        <is>
          <t>off</t>
        </is>
      </c>
      <c r="DO584" t="n">
        <v>312.97461944504</v>
      </c>
      <c r="DP584" t="n">
        <v>5.77314031322734</v>
      </c>
      <c r="DQ584" t="n">
        <v>1.80683596141762</v>
      </c>
      <c r="DR584" t="n">
        <v>268.983337596217</v>
      </c>
      <c r="DS584" t="n">
        <v>3.48571585745603</v>
      </c>
      <c r="DT584" t="n">
        <v>0.93759621705658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170.300883549399</v>
      </c>
      <c r="EA584" t="b">
        <v>0</v>
      </c>
      <c r="EB584" t="n">
        <v>0.25</v>
      </c>
      <c r="EC584" t="n">
        <v>0.2432557276096461</v>
      </c>
    </row>
    <row r="585">
      <c r="A585" s="1" t="n">
        <v>2827</v>
      </c>
      <c r="B585" t="n">
        <v>2828</v>
      </c>
      <c r="C585" t="inlineStr">
        <is>
          <t>PFAS CS5 1ng/ml</t>
        </is>
      </c>
      <c r="D585" t="n">
        <v>21</v>
      </c>
      <c r="E585" t="b">
        <v>0</v>
      </c>
      <c r="F585" t="inlineStr">
        <is>
          <t>(Path: D:\SCIEX OS Data\Justin Sankey\Data\20231026 PFAS Calibrations.wiff2), (sample Index: 22)</t>
        </is>
      </c>
      <c r="G585" t="inlineStr">
        <is>
          <t>CS5</t>
        </is>
      </c>
      <c r="H585" t="n">
        <v>0</v>
      </c>
      <c r="I585" t="n">
        <v>0</v>
      </c>
      <c r="J585" t="inlineStr">
        <is>
          <t>Standard</t>
        </is>
      </c>
      <c r="K585" t="n">
        <v>0</v>
      </c>
      <c r="L585" t="n">
        <v>0</v>
      </c>
      <c r="M585" t="n">
        <v>0</v>
      </c>
      <c r="N585" t="n">
        <v>6</v>
      </c>
      <c r="O585" t="n">
        <v>1</v>
      </c>
      <c r="P585" t="inlineStr">
        <is>
          <t>PFHpA</t>
        </is>
      </c>
      <c r="Q585" t="inlineStr">
        <is>
          <t>1.19060472652118</t>
        </is>
      </c>
      <c r="R585" t="inlineStr">
        <is>
          <t>Quantifiers</t>
        </is>
      </c>
      <c r="S585" t="inlineStr">
        <is>
          <t>10/27/2023 00:39:39</t>
        </is>
      </c>
      <c r="T585" t="n">
        <v>20</v>
      </c>
      <c r="U585" t="inlineStr">
        <is>
          <t>ABSCIEX</t>
        </is>
      </c>
      <c r="V585" t="n">
        <v>0</v>
      </c>
      <c r="W585" t="b">
        <v>0</v>
      </c>
      <c r="X585" t="n">
        <v>8</v>
      </c>
      <c r="Y585" t="n">
        <v>0</v>
      </c>
      <c r="Z585" t="n">
        <v>0</v>
      </c>
      <c r="AA585" t="inlineStr">
        <is>
          <t>318.9691 - 318.9891</t>
        </is>
      </c>
      <c r="AB585" t="inlineStr">
        <is>
          <t>321.9800 - 322.0000</t>
        </is>
      </c>
      <c r="AC585" t="inlineStr">
        <is>
          <t>IDA-13C4_PFHpA</t>
        </is>
      </c>
      <c r="AD585" t="inlineStr">
        <is>
          <t>PFHpA</t>
        </is>
      </c>
      <c r="AE585" t="n">
        <v>0</v>
      </c>
      <c r="AF585" t="inlineStr">
        <is>
          <t>Accuracy</t>
        </is>
      </c>
      <c r="AG585" t="n">
        <v>0</v>
      </c>
      <c r="AH585" t="n">
        <v>0</v>
      </c>
      <c r="AI585" t="n">
        <v>1</v>
      </c>
      <c r="AJ585" t="n">
        <v>4</v>
      </c>
      <c r="AK585" t="n">
        <v>0.25</v>
      </c>
      <c r="AL585" t="n">
        <v>22.6997579093871</v>
      </c>
      <c r="AM585" t="n">
        <v>7.26</v>
      </c>
      <c r="AN585" t="n">
        <v>7.27</v>
      </c>
      <c r="AO585" t="inlineStr">
        <is>
          <t>Baseline</t>
        </is>
      </c>
      <c r="AP585" t="inlineStr">
        <is>
          <t>Baseline</t>
        </is>
      </c>
      <c r="AQ585" t="n">
        <v>51830.0780993026</v>
      </c>
      <c r="AR585" t="n">
        <v>173974.548865916</v>
      </c>
      <c r="AS585" t="n">
        <v>0.297917588734479</v>
      </c>
      <c r="AT585" t="n">
        <v>12185.0905906393</v>
      </c>
      <c r="AU585" t="n">
        <v>41628.9785761711</v>
      </c>
      <c r="AV585" t="n">
        <v>0.292706931743316</v>
      </c>
      <c r="AW585" t="n">
        <v>4.25356526599146</v>
      </c>
      <c r="AX585" t="n">
        <v>4.1791692906321</v>
      </c>
      <c r="AY585" t="n">
        <v>12188.0433317825</v>
      </c>
      <c r="AZ585" t="n">
        <v>41652.5673074923</v>
      </c>
      <c r="BA585" t="n">
        <v>0.994213243924619</v>
      </c>
      <c r="BB585" t="n">
        <v>0.996002739702002</v>
      </c>
      <c r="BC585" t="n">
        <v>7.26074969446314</v>
      </c>
      <c r="BD585" t="n">
        <v>7.26224854524329</v>
      </c>
      <c r="BE585" t="n">
        <v>0.0103263700157666</v>
      </c>
      <c r="BF585" t="n">
        <v>0.0007496944631446</v>
      </c>
      <c r="BG585" t="n">
        <v>7.12515</v>
      </c>
      <c r="BH585" t="n">
        <v>7.13728333333333</v>
      </c>
      <c r="BI585" t="n">
        <v>7.41881666666667</v>
      </c>
      <c r="BJ585" t="n">
        <v>7.45586666666667</v>
      </c>
      <c r="BK585" t="n">
        <v>0.293666666666667</v>
      </c>
      <c r="BL585" t="n">
        <v>0.318583333333334</v>
      </c>
      <c r="BM585" t="n">
        <v>0.06503588314922661</v>
      </c>
      <c r="BN585" t="n">
        <v>0.0647758885918623</v>
      </c>
      <c r="BO585" t="n">
        <v>243.52395501423</v>
      </c>
      <c r="BP585" t="n">
        <v>293.861952083771</v>
      </c>
      <c r="BQ585" t="n">
        <v>0.0005219332404644001</v>
      </c>
      <c r="BR585" t="n">
        <v>0.0001993568836457</v>
      </c>
      <c r="BS585" t="b">
        <v>0</v>
      </c>
      <c r="BT585" t="n">
        <v>0.999793610646784</v>
      </c>
      <c r="BU585" t="b">
        <v>1</v>
      </c>
      <c r="BV585" t="inlineStr">
        <is>
          <t>[M-H]-</t>
        </is>
      </c>
      <c r="BW585" t="n">
        <v>119.060472652118</v>
      </c>
      <c r="BX585" t="n">
        <v>7.19050091458795</v>
      </c>
      <c r="BY585" t="n">
        <v>7.33321846519544</v>
      </c>
      <c r="BZ585" t="n">
        <v>0.142717550607498</v>
      </c>
      <c r="CA585" t="n">
        <v>7.20036291991919</v>
      </c>
      <c r="CB585" t="n">
        <v>7.32389191556124</v>
      </c>
      <c r="CC585" t="n">
        <v>0.123528995642049</v>
      </c>
      <c r="CD585" t="n">
        <v>21.6565396730712</v>
      </c>
      <c r="CE585" t="n">
        <v>1.07066398379778</v>
      </c>
      <c r="CF585" t="n">
        <v>1.17530106260544</v>
      </c>
      <c r="CG585" t="n">
        <v>1.48387902330775</v>
      </c>
      <c r="CH585" t="n">
        <v>0</v>
      </c>
      <c r="CI585" t="n">
        <v>34</v>
      </c>
      <c r="CJ585" t="n">
        <v>10</v>
      </c>
      <c r="CK585" t="inlineStr">
        <is>
          <t>C7HF13O2</t>
        </is>
      </c>
      <c r="CL585" t="n">
        <v>362.969618934539</v>
      </c>
      <c r="CM585" t="n">
        <v>318.9791</v>
      </c>
      <c r="CN585" t="inlineStr">
        <is>
          <t>Gray</t>
        </is>
      </c>
      <c r="CO585" t="inlineStr">
        <is>
          <t>Fail</t>
        </is>
      </c>
      <c r="CP585" t="inlineStr">
        <is>
          <t>Pass</t>
        </is>
      </c>
      <c r="CQ585" t="inlineStr">
        <is>
          <t>Pass</t>
        </is>
      </c>
      <c r="CR585" t="n">
        <v>0.02</v>
      </c>
      <c r="CS585" t="n">
        <v>62.70003269</v>
      </c>
      <c r="CT585" t="inlineStr">
        <is>
          <t>PFAS_MRM HR_TOF qual_suspects_core list_4060</t>
        </is>
      </c>
      <c r="CU585" t="inlineStr">
        <is>
          <t>PFAS_LC_40_60</t>
        </is>
      </c>
      <c r="CV585" t="n">
        <v>0</v>
      </c>
      <c r="CW585" t="n">
        <v>0</v>
      </c>
      <c r="CX585" t="n">
        <v>0</v>
      </c>
      <c r="CY585" t="b">
        <v>1</v>
      </c>
      <c r="CZ585" t="inlineStr">
        <is>
          <t>PFAS MRM HR Core_confirm TOF_IPS_Suspects_20231026.qmethod</t>
        </is>
      </c>
      <c r="DA585" t="n">
        <v>51830.0780993026</v>
      </c>
      <c r="DB585" t="inlineStr">
        <is>
          <t>No Control Sample</t>
        </is>
      </c>
      <c r="DC585" t="n">
        <v>228328.770316397</v>
      </c>
      <c r="DD585" t="inlineStr">
        <is>
          <t>off</t>
        </is>
      </c>
      <c r="DE585" t="inlineStr">
        <is>
          <t>off</t>
        </is>
      </c>
      <c r="DF585" t="n">
        <v>51830.0780993026</v>
      </c>
      <c r="DG585" t="n">
        <v>228328.770316397</v>
      </c>
      <c r="DH585" t="inlineStr">
        <is>
          <t>off</t>
        </is>
      </c>
      <c r="DI585" t="n">
        <v>1</v>
      </c>
      <c r="DJ585" t="inlineStr">
        <is>
          <t>off</t>
        </is>
      </c>
      <c r="DK585" t="n">
        <v>1</v>
      </c>
      <c r="DL585" t="inlineStr">
        <is>
          <t>off</t>
        </is>
      </c>
      <c r="DM585" t="n">
        <v>0.226997579093871</v>
      </c>
      <c r="DN585" t="inlineStr">
        <is>
          <t>off</t>
        </is>
      </c>
      <c r="DO585" t="n">
        <v>362.971530469767</v>
      </c>
      <c r="DP585" t="n">
        <v>5.26637803472742</v>
      </c>
      <c r="DQ585" t="n">
        <v>1.91153522843024</v>
      </c>
      <c r="DR585" t="n">
        <v>318.980678702441</v>
      </c>
      <c r="DS585" t="n">
        <v>4.94923473430123</v>
      </c>
      <c r="DT585" t="n">
        <v>1.57870244123615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2.80339686993893</v>
      </c>
      <c r="EA585" t="b">
        <v>0</v>
      </c>
      <c r="EB585" t="n">
        <v>0.25</v>
      </c>
      <c r="EC585" t="n">
        <v>0.2979175887344797</v>
      </c>
    </row>
    <row r="586">
      <c r="A586" s="1" t="n">
        <v>2829</v>
      </c>
      <c r="B586" t="n">
        <v>2830</v>
      </c>
      <c r="C586" t="inlineStr">
        <is>
          <t>PFAS CS5 1ng/ml</t>
        </is>
      </c>
      <c r="D586" t="n">
        <v>21</v>
      </c>
      <c r="E586" t="b">
        <v>0</v>
      </c>
      <c r="F586" t="inlineStr">
        <is>
          <t>(Path: D:\SCIEX OS Data\Justin Sankey\Data\20231026 PFAS Calibrations.wiff2), (sample Index: 22)</t>
        </is>
      </c>
      <c r="G586" t="inlineStr">
        <is>
          <t>CS5</t>
        </is>
      </c>
      <c r="H586" t="n">
        <v>0</v>
      </c>
      <c r="I586" t="n">
        <v>0</v>
      </c>
      <c r="J586" t="inlineStr">
        <is>
          <t>Standard</t>
        </is>
      </c>
      <c r="K586" t="n">
        <v>0</v>
      </c>
      <c r="L586" t="n">
        <v>0</v>
      </c>
      <c r="M586" t="n">
        <v>0</v>
      </c>
      <c r="N586" t="n">
        <v>6</v>
      </c>
      <c r="O586" t="n">
        <v>1</v>
      </c>
      <c r="P586" t="inlineStr">
        <is>
          <t>PFOA</t>
        </is>
      </c>
      <c r="Q586" t="inlineStr">
        <is>
          <t>1.07765075763146</t>
        </is>
      </c>
      <c r="R586" t="inlineStr">
        <is>
          <t>Quantifiers</t>
        </is>
      </c>
      <c r="S586" t="inlineStr">
        <is>
          <t>10/27/2023 00:39:39</t>
        </is>
      </c>
      <c r="T586" t="n">
        <v>20</v>
      </c>
      <c r="U586" t="inlineStr">
        <is>
          <t>ABSCIEX</t>
        </is>
      </c>
      <c r="V586" t="n">
        <v>0</v>
      </c>
      <c r="W586" t="b">
        <v>0</v>
      </c>
      <c r="X586" t="n">
        <v>10</v>
      </c>
      <c r="Y586" t="n">
        <v>0</v>
      </c>
      <c r="Z586" t="n">
        <v>0</v>
      </c>
      <c r="AA586" t="inlineStr">
        <is>
          <t>368.9661 - 368.9861</t>
        </is>
      </c>
      <c r="AB586" t="inlineStr">
        <is>
          <t>375.9903 - 376.0103</t>
        </is>
      </c>
      <c r="AC586" t="inlineStr">
        <is>
          <t>IDA-13C8_PFOA</t>
        </is>
      </c>
      <c r="AD586" t="inlineStr">
        <is>
          <t>PFOA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4</v>
      </c>
      <c r="AK586" t="n">
        <v>0.25</v>
      </c>
      <c r="AL586" t="n">
        <v>22.8530680372002</v>
      </c>
      <c r="AM586" t="n">
        <v>7.96</v>
      </c>
      <c r="AN586" t="n">
        <v>7.94</v>
      </c>
      <c r="AO586" t="inlineStr">
        <is>
          <t>Baseline</t>
        </is>
      </c>
      <c r="AP586" t="inlineStr">
        <is>
          <t>Baseline</t>
        </is>
      </c>
      <c r="AQ586" t="n">
        <v>43758.0047224001</v>
      </c>
      <c r="AR586" t="n">
        <v>167429.02727973</v>
      </c>
      <c r="AS586" t="n">
        <v>0.261352558951991</v>
      </c>
      <c r="AT586" t="n">
        <v>10283.3783716097</v>
      </c>
      <c r="AU586" t="n">
        <v>40120.8784910032</v>
      </c>
      <c r="AV586" t="n">
        <v>0.256309900440381</v>
      </c>
      <c r="AW586" t="n">
        <v>4.25521683060959</v>
      </c>
      <c r="AX586" t="n">
        <v>4.17311468684004</v>
      </c>
      <c r="AY586" t="n">
        <v>10297.6123535825</v>
      </c>
      <c r="AZ586" t="n">
        <v>40137.9415298785</v>
      </c>
      <c r="BA586" t="n">
        <v>0.983287442512627</v>
      </c>
      <c r="BB586" t="n">
        <v>0.996686587299739</v>
      </c>
      <c r="BC586" t="n">
        <v>7.95026964488009</v>
      </c>
      <c r="BD586" t="n">
        <v>7.95153272281972</v>
      </c>
      <c r="BE586" t="n">
        <v>0.122240642209921</v>
      </c>
      <c r="BF586" t="n">
        <v>0.0097303551199097</v>
      </c>
      <c r="BG586" t="n">
        <v>7.80758333333333</v>
      </c>
      <c r="BH586" t="n">
        <v>7.78595</v>
      </c>
      <c r="BI586" t="n">
        <v>8.1906</v>
      </c>
      <c r="BJ586" t="n">
        <v>8.118283333333331</v>
      </c>
      <c r="BK586" t="n">
        <v>0.383016666666666</v>
      </c>
      <c r="BL586" t="n">
        <v>0.332333333333334</v>
      </c>
      <c r="BM586" t="n">
        <v>0.0649532892526601</v>
      </c>
      <c r="BN586" t="n">
        <v>0.0630934915476917</v>
      </c>
      <c r="BO586" t="n">
        <v>103.50256077704</v>
      </c>
      <c r="BP586" t="n">
        <v>110.541456219686</v>
      </c>
      <c r="BQ586" t="n">
        <v>0.0015503885707645</v>
      </c>
      <c r="BR586" t="n">
        <v>0.0007835469590869</v>
      </c>
      <c r="BS586" t="b">
        <v>0</v>
      </c>
      <c r="BT586" t="n">
        <v>0.999841152896723</v>
      </c>
      <c r="BU586" t="b">
        <v>1</v>
      </c>
      <c r="BV586" t="inlineStr">
        <is>
          <t>[M-H]-</t>
        </is>
      </c>
      <c r="BW586" t="n">
        <v>107.765075763146</v>
      </c>
      <c r="BX586" t="n">
        <v>7.88444057402903</v>
      </c>
      <c r="BY586" t="n">
        <v>8.028150578197231</v>
      </c>
      <c r="BZ586" t="n">
        <v>0.143710004168203</v>
      </c>
      <c r="CA586" t="n">
        <v>7.89335764798984</v>
      </c>
      <c r="CB586" t="n">
        <v>8.01817659577717</v>
      </c>
      <c r="CC586" t="n">
        <v>0.124818947787331</v>
      </c>
      <c r="CD586" t="n">
        <v>-41.6254269949721</v>
      </c>
      <c r="CE586" t="n">
        <v>1.12256907469676</v>
      </c>
      <c r="CF586" t="n">
        <v>1.26563113087483</v>
      </c>
      <c r="CG586" t="n">
        <v>1.691602719313</v>
      </c>
      <c r="CH586" t="n">
        <v>0</v>
      </c>
      <c r="CI586" t="n">
        <v>28</v>
      </c>
      <c r="CJ586" t="n">
        <v>7</v>
      </c>
      <c r="CK586" t="inlineStr">
        <is>
          <t>C8HF15O2</t>
        </is>
      </c>
      <c r="CL586" t="n">
        <v>412.966425259999</v>
      </c>
      <c r="CM586" t="n">
        <v>368.9761</v>
      </c>
      <c r="CN586" t="inlineStr">
        <is>
          <t>Gray</t>
        </is>
      </c>
      <c r="CO586" t="inlineStr">
        <is>
          <t>Pass</t>
        </is>
      </c>
      <c r="CP586" t="inlineStr">
        <is>
          <t>Pass</t>
        </is>
      </c>
      <c r="CQ586" t="inlineStr">
        <is>
          <t>Pass</t>
        </is>
      </c>
      <c r="CR586" t="n">
        <v>0.02</v>
      </c>
      <c r="CS586" t="n">
        <v>54.20405278</v>
      </c>
      <c r="CT586" t="inlineStr">
        <is>
          <t>PFAS_MRM HR_TOF qual_suspects_core list_4060</t>
        </is>
      </c>
      <c r="CU586" t="inlineStr">
        <is>
          <t>PFAS_LC_40_60</t>
        </is>
      </c>
      <c r="CV586" t="n">
        <v>0</v>
      </c>
      <c r="CW586" t="n">
        <v>0</v>
      </c>
      <c r="CX586" t="n">
        <v>0</v>
      </c>
      <c r="CY586" t="b">
        <v>1</v>
      </c>
      <c r="CZ586" t="inlineStr">
        <is>
          <t>PFAS MRM HR Core_confirm TOF_IPS_Suspects_20231026.qmethod</t>
        </is>
      </c>
      <c r="DA586" t="n">
        <v>43758.0047224001</v>
      </c>
      <c r="DB586" t="inlineStr">
        <is>
          <t>No Control Sample</t>
        </is>
      </c>
      <c r="DC586" t="n">
        <v>191475.405626811</v>
      </c>
      <c r="DD586" t="inlineStr">
        <is>
          <t>off</t>
        </is>
      </c>
      <c r="DE586" t="inlineStr">
        <is>
          <t>off</t>
        </is>
      </c>
      <c r="DF586" t="n">
        <v>43758.0047224001</v>
      </c>
      <c r="DG586" t="n">
        <v>191475.405626811</v>
      </c>
      <c r="DH586" t="inlineStr">
        <is>
          <t>off</t>
        </is>
      </c>
      <c r="DI586" t="n">
        <v>1</v>
      </c>
      <c r="DJ586" t="inlineStr">
        <is>
          <t>off</t>
        </is>
      </c>
      <c r="DK586" t="n">
        <v>1</v>
      </c>
      <c r="DL586" t="inlineStr">
        <is>
          <t>off</t>
        </is>
      </c>
      <c r="DM586" t="n">
        <v>0.228530680372002</v>
      </c>
      <c r="DN586" t="inlineStr">
        <is>
          <t>off</t>
        </is>
      </c>
      <c r="DO586" t="n">
        <v>412.968391995799</v>
      </c>
      <c r="DP586" t="n">
        <v>4.76245931926298</v>
      </c>
      <c r="DQ586" t="n">
        <v>1.9667358005222</v>
      </c>
      <c r="DR586" t="n">
        <v>368.977941260912</v>
      </c>
      <c r="DS586" t="n">
        <v>4.99019018347883</v>
      </c>
      <c r="DT586" t="n">
        <v>1.8412609121583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0.679617095800639</v>
      </c>
      <c r="EA586" t="b">
        <v>0</v>
      </c>
      <c r="EB586" t="n">
        <v>0.25</v>
      </c>
      <c r="EC586" t="n">
        <v>0.2613525589519907</v>
      </c>
    </row>
    <row r="587">
      <c r="A587" s="1" t="n">
        <v>2831</v>
      </c>
      <c r="B587" t="n">
        <v>2832</v>
      </c>
      <c r="C587" t="inlineStr">
        <is>
          <t>PFAS CS5 1ng/ml</t>
        </is>
      </c>
      <c r="D587" t="n">
        <v>21</v>
      </c>
      <c r="E587" t="b">
        <v>0</v>
      </c>
      <c r="F587" t="inlineStr">
        <is>
          <t>(Path: D:\SCIEX OS Data\Justin Sankey\Data\20231026 PFAS Calibrations.wiff2), (sample Index: 22)</t>
        </is>
      </c>
      <c r="G587" t="inlineStr">
        <is>
          <t>CS5</t>
        </is>
      </c>
      <c r="H587" t="n">
        <v>0</v>
      </c>
      <c r="I587" t="n">
        <v>0</v>
      </c>
      <c r="J587" t="inlineStr">
        <is>
          <t>Standard</t>
        </is>
      </c>
      <c r="K587" t="n">
        <v>0</v>
      </c>
      <c r="L587" t="n">
        <v>0</v>
      </c>
      <c r="M587" t="n">
        <v>0</v>
      </c>
      <c r="N587" t="n">
        <v>6</v>
      </c>
      <c r="O587" t="n">
        <v>1</v>
      </c>
      <c r="P587" t="inlineStr">
        <is>
          <t>PFNA</t>
        </is>
      </c>
      <c r="Q587" t="inlineStr">
        <is>
          <t>1.0153888597183</t>
        </is>
      </c>
      <c r="R587" t="inlineStr">
        <is>
          <t>Quantifiers</t>
        </is>
      </c>
      <c r="S587" t="inlineStr">
        <is>
          <t>10/27/2023 00:39:39</t>
        </is>
      </c>
      <c r="T587" t="n">
        <v>20</v>
      </c>
      <c r="U587" t="inlineStr">
        <is>
          <t>ABSCIEX</t>
        </is>
      </c>
      <c r="V587" t="n">
        <v>0</v>
      </c>
      <c r="W587" t="b">
        <v>0</v>
      </c>
      <c r="X587" t="n">
        <v>12</v>
      </c>
      <c r="Y587" t="n">
        <v>0</v>
      </c>
      <c r="Z587" t="n">
        <v>0</v>
      </c>
      <c r="AA587" t="inlineStr">
        <is>
          <t>418.9632 - 418.9832</t>
        </is>
      </c>
      <c r="AB587" t="inlineStr">
        <is>
          <t>426.9909 - 427.0109</t>
        </is>
      </c>
      <c r="AC587" t="inlineStr">
        <is>
          <t>IDA-13C9_PFNA</t>
        </is>
      </c>
      <c r="AD587" t="inlineStr">
        <is>
          <t>PFNA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4</v>
      </c>
      <c r="AK587" t="n">
        <v>0.25</v>
      </c>
      <c r="AL587" t="n">
        <v>20.477503980139</v>
      </c>
      <c r="AM587" t="n">
        <v>8.460000000000001</v>
      </c>
      <c r="AN587" t="n">
        <v>8.470000000000001</v>
      </c>
      <c r="AO587" t="inlineStr">
        <is>
          <t>Baseline</t>
        </is>
      </c>
      <c r="AP587" t="inlineStr">
        <is>
          <t>Baseline</t>
        </is>
      </c>
      <c r="AQ587" t="n">
        <v>32588.5937054097</v>
      </c>
      <c r="AR587" t="n">
        <v>138156.050581399</v>
      </c>
      <c r="AS587" t="n">
        <v>0.235882493515614</v>
      </c>
      <c r="AT587" t="n">
        <v>6448.00570137959</v>
      </c>
      <c r="AU587" t="n">
        <v>28655.2278091817</v>
      </c>
      <c r="AV587" t="n">
        <v>0.225020221242615</v>
      </c>
      <c r="AW587" t="n">
        <v>5.05405783038268</v>
      </c>
      <c r="AX587" t="n">
        <v>4.82132096458612</v>
      </c>
      <c r="AY587" t="n">
        <v>6455.474014426</v>
      </c>
      <c r="AZ587" t="n">
        <v>28670.2744693257</v>
      </c>
      <c r="BA587" t="n">
        <v>0.992402312061276</v>
      </c>
      <c r="BB587" t="n">
        <v>0.997029098256771</v>
      </c>
      <c r="BC587" t="n">
        <v>8.46263036694444</v>
      </c>
      <c r="BD587" t="n">
        <v>8.462471391422749</v>
      </c>
      <c r="BE587" t="n">
        <v>0.0310918078539121</v>
      </c>
      <c r="BF587" t="n">
        <v>0.0026303669444409</v>
      </c>
      <c r="BG587" t="n">
        <v>8.31901666666667</v>
      </c>
      <c r="BH587" t="n">
        <v>8.32723333333333</v>
      </c>
      <c r="BI587" t="n">
        <v>8.598850000000001</v>
      </c>
      <c r="BJ587" t="n">
        <v>8.80996666666667</v>
      </c>
      <c r="BK587" t="n">
        <v>0.279833333333334</v>
      </c>
      <c r="BL587" t="n">
        <v>0.482733333333332</v>
      </c>
      <c r="BM587" t="n">
        <v>0.0808990275018306</v>
      </c>
      <c r="BN587" t="n">
        <v>0.0757264594870684</v>
      </c>
      <c r="BO587" t="n">
        <v>187.147745311559</v>
      </c>
      <c r="BP587" t="n">
        <v>137.144932482562</v>
      </c>
      <c r="BQ587" t="n">
        <v>0.00235210010146</v>
      </c>
      <c r="BR587" t="n">
        <v>0.0007269446107959</v>
      </c>
      <c r="BS587" t="b">
        <v>0</v>
      </c>
      <c r="BT587" t="n">
        <v>1.00001878594495</v>
      </c>
      <c r="BU587" t="b">
        <v>1</v>
      </c>
      <c r="BV587" t="inlineStr">
        <is>
          <t>[M-H]-</t>
        </is>
      </c>
      <c r="BW587" t="n">
        <v>101.53888597183</v>
      </c>
      <c r="BX587" t="n">
        <v>8.38087621117444</v>
      </c>
      <c r="BY587" t="n">
        <v>8.542985776656231</v>
      </c>
      <c r="BZ587" t="n">
        <v>0.162109565481799</v>
      </c>
      <c r="CA587" t="n">
        <v>8.39251088993535</v>
      </c>
      <c r="CB587" t="n">
        <v>8.532279452918161</v>
      </c>
      <c r="CC587" t="n">
        <v>0.139768562982805</v>
      </c>
      <c r="CD587" t="n">
        <v>54.1978136906357</v>
      </c>
      <c r="CE587" t="n">
        <v>1.10018480158271</v>
      </c>
      <c r="CF587" t="n">
        <v>1.25291050818047</v>
      </c>
      <c r="CG587" t="n">
        <v>1.4713458326084</v>
      </c>
      <c r="CH587" t="n">
        <v>0</v>
      </c>
      <c r="CI587" t="n">
        <v>16</v>
      </c>
      <c r="CJ587" t="n">
        <v>6</v>
      </c>
      <c r="CK587" t="inlineStr">
        <is>
          <t>C9HF17O2</t>
        </is>
      </c>
      <c r="CL587" t="n">
        <v>462.963231585459</v>
      </c>
      <c r="CM587" t="n">
        <v>418.9732</v>
      </c>
      <c r="CN587" t="inlineStr">
        <is>
          <t>Gray</t>
        </is>
      </c>
      <c r="CO587" t="inlineStr">
        <is>
          <t>Pass</t>
        </is>
      </c>
      <c r="CP587" t="inlineStr">
        <is>
          <t>Pass</t>
        </is>
      </c>
      <c r="CQ587" t="inlineStr">
        <is>
          <t>Pass</t>
        </is>
      </c>
      <c r="CR587" t="n">
        <v>0.02</v>
      </c>
      <c r="CS587" t="n">
        <v>47.73575016</v>
      </c>
      <c r="CT587" t="inlineStr">
        <is>
          <t>PFAS_MRM HR_TOF qual_suspects_core list_4060</t>
        </is>
      </c>
      <c r="CU587" t="inlineStr">
        <is>
          <t>PFAS_LC_40_60</t>
        </is>
      </c>
      <c r="CV587" t="n">
        <v>0</v>
      </c>
      <c r="CW587" t="n">
        <v>0</v>
      </c>
      <c r="CX587" t="n">
        <v>0</v>
      </c>
      <c r="CY587" t="b">
        <v>1</v>
      </c>
      <c r="CZ587" t="inlineStr">
        <is>
          <t>PFAS MRM HR Core_confirm TOF_IPS_Suspects_20231026.qmethod</t>
        </is>
      </c>
      <c r="DA587" t="n">
        <v>32588.5937054097</v>
      </c>
      <c r="DB587" t="inlineStr">
        <is>
          <t>No Control Sample</t>
        </is>
      </c>
      <c r="DC587" t="n">
        <v>159143.388456997</v>
      </c>
      <c r="DD587" t="inlineStr">
        <is>
          <t>off</t>
        </is>
      </c>
      <c r="DE587" t="inlineStr">
        <is>
          <t>off</t>
        </is>
      </c>
      <c r="DF587" t="n">
        <v>32588.5937054097</v>
      </c>
      <c r="DG587" t="n">
        <v>159143.388456997</v>
      </c>
      <c r="DH587" t="inlineStr">
        <is>
          <t>off</t>
        </is>
      </c>
      <c r="DI587" t="n">
        <v>1</v>
      </c>
      <c r="DJ587" t="inlineStr">
        <is>
          <t>off</t>
        </is>
      </c>
      <c r="DK587" t="n">
        <v>1</v>
      </c>
      <c r="DL587" t="inlineStr">
        <is>
          <t>off</t>
        </is>
      </c>
      <c r="DM587" t="n">
        <v>0.20477503980139</v>
      </c>
      <c r="DN587" t="inlineStr">
        <is>
          <t>off</t>
        </is>
      </c>
      <c r="DO587" t="n">
        <v>462.965233471187</v>
      </c>
      <c r="DP587" t="n">
        <v>4.32407066396076</v>
      </c>
      <c r="DQ587" t="n">
        <v>2.00188572819116</v>
      </c>
      <c r="DR587" t="n">
        <v>418.975292172686</v>
      </c>
      <c r="DS587" t="n">
        <v>4.99357163271767</v>
      </c>
      <c r="DT587" t="n">
        <v>2.09217268638895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2.63255383695819</v>
      </c>
      <c r="EA587" t="b">
        <v>0</v>
      </c>
      <c r="EB587" t="n">
        <v>0.25</v>
      </c>
      <c r="EC587" t="n">
        <v>0.2358824935156141</v>
      </c>
    </row>
    <row r="588">
      <c r="A588" s="1" t="n">
        <v>2833</v>
      </c>
      <c r="B588" t="n">
        <v>2834</v>
      </c>
      <c r="C588" t="inlineStr">
        <is>
          <t>PFAS CS5 1ng/ml</t>
        </is>
      </c>
      <c r="D588" t="n">
        <v>21</v>
      </c>
      <c r="E588" t="b">
        <v>0</v>
      </c>
      <c r="F588" t="inlineStr">
        <is>
          <t>(Path: D:\SCIEX OS Data\Justin Sankey\Data\20231026 PFAS Calibrations.wiff2), (sample Index: 22)</t>
        </is>
      </c>
      <c r="G588" t="inlineStr">
        <is>
          <t>CS5</t>
        </is>
      </c>
      <c r="H588" t="n">
        <v>0</v>
      </c>
      <c r="I588" t="n">
        <v>0</v>
      </c>
      <c r="J588" t="inlineStr">
        <is>
          <t>Standard</t>
        </is>
      </c>
      <c r="K588" t="n">
        <v>0</v>
      </c>
      <c r="L588" t="n">
        <v>0</v>
      </c>
      <c r="M588" t="n">
        <v>0</v>
      </c>
      <c r="N588" t="n">
        <v>6</v>
      </c>
      <c r="O588" t="n">
        <v>1</v>
      </c>
      <c r="P588" t="inlineStr">
        <is>
          <t>PFDA</t>
        </is>
      </c>
      <c r="Q588" t="inlineStr">
        <is>
          <t>1.0080526873872</t>
        </is>
      </c>
      <c r="R588" t="inlineStr">
        <is>
          <t>Quantifiers</t>
        </is>
      </c>
      <c r="S588" t="inlineStr">
        <is>
          <t>10/27/2023 00:39:39</t>
        </is>
      </c>
      <c r="T588" t="n">
        <v>20</v>
      </c>
      <c r="U588" t="inlineStr">
        <is>
          <t>ABSCIEX</t>
        </is>
      </c>
      <c r="V588" t="n">
        <v>0</v>
      </c>
      <c r="W588" t="b">
        <v>0</v>
      </c>
      <c r="X588" t="n">
        <v>14</v>
      </c>
      <c r="Y588" t="n">
        <v>0</v>
      </c>
      <c r="Z588" t="n">
        <v>0</v>
      </c>
      <c r="AA588" t="inlineStr">
        <is>
          <t>468.9600 - 468.9800</t>
        </is>
      </c>
      <c r="AB588" t="inlineStr">
        <is>
          <t>473.9767 - 473.9967</t>
        </is>
      </c>
      <c r="AC588" t="inlineStr">
        <is>
          <t>IDA-13C6_PFDA</t>
        </is>
      </c>
      <c r="AD588" t="inlineStr">
        <is>
          <t>PFDA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4</v>
      </c>
      <c r="AK588" t="n">
        <v>0.25</v>
      </c>
      <c r="AL588" t="n">
        <v>0</v>
      </c>
      <c r="AM588" t="n">
        <v>8.869999999999999</v>
      </c>
      <c r="AN588" t="n">
        <v>8.859999999999999</v>
      </c>
      <c r="AO588" t="inlineStr">
        <is>
          <t>Baseline</t>
        </is>
      </c>
      <c r="AP588" t="inlineStr">
        <is>
          <t>Baseline</t>
        </is>
      </c>
      <c r="AQ588" t="n">
        <v>31483.9890915435</v>
      </c>
      <c r="AR588" t="n">
        <v>125813.365928931</v>
      </c>
      <c r="AS588" t="n">
        <v>0.250243595814201</v>
      </c>
      <c r="AT588" t="n">
        <v>6098.9868181881</v>
      </c>
      <c r="AU588" t="n">
        <v>25646.3447781497</v>
      </c>
      <c r="AV588" t="n">
        <v>0.237811152854201</v>
      </c>
      <c r="AW588" t="n">
        <v>5.16216709923908</v>
      </c>
      <c r="AX588" t="n">
        <v>4.90570360093271</v>
      </c>
      <c r="AY588" t="n">
        <v>6101.3883572715</v>
      </c>
      <c r="AZ588" t="n">
        <v>25647.3968734072</v>
      </c>
      <c r="BA588" t="n">
        <v>0.993214160846717</v>
      </c>
      <c r="BB588" t="n">
        <v>0.999199178193956</v>
      </c>
      <c r="BC588" t="n">
        <v>8.87238012196093</v>
      </c>
      <c r="BD588" t="n">
        <v>8.873010599580439</v>
      </c>
      <c r="BE588" t="n">
        <v>0.0268333930206196</v>
      </c>
      <c r="BF588" t="n">
        <v>0.0023801219609289</v>
      </c>
      <c r="BG588" t="n">
        <v>8.740983333333331</v>
      </c>
      <c r="BH588" t="n">
        <v>8.692299999999999</v>
      </c>
      <c r="BI588" t="n">
        <v>9.05345</v>
      </c>
      <c r="BJ588" t="n">
        <v>9.11913333333333</v>
      </c>
      <c r="BK588" t="n">
        <v>0.312466666666666</v>
      </c>
      <c r="BL588" t="n">
        <v>0.426833333333335</v>
      </c>
      <c r="BM588" t="n">
        <v>0.0814464809774869</v>
      </c>
      <c r="BN588" t="n">
        <v>0.0767342896520979</v>
      </c>
      <c r="BO588" t="n">
        <v>127.970394765299</v>
      </c>
      <c r="BP588" t="n">
        <v>134.568805174928</v>
      </c>
      <c r="BQ588" t="n">
        <v>0.0006243552990673001</v>
      </c>
      <c r="BR588" t="n">
        <v>8.744769470946739e-05</v>
      </c>
      <c r="BS588" t="b">
        <v>0</v>
      </c>
      <c r="BT588" t="n">
        <v>0.999928944340544</v>
      </c>
      <c r="BU588" t="b">
        <v>1</v>
      </c>
      <c r="BV588" t="inlineStr">
        <is>
          <t>[M-H]-</t>
        </is>
      </c>
      <c r="BW588" t="n">
        <v>100.80526873872</v>
      </c>
      <c r="BX588" t="n">
        <v>8.79015121578877</v>
      </c>
      <c r="BY588" t="n">
        <v>8.960759046235889</v>
      </c>
      <c r="BZ588" t="n">
        <v>0.170607830447112</v>
      </c>
      <c r="CA588" t="n">
        <v>8.80269371407582</v>
      </c>
      <c r="CB588" t="n">
        <v>8.946398353449929</v>
      </c>
      <c r="CC588" t="n">
        <v>0.143704639374111</v>
      </c>
      <c r="CD588" t="n">
        <v>-12.1866910781239</v>
      </c>
      <c r="CE588" t="n">
        <v>1.13968337792668</v>
      </c>
      <c r="CF588" t="n">
        <v>1.30642281501054</v>
      </c>
      <c r="CG588" t="n">
        <v>1.79608177913762</v>
      </c>
      <c r="CH588" t="n">
        <v>0</v>
      </c>
      <c r="CI588" t="n">
        <v>16</v>
      </c>
      <c r="CJ588" t="n">
        <v>6</v>
      </c>
      <c r="CK588" t="inlineStr">
        <is>
          <t>C10HF19O2</t>
        </is>
      </c>
      <c r="CL588" t="n">
        <v>512.960037910919</v>
      </c>
      <c r="CM588" t="n">
        <v>468.97</v>
      </c>
      <c r="CN588" t="inlineStr">
        <is>
          <t>Gray</t>
        </is>
      </c>
      <c r="CO588" t="inlineStr">
        <is>
          <t>Pass</t>
        </is>
      </c>
      <c r="CP588" t="inlineStr">
        <is>
          <t>Pass</t>
        </is>
      </c>
      <c r="CQ588" t="inlineStr">
        <is>
          <t>Pass</t>
        </is>
      </c>
      <c r="CR588" t="n">
        <v>0.02</v>
      </c>
      <c r="CS588" t="n">
        <v>42.64665117</v>
      </c>
      <c r="CT588" t="inlineStr">
        <is>
          <t>PFAS_MRM HR_TOF qual_suspects_core list_4060</t>
        </is>
      </c>
      <c r="CU588" t="inlineStr">
        <is>
          <t>PFAS_LC_40_60</t>
        </is>
      </c>
      <c r="CV588" t="n">
        <v>0</v>
      </c>
      <c r="CW588" t="n">
        <v>0</v>
      </c>
      <c r="CX588" t="n">
        <v>0</v>
      </c>
      <c r="CY588" t="b">
        <v>1</v>
      </c>
      <c r="CZ588" t="inlineStr">
        <is>
          <t>PFAS MRM HR Core_confirm TOF_IPS_Suspects_20231026.qmethod</t>
        </is>
      </c>
      <c r="DA588" t="n">
        <v>31483.9890915435</v>
      </c>
      <c r="DB588" t="inlineStr">
        <is>
          <t>No Control Sample</t>
        </is>
      </c>
      <c r="DC588" t="n">
        <v>0</v>
      </c>
      <c r="DD588" t="inlineStr">
        <is>
          <t>off</t>
        </is>
      </c>
      <c r="DE588" t="inlineStr">
        <is>
          <t>off</t>
        </is>
      </c>
      <c r="DF588" t="n">
        <v>31483.9890915435</v>
      </c>
      <c r="DG588" t="n">
        <v>0</v>
      </c>
      <c r="DH588" t="inlineStr">
        <is>
          <t>off</t>
        </is>
      </c>
      <c r="DI588" t="n">
        <v>0</v>
      </c>
      <c r="DJ588" t="inlineStr">
        <is>
          <t>off</t>
        </is>
      </c>
      <c r="DK588" t="n">
        <v>0</v>
      </c>
      <c r="DL588" t="inlineStr">
        <is>
          <t>off</t>
        </is>
      </c>
      <c r="DM588" t="n">
        <v>0</v>
      </c>
      <c r="DN588" t="inlineStr">
        <is>
          <t>off</t>
        </is>
      </c>
      <c r="DO588" t="n">
        <v>512.96224452557</v>
      </c>
      <c r="DP588" t="n">
        <v>4.30172818173665</v>
      </c>
      <c r="DQ588" t="n">
        <v>2.2066146511861</v>
      </c>
      <c r="DR588" t="n">
        <v>468.973177945177</v>
      </c>
      <c r="DS588" t="n">
        <v>6.77643597119809</v>
      </c>
      <c r="DT588" t="n">
        <v>3.17794517741277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87.17284086167039</v>
      </c>
      <c r="EA588" t="b">
        <v>0</v>
      </c>
      <c r="EB588" t="n">
        <v>0.25</v>
      </c>
      <c r="EC588" t="n">
        <v>0.2502435958142004</v>
      </c>
    </row>
    <row r="589">
      <c r="A589" s="1" t="n">
        <v>2835</v>
      </c>
      <c r="B589" t="n">
        <v>2836</v>
      </c>
      <c r="C589" t="inlineStr">
        <is>
          <t>PFAS CS5 1ng/ml</t>
        </is>
      </c>
      <c r="D589" t="n">
        <v>21</v>
      </c>
      <c r="E589" t="b">
        <v>0</v>
      </c>
      <c r="F589" t="inlineStr">
        <is>
          <t>(Path: D:\SCIEX OS Data\Justin Sankey\Data\20231026 PFAS Calibrations.wiff2), (sample Index: 22)</t>
        </is>
      </c>
      <c r="G589" t="inlineStr">
        <is>
          <t>CS5</t>
        </is>
      </c>
      <c r="H589" t="n">
        <v>0</v>
      </c>
      <c r="I589" t="n">
        <v>0</v>
      </c>
      <c r="J589" t="inlineStr">
        <is>
          <t>Standard</t>
        </is>
      </c>
      <c r="K589" t="n">
        <v>0</v>
      </c>
      <c r="L589" t="n">
        <v>0</v>
      </c>
      <c r="M589" t="n">
        <v>0</v>
      </c>
      <c r="N589" t="n">
        <v>6</v>
      </c>
      <c r="O589" t="n">
        <v>1</v>
      </c>
      <c r="P589" t="inlineStr">
        <is>
          <t>PFUdA</t>
        </is>
      </c>
      <c r="Q589" t="inlineStr">
        <is>
          <t>1.15148060642155</t>
        </is>
      </c>
      <c r="R589" t="inlineStr">
        <is>
          <t>Quantifiers</t>
        </is>
      </c>
      <c r="S589" t="inlineStr">
        <is>
          <t>10/27/2023 00:39:39</t>
        </is>
      </c>
      <c r="T589" t="n">
        <v>20</v>
      </c>
      <c r="U589" t="inlineStr">
        <is>
          <t>ABSCIEX</t>
        </is>
      </c>
      <c r="V589" t="n">
        <v>0</v>
      </c>
      <c r="W589" t="b">
        <v>0</v>
      </c>
      <c r="X589" t="n">
        <v>16</v>
      </c>
      <c r="Y589" t="n">
        <v>0</v>
      </c>
      <c r="Z589" t="n">
        <v>0</v>
      </c>
      <c r="AA589" t="inlineStr">
        <is>
          <t>518.9573 - 518.9773</t>
        </is>
      </c>
      <c r="AB589" t="inlineStr">
        <is>
          <t>524.9764 - 524.9964</t>
        </is>
      </c>
      <c r="AC589" t="inlineStr">
        <is>
          <t>IDA-13C7_PFUdA</t>
        </is>
      </c>
      <c r="AD589" t="inlineStr">
        <is>
          <t>PFUdA</t>
        </is>
      </c>
      <c r="AE589" t="n">
        <v>0</v>
      </c>
      <c r="AF589" t="inlineStr">
        <is>
          <t>Accuracy</t>
        </is>
      </c>
      <c r="AG589" t="n">
        <v>0</v>
      </c>
      <c r="AH589" t="n">
        <v>0</v>
      </c>
      <c r="AI589" t="n">
        <v>1</v>
      </c>
      <c r="AJ589" t="n">
        <v>4</v>
      </c>
      <c r="AK589" t="n">
        <v>0.25</v>
      </c>
      <c r="AL589" t="n">
        <v>0</v>
      </c>
      <c r="AM589" t="n">
        <v>9.210000000000001</v>
      </c>
      <c r="AN589" t="n">
        <v>9.199999999999999</v>
      </c>
      <c r="AO589" t="inlineStr">
        <is>
          <t>Baseline</t>
        </is>
      </c>
      <c r="AP589" t="inlineStr">
        <is>
          <t>Baseline</t>
        </is>
      </c>
      <c r="AQ589" t="n">
        <v>27186.109056291</v>
      </c>
      <c r="AR589" t="n">
        <v>106461.901313437</v>
      </c>
      <c r="AS589" t="n">
        <v>0.255359980621159</v>
      </c>
      <c r="AT589" t="n">
        <v>6206.77896492224</v>
      </c>
      <c r="AU589" t="n">
        <v>23280.316662225</v>
      </c>
      <c r="AV589" t="n">
        <v>0.266610590181252</v>
      </c>
      <c r="AW589" t="n">
        <v>4.38006721520678</v>
      </c>
      <c r="AX589" t="n">
        <v>4.57304352247854</v>
      </c>
      <c r="AY589" t="n">
        <v>6206.78143815973</v>
      </c>
      <c r="AZ589" t="n">
        <v>23288.6897763306</v>
      </c>
      <c r="BA589" t="n">
        <v>0.998081054569667</v>
      </c>
      <c r="BB589" t="n">
        <v>0.996341879548527</v>
      </c>
      <c r="BC589" t="n">
        <v>9.208599110284799</v>
      </c>
      <c r="BD589" t="n">
        <v>9.208124247602459</v>
      </c>
      <c r="BE589" t="n">
        <v>0.0152105289380676</v>
      </c>
      <c r="BF589" t="n">
        <v>0.001400889715196</v>
      </c>
      <c r="BG589" t="n">
        <v>8.99528333333333</v>
      </c>
      <c r="BH589" t="n">
        <v>9.06255</v>
      </c>
      <c r="BI589" t="n">
        <v>9.4636</v>
      </c>
      <c r="BJ589" t="n">
        <v>9.386900000000001</v>
      </c>
      <c r="BK589" t="n">
        <v>0.468316666666666</v>
      </c>
      <c r="BL589" t="n">
        <v>0.324350000000001</v>
      </c>
      <c r="BM589" t="n">
        <v>0.0677848612216803</v>
      </c>
      <c r="BN589" t="n">
        <v>0.07090206271461059</v>
      </c>
      <c r="BO589" t="n">
        <v>186.540122485731</v>
      </c>
      <c r="BP589" t="n">
        <v>165.760024954181</v>
      </c>
      <c r="BQ589" t="n">
        <v>8.57726349173391e-07</v>
      </c>
      <c r="BR589" t="n">
        <v>0.0007294376346244</v>
      </c>
      <c r="BS589" t="b">
        <v>0</v>
      </c>
      <c r="BT589" t="n">
        <v>1.00005156996904</v>
      </c>
      <c r="BU589" t="b">
        <v>1</v>
      </c>
      <c r="BV589" t="inlineStr">
        <is>
          <t>[M-H]-</t>
        </is>
      </c>
      <c r="BW589" t="n">
        <v>115.148060642155</v>
      </c>
      <c r="BX589" t="n">
        <v>9.134393950324309</v>
      </c>
      <c r="BY589" t="n">
        <v>9.28373330124508</v>
      </c>
      <c r="BZ589" t="n">
        <v>0.149339350920775</v>
      </c>
      <c r="CA589" t="n">
        <v>9.14266826592393</v>
      </c>
      <c r="CB589" t="n">
        <v>9.27162277194641</v>
      </c>
      <c r="CC589" t="n">
        <v>0.128954506022472</v>
      </c>
      <c r="CD589" t="n">
        <v>0.0113677736468393</v>
      </c>
      <c r="CE589" t="n">
        <v>0.984576515495948</v>
      </c>
      <c r="CF589" t="n">
        <v>0.908597311700945</v>
      </c>
      <c r="CG589" t="n">
        <v>1.88942371542423</v>
      </c>
      <c r="CH589" t="n">
        <v>0</v>
      </c>
      <c r="CI589" t="n">
        <v>26</v>
      </c>
      <c r="CJ589" t="n">
        <v>5</v>
      </c>
      <c r="CK589" t="inlineStr">
        <is>
          <t>C11HF21O2</t>
        </is>
      </c>
      <c r="CL589" t="n">
        <v>562.956844236379</v>
      </c>
      <c r="CM589" t="n">
        <v>518.9673</v>
      </c>
      <c r="CN589" t="inlineStr">
        <is>
          <t>Gray</t>
        </is>
      </c>
      <c r="CO589" t="inlineStr">
        <is>
          <t>Fail</t>
        </is>
      </c>
      <c r="CP589" t="inlineStr">
        <is>
          <t>Pass</t>
        </is>
      </c>
      <c r="CQ589" t="inlineStr">
        <is>
          <t>Pass</t>
        </is>
      </c>
      <c r="CR589" t="n">
        <v>0.02</v>
      </c>
      <c r="CS589" t="n">
        <v>38.53807359</v>
      </c>
      <c r="CT589" t="inlineStr">
        <is>
          <t>PFAS_MRM HR_TOF qual_suspects_core list_4060</t>
        </is>
      </c>
      <c r="CU589" t="inlineStr">
        <is>
          <t>PFAS_LC_40_60</t>
        </is>
      </c>
      <c r="CV589" t="n">
        <v>0</v>
      </c>
      <c r="CW589" t="n">
        <v>0</v>
      </c>
      <c r="CX589" t="n">
        <v>0</v>
      </c>
      <c r="CY589" t="b">
        <v>1</v>
      </c>
      <c r="CZ589" t="inlineStr">
        <is>
          <t>PFAS MRM HR Core_confirm TOF_IPS_Suspects_20231026.qmethod</t>
        </is>
      </c>
      <c r="DA589" t="n">
        <v>27186.109056291</v>
      </c>
      <c r="DB589" t="inlineStr">
        <is>
          <t>No Control Sample</t>
        </is>
      </c>
      <c r="DC589" t="n">
        <v>0</v>
      </c>
      <c r="DD589" t="inlineStr">
        <is>
          <t>off</t>
        </is>
      </c>
      <c r="DE589" t="inlineStr">
        <is>
          <t>off</t>
        </is>
      </c>
      <c r="DF589" t="n">
        <v>27186.109056291</v>
      </c>
      <c r="DG589" t="n">
        <v>0</v>
      </c>
      <c r="DH589" t="inlineStr">
        <is>
          <t>off</t>
        </is>
      </c>
      <c r="DI589" t="n">
        <v>0</v>
      </c>
      <c r="DJ589" t="inlineStr">
        <is>
          <t>off</t>
        </is>
      </c>
      <c r="DK589" t="n">
        <v>0</v>
      </c>
      <c r="DL589" t="inlineStr">
        <is>
          <t>off</t>
        </is>
      </c>
      <c r="DM589" t="n">
        <v>0</v>
      </c>
      <c r="DN589" t="inlineStr">
        <is>
          <t>off</t>
        </is>
      </c>
      <c r="DO589" t="n">
        <v>562.959231202106</v>
      </c>
      <c r="DP589" t="n">
        <v>4.24005099473311</v>
      </c>
      <c r="DQ589" t="n">
        <v>2.38696572739627</v>
      </c>
      <c r="DR589" t="n">
        <v>518.968418921414</v>
      </c>
      <c r="DS589" t="n">
        <v>2.15605379075934</v>
      </c>
      <c r="DT589" t="n">
        <v>1.11892141444514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2.18560332237358</v>
      </c>
      <c r="EA589" t="b">
        <v>0</v>
      </c>
      <c r="EB589" t="n">
        <v>0.25</v>
      </c>
      <c r="EC589" t="n">
        <v>0.2553599806211588</v>
      </c>
    </row>
    <row r="590">
      <c r="A590" s="1" t="n">
        <v>2837</v>
      </c>
      <c r="B590" t="n">
        <v>2838</v>
      </c>
      <c r="C590" t="inlineStr">
        <is>
          <t>PFAS CS5 1ng/ml</t>
        </is>
      </c>
      <c r="D590" t="n">
        <v>21</v>
      </c>
      <c r="E590" t="b">
        <v>0</v>
      </c>
      <c r="F590" t="inlineStr">
        <is>
          <t>(Path: D:\SCIEX OS Data\Justin Sankey\Data\20231026 PFAS Calibrations.wiff2), (sample Index: 22)</t>
        </is>
      </c>
      <c r="G590" t="inlineStr">
        <is>
          <t>CS5</t>
        </is>
      </c>
      <c r="H590" t="n">
        <v>0</v>
      </c>
      <c r="I590" t="n">
        <v>0</v>
      </c>
      <c r="J590" t="inlineStr">
        <is>
          <t>Standard</t>
        </is>
      </c>
      <c r="K590" t="n">
        <v>0</v>
      </c>
      <c r="L590" t="n">
        <v>0</v>
      </c>
      <c r="M590" t="n">
        <v>0</v>
      </c>
      <c r="N590" t="n">
        <v>6</v>
      </c>
      <c r="O590" t="n">
        <v>1</v>
      </c>
      <c r="P590" t="inlineStr">
        <is>
          <t>PFDoA</t>
        </is>
      </c>
      <c r="Q590" t="inlineStr">
        <is>
          <t>1.09436351713759</t>
        </is>
      </c>
      <c r="R590" t="inlineStr">
        <is>
          <t>Quantifiers</t>
        </is>
      </c>
      <c r="S590" t="inlineStr">
        <is>
          <t>10/27/2023 00:39:39</t>
        </is>
      </c>
      <c r="T590" t="n">
        <v>20</v>
      </c>
      <c r="U590" t="inlineStr">
        <is>
          <t>ABSCIEX</t>
        </is>
      </c>
      <c r="V590" t="n">
        <v>0</v>
      </c>
      <c r="W590" t="b">
        <v>0</v>
      </c>
      <c r="X590" t="n">
        <v>18</v>
      </c>
      <c r="Y590" t="n">
        <v>0</v>
      </c>
      <c r="Z590" t="n">
        <v>0</v>
      </c>
      <c r="AA590" t="inlineStr">
        <is>
          <t>568.9534 - 568.9734</t>
        </is>
      </c>
      <c r="AB590" t="inlineStr">
        <is>
          <t>569.9573 - 569.9773</t>
        </is>
      </c>
      <c r="AC590" t="inlineStr">
        <is>
          <t>IDA-13C2_PFDoA</t>
        </is>
      </c>
      <c r="AD590" t="inlineStr">
        <is>
          <t>PFDoA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4</v>
      </c>
      <c r="AK590" t="n">
        <v>0.25</v>
      </c>
      <c r="AL590" t="n">
        <v>0</v>
      </c>
      <c r="AM590" t="n">
        <v>9.470000000000001</v>
      </c>
      <c r="AN590" t="n">
        <v>9.470000000000001</v>
      </c>
      <c r="AO590" t="inlineStr">
        <is>
          <t>Baseline</t>
        </is>
      </c>
      <c r="AP590" t="inlineStr">
        <is>
          <t>Baseline</t>
        </is>
      </c>
      <c r="AQ590" t="n">
        <v>25228.7935058649</v>
      </c>
      <c r="AR590" t="n">
        <v>89085.58439491771</v>
      </c>
      <c r="AS590" t="n">
        <v>0.283197261119434</v>
      </c>
      <c r="AT590" t="n">
        <v>6222.95655831091</v>
      </c>
      <c r="AU590" t="n">
        <v>22769.8630235827</v>
      </c>
      <c r="AV590" t="n">
        <v>0.273297935603117</v>
      </c>
      <c r="AW590" t="n">
        <v>4.05414906394794</v>
      </c>
      <c r="AX590" t="n">
        <v>3.91243391770305</v>
      </c>
      <c r="AY590" t="n">
        <v>6224.58231724115</v>
      </c>
      <c r="AZ590" t="n">
        <v>22778.6719695312</v>
      </c>
      <c r="BA590" t="n">
        <v>0.994596614626857</v>
      </c>
      <c r="BB590" t="n">
        <v>0.995223247075867</v>
      </c>
      <c r="BC590" t="n">
        <v>9.471335393994391</v>
      </c>
      <c r="BD590" t="n">
        <v>9.472142461006531</v>
      </c>
      <c r="BE590" t="n">
        <v>0.0141013093388605</v>
      </c>
      <c r="BF590" t="n">
        <v>0.00133539399439</v>
      </c>
      <c r="BG590" t="n">
        <v>9.34675</v>
      </c>
      <c r="BH590" t="n">
        <v>9.31768333333333</v>
      </c>
      <c r="BI590" t="n">
        <v>9.598383333333331</v>
      </c>
      <c r="BJ590" t="n">
        <v>9.63238333333333</v>
      </c>
      <c r="BK590" t="n">
        <v>0.251633333333332</v>
      </c>
      <c r="BL590" t="n">
        <v>0.3147</v>
      </c>
      <c r="BM590" t="n">
        <v>0.0639822992526842</v>
      </c>
      <c r="BN590" t="n">
        <v>0.0612466505537004</v>
      </c>
      <c r="BO590" t="n">
        <v>280.942062927527</v>
      </c>
      <c r="BP590" t="n">
        <v>348.103118253861</v>
      </c>
      <c r="BQ590" t="n">
        <v>0.0005248889433534</v>
      </c>
      <c r="BR590" t="n">
        <v>0.000790660463653</v>
      </c>
      <c r="BS590" t="b">
        <v>0</v>
      </c>
      <c r="BT590" t="n">
        <v>0.999914795727</v>
      </c>
      <c r="BU590" t="b">
        <v>1</v>
      </c>
      <c r="BV590" t="inlineStr">
        <is>
          <t>[M-H]-</t>
        </is>
      </c>
      <c r="BW590" t="n">
        <v>109.436351713759</v>
      </c>
      <c r="BX590" t="n">
        <v>9.40878168655442</v>
      </c>
      <c r="BY590" t="n">
        <v>9.54262945620478</v>
      </c>
      <c r="BZ590" t="n">
        <v>0.133847769650352</v>
      </c>
      <c r="CA590" t="n">
        <v>9.417118759789149</v>
      </c>
      <c r="CB590" t="n">
        <v>9.533595650001709</v>
      </c>
      <c r="CC590" t="n">
        <v>0.116476890212555</v>
      </c>
      <c r="CD590" t="n">
        <v>12.9806375377919</v>
      </c>
      <c r="CE590" t="n">
        <v>1.20183009296723</v>
      </c>
      <c r="CF590" t="n">
        <v>1.4600219501544</v>
      </c>
      <c r="CG590" t="n">
        <v>1.32309965524546</v>
      </c>
      <c r="CH590" t="n">
        <v>0</v>
      </c>
      <c r="CI590" t="n">
        <v>17</v>
      </c>
      <c r="CJ590" t="n">
        <v>6</v>
      </c>
      <c r="CK590" t="inlineStr">
        <is>
          <t>C12HF23O2</t>
        </is>
      </c>
      <c r="CL590" t="n">
        <v>612.953650561839</v>
      </c>
      <c r="CM590" t="n">
        <v>568.9634</v>
      </c>
      <c r="CN590" t="inlineStr">
        <is>
          <t>Gray</t>
        </is>
      </c>
      <c r="CO590" t="inlineStr">
        <is>
          <t>Pass</t>
        </is>
      </c>
      <c r="CP590" t="inlineStr">
        <is>
          <t>Pass</t>
        </is>
      </c>
      <c r="CQ590" t="inlineStr">
        <is>
          <t>Pass</t>
        </is>
      </c>
      <c r="CR590" t="n">
        <v>0.02</v>
      </c>
      <c r="CS590" t="n">
        <v>35.15164595</v>
      </c>
      <c r="CT590" t="inlineStr">
        <is>
          <t>PFAS_MRM HR_TOF qual_suspects_core list_4060</t>
        </is>
      </c>
      <c r="CU590" t="inlineStr">
        <is>
          <t>PFAS_LC_40_60</t>
        </is>
      </c>
      <c r="CV590" t="n">
        <v>0</v>
      </c>
      <c r="CW590" t="n">
        <v>0</v>
      </c>
      <c r="CX590" t="n">
        <v>0</v>
      </c>
      <c r="CY590" t="b">
        <v>1</v>
      </c>
      <c r="CZ590" t="inlineStr">
        <is>
          <t>PFAS MRM HR Core_confirm TOF_IPS_Suspects_20231026.qmethod</t>
        </is>
      </c>
      <c r="DA590" t="n">
        <v>25228.7935058649</v>
      </c>
      <c r="DB590" t="inlineStr">
        <is>
          <t>No Control Sample</t>
        </is>
      </c>
      <c r="DC590" t="n">
        <v>0</v>
      </c>
      <c r="DD590" t="inlineStr">
        <is>
          <t>off</t>
        </is>
      </c>
      <c r="DE590" t="inlineStr">
        <is>
          <t>off</t>
        </is>
      </c>
      <c r="DF590" t="n">
        <v>25228.7935058649</v>
      </c>
      <c r="DG590" t="n">
        <v>0</v>
      </c>
      <c r="DH590" t="inlineStr">
        <is>
          <t>off</t>
        </is>
      </c>
      <c r="DI590" t="n">
        <v>0</v>
      </c>
      <c r="DJ590" t="inlineStr">
        <is>
          <t>off</t>
        </is>
      </c>
      <c r="DK590" t="n">
        <v>0</v>
      </c>
      <c r="DL590" t="inlineStr">
        <is>
          <t>off</t>
        </is>
      </c>
      <c r="DM590" t="n">
        <v>0</v>
      </c>
      <c r="DN590" t="inlineStr">
        <is>
          <t>off</t>
        </is>
      </c>
      <c r="DO590" t="n">
        <v>612.9568972862</v>
      </c>
      <c r="DP590" t="n">
        <v>5.29685133240152</v>
      </c>
      <c r="DQ590" t="n">
        <v>3.24672436067885</v>
      </c>
      <c r="DR590" t="n">
        <v>568.966336025155</v>
      </c>
      <c r="DS590" t="n">
        <v>5.16030583846888</v>
      </c>
      <c r="DT590" t="n">
        <v>2.93602515489511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385.229765503849</v>
      </c>
      <c r="EA590" t="b">
        <v>0</v>
      </c>
      <c r="EB590" t="n">
        <v>0.25</v>
      </c>
      <c r="EC590" t="n">
        <v>0.2831972611194342</v>
      </c>
    </row>
    <row r="591">
      <c r="A591" s="1" t="n">
        <v>2839</v>
      </c>
      <c r="B591" t="n">
        <v>2840</v>
      </c>
      <c r="C591" t="inlineStr">
        <is>
          <t>PFAS CS5 1ng/ml</t>
        </is>
      </c>
      <c r="D591" t="n">
        <v>21</v>
      </c>
      <c r="E591" t="b">
        <v>0</v>
      </c>
      <c r="F591" t="inlineStr">
        <is>
          <t>(Path: D:\SCIEX OS Data\Justin Sankey\Data\20231026 PFAS Calibrations.wiff2), (sample Index: 22)</t>
        </is>
      </c>
      <c r="G591" t="inlineStr">
        <is>
          <t>CS5</t>
        </is>
      </c>
      <c r="H591" t="n">
        <v>0</v>
      </c>
      <c r="I591" t="n">
        <v>0</v>
      </c>
      <c r="J591" t="inlineStr">
        <is>
          <t>Standard</t>
        </is>
      </c>
      <c r="K591" t="n">
        <v>0</v>
      </c>
      <c r="L591" t="n">
        <v>0</v>
      </c>
      <c r="M591" t="n">
        <v>0</v>
      </c>
      <c r="N591" t="n">
        <v>6</v>
      </c>
      <c r="O591" t="n">
        <v>1</v>
      </c>
      <c r="P591" t="inlineStr">
        <is>
          <t>PFTrDA</t>
        </is>
      </c>
      <c r="Q591" t="inlineStr">
        <is>
          <t>0.984357323237237</t>
        </is>
      </c>
      <c r="R591" t="inlineStr">
        <is>
          <t>Quantifiers</t>
        </is>
      </c>
      <c r="S591" t="inlineStr">
        <is>
          <t>10/27/2023 00:39:39</t>
        </is>
      </c>
      <c r="T591" t="n">
        <v>20</v>
      </c>
      <c r="U591" t="inlineStr">
        <is>
          <t>ABSCIEX</t>
        </is>
      </c>
      <c r="V591" t="n">
        <v>0</v>
      </c>
      <c r="W591" t="b">
        <v>0</v>
      </c>
      <c r="X591" t="n">
        <v>20</v>
      </c>
      <c r="Y591" t="n">
        <v>0</v>
      </c>
      <c r="Z591" t="n">
        <v>0</v>
      </c>
      <c r="AA591" t="inlineStr">
        <is>
          <t>618.9517 - 618.9717</t>
        </is>
      </c>
      <c r="AB591" t="inlineStr">
        <is>
          <t>569.9573 - 569.9773</t>
        </is>
      </c>
      <c r="AC591" t="inlineStr">
        <is>
          <t>IDA-13C2_PFDoA</t>
        </is>
      </c>
      <c r="AD591" t="inlineStr">
        <is>
          <t>PFTrDA</t>
        </is>
      </c>
      <c r="AE591" t="n">
        <v>0</v>
      </c>
      <c r="AF591" t="inlineStr">
        <is>
          <t>Total Width</t>
        </is>
      </c>
      <c r="AG591" t="n">
        <v>0</v>
      </c>
      <c r="AH591" t="n">
        <v>0</v>
      </c>
      <c r="AI591" t="n">
        <v>1</v>
      </c>
      <c r="AJ591" t="n">
        <v>4</v>
      </c>
      <c r="AK591" t="n">
        <v>0.25</v>
      </c>
      <c r="AL591" t="n">
        <v>0</v>
      </c>
      <c r="AM591" t="n">
        <v>9.68</v>
      </c>
      <c r="AN591" t="n">
        <v>9.470000000000001</v>
      </c>
      <c r="AO591" t="inlineStr">
        <is>
          <t>Baseline</t>
        </is>
      </c>
      <c r="AP591" t="inlineStr">
        <is>
          <t>Baseline</t>
        </is>
      </c>
      <c r="AQ591" t="n">
        <v>16541.4247329663</v>
      </c>
      <c r="AR591" t="n">
        <v>89085.58439491771</v>
      </c>
      <c r="AS591" t="n">
        <v>0.185680150669921</v>
      </c>
      <c r="AT591" t="n">
        <v>4741.1707269577</v>
      </c>
      <c r="AU591" t="n">
        <v>22769.8630235827</v>
      </c>
      <c r="AV591" t="n">
        <v>0.208221310863718</v>
      </c>
      <c r="AW591" t="n">
        <v>3.48889033649724</v>
      </c>
      <c r="AX591" t="n">
        <v>3.91243391770305</v>
      </c>
      <c r="AY591" t="n">
        <v>4744.12080340239</v>
      </c>
      <c r="AZ591" t="n">
        <v>22778.6719695312</v>
      </c>
      <c r="BA591" t="n">
        <v>0.991190400581295</v>
      </c>
      <c r="BB591" t="n">
        <v>0.995223247075867</v>
      </c>
      <c r="BC591" t="n">
        <v>9.68952692427084</v>
      </c>
      <c r="BD591" t="n">
        <v>9.472142461006531</v>
      </c>
      <c r="BE591" t="n">
        <v>0.0984186391615382</v>
      </c>
      <c r="BF591" t="n">
        <v>0.009526924270836901</v>
      </c>
      <c r="BG591" t="n">
        <v>9.584583333333329</v>
      </c>
      <c r="BH591" t="n">
        <v>9.31768333333333</v>
      </c>
      <c r="BI591" t="n">
        <v>9.78365</v>
      </c>
      <c r="BJ591" t="n">
        <v>9.63238333333333</v>
      </c>
      <c r="BK591" t="n">
        <v>0.199066666666667</v>
      </c>
      <c r="BL591" t="n">
        <v>0.3147</v>
      </c>
      <c r="BM591" t="n">
        <v>0.0533965216821191</v>
      </c>
      <c r="BN591" t="n">
        <v>0.0612466505537004</v>
      </c>
      <c r="BO591" t="n">
        <v>500.315200533455</v>
      </c>
      <c r="BP591" t="n">
        <v>348.103118253861</v>
      </c>
      <c r="BQ591" t="n">
        <v>0.0011106621776736</v>
      </c>
      <c r="BR591" t="n">
        <v>0.000790660463653</v>
      </c>
      <c r="BS591" t="b">
        <v>0</v>
      </c>
      <c r="BT591" t="n">
        <v>1.0229498726565</v>
      </c>
      <c r="BU591" t="b">
        <v>1</v>
      </c>
      <c r="BV591" t="inlineStr">
        <is>
          <t>[M-H]-</t>
        </is>
      </c>
      <c r="BW591" t="n">
        <v>98.4357323237237</v>
      </c>
      <c r="BX591" t="n">
        <v>9.63063578751032</v>
      </c>
      <c r="BY591" t="n">
        <v>9.7499435793657</v>
      </c>
      <c r="BZ591" t="n">
        <v>0.119307791855379</v>
      </c>
      <c r="CA591" t="n">
        <v>9.637485006777039</v>
      </c>
      <c r="CB591" t="n">
        <v>9.740578643345851</v>
      </c>
      <c r="CC591" t="n">
        <v>0.103093636568815</v>
      </c>
      <c r="CD591" t="n">
        <v>26.4526406781238</v>
      </c>
      <c r="CE591" t="n">
        <v>0.934805799528357</v>
      </c>
      <c r="CF591" t="n">
        <v>0.809771769221619</v>
      </c>
      <c r="CG591" t="n">
        <v>1.2712552141156</v>
      </c>
      <c r="CH591" t="n">
        <v>0</v>
      </c>
      <c r="CI591" t="n">
        <v>17</v>
      </c>
      <c r="CJ591" t="n">
        <v>6</v>
      </c>
      <c r="CK591" t="inlineStr">
        <is>
          <t>C13HF25O2</t>
        </is>
      </c>
      <c r="CL591" t="n">
        <v>662.950456887299</v>
      </c>
      <c r="CM591" t="n">
        <v>618.9617</v>
      </c>
      <c r="CN591" t="inlineStr">
        <is>
          <t>Gray</t>
        </is>
      </c>
      <c r="CO591" t="inlineStr">
        <is>
          <t>Pass</t>
        </is>
      </c>
      <c r="CP591" t="inlineStr">
        <is>
          <t>Pass</t>
        </is>
      </c>
      <c r="CQ591" t="inlineStr">
        <is>
          <t>Fail</t>
        </is>
      </c>
      <c r="CR591" t="n">
        <v>0.02</v>
      </c>
      <c r="CS591" t="n">
        <v>32.31217698</v>
      </c>
      <c r="CT591" t="inlineStr">
        <is>
          <t>PFAS_MRM HR_TOF qual_suspects_core list_4060</t>
        </is>
      </c>
      <c r="CU591" t="inlineStr">
        <is>
          <t>PFAS_LC_40_60</t>
        </is>
      </c>
      <c r="CV591" t="n">
        <v>0</v>
      </c>
      <c r="CW591" t="n">
        <v>0</v>
      </c>
      <c r="CX591" t="n">
        <v>0</v>
      </c>
      <c r="CY591" t="b">
        <v>1</v>
      </c>
      <c r="CZ591" t="inlineStr">
        <is>
          <t>PFAS MRM HR Core_confirm TOF_IPS_Suspects_20231026.qmethod</t>
        </is>
      </c>
      <c r="DA591" t="n">
        <v>16541.4247329663</v>
      </c>
      <c r="DB591" t="inlineStr">
        <is>
          <t>No Control Sample</t>
        </is>
      </c>
      <c r="DC591" t="n">
        <v>0</v>
      </c>
      <c r="DD591" t="inlineStr">
        <is>
          <t>off</t>
        </is>
      </c>
      <c r="DE591" t="inlineStr">
        <is>
          <t>off</t>
        </is>
      </c>
      <c r="DF591" t="n">
        <v>16541.4247329663</v>
      </c>
      <c r="DG591" t="n">
        <v>0</v>
      </c>
      <c r="DH591" t="inlineStr">
        <is>
          <t>off</t>
        </is>
      </c>
      <c r="DI591" t="n">
        <v>0</v>
      </c>
      <c r="DJ591" t="inlineStr">
        <is>
          <t>off</t>
        </is>
      </c>
      <c r="DK591" t="n">
        <v>0</v>
      </c>
      <c r="DL591" t="inlineStr">
        <is>
          <t>off</t>
        </is>
      </c>
      <c r="DM591" t="n">
        <v>0</v>
      </c>
      <c r="DN591" t="inlineStr">
        <is>
          <t>off</t>
        </is>
      </c>
      <c r="DO591" t="n">
        <v>662.954366479198</v>
      </c>
      <c r="DP591" t="n">
        <v>5.89726103781145</v>
      </c>
      <c r="DQ591" t="n">
        <v>3.90959189940077</v>
      </c>
      <c r="DR591" t="n">
        <v>618.964317102551</v>
      </c>
      <c r="DS591" t="n">
        <v>4.22821404149049</v>
      </c>
      <c r="DT591" t="n">
        <v>2.61710255108483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2.55685292938716</v>
      </c>
      <c r="EA591" t="b">
        <v>0</v>
      </c>
      <c r="EB591" t="n">
        <v>0.25</v>
      </c>
      <c r="EC591" t="n">
        <v>0.1856801506699212</v>
      </c>
    </row>
    <row r="592">
      <c r="A592" s="1" t="n">
        <v>2841</v>
      </c>
      <c r="B592" t="n">
        <v>2842</v>
      </c>
      <c r="C592" t="inlineStr">
        <is>
          <t>PFAS CS5 1ng/ml</t>
        </is>
      </c>
      <c r="D592" t="n">
        <v>21</v>
      </c>
      <c r="E592" t="b">
        <v>0</v>
      </c>
      <c r="F592" t="inlineStr">
        <is>
          <t>(Path: D:\SCIEX OS Data\Justin Sankey\Data\20231026 PFAS Calibrations.wiff2), (sample Index: 22)</t>
        </is>
      </c>
      <c r="G592" t="inlineStr">
        <is>
          <t>CS5</t>
        </is>
      </c>
      <c r="H592" t="n">
        <v>0</v>
      </c>
      <c r="I592" t="n">
        <v>0</v>
      </c>
      <c r="J592" t="inlineStr">
        <is>
          <t>Standard</t>
        </is>
      </c>
      <c r="K592" t="n">
        <v>0</v>
      </c>
      <c r="L592" t="n">
        <v>0</v>
      </c>
      <c r="M592" t="n">
        <v>0</v>
      </c>
      <c r="N592" t="n">
        <v>6</v>
      </c>
      <c r="O592" t="n">
        <v>1</v>
      </c>
      <c r="P592" t="inlineStr">
        <is>
          <t>PFTeDA</t>
        </is>
      </c>
      <c r="Q592" t="inlineStr">
        <is>
          <t>1.05610136069981</t>
        </is>
      </c>
      <c r="R592" t="inlineStr">
        <is>
          <t>Quantifiers</t>
        </is>
      </c>
      <c r="S592" t="inlineStr">
        <is>
          <t>10/27/2023 00:39:39</t>
        </is>
      </c>
      <c r="T592" t="n">
        <v>20</v>
      </c>
      <c r="U592" t="inlineStr">
        <is>
          <t>ABSCIEX</t>
        </is>
      </c>
      <c r="V592" t="n">
        <v>0</v>
      </c>
      <c r="W592" t="b">
        <v>0</v>
      </c>
      <c r="X592" t="n">
        <v>22</v>
      </c>
      <c r="Y592" t="n">
        <v>0</v>
      </c>
      <c r="Z592" t="n">
        <v>0</v>
      </c>
      <c r="AA592" t="inlineStr">
        <is>
          <t>668.9479 - 668.9679</t>
        </is>
      </c>
      <c r="AB592" t="inlineStr">
        <is>
          <t>669.9530 - 669.9730</t>
        </is>
      </c>
      <c r="AC592" t="inlineStr">
        <is>
          <t>IDA-13C2_PFTeDA</t>
        </is>
      </c>
      <c r="AD592" t="inlineStr">
        <is>
          <t>PFTeDA</t>
        </is>
      </c>
      <c r="AE592" t="n">
        <v>0</v>
      </c>
      <c r="AF592" t="inlineStr">
        <is>
          <t>Total Width</t>
        </is>
      </c>
      <c r="AG592" t="n">
        <v>0</v>
      </c>
      <c r="AH592" t="n">
        <v>0</v>
      </c>
      <c r="AI592" t="n">
        <v>1</v>
      </c>
      <c r="AJ592" t="n">
        <v>4</v>
      </c>
      <c r="AK592" t="n">
        <v>0.25</v>
      </c>
      <c r="AL592" t="n">
        <v>0</v>
      </c>
      <c r="AM592" t="n">
        <v>9.869999999999999</v>
      </c>
      <c r="AN592" t="n">
        <v>9.859999999999999</v>
      </c>
      <c r="AO592" t="inlineStr">
        <is>
          <t>Baseline</t>
        </is>
      </c>
      <c r="AP592" t="inlineStr">
        <is>
          <t>Baseline</t>
        </is>
      </c>
      <c r="AQ592" t="n">
        <v>8679.536992613919</v>
      </c>
      <c r="AR592" t="n">
        <v>23180.2088967133</v>
      </c>
      <c r="AS592" t="n">
        <v>0.374437393178306</v>
      </c>
      <c r="AT592" t="n">
        <v>2584.83885459465</v>
      </c>
      <c r="AU592" t="n">
        <v>6827.43752341061</v>
      </c>
      <c r="AV592" t="n">
        <v>0.378595753638388</v>
      </c>
      <c r="AW592" t="n">
        <v>3.35786386729127</v>
      </c>
      <c r="AX592" t="n">
        <v>3.39515503689791</v>
      </c>
      <c r="AY592" t="n">
        <v>2588.0007748569</v>
      </c>
      <c r="AZ592" t="n">
        <v>6827.95818364062</v>
      </c>
      <c r="BA592" t="n">
        <v>0.9671294100543441</v>
      </c>
      <c r="BB592" t="n">
        <v>0.997659171248611</v>
      </c>
      <c r="BC592" t="n">
        <v>9.869275385457019</v>
      </c>
      <c r="BD592" t="n">
        <v>9.869070728841351</v>
      </c>
      <c r="BE592" t="n">
        <v>0.0073415860484116</v>
      </c>
      <c r="BF592" t="n">
        <v>0.0007246145429782</v>
      </c>
      <c r="BG592" t="n">
        <v>9.78451666666667</v>
      </c>
      <c r="BH592" t="n">
        <v>9.766500000000001</v>
      </c>
      <c r="BI592" t="n">
        <v>9.961233333333331</v>
      </c>
      <c r="BJ592" t="n">
        <v>9.995383333333329</v>
      </c>
      <c r="BK592" t="n">
        <v>0.176716666666666</v>
      </c>
      <c r="BL592" t="n">
        <v>0.228883333333332</v>
      </c>
      <c r="BM592" t="n">
        <v>0.0523312548426542</v>
      </c>
      <c r="BN592" t="n">
        <v>0.0532589715323617</v>
      </c>
      <c r="BO592" t="n">
        <v>512.682527311182</v>
      </c>
      <c r="BP592" t="n">
        <v>999.772829616262</v>
      </c>
      <c r="BQ592" t="n">
        <v>0.002509347193505</v>
      </c>
      <c r="BR592" t="n">
        <v>0.0001715273086512</v>
      </c>
      <c r="BS592" t="b">
        <v>0</v>
      </c>
      <c r="BT592" t="n">
        <v>1.00002073717185</v>
      </c>
      <c r="BU592" t="b">
        <v>1</v>
      </c>
      <c r="BV592" t="inlineStr">
        <is>
          <t>[M-H]-</t>
        </is>
      </c>
      <c r="BW592" t="n">
        <v>105.610136069981</v>
      </c>
      <c r="BX592" t="n">
        <v>9.816572665430909</v>
      </c>
      <c r="BY592" t="n">
        <v>9.93020229316682</v>
      </c>
      <c r="BZ592" t="n">
        <v>0.113629627735914</v>
      </c>
      <c r="CA592" t="n">
        <v>9.823343946890081</v>
      </c>
      <c r="CB592" t="n">
        <v>9.92076563709062</v>
      </c>
      <c r="CC592" t="n">
        <v>0.09742169020054089</v>
      </c>
      <c r="CD592" t="n">
        <v>36.7042806306141</v>
      </c>
      <c r="CE592" t="n">
        <v>1.17118185184003</v>
      </c>
      <c r="CF592" t="n">
        <v>1.33404701175903</v>
      </c>
      <c r="CG592" t="n">
        <v>1.61583273937328</v>
      </c>
      <c r="CH592" t="n">
        <v>0</v>
      </c>
      <c r="CI592" t="n">
        <v>19</v>
      </c>
      <c r="CJ592" t="n">
        <v>8</v>
      </c>
      <c r="CK592" t="inlineStr">
        <is>
          <t>C14HF27O2</t>
        </is>
      </c>
      <c r="CL592" t="n">
        <v>712.947263212759</v>
      </c>
      <c r="CM592" t="n">
        <v>668.9579</v>
      </c>
      <c r="CN592" t="inlineStr">
        <is>
          <t>Gray</t>
        </is>
      </c>
      <c r="CO592" t="inlineStr">
        <is>
          <t>Pass</t>
        </is>
      </c>
      <c r="CP592" t="inlineStr">
        <is>
          <t>Pass</t>
        </is>
      </c>
      <c r="CQ592" t="inlineStr">
        <is>
          <t>Fail</t>
        </is>
      </c>
      <c r="CR592" t="n">
        <v>0.02</v>
      </c>
      <c r="CS592" t="n">
        <v>29.89724764</v>
      </c>
      <c r="CT592" t="inlineStr">
        <is>
          <t>PFAS_MRM HR_TOF qual_suspects_core list_4060</t>
        </is>
      </c>
      <c r="CU592" t="inlineStr">
        <is>
          <t>PFAS_LC_40_60</t>
        </is>
      </c>
      <c r="CV592" t="n">
        <v>0</v>
      </c>
      <c r="CW592" t="n">
        <v>0</v>
      </c>
      <c r="CX592" t="n">
        <v>0</v>
      </c>
      <c r="CY592" t="b">
        <v>1</v>
      </c>
      <c r="CZ592" t="inlineStr">
        <is>
          <t>PFAS MRM HR Core_confirm TOF_IPS_Suspects_20231026.qmethod</t>
        </is>
      </c>
      <c r="DA592" t="n">
        <v>8679.536992613919</v>
      </c>
      <c r="DB592" t="inlineStr">
        <is>
          <t>No Control Sample</t>
        </is>
      </c>
      <c r="DC592" t="n">
        <v>0</v>
      </c>
      <c r="DD592" t="inlineStr">
        <is>
          <t>off</t>
        </is>
      </c>
      <c r="DE592" t="inlineStr">
        <is>
          <t>off</t>
        </is>
      </c>
      <c r="DF592" t="n">
        <v>8679.536992613919</v>
      </c>
      <c r="DG592" t="n">
        <v>0</v>
      </c>
      <c r="DH592" t="inlineStr">
        <is>
          <t>off</t>
        </is>
      </c>
      <c r="DI592" t="n">
        <v>0</v>
      </c>
      <c r="DJ592" t="inlineStr">
        <is>
          <t>off</t>
        </is>
      </c>
      <c r="DK592" t="n">
        <v>0</v>
      </c>
      <c r="DL592" t="inlineStr">
        <is>
          <t>off</t>
        </is>
      </c>
      <c r="DM592" t="n">
        <v>0</v>
      </c>
      <c r="DN592" t="inlineStr">
        <is>
          <t>off</t>
        </is>
      </c>
      <c r="DO592" t="n">
        <v>712.9494181535</v>
      </c>
      <c r="DP592" t="n">
        <v>3.022580844097</v>
      </c>
      <c r="DQ592" t="n">
        <v>2.15494074063827</v>
      </c>
      <c r="DR592" t="n">
        <v>668.959656307671</v>
      </c>
      <c r="DS592" t="n">
        <v>2.62543826920048</v>
      </c>
      <c r="DT592" t="n">
        <v>1.75630767114399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352.795331472764</v>
      </c>
      <c r="EA592" t="b">
        <v>0</v>
      </c>
      <c r="EB592" t="n">
        <v>0.25</v>
      </c>
      <c r="EC592" t="n">
        <v>0.3744373931783067</v>
      </c>
    </row>
    <row r="593">
      <c r="A593" s="1" t="n">
        <v>2848</v>
      </c>
      <c r="B593" t="n">
        <v>2849</v>
      </c>
      <c r="C593" t="inlineStr">
        <is>
          <t>PFAS CS5 1ng/ml</t>
        </is>
      </c>
      <c r="D593" t="n">
        <v>21</v>
      </c>
      <c r="E593" t="b">
        <v>0</v>
      </c>
      <c r="F593" t="inlineStr">
        <is>
          <t>(Path: D:\SCIEX OS Data\Justin Sankey\Data\20231026 PFAS Calibrations.wiff2), (sample Index: 22)</t>
        </is>
      </c>
      <c r="G593" t="inlineStr">
        <is>
          <t>CS5</t>
        </is>
      </c>
      <c r="H593" t="n">
        <v>0</v>
      </c>
      <c r="I593" t="n">
        <v>0</v>
      </c>
      <c r="J593" t="inlineStr">
        <is>
          <t>Standard</t>
        </is>
      </c>
      <c r="K593" t="n">
        <v>0</v>
      </c>
      <c r="L593" t="n">
        <v>0</v>
      </c>
      <c r="M593" t="n">
        <v>0</v>
      </c>
      <c r="N593" t="n">
        <v>6</v>
      </c>
      <c r="O593" t="n">
        <v>1</v>
      </c>
      <c r="P593" t="inlineStr">
        <is>
          <t>PFBS</t>
        </is>
      </c>
      <c r="Q593" t="inlineStr">
        <is>
          <t>1.07026372481916</t>
        </is>
      </c>
      <c r="R593" t="inlineStr">
        <is>
          <t>Quantifiers</t>
        </is>
      </c>
      <c r="S593" t="inlineStr">
        <is>
          <t>10/27/2023 00:39:39</t>
        </is>
      </c>
      <c r="T593" t="n">
        <v>20</v>
      </c>
      <c r="U593" t="inlineStr">
        <is>
          <t>ABSCIEX</t>
        </is>
      </c>
      <c r="V593" t="n">
        <v>0</v>
      </c>
      <c r="W593" t="b">
        <v>0</v>
      </c>
      <c r="X593" t="n">
        <v>29</v>
      </c>
      <c r="Y593" t="n">
        <v>0</v>
      </c>
      <c r="Z593" t="n">
        <v>0</v>
      </c>
      <c r="AA593" t="inlineStr">
        <is>
          <t>79.9472 - 79.9672</t>
        </is>
      </c>
      <c r="AB593" t="inlineStr">
        <is>
          <t>79.9474 - 79.9674</t>
        </is>
      </c>
      <c r="AC593" t="inlineStr">
        <is>
          <t>IDA-13C3_PFBS</t>
        </is>
      </c>
      <c r="AD593" t="inlineStr">
        <is>
          <t>PFBS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4</v>
      </c>
      <c r="AK593" t="n">
        <v>0.25</v>
      </c>
      <c r="AL593" t="n">
        <v>0</v>
      </c>
      <c r="AM593" t="n">
        <v>3.5</v>
      </c>
      <c r="AN593" t="n">
        <v>3.5</v>
      </c>
      <c r="AO593" t="inlineStr">
        <is>
          <t>Manual</t>
        </is>
      </c>
      <c r="AP593" t="inlineStr">
        <is>
          <t>Manual</t>
        </is>
      </c>
      <c r="AQ593" t="n">
        <v>12171.360104663</v>
      </c>
      <c r="AR593" t="n">
        <v>42964.9551661161</v>
      </c>
      <c r="AS593" t="n">
        <v>0.283285762957383</v>
      </c>
      <c r="AT593" t="n">
        <v>1264.24268530573</v>
      </c>
      <c r="AU593" t="n">
        <v>3901.00689649361</v>
      </c>
      <c r="AV593" t="n">
        <v>0.324081120297963</v>
      </c>
      <c r="AW593" t="n">
        <v>9.62739215036043</v>
      </c>
      <c r="AX593" t="n">
        <v>11.01381164046</v>
      </c>
      <c r="AY593" t="n">
        <v>1267.2962963632</v>
      </c>
      <c r="AZ593" t="n">
        <v>3910.78360862851</v>
      </c>
      <c r="BA593" t="n">
        <v>0.9856062255293609</v>
      </c>
      <c r="BB593" t="n">
        <v>0.988618229020291</v>
      </c>
      <c r="BC593" t="n">
        <v>3.81411060870882</v>
      </c>
      <c r="BD593" t="n">
        <v>3.81475780828738</v>
      </c>
      <c r="BE593" t="n">
        <v>8.97458882025202</v>
      </c>
      <c r="BF593" t="n">
        <v>0.314110608708821</v>
      </c>
      <c r="BG593" t="n">
        <v>3.57045341055341</v>
      </c>
      <c r="BH593" t="n">
        <v>3.55197335907336</v>
      </c>
      <c r="BI593" t="n">
        <v>4.06017477477478</v>
      </c>
      <c r="BJ593" t="n">
        <v>4.12115894465895</v>
      </c>
      <c r="BK593" t="n">
        <v>0.489721364221364</v>
      </c>
      <c r="BL593" t="n">
        <v>0.569185585585586</v>
      </c>
      <c r="BM593" t="n">
        <v>0.1383826881083</v>
      </c>
      <c r="BN593" t="n">
        <v>0.172145708172142</v>
      </c>
      <c r="BO593" t="n">
        <v>255.307035598587</v>
      </c>
      <c r="BP593" t="n">
        <v>909.277289314257</v>
      </c>
      <c r="BQ593" t="n">
        <v>0.0045563184313962</v>
      </c>
      <c r="BR593" t="n">
        <v>0</v>
      </c>
      <c r="BS593" t="b">
        <v>1</v>
      </c>
      <c r="BT593" t="n">
        <v>0.9998303432062829</v>
      </c>
      <c r="BU593" t="b">
        <v>1</v>
      </c>
      <c r="BV593" t="inlineStr">
        <is>
          <t>[M-H]-</t>
        </is>
      </c>
      <c r="BW593" t="n">
        <v>107.026372481916</v>
      </c>
      <c r="BX593" t="n">
        <v>3.64654248037745</v>
      </c>
      <c r="BY593" t="n">
        <v>4.02122850806054</v>
      </c>
      <c r="BZ593" t="n">
        <v>0.374686027683087</v>
      </c>
      <c r="CA593" t="n">
        <v>3.66843959913898</v>
      </c>
      <c r="CB593" t="n">
        <v>3.97795896103971</v>
      </c>
      <c r="CC593" t="n">
        <v>0.309519361900723</v>
      </c>
      <c r="CD593" t="n">
        <v>-11.7623870830609</v>
      </c>
      <c r="CE593" t="n">
        <v>1.21632204886161</v>
      </c>
      <c r="CF593" t="n">
        <v>1.34258859817558</v>
      </c>
      <c r="CG593" t="n">
        <v>11.171234524753</v>
      </c>
      <c r="CH593" t="n">
        <v>0</v>
      </c>
      <c r="CI593" t="n">
        <v>77</v>
      </c>
      <c r="CJ593" t="n">
        <v>23</v>
      </c>
      <c r="CK593" t="inlineStr">
        <is>
          <t>C4HF9SO3</t>
        </is>
      </c>
      <c r="CL593" t="n">
        <v>298.942992077589</v>
      </c>
      <c r="CM593" t="n">
        <v>79.9572</v>
      </c>
      <c r="CN593" t="inlineStr">
        <is>
          <t>Gray</t>
        </is>
      </c>
      <c r="CO593" t="inlineStr">
        <is>
          <t>Pass</t>
        </is>
      </c>
      <c r="CP593" t="inlineStr">
        <is>
          <t>Pass</t>
        </is>
      </c>
      <c r="CQ593" t="inlineStr">
        <is>
          <t>Pass</t>
        </is>
      </c>
      <c r="CR593" t="n">
        <v>0.02</v>
      </c>
      <c r="CS593" t="n">
        <v>250.13382159</v>
      </c>
      <c r="CT593" t="inlineStr">
        <is>
          <t>PFAS_MRM HR_TOF qual_suspects_core list_4060</t>
        </is>
      </c>
      <c r="CU593" t="inlineStr">
        <is>
          <t>PFAS_LC_40_60</t>
        </is>
      </c>
      <c r="CV593" t="n">
        <v>0</v>
      </c>
      <c r="CW593" t="n">
        <v>0</v>
      </c>
      <c r="CX593" t="n">
        <v>0</v>
      </c>
      <c r="CY593" t="b">
        <v>1</v>
      </c>
      <c r="CZ593" t="inlineStr">
        <is>
          <t>PFAS MRM HR Core_confirm TOF_IPS_Suspects_20231026.qmethod</t>
        </is>
      </c>
      <c r="DA593" t="n">
        <v>12171.360104663</v>
      </c>
      <c r="DB593" t="inlineStr">
        <is>
          <t>No Control Sample</t>
        </is>
      </c>
      <c r="DC593" t="n">
        <v>0</v>
      </c>
      <c r="DD593" t="inlineStr">
        <is>
          <t>off</t>
        </is>
      </c>
      <c r="DE593" t="inlineStr">
        <is>
          <t>off</t>
        </is>
      </c>
      <c r="DF593" t="n">
        <v>12171.360104663</v>
      </c>
      <c r="DG593" t="n">
        <v>0</v>
      </c>
      <c r="DH593" t="inlineStr">
        <is>
          <t>off</t>
        </is>
      </c>
      <c r="DI593" t="n">
        <v>0</v>
      </c>
      <c r="DJ593" t="inlineStr">
        <is>
          <t>off</t>
        </is>
      </c>
      <c r="DK593" t="n">
        <v>0</v>
      </c>
      <c r="DL593" t="inlineStr">
        <is>
          <t>off</t>
        </is>
      </c>
      <c r="DM593" t="n">
        <v>0</v>
      </c>
      <c r="DN593" t="inlineStr">
        <is>
          <t>off</t>
        </is>
      </c>
      <c r="DO593" t="n">
        <v>298.944752625151</v>
      </c>
      <c r="DP593" t="n">
        <v>5.88924179100437</v>
      </c>
      <c r="DQ593" t="n">
        <v>1.76054756207122</v>
      </c>
      <c r="DR593" t="n">
        <v>79.9564789187429</v>
      </c>
      <c r="DS593" t="n">
        <v>-9.01834052625515</v>
      </c>
      <c r="DT593" t="n">
        <v>-0.721081257125888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5.26269406338266</v>
      </c>
      <c r="EA593" t="b">
        <v>0</v>
      </c>
      <c r="EB593" t="n">
        <v>0.25</v>
      </c>
      <c r="EC593" t="n">
        <v>0.2832857629573841</v>
      </c>
    </row>
    <row r="594">
      <c r="A594" s="1" t="n">
        <v>2850</v>
      </c>
      <c r="B594" t="n">
        <v>2851</v>
      </c>
      <c r="C594" t="inlineStr">
        <is>
          <t>PFAS CS5 1ng/ml</t>
        </is>
      </c>
      <c r="D594" t="n">
        <v>21</v>
      </c>
      <c r="E594" t="b">
        <v>0</v>
      </c>
      <c r="F594" t="inlineStr">
        <is>
          <t>(Path: D:\SCIEX OS Data\Justin Sankey\Data\20231026 PFAS Calibrations.wiff2), (sample Index: 22)</t>
        </is>
      </c>
      <c r="G594" t="inlineStr">
        <is>
          <t>CS5</t>
        </is>
      </c>
      <c r="H594" t="n">
        <v>0</v>
      </c>
      <c r="I594" t="n">
        <v>0</v>
      </c>
      <c r="J594" t="inlineStr">
        <is>
          <t>Standard</t>
        </is>
      </c>
      <c r="K594" t="n">
        <v>0</v>
      </c>
      <c r="L594" t="n">
        <v>0</v>
      </c>
      <c r="M594" t="n">
        <v>0</v>
      </c>
      <c r="N594" t="n">
        <v>6</v>
      </c>
      <c r="O594" t="n">
        <v>1</v>
      </c>
      <c r="P594" t="inlineStr">
        <is>
          <t>PFPeS</t>
        </is>
      </c>
      <c r="Q594" t="inlineStr">
        <is>
          <t>1.12054332873824</t>
        </is>
      </c>
      <c r="R594" t="inlineStr">
        <is>
          <t>Quantifiers</t>
        </is>
      </c>
      <c r="S594" t="inlineStr">
        <is>
          <t>10/27/2023 00:39:39</t>
        </is>
      </c>
      <c r="T594" t="n">
        <v>20</v>
      </c>
      <c r="U594" t="inlineStr">
        <is>
          <t>ABSCIEX</t>
        </is>
      </c>
      <c r="V594" t="n">
        <v>0</v>
      </c>
      <c r="W594" t="b">
        <v>0</v>
      </c>
      <c r="X594" t="n">
        <v>31</v>
      </c>
      <c r="Y594" t="n">
        <v>0</v>
      </c>
      <c r="Z594" t="n">
        <v>0</v>
      </c>
      <c r="AA594" t="inlineStr">
        <is>
          <t>79.9472 - 79.9672</t>
        </is>
      </c>
      <c r="AB594" t="inlineStr">
        <is>
          <t>79.9474 - 79.9674</t>
        </is>
      </c>
      <c r="AC594" t="inlineStr">
        <is>
          <t>IDA-13C3_PFBS</t>
        </is>
      </c>
      <c r="AD594" t="inlineStr">
        <is>
          <t>PFPeS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4</v>
      </c>
      <c r="AK594" t="n">
        <v>0.25</v>
      </c>
      <c r="AL594" t="n">
        <v>0</v>
      </c>
      <c r="AM594" t="n">
        <v>6.38</v>
      </c>
      <c r="AN594" t="n">
        <v>3.5</v>
      </c>
      <c r="AO594" t="inlineStr">
        <is>
          <t>Baseline</t>
        </is>
      </c>
      <c r="AP594" t="inlineStr">
        <is>
          <t>Manual</t>
        </is>
      </c>
      <c r="AQ594" t="n">
        <v>12830.9010839169</v>
      </c>
      <c r="AR594" t="n">
        <v>42964.9551661161</v>
      </c>
      <c r="AS594" t="n">
        <v>0.298636436004845</v>
      </c>
      <c r="AT594" t="n">
        <v>2466.38192891684</v>
      </c>
      <c r="AU594" t="n">
        <v>3901.00689649361</v>
      </c>
      <c r="AV594" t="n">
        <v>0.632242391351251</v>
      </c>
      <c r="AW594" t="n">
        <v>5.20231718108306</v>
      </c>
      <c r="AX594" t="n">
        <v>11.01381164046</v>
      </c>
      <c r="AY594" t="n">
        <v>2466.42403756145</v>
      </c>
      <c r="AZ594" t="n">
        <v>3910.78360862851</v>
      </c>
      <c r="BA594" t="n">
        <v>0.993548192272775</v>
      </c>
      <c r="BB594" t="n">
        <v>0.988618229020291</v>
      </c>
      <c r="BC594" t="n">
        <v>6.3620272960365</v>
      </c>
      <c r="BD594" t="n">
        <v>3.81475780828738</v>
      </c>
      <c r="BE594" t="n">
        <v>0.2817038238793</v>
      </c>
      <c r="BF594" t="n">
        <v>0.0179727039634994</v>
      </c>
      <c r="BG594" t="n">
        <v>6.2118</v>
      </c>
      <c r="BH594" t="n">
        <v>3.55197335907336</v>
      </c>
      <c r="BI594" t="n">
        <v>6.52616666666667</v>
      </c>
      <c r="BJ594" t="n">
        <v>4.12115894465895</v>
      </c>
      <c r="BK594" t="n">
        <v>0.314366666666666</v>
      </c>
      <c r="BL594" t="n">
        <v>0.569185585585586</v>
      </c>
      <c r="BM594" t="n">
        <v>0.07974710680208651</v>
      </c>
      <c r="BN594" t="n">
        <v>0.172145708172142</v>
      </c>
      <c r="BO594" t="n">
        <v>252.811351749317</v>
      </c>
      <c r="BP594" t="n">
        <v>909.277289314257</v>
      </c>
      <c r="BQ594" t="n">
        <v>3.70352962165789e-05</v>
      </c>
      <c r="BR594" t="n">
        <v>0</v>
      </c>
      <c r="BS594" t="b">
        <v>0</v>
      </c>
      <c r="BT594" t="n">
        <v>1.66774081495169</v>
      </c>
      <c r="BU594" t="b">
        <v>1</v>
      </c>
      <c r="BV594" t="inlineStr">
        <is>
          <t>[M-H]-</t>
        </is>
      </c>
      <c r="BW594" t="n">
        <v>112.054332873824</v>
      </c>
      <c r="BX594" t="n">
        <v>6.28116038942234</v>
      </c>
      <c r="BY594" t="n">
        <v>6.45820857317984</v>
      </c>
      <c r="BZ594" t="n">
        <v>0.1770481837575</v>
      </c>
      <c r="CA594" t="n">
        <v>6.29219655583687</v>
      </c>
      <c r="CB594" t="n">
        <v>6.445959625807</v>
      </c>
      <c r="CC594" t="n">
        <v>0.153763069970135</v>
      </c>
      <c r="CD594" t="n">
        <v>0.290562565965388</v>
      </c>
      <c r="CE594" t="n">
        <v>1.1731839299745</v>
      </c>
      <c r="CF594" t="n">
        <v>1.38687993531065</v>
      </c>
      <c r="CG594" t="n">
        <v>14.1465127383794</v>
      </c>
      <c r="CH594" t="n">
        <v>0</v>
      </c>
      <c r="CI594" t="n">
        <v>34</v>
      </c>
      <c r="CJ594" t="n">
        <v>11</v>
      </c>
      <c r="CK594" t="inlineStr">
        <is>
          <t>C5HF11SO3</t>
        </is>
      </c>
      <c r="CL594" t="n">
        <v>348.939798403049</v>
      </c>
      <c r="CM594" t="n">
        <v>79.9572</v>
      </c>
      <c r="CN594" t="inlineStr">
        <is>
          <t>Gray</t>
        </is>
      </c>
      <c r="CO594" t="inlineStr">
        <is>
          <t>Pass</t>
        </is>
      </c>
      <c r="CP594" t="inlineStr">
        <is>
          <t>Pass</t>
        </is>
      </c>
      <c r="CQ594" t="inlineStr">
        <is>
          <t>Pass</t>
        </is>
      </c>
      <c r="CR594" t="n">
        <v>0.02</v>
      </c>
      <c r="CS594" t="n">
        <v>250.13382159</v>
      </c>
      <c r="CT594" t="inlineStr">
        <is>
          <t>PFAS_MRM HR_TOF qual_suspects_core list_4060</t>
        </is>
      </c>
      <c r="CU594" t="inlineStr">
        <is>
          <t>PFAS_LC_40_60</t>
        </is>
      </c>
      <c r="CV594" t="n">
        <v>0</v>
      </c>
      <c r="CW594" t="n">
        <v>0</v>
      </c>
      <c r="CX594" t="n">
        <v>0</v>
      </c>
      <c r="CY594" t="b">
        <v>1</v>
      </c>
      <c r="CZ594" t="inlineStr">
        <is>
          <t>PFAS MRM HR Core_confirm TOF_IPS_Suspects_20231026.qmethod</t>
        </is>
      </c>
      <c r="DA594" t="n">
        <v>12830.9010839169</v>
      </c>
      <c r="DB594" t="inlineStr">
        <is>
          <t>No Control Sample</t>
        </is>
      </c>
      <c r="DC594" t="n">
        <v>0</v>
      </c>
      <c r="DD594" t="inlineStr">
        <is>
          <t>off</t>
        </is>
      </c>
      <c r="DE594" t="inlineStr">
        <is>
          <t>off</t>
        </is>
      </c>
      <c r="DF594" t="n">
        <v>12830.9010839169</v>
      </c>
      <c r="DG594" t="n">
        <v>0</v>
      </c>
      <c r="DH594" t="inlineStr">
        <is>
          <t>off</t>
        </is>
      </c>
      <c r="DI594" t="n">
        <v>0</v>
      </c>
      <c r="DJ594" t="inlineStr">
        <is>
          <t>off</t>
        </is>
      </c>
      <c r="DK594" t="n">
        <v>0</v>
      </c>
      <c r="DL594" t="inlineStr">
        <is>
          <t>off</t>
        </is>
      </c>
      <c r="DM594" t="n">
        <v>0</v>
      </c>
      <c r="DN594" t="inlineStr">
        <is>
          <t>off</t>
        </is>
      </c>
      <c r="DO594" t="n">
        <v>348.941484889687</v>
      </c>
      <c r="DP594" t="n">
        <v>4.83317364819491</v>
      </c>
      <c r="DQ594" t="n">
        <v>1.68648663844806</v>
      </c>
      <c r="DR594" t="n">
        <v>79.95694673692979</v>
      </c>
      <c r="DS594" t="n">
        <v>-3.16748298150732</v>
      </c>
      <c r="DT594" t="n">
        <v>-0.253263070248977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0.377769550577759</v>
      </c>
      <c r="EA594" t="b">
        <v>0</v>
      </c>
      <c r="EB594" t="n">
        <v>0.25</v>
      </c>
      <c r="EC594" t="n">
        <v>0.2986364360048458</v>
      </c>
    </row>
    <row r="595">
      <c r="A595" s="1" t="n">
        <v>2852</v>
      </c>
      <c r="B595" t="n">
        <v>2853</v>
      </c>
      <c r="C595" t="inlineStr">
        <is>
          <t>PFAS CS5 1ng/ml</t>
        </is>
      </c>
      <c r="D595" t="n">
        <v>21</v>
      </c>
      <c r="E595" t="b">
        <v>0</v>
      </c>
      <c r="F595" t="inlineStr">
        <is>
          <t>(Path: D:\SCIEX OS Data\Justin Sankey\Data\20231026 PFAS Calibrations.wiff2), (sample Index: 22)</t>
        </is>
      </c>
      <c r="G595" t="inlineStr">
        <is>
          <t>CS5</t>
        </is>
      </c>
      <c r="H595" t="n">
        <v>0</v>
      </c>
      <c r="I595" t="n">
        <v>0</v>
      </c>
      <c r="J595" t="inlineStr">
        <is>
          <t>Standard</t>
        </is>
      </c>
      <c r="K595" t="n">
        <v>0</v>
      </c>
      <c r="L595" t="n">
        <v>0</v>
      </c>
      <c r="M595" t="n">
        <v>0</v>
      </c>
      <c r="N595" t="n">
        <v>6</v>
      </c>
      <c r="O595" t="n">
        <v>1</v>
      </c>
      <c r="P595" t="inlineStr">
        <is>
          <t>L-PFHxS</t>
        </is>
      </c>
      <c r="Q595" t="inlineStr">
        <is>
          <t>0.825028127389708</t>
        </is>
      </c>
      <c r="R595" t="inlineStr">
        <is>
          <t>Quantifiers</t>
        </is>
      </c>
      <c r="S595" t="inlineStr">
        <is>
          <t>10/27/2023 00:39:39</t>
        </is>
      </c>
      <c r="T595" t="n">
        <v>20</v>
      </c>
      <c r="U595" t="inlineStr">
        <is>
          <t>ABSCIEX</t>
        </is>
      </c>
      <c r="V595" t="n">
        <v>0</v>
      </c>
      <c r="W595" t="b">
        <v>0</v>
      </c>
      <c r="X595" t="n">
        <v>33</v>
      </c>
      <c r="Y595" t="n">
        <v>0</v>
      </c>
      <c r="Z595" t="n">
        <v>0</v>
      </c>
      <c r="AA595" t="inlineStr">
        <is>
          <t>79.9472 - 79.9672</t>
        </is>
      </c>
      <c r="AB595" t="inlineStr">
        <is>
          <t>79.9472 - 79.9672</t>
        </is>
      </c>
      <c r="AC595" t="inlineStr">
        <is>
          <t>IDA-13C3_PFHxS</t>
        </is>
      </c>
      <c r="AD595" t="inlineStr">
        <is>
          <t>PFHxS</t>
        </is>
      </c>
      <c r="AE595" t="n">
        <v>0</v>
      </c>
      <c r="AF595" t="inlineStr">
        <is>
          <t>Integration Quality, Total Width</t>
        </is>
      </c>
      <c r="AG595" t="n">
        <v>0</v>
      </c>
      <c r="AH595" t="n">
        <v>0</v>
      </c>
      <c r="AI595" t="n">
        <v>0.8110000000000001</v>
      </c>
      <c r="AJ595" t="n">
        <v>4</v>
      </c>
      <c r="AK595" t="n">
        <v>0.20275</v>
      </c>
      <c r="AL595" t="n">
        <v>0</v>
      </c>
      <c r="AM595" t="n">
        <v>7.34</v>
      </c>
      <c r="AN595" t="n">
        <v>7.35</v>
      </c>
      <c r="AO595" t="inlineStr">
        <is>
          <t>Baseline</t>
        </is>
      </c>
      <c r="AP595" t="inlineStr">
        <is>
          <t>Baseline</t>
        </is>
      </c>
      <c r="AQ595" t="n">
        <v>9352.566846306439</v>
      </c>
      <c r="AR595" t="n">
        <v>60687.3918469042</v>
      </c>
      <c r="AS595" t="n">
        <v>0.154110541937609</v>
      </c>
      <c r="AT595" t="n">
        <v>2247.14111800203</v>
      </c>
      <c r="AU595" t="n">
        <v>15039.4366909655</v>
      </c>
      <c r="AV595" t="n">
        <v>0.149416574847642</v>
      </c>
      <c r="AW595" t="n">
        <v>4.16198465302525</v>
      </c>
      <c r="AX595" t="n">
        <v>4.0352170825228</v>
      </c>
      <c r="AY595" t="n">
        <v>2288.07019881442</v>
      </c>
      <c r="AZ595" t="n">
        <v>15055.7753716806</v>
      </c>
      <c r="BA595" t="n">
        <v>0.735985080043407</v>
      </c>
      <c r="BB595" t="n">
        <v>0.989279752344319</v>
      </c>
      <c r="BC595" t="n">
        <v>7.33719819142279</v>
      </c>
      <c r="BD595" t="n">
        <v>7.33764648558873</v>
      </c>
      <c r="BE595" t="n">
        <v>0.0381717789811159</v>
      </c>
      <c r="BF595" t="n">
        <v>0.0028018085772139</v>
      </c>
      <c r="BG595" t="n">
        <v>7.2589</v>
      </c>
      <c r="BH595" t="n">
        <v>7.19508333333333</v>
      </c>
      <c r="BI595" t="n">
        <v>7.4378</v>
      </c>
      <c r="BJ595" t="n">
        <v>7.47393333333333</v>
      </c>
      <c r="BK595" t="n">
        <v>0.178900000000001</v>
      </c>
      <c r="BL595" t="n">
        <v>0.278849999999999</v>
      </c>
      <c r="BM595" t="n">
        <v>0.06544160996112861</v>
      </c>
      <c r="BN595" t="n">
        <v>0.0625195463913002</v>
      </c>
      <c r="BO595" t="n">
        <v>86.7541960639619</v>
      </c>
      <c r="BP595" t="n">
        <v>176.077230114345</v>
      </c>
      <c r="BQ595" t="n">
        <v>0.0165822538450548</v>
      </c>
      <c r="BR595" t="n">
        <v>0.001693744382106</v>
      </c>
      <c r="BS595" t="b">
        <v>0</v>
      </c>
      <c r="BT595" t="n">
        <v>0.999938904910884</v>
      </c>
      <c r="BU595" t="b">
        <v>1</v>
      </c>
      <c r="BV595" t="inlineStr">
        <is>
          <t>[M-H]-</t>
        </is>
      </c>
      <c r="BW595" t="n">
        <v>101.729732107239</v>
      </c>
      <c r="BX595" t="n">
        <v>7.2746014084283</v>
      </c>
      <c r="BY595" t="n">
        <v>7.40460099108118</v>
      </c>
      <c r="BZ595" t="n">
        <v>0.129999582652885</v>
      </c>
      <c r="CA595" t="n">
        <v>7.28133062717517</v>
      </c>
      <c r="CB595" t="n">
        <v>7.39778754697632</v>
      </c>
      <c r="CC595" t="n">
        <v>0.116456919801143</v>
      </c>
      <c r="CD595" t="n">
        <v>-208.287671572777</v>
      </c>
      <c r="CE595" t="n">
        <v>1.06385089499426</v>
      </c>
      <c r="CF595" t="n">
        <v>1.141958123673</v>
      </c>
      <c r="CG595" t="n">
        <v>14.6926294587559</v>
      </c>
      <c r="CH595" t="n">
        <v>0</v>
      </c>
      <c r="CI595" t="n">
        <v>22</v>
      </c>
      <c r="CJ595" t="n">
        <v>10</v>
      </c>
      <c r="CK595" t="inlineStr">
        <is>
          <t>C6HF13SO3</t>
        </is>
      </c>
      <c r="CL595" t="n">
        <v>398.936604728509</v>
      </c>
      <c r="CM595" t="n">
        <v>79.9572</v>
      </c>
      <c r="CN595" t="inlineStr">
        <is>
          <t>Gray</t>
        </is>
      </c>
      <c r="CO595" t="inlineStr">
        <is>
          <t>Pass</t>
        </is>
      </c>
      <c r="CP595" t="inlineStr">
        <is>
          <t>Pass</t>
        </is>
      </c>
      <c r="CQ595" t="inlineStr">
        <is>
          <t>Fail</t>
        </is>
      </c>
      <c r="CR595" t="n">
        <v>0.02</v>
      </c>
      <c r="CS595" t="n">
        <v>250.13382159</v>
      </c>
      <c r="CT595" t="inlineStr">
        <is>
          <t>PFAS_MRM HR_TOF qual_suspects_core list_4060</t>
        </is>
      </c>
      <c r="CU595" t="inlineStr">
        <is>
          <t>PFAS_LC_40_60</t>
        </is>
      </c>
      <c r="CV595" t="n">
        <v>0</v>
      </c>
      <c r="CW595" t="n">
        <v>0</v>
      </c>
      <c r="CX595" t="n">
        <v>0</v>
      </c>
      <c r="CY595" t="b">
        <v>1</v>
      </c>
      <c r="CZ595" t="inlineStr">
        <is>
          <t>PFAS MRM HR Core_confirm TOF_IPS_Suspects_20231026.qmethod</t>
        </is>
      </c>
      <c r="DA595" t="n">
        <v>9352.566846306439</v>
      </c>
      <c r="DB595" t="inlineStr">
        <is>
          <t>No Control Sample</t>
        </is>
      </c>
      <c r="DC595" t="n">
        <v>0</v>
      </c>
      <c r="DD595" t="inlineStr">
        <is>
          <t>off</t>
        </is>
      </c>
      <c r="DE595" t="inlineStr">
        <is>
          <t>off</t>
        </is>
      </c>
      <c r="DF595" t="n">
        <v>9352.566846306439</v>
      </c>
      <c r="DG595" t="n">
        <v>0</v>
      </c>
      <c r="DH595" t="inlineStr">
        <is>
          <t>off</t>
        </is>
      </c>
      <c r="DI595" t="n">
        <v>0</v>
      </c>
      <c r="DJ595" t="inlineStr">
        <is>
          <t>off</t>
        </is>
      </c>
      <c r="DK595" t="n">
        <v>0</v>
      </c>
      <c r="DL595" t="inlineStr">
        <is>
          <t>off</t>
        </is>
      </c>
      <c r="DM595" t="n">
        <v>0</v>
      </c>
      <c r="DN595" t="inlineStr">
        <is>
          <t>off</t>
        </is>
      </c>
      <c r="DO595" t="n">
        <v>398.938673104173</v>
      </c>
      <c r="DP595" t="n">
        <v>5.18472268427443</v>
      </c>
      <c r="DQ595" t="n">
        <v>2.06837566412332</v>
      </c>
      <c r="DR595" t="n">
        <v>79.95688913792409</v>
      </c>
      <c r="DS595" t="n">
        <v>-3.88785595229827</v>
      </c>
      <c r="DT595" t="n">
        <v>-0.310862075949103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33.1489341645249</v>
      </c>
      <c r="EA595" t="b">
        <v>0</v>
      </c>
      <c r="EB595" t="n">
        <v>0.20275</v>
      </c>
      <c r="EC595" t="n">
        <v>0.154110541937609</v>
      </c>
    </row>
    <row r="596">
      <c r="A596" s="1" t="n">
        <v>2854</v>
      </c>
      <c r="B596" t="n">
        <v>2855</v>
      </c>
      <c r="C596" t="inlineStr">
        <is>
          <t>PFAS CS5 1ng/ml</t>
        </is>
      </c>
      <c r="D596" t="n">
        <v>21</v>
      </c>
      <c r="E596" t="b">
        <v>0</v>
      </c>
      <c r="F596" t="inlineStr">
        <is>
          <t>(Path: D:\SCIEX OS Data\Justin Sankey\Data\20231026 PFAS Calibrations.wiff2), (sample Index: 22)</t>
        </is>
      </c>
      <c r="G596" t="inlineStr">
        <is>
          <t>CS5</t>
        </is>
      </c>
      <c r="H596" t="n">
        <v>0</v>
      </c>
      <c r="I596" t="n">
        <v>0</v>
      </c>
      <c r="J596" t="inlineStr">
        <is>
          <t>Standard</t>
        </is>
      </c>
      <c r="K596" t="n">
        <v>0</v>
      </c>
      <c r="L596" t="n">
        <v>0</v>
      </c>
      <c r="M596" t="n">
        <v>0</v>
      </c>
      <c r="N596" t="n">
        <v>6</v>
      </c>
      <c r="O596" t="n">
        <v>1</v>
      </c>
      <c r="P596" t="inlineStr">
        <is>
          <t>Br-PFHxS</t>
        </is>
      </c>
      <c r="Q596" t="inlineStr">
        <is>
          <t>0.16918511356814</t>
        </is>
      </c>
      <c r="R596" t="inlineStr">
        <is>
          <t>Qualifiers</t>
        </is>
      </c>
      <c r="S596" t="inlineStr">
        <is>
          <t>10/27/2023 00:39:39</t>
        </is>
      </c>
      <c r="T596" t="n">
        <v>20</v>
      </c>
      <c r="U596" t="inlineStr">
        <is>
          <t>ABSCIEX</t>
        </is>
      </c>
      <c r="V596" t="n">
        <v>0</v>
      </c>
      <c r="W596" t="b">
        <v>0</v>
      </c>
      <c r="X596" t="n">
        <v>35</v>
      </c>
      <c r="Y596" t="n">
        <v>0</v>
      </c>
      <c r="Z596" t="n">
        <v>0</v>
      </c>
      <c r="AA596" t="inlineStr">
        <is>
          <t>79.9472 - 79.9672</t>
        </is>
      </c>
      <c r="AB596" t="inlineStr">
        <is>
          <t>79.9472 - 79.9672</t>
        </is>
      </c>
      <c r="AC596" t="inlineStr">
        <is>
          <t>IDA-13C3_PFHxS</t>
        </is>
      </c>
      <c r="AD596" t="inlineStr">
        <is>
          <t>PFHxS</t>
        </is>
      </c>
      <c r="AE596" t="n">
        <v>0</v>
      </c>
      <c r="AF596" t="inlineStr">
        <is>
          <t>Integration Quality, Total Width</t>
        </is>
      </c>
      <c r="AG596" t="n">
        <v>0</v>
      </c>
      <c r="AH596" t="n">
        <v>0</v>
      </c>
      <c r="AI596" t="n">
        <v>0.189</v>
      </c>
      <c r="AJ596" t="n">
        <v>4</v>
      </c>
      <c r="AK596" t="n">
        <v>0.04725</v>
      </c>
      <c r="AL596" t="n">
        <v>0</v>
      </c>
      <c r="AM596" t="n">
        <v>7.16</v>
      </c>
      <c r="AN596" t="n">
        <v>7.35</v>
      </c>
      <c r="AO596" t="inlineStr">
        <is>
          <t>Manual</t>
        </is>
      </c>
      <c r="AP596" t="inlineStr">
        <is>
          <t>Baseline</t>
        </is>
      </c>
      <c r="AQ596" t="n">
        <v>2605.7215936365</v>
      </c>
      <c r="AR596" t="n">
        <v>60687.3918469042</v>
      </c>
      <c r="AS596" t="n">
        <v>0.0429367866098109</v>
      </c>
      <c r="AT596" t="n">
        <v>505.892138686098</v>
      </c>
      <c r="AU596" t="n">
        <v>15039.4366909655</v>
      </c>
      <c r="AV596" t="n">
        <v>0.0336377052599315</v>
      </c>
      <c r="AW596" t="n">
        <v>5.15074537509928</v>
      </c>
      <c r="AX596" t="n">
        <v>4.0352170825228</v>
      </c>
      <c r="AY596" t="n">
        <v>2288.07019881442</v>
      </c>
      <c r="AZ596" t="n">
        <v>15055.7753716806</v>
      </c>
      <c r="BA596" t="n">
        <v>0.205349909884255</v>
      </c>
      <c r="BB596" t="n">
        <v>0.989279752344319</v>
      </c>
      <c r="BC596" t="n">
        <v>7.15474304915528</v>
      </c>
      <c r="BD596" t="n">
        <v>7.33764648558873</v>
      </c>
      <c r="BE596" t="n">
        <v>0.07342110118319679</v>
      </c>
      <c r="BF596" t="n">
        <v>0.0052569508447168</v>
      </c>
      <c r="BG596" t="n">
        <v>7.06196985199485</v>
      </c>
      <c r="BH596" t="n">
        <v>7.19508333333333</v>
      </c>
      <c r="BI596" t="n">
        <v>7.26041058558559</v>
      </c>
      <c r="BJ596" t="n">
        <v>7.47393333333333</v>
      </c>
      <c r="BK596" t="n">
        <v>0.198440733590734</v>
      </c>
      <c r="BL596" t="n">
        <v>0.278849999999999</v>
      </c>
      <c r="BM596" t="n">
        <v>0.08304345776342539</v>
      </c>
      <c r="BN596" t="n">
        <v>0.0625195463913002</v>
      </c>
      <c r="BO596" t="n">
        <v>19.53071190554</v>
      </c>
      <c r="BP596" t="n">
        <v>176.077230114345</v>
      </c>
      <c r="BQ596" t="n">
        <v>0.009136823763652</v>
      </c>
      <c r="BR596" t="n">
        <v>0.001693744382106</v>
      </c>
      <c r="BS596" t="b">
        <v>1</v>
      </c>
      <c r="BT596" t="n">
        <v>0.975073283130678</v>
      </c>
      <c r="BU596" t="b">
        <v>1</v>
      </c>
      <c r="BV596" t="inlineStr">
        <is>
          <t>[M-H]-</t>
        </is>
      </c>
      <c r="BW596" t="n">
        <v>89.51593310483609</v>
      </c>
      <c r="BX596" t="n">
        <v>7.07718628028498</v>
      </c>
      <c r="BY596" t="n">
        <v>7.26756666666667</v>
      </c>
      <c r="BZ596" t="n">
        <v>0.190380386381684</v>
      </c>
      <c r="CA596" t="n">
        <v>7.0841803523279</v>
      </c>
      <c r="CB596" t="n">
        <v>7.25496467867427</v>
      </c>
      <c r="CC596" t="n">
        <v>0.170784326346371</v>
      </c>
      <c r="CD596" t="n">
        <v>-23.2928352508758</v>
      </c>
      <c r="CE596" t="n">
        <v>1.08503104929577</v>
      </c>
      <c r="CF596" t="n">
        <v>1.11533468854885</v>
      </c>
      <c r="CG596" t="n">
        <v>0.278610314842664</v>
      </c>
      <c r="CH596" t="n">
        <v>0</v>
      </c>
      <c r="CI596" t="n">
        <v>23</v>
      </c>
      <c r="CJ596" t="n">
        <v>11</v>
      </c>
      <c r="CK596" t="inlineStr">
        <is>
          <t>C6HF13SO3</t>
        </is>
      </c>
      <c r="CL596" t="n">
        <v>398.936604728509</v>
      </c>
      <c r="CM596" t="n">
        <v>79.9572</v>
      </c>
      <c r="CN596" t="inlineStr">
        <is>
          <t>Gray</t>
        </is>
      </c>
      <c r="CO596" t="inlineStr">
        <is>
          <t>Pass</t>
        </is>
      </c>
      <c r="CP596" t="inlineStr">
        <is>
          <t>Pass</t>
        </is>
      </c>
      <c r="CQ596" t="inlineStr">
        <is>
          <t>Fail</t>
        </is>
      </c>
      <c r="CR596" t="n">
        <v>0.02</v>
      </c>
      <c r="CS596" t="n">
        <v>250.13382159</v>
      </c>
      <c r="CT596" t="inlineStr">
        <is>
          <t>PFAS_MRM HR_TOF qual_suspects_core list_4060</t>
        </is>
      </c>
      <c r="CU596" t="inlineStr">
        <is>
          <t>PFAS_LC_40_60</t>
        </is>
      </c>
      <c r="CV596" t="n">
        <v>0</v>
      </c>
      <c r="CW596" t="n">
        <v>0</v>
      </c>
      <c r="CX596" t="n">
        <v>0</v>
      </c>
      <c r="CY596" t="b">
        <v>1</v>
      </c>
      <c r="CZ596" t="inlineStr">
        <is>
          <t>PFAS MRM HR Core_confirm TOF_IPS_Suspects_20231026.qmethod</t>
        </is>
      </c>
      <c r="DA596" t="n">
        <v>2605.7215936365</v>
      </c>
      <c r="DB596" t="inlineStr">
        <is>
          <t>No Control Sample</t>
        </is>
      </c>
      <c r="DC596" t="n">
        <v>0</v>
      </c>
      <c r="DD596" t="inlineStr">
        <is>
          <t>off</t>
        </is>
      </c>
      <c r="DE596" t="inlineStr">
        <is>
          <t>off</t>
        </is>
      </c>
      <c r="DF596" t="n">
        <v>9352.566846306439</v>
      </c>
      <c r="DG596" t="n">
        <v>0</v>
      </c>
      <c r="DH596" t="inlineStr">
        <is>
          <t>off</t>
        </is>
      </c>
      <c r="DI596" t="n">
        <v>0</v>
      </c>
      <c r="DJ596" t="inlineStr">
        <is>
          <t>off</t>
        </is>
      </c>
      <c r="DK596" t="n">
        <v>0</v>
      </c>
      <c r="DL596" t="inlineStr">
        <is>
          <t>off</t>
        </is>
      </c>
      <c r="DM596" t="n">
        <v>0</v>
      </c>
      <c r="DN596" t="inlineStr">
        <is>
          <t>off</t>
        </is>
      </c>
      <c r="DO596" t="n">
        <v>398.938673104173</v>
      </c>
      <c r="DP596" t="n">
        <v>5.18472268427443</v>
      </c>
      <c r="DQ596" t="n">
        <v>2.06837566412332</v>
      </c>
      <c r="DR596" t="n">
        <v>79.9603271915371</v>
      </c>
      <c r="DS596" t="n">
        <v>39.1108185018713</v>
      </c>
      <c r="DT596" t="n">
        <v>3.12719153711782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33.1489341645249</v>
      </c>
      <c r="EA596" t="b">
        <v>0</v>
      </c>
      <c r="EB596" t="n">
        <v>0.04725</v>
      </c>
      <c r="EC596" t="n">
        <v>0.04293678660981085</v>
      </c>
    </row>
    <row r="597">
      <c r="A597" s="1" t="n">
        <v>2856</v>
      </c>
      <c r="B597" t="n">
        <v>2857</v>
      </c>
      <c r="C597" t="inlineStr">
        <is>
          <t>PFAS CS5 1ng/ml</t>
        </is>
      </c>
      <c r="D597" t="n">
        <v>21</v>
      </c>
      <c r="E597" t="b">
        <v>0</v>
      </c>
      <c r="F597" t="inlineStr">
        <is>
          <t>(Path: D:\SCIEX OS Data\Justin Sankey\Data\20231026 PFAS Calibrations.wiff2), (sample Index: 22)</t>
        </is>
      </c>
      <c r="G597" t="inlineStr">
        <is>
          <t>CS5</t>
        </is>
      </c>
      <c r="H597" t="n">
        <v>0</v>
      </c>
      <c r="I597" t="n">
        <v>0</v>
      </c>
      <c r="J597" t="inlineStr">
        <is>
          <t>Standard</t>
        </is>
      </c>
      <c r="K597" t="n">
        <v>0</v>
      </c>
      <c r="L597" t="n">
        <v>0</v>
      </c>
      <c r="M597" t="n">
        <v>0</v>
      </c>
      <c r="N597" t="n">
        <v>6</v>
      </c>
      <c r="O597" t="n">
        <v>1</v>
      </c>
      <c r="P597" t="inlineStr">
        <is>
          <t>PFHpS</t>
        </is>
      </c>
      <c r="Q597" t="inlineStr">
        <is>
          <t>1.15318053079286</t>
        </is>
      </c>
      <c r="R597" t="inlineStr">
        <is>
          <t>Quantifiers</t>
        </is>
      </c>
      <c r="S597" t="inlineStr">
        <is>
          <t>10/27/2023 00:39:39</t>
        </is>
      </c>
      <c r="T597" t="n">
        <v>20</v>
      </c>
      <c r="U597" t="inlineStr">
        <is>
          <t>ABSCIEX</t>
        </is>
      </c>
      <c r="V597" t="n">
        <v>0</v>
      </c>
      <c r="W597" t="b">
        <v>0</v>
      </c>
      <c r="X597" t="n">
        <v>37</v>
      </c>
      <c r="Y597" t="n">
        <v>0</v>
      </c>
      <c r="Z597" t="n">
        <v>0</v>
      </c>
      <c r="AA597" t="inlineStr">
        <is>
          <t>79.9472 - 79.9672</t>
        </is>
      </c>
      <c r="AB597" t="inlineStr">
        <is>
          <t>79.9472 - 79.9672</t>
        </is>
      </c>
      <c r="AC597" t="inlineStr">
        <is>
          <t>IDA-13C3_PFHxS</t>
        </is>
      </c>
      <c r="AD597" t="inlineStr">
        <is>
          <t>PFHpS</t>
        </is>
      </c>
      <c r="AE597" t="n">
        <v>0</v>
      </c>
      <c r="AF597" t="inlineStr">
        <is>
          <t>Accuracy, Total Width</t>
        </is>
      </c>
      <c r="AG597" t="n">
        <v>0</v>
      </c>
      <c r="AH597" t="n">
        <v>0</v>
      </c>
      <c r="AI597" t="n">
        <v>1</v>
      </c>
      <c r="AJ597" t="n">
        <v>4</v>
      </c>
      <c r="AK597" t="n">
        <v>0.25</v>
      </c>
      <c r="AL597" t="n">
        <v>0</v>
      </c>
      <c r="AM597" t="n">
        <v>7.98</v>
      </c>
      <c r="AN597" t="n">
        <v>7.35</v>
      </c>
      <c r="AO597" t="inlineStr">
        <is>
          <t>Baseline</t>
        </is>
      </c>
      <c r="AP597" t="inlineStr">
        <is>
          <t>Baseline</t>
        </is>
      </c>
      <c r="AQ597" t="n">
        <v>10651.0631188115</v>
      </c>
      <c r="AR597" t="n">
        <v>60687.3918469042</v>
      </c>
      <c r="AS597" t="n">
        <v>0.175507017103006</v>
      </c>
      <c r="AT597" t="n">
        <v>2476.89664237614</v>
      </c>
      <c r="AU597" t="n">
        <v>15039.4366909655</v>
      </c>
      <c r="AV597" t="n">
        <v>0.164693445191605</v>
      </c>
      <c r="AW597" t="n">
        <v>4.30016454323813</v>
      </c>
      <c r="AX597" t="n">
        <v>4.0352170825228</v>
      </c>
      <c r="AY597" t="n">
        <v>2480.43092348485</v>
      </c>
      <c r="AZ597" t="n">
        <v>15055.7753716806</v>
      </c>
      <c r="BA597" t="n">
        <v>0.990746531264486</v>
      </c>
      <c r="BB597" t="n">
        <v>0.989279752344319</v>
      </c>
      <c r="BC597" t="n">
        <v>7.97338508250986</v>
      </c>
      <c r="BD597" t="n">
        <v>7.33764648558873</v>
      </c>
      <c r="BE597" t="n">
        <v>0.0828937028840014</v>
      </c>
      <c r="BF597" t="n">
        <v>0.0066149174901433</v>
      </c>
      <c r="BG597" t="n">
        <v>7.86286666666667</v>
      </c>
      <c r="BH597" t="n">
        <v>7.19508333333333</v>
      </c>
      <c r="BI597" t="n">
        <v>8.09846666666667</v>
      </c>
      <c r="BJ597" t="n">
        <v>7.47393333333333</v>
      </c>
      <c r="BK597" t="n">
        <v>0.235600000000001</v>
      </c>
      <c r="BL597" t="n">
        <v>0.278849999999999</v>
      </c>
      <c r="BM597" t="n">
        <v>0.0669307745010483</v>
      </c>
      <c r="BN597" t="n">
        <v>0.0625195463913002</v>
      </c>
      <c r="BO597" t="n">
        <v>122.289483161167</v>
      </c>
      <c r="BP597" t="n">
        <v>176.077230114345</v>
      </c>
      <c r="BQ597" t="n">
        <v>0.0024188376977368</v>
      </c>
      <c r="BR597" t="n">
        <v>0.001693744382106</v>
      </c>
      <c r="BS597" t="b">
        <v>0</v>
      </c>
      <c r="BT597" t="n">
        <v>1.08664066852631</v>
      </c>
      <c r="BU597" t="b">
        <v>1</v>
      </c>
      <c r="BV597" t="inlineStr">
        <is>
          <t>[M-H]-</t>
        </is>
      </c>
      <c r="BW597" t="n">
        <v>115.318053079286</v>
      </c>
      <c r="BX597" t="n">
        <v>7.90646760425085</v>
      </c>
      <c r="BY597" t="n">
        <v>8.052553507403561</v>
      </c>
      <c r="BZ597" t="n">
        <v>0.146085903152708</v>
      </c>
      <c r="CA597" t="n">
        <v>7.91644372965675</v>
      </c>
      <c r="CB597" t="n">
        <v>8.044014348056489</v>
      </c>
      <c r="CC597" t="n">
        <v>0.127570618399745</v>
      </c>
      <c r="CD597" t="n">
        <v>-25.429588166287</v>
      </c>
      <c r="CE597" t="n">
        <v>1.07154948035495</v>
      </c>
      <c r="CF597" t="n">
        <v>1.19232664152138</v>
      </c>
      <c r="CG597" t="n">
        <v>19.5024633817989</v>
      </c>
      <c r="CH597" t="n">
        <v>0</v>
      </c>
      <c r="CI597" t="n">
        <v>18</v>
      </c>
      <c r="CJ597" t="n">
        <v>7</v>
      </c>
      <c r="CK597" t="inlineStr">
        <is>
          <t>C7HF15SO3</t>
        </is>
      </c>
      <c r="CL597" t="n">
        <v>448.933411053969</v>
      </c>
      <c r="CM597" t="n">
        <v>79.9572</v>
      </c>
      <c r="CN597" t="inlineStr">
        <is>
          <t>Gray</t>
        </is>
      </c>
      <c r="CO597" t="inlineStr">
        <is>
          <t>Fail</t>
        </is>
      </c>
      <c r="CP597" t="inlineStr">
        <is>
          <t>Pass</t>
        </is>
      </c>
      <c r="CQ597" t="inlineStr">
        <is>
          <t>Fail</t>
        </is>
      </c>
      <c r="CR597" t="n">
        <v>0.02</v>
      </c>
      <c r="CS597" t="n">
        <v>250.13382159</v>
      </c>
      <c r="CT597" t="inlineStr">
        <is>
          <t>PFAS_MRM HR_TOF qual_suspects_core list_4060</t>
        </is>
      </c>
      <c r="CU597" t="inlineStr">
        <is>
          <t>PFAS_LC_40_60</t>
        </is>
      </c>
      <c r="CV597" t="n">
        <v>0</v>
      </c>
      <c r="CW597" t="n">
        <v>0</v>
      </c>
      <c r="CX597" t="n">
        <v>0</v>
      </c>
      <c r="CY597" t="b">
        <v>1</v>
      </c>
      <c r="CZ597" t="inlineStr">
        <is>
          <t>PFAS MRM HR Core_confirm TOF_IPS_Suspects_20231026.qmethod</t>
        </is>
      </c>
      <c r="DA597" t="n">
        <v>10651.0631188115</v>
      </c>
      <c r="DB597" t="inlineStr">
        <is>
          <t>No Control Sample</t>
        </is>
      </c>
      <c r="DC597" t="n">
        <v>0</v>
      </c>
      <c r="DD597" t="inlineStr">
        <is>
          <t>off</t>
        </is>
      </c>
      <c r="DE597" t="inlineStr">
        <is>
          <t>off</t>
        </is>
      </c>
      <c r="DF597" t="n">
        <v>10651.0631188115</v>
      </c>
      <c r="DG597" t="n">
        <v>0</v>
      </c>
      <c r="DH597" t="inlineStr">
        <is>
          <t>off</t>
        </is>
      </c>
      <c r="DI597" t="n">
        <v>0</v>
      </c>
      <c r="DJ597" t="inlineStr">
        <is>
          <t>off</t>
        </is>
      </c>
      <c r="DK597" t="n">
        <v>0</v>
      </c>
      <c r="DL597" t="inlineStr">
        <is>
          <t>off</t>
        </is>
      </c>
      <c r="DM597" t="n">
        <v>0</v>
      </c>
      <c r="DN597" t="inlineStr">
        <is>
          <t>off</t>
        </is>
      </c>
      <c r="DO597" t="n">
        <v>448.935406703325</v>
      </c>
      <c r="DP597" t="n">
        <v>4.44531261695609</v>
      </c>
      <c r="DQ597" t="n">
        <v>1.99564935633134</v>
      </c>
      <c r="DR597" t="n">
        <v>79.95698125762659</v>
      </c>
      <c r="DS597" t="n">
        <v>-2.73574329076458</v>
      </c>
      <c r="DT597" t="n">
        <v>-0.218742373448322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0.476652007734807</v>
      </c>
      <c r="EA597" t="b">
        <v>0</v>
      </c>
      <c r="EB597" t="n">
        <v>0.25</v>
      </c>
      <c r="EC597" t="n">
        <v>0.175507017103007</v>
      </c>
    </row>
    <row r="598">
      <c r="A598" s="1" t="n">
        <v>2858</v>
      </c>
      <c r="B598" t="n">
        <v>2859</v>
      </c>
      <c r="C598" t="inlineStr">
        <is>
          <t>PFAS CS5 1ng/ml</t>
        </is>
      </c>
      <c r="D598" t="n">
        <v>21</v>
      </c>
      <c r="E598" t="b">
        <v>0</v>
      </c>
      <c r="F598" t="inlineStr">
        <is>
          <t>(Path: D:\SCIEX OS Data\Justin Sankey\Data\20231026 PFAS Calibrations.wiff2), (sample Index: 22)</t>
        </is>
      </c>
      <c r="G598" t="inlineStr">
        <is>
          <t>CS5</t>
        </is>
      </c>
      <c r="H598" t="n">
        <v>0</v>
      </c>
      <c r="I598" t="n">
        <v>0</v>
      </c>
      <c r="J598" t="inlineStr">
        <is>
          <t>Standard</t>
        </is>
      </c>
      <c r="K598" t="n">
        <v>0</v>
      </c>
      <c r="L598" t="n">
        <v>0</v>
      </c>
      <c r="M598" t="n">
        <v>0</v>
      </c>
      <c r="N598" t="n">
        <v>6</v>
      </c>
      <c r="O598" t="n">
        <v>1</v>
      </c>
      <c r="P598" t="inlineStr">
        <is>
          <t>L-PFOS</t>
        </is>
      </c>
      <c r="Q598" t="inlineStr">
        <is>
          <t>0.783209670604349</t>
        </is>
      </c>
      <c r="R598" t="inlineStr">
        <is>
          <t>Quantifiers</t>
        </is>
      </c>
      <c r="S598" t="inlineStr">
        <is>
          <t>10/27/2023 00:39:39</t>
        </is>
      </c>
      <c r="T598" t="n">
        <v>20</v>
      </c>
      <c r="U598" t="inlineStr">
        <is>
          <t>ABSCIEX</t>
        </is>
      </c>
      <c r="V598" t="n">
        <v>0</v>
      </c>
      <c r="W598" t="b">
        <v>0</v>
      </c>
      <c r="X598" t="n">
        <v>39</v>
      </c>
      <c r="Y598" t="n">
        <v>0</v>
      </c>
      <c r="Z598" t="n">
        <v>0</v>
      </c>
      <c r="AA598" t="inlineStr">
        <is>
          <t>79.9473 - 79.9673</t>
        </is>
      </c>
      <c r="AB598" t="inlineStr">
        <is>
          <t>79.9472 - 79.9672</t>
        </is>
      </c>
      <c r="AC598" t="inlineStr">
        <is>
          <t>IDA-13C8_PFOS</t>
        </is>
      </c>
      <c r="AD598" t="inlineStr">
        <is>
          <t>PFOS</t>
        </is>
      </c>
      <c r="AE598" t="n">
        <v>0</v>
      </c>
      <c r="AF598" t="inlineStr">
        <is>
          <t>Integration Quality, Total Width</t>
        </is>
      </c>
      <c r="AG598" t="n">
        <v>0</v>
      </c>
      <c r="AH598" t="n">
        <v>0</v>
      </c>
      <c r="AI598" t="n">
        <v>0.788</v>
      </c>
      <c r="AJ598" t="n">
        <v>4</v>
      </c>
      <c r="AK598" t="n">
        <v>0.197</v>
      </c>
      <c r="AL598" t="n">
        <v>0</v>
      </c>
      <c r="AM598" t="n">
        <v>8.460000000000001</v>
      </c>
      <c r="AN598" t="n">
        <v>8.449999999999999</v>
      </c>
      <c r="AO598" t="inlineStr">
        <is>
          <t>Manual</t>
        </is>
      </c>
      <c r="AP598" t="inlineStr">
        <is>
          <t>Baseline</t>
        </is>
      </c>
      <c r="AQ598" t="n">
        <v>8096.04994014405</v>
      </c>
      <c r="AR598" t="n">
        <v>39768.5550030081</v>
      </c>
      <c r="AS598" t="n">
        <v>0.203579183089043</v>
      </c>
      <c r="AT598" t="n">
        <v>1780.72417169308</v>
      </c>
      <c r="AU598" t="n">
        <v>8277.56456799003</v>
      </c>
      <c r="AV598" t="n">
        <v>0.215126581866758</v>
      </c>
      <c r="AW598" t="n">
        <v>4.54649297675702</v>
      </c>
      <c r="AX598" t="n">
        <v>4.80437871264649</v>
      </c>
      <c r="AY598" t="n">
        <v>1798.80258967981</v>
      </c>
      <c r="AZ598" t="n">
        <v>8277.60599986028</v>
      </c>
      <c r="BA598" t="n">
        <v>0.669764402270284</v>
      </c>
      <c r="BB598" t="n">
        <v>0.9965637745002131</v>
      </c>
      <c r="BC598" t="n">
        <v>8.458938668655019</v>
      </c>
      <c r="BD598" t="n">
        <v>8.461380037776641</v>
      </c>
      <c r="BE598" t="n">
        <v>0.0125452877657406</v>
      </c>
      <c r="BF598" t="n">
        <v>0.0010613313449816</v>
      </c>
      <c r="BG598" t="n">
        <v>8.381844315744321</v>
      </c>
      <c r="BH598" t="n">
        <v>8.2965</v>
      </c>
      <c r="BI598" t="n">
        <v>8.54978331188331</v>
      </c>
      <c r="BJ598" t="n">
        <v>8.67621666666667</v>
      </c>
      <c r="BK598" t="n">
        <v>0.167938996138997</v>
      </c>
      <c r="BL598" t="n">
        <v>0.379716666666667</v>
      </c>
      <c r="BM598" t="n">
        <v>0.0724980374125455</v>
      </c>
      <c r="BN598" t="n">
        <v>0.0758650937763914</v>
      </c>
      <c r="BO598" t="n">
        <v>54.9557634700057</v>
      </c>
      <c r="BP598" t="n">
        <v>117.232146723609</v>
      </c>
      <c r="BQ598" t="n">
        <v>0</v>
      </c>
      <c r="BR598" t="n">
        <v>1.10165378237438e-05</v>
      </c>
      <c r="BS598" t="b">
        <v>1</v>
      </c>
      <c r="BT598" t="n">
        <v>0.999711469156247</v>
      </c>
      <c r="BU598" t="b">
        <v>1</v>
      </c>
      <c r="BV598" t="inlineStr">
        <is>
          <t>[M-H]-</t>
        </is>
      </c>
      <c r="BW598" t="n">
        <v>99.3920901782169</v>
      </c>
      <c r="BX598" t="n">
        <v>8.378733333333329</v>
      </c>
      <c r="BY598" t="n">
        <v>8.531884125451709</v>
      </c>
      <c r="BZ598" t="n">
        <v>0.153150792118375</v>
      </c>
      <c r="CA598" t="n">
        <v>8.378733333333329</v>
      </c>
      <c r="CB598" t="n">
        <v>8.52441027066372</v>
      </c>
      <c r="CC598" t="n">
        <v>0.145676937330389</v>
      </c>
      <c r="CD598" t="n">
        <v>0</v>
      </c>
      <c r="CE598" t="n">
        <v>0.955003900135354</v>
      </c>
      <c r="CF598" t="n">
        <v>0.8167982207073921</v>
      </c>
      <c r="CG598" t="n">
        <v>14.9342796624825</v>
      </c>
      <c r="CH598" t="n">
        <v>0</v>
      </c>
      <c r="CI598" t="n">
        <v>10</v>
      </c>
      <c r="CJ598" t="n">
        <v>5</v>
      </c>
      <c r="CK598" t="inlineStr">
        <is>
          <t>C8HF17SO3</t>
        </is>
      </c>
      <c r="CL598" t="n">
        <v>498.930217379429</v>
      </c>
      <c r="CM598" t="n">
        <v>79.9573</v>
      </c>
      <c r="CN598" t="inlineStr">
        <is>
          <t>Gray</t>
        </is>
      </c>
      <c r="CO598" t="inlineStr">
        <is>
          <t>Pass</t>
        </is>
      </c>
      <c r="CP598" t="inlineStr">
        <is>
          <t>Pass</t>
        </is>
      </c>
      <c r="CQ598" t="inlineStr">
        <is>
          <t>Fail</t>
        </is>
      </c>
      <c r="CR598" t="n">
        <v>0.02</v>
      </c>
      <c r="CS598" t="n">
        <v>250.13350876</v>
      </c>
      <c r="CT598" t="inlineStr">
        <is>
          <t>PFAS_MRM HR_TOF qual_suspects_core list_4060</t>
        </is>
      </c>
      <c r="CU598" t="inlineStr">
        <is>
          <t>PFAS_LC_40_60</t>
        </is>
      </c>
      <c r="CV598" t="n">
        <v>0</v>
      </c>
      <c r="CW598" t="n">
        <v>0</v>
      </c>
      <c r="CX598" t="n">
        <v>0</v>
      </c>
      <c r="CY598" t="b">
        <v>1</v>
      </c>
      <c r="CZ598" t="inlineStr">
        <is>
          <t>PFAS MRM HR Core_confirm TOF_IPS_Suspects_20231026.qmethod</t>
        </is>
      </c>
      <c r="DA598" t="n">
        <v>8096.04994014405</v>
      </c>
      <c r="DB598" t="inlineStr">
        <is>
          <t>No Control Sample</t>
        </is>
      </c>
      <c r="DC598" t="n">
        <v>0</v>
      </c>
      <c r="DD598" t="inlineStr">
        <is>
          <t>off</t>
        </is>
      </c>
      <c r="DE598" t="inlineStr">
        <is>
          <t>off</t>
        </is>
      </c>
      <c r="DF598" t="n">
        <v>8096.04994014405</v>
      </c>
      <c r="DG598" t="n">
        <v>0</v>
      </c>
      <c r="DH598" t="inlineStr">
        <is>
          <t>off</t>
        </is>
      </c>
      <c r="DI598" t="n">
        <v>0</v>
      </c>
      <c r="DJ598" t="inlineStr">
        <is>
          <t>off</t>
        </is>
      </c>
      <c r="DK598" t="n">
        <v>0</v>
      </c>
      <c r="DL598" t="inlineStr">
        <is>
          <t>off</t>
        </is>
      </c>
      <c r="DM598" t="n">
        <v>0</v>
      </c>
      <c r="DN598" t="inlineStr">
        <is>
          <t>off</t>
        </is>
      </c>
      <c r="DO598" t="n">
        <v>498.932319727267</v>
      </c>
      <c r="DP598" t="n">
        <v>4.21371118642591</v>
      </c>
      <c r="DQ598" t="n">
        <v>2.10234783821761</v>
      </c>
      <c r="DR598" t="n">
        <v>79.95673902871491</v>
      </c>
      <c r="DS598" t="n">
        <v>-7.01588579293101</v>
      </c>
      <c r="DT598" t="n">
        <v>-0.560971285111123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0.959816588726836</v>
      </c>
      <c r="EA598" t="b">
        <v>0</v>
      </c>
      <c r="EB598" t="n">
        <v>0.197</v>
      </c>
      <c r="EC598" t="n">
        <v>0.2035791830890427</v>
      </c>
    </row>
    <row r="599">
      <c r="A599" s="1" t="n">
        <v>2860</v>
      </c>
      <c r="B599" t="n">
        <v>2861</v>
      </c>
      <c r="C599" t="inlineStr">
        <is>
          <t>PFAS CS5 1ng/ml</t>
        </is>
      </c>
      <c r="D599" t="n">
        <v>21</v>
      </c>
      <c r="E599" t="b">
        <v>0</v>
      </c>
      <c r="F599" t="inlineStr">
        <is>
          <t>(Path: D:\SCIEX OS Data\Justin Sankey\Data\20231026 PFAS Calibrations.wiff2), (sample Index: 22)</t>
        </is>
      </c>
      <c r="G599" t="inlineStr">
        <is>
          <t>CS5</t>
        </is>
      </c>
      <c r="H599" t="n">
        <v>0</v>
      </c>
      <c r="I599" t="n">
        <v>0</v>
      </c>
      <c r="J599" t="inlineStr">
        <is>
          <t>Standard</t>
        </is>
      </c>
      <c r="K599" t="n">
        <v>0</v>
      </c>
      <c r="L599" t="n">
        <v>0</v>
      </c>
      <c r="M599" t="n">
        <v>0</v>
      </c>
      <c r="N599" t="n">
        <v>6</v>
      </c>
      <c r="O599" t="n">
        <v>1</v>
      </c>
      <c r="P599" t="inlineStr">
        <is>
          <t>Br-PFOS</t>
        </is>
      </c>
      <c r="Q599" t="inlineStr">
        <is>
          <t>0.153232899170131</t>
        </is>
      </c>
      <c r="R599" t="inlineStr">
        <is>
          <t>Qualifiers</t>
        </is>
      </c>
      <c r="S599" t="inlineStr">
        <is>
          <t>10/27/2023 00:39:39</t>
        </is>
      </c>
      <c r="T599" t="n">
        <v>20</v>
      </c>
      <c r="U599" t="inlineStr">
        <is>
          <t>ABSCIEX</t>
        </is>
      </c>
      <c r="V599" t="n">
        <v>0</v>
      </c>
      <c r="W599" t="b">
        <v>0</v>
      </c>
      <c r="X599" t="n">
        <v>41</v>
      </c>
      <c r="Y599" t="n">
        <v>0</v>
      </c>
      <c r="Z599" t="n">
        <v>0</v>
      </c>
      <c r="AA599" t="inlineStr">
        <is>
          <t>79.9473 - 79.9673</t>
        </is>
      </c>
      <c r="AB599" t="inlineStr">
        <is>
          <t>79.9472 - 79.9672</t>
        </is>
      </c>
      <c r="AC599" t="inlineStr">
        <is>
          <t>IDA-13C8_PFOS</t>
        </is>
      </c>
      <c r="AD599" t="inlineStr">
        <is>
          <t>PFOS</t>
        </is>
      </c>
      <c r="AE599" t="n">
        <v>0</v>
      </c>
      <c r="AF599" t="inlineStr">
        <is>
          <t>Accuracy, Integration Quality, Total Width</t>
        </is>
      </c>
      <c r="AG599" t="n">
        <v>0</v>
      </c>
      <c r="AH599" t="n">
        <v>0</v>
      </c>
      <c r="AI599" t="n">
        <v>0.211</v>
      </c>
      <c r="AJ599" t="n">
        <v>4</v>
      </c>
      <c r="AK599" t="n">
        <v>0.05275</v>
      </c>
      <c r="AL599" t="n">
        <v>0</v>
      </c>
      <c r="AM599" t="n">
        <v>8.300000000000001</v>
      </c>
      <c r="AN599" t="n">
        <v>8.449999999999999</v>
      </c>
      <c r="AO599" t="inlineStr">
        <is>
          <t>Manual</t>
        </is>
      </c>
      <c r="AP599" t="inlineStr">
        <is>
          <t>Baseline</t>
        </is>
      </c>
      <c r="AQ599" t="n">
        <v>3391.01095050135</v>
      </c>
      <c r="AR599" t="n">
        <v>39768.5550030081</v>
      </c>
      <c r="AS599" t="n">
        <v>0.0852686488167563</v>
      </c>
      <c r="AT599" t="n">
        <v>592.361278627974</v>
      </c>
      <c r="AU599" t="n">
        <v>8277.56456799003</v>
      </c>
      <c r="AV599" t="n">
        <v>0.07156226614271061</v>
      </c>
      <c r="AW599" t="n">
        <v>5.72456551912983</v>
      </c>
      <c r="AX599" t="n">
        <v>4.80437871264649</v>
      </c>
      <c r="AY599" t="n">
        <v>1798.80258967981</v>
      </c>
      <c r="AZ599" t="n">
        <v>8277.60599986028</v>
      </c>
      <c r="BA599" t="n">
        <v>0.280529201171666</v>
      </c>
      <c r="BB599" t="n">
        <v>0.9965637745002131</v>
      </c>
      <c r="BC599" t="n">
        <v>8.310521310152261</v>
      </c>
      <c r="BD599" t="n">
        <v>8.461380037776641</v>
      </c>
      <c r="BE599" t="n">
        <v>0.126762772918818</v>
      </c>
      <c r="BF599" t="n">
        <v>0.0105213101522619</v>
      </c>
      <c r="BG599" t="n">
        <v>8.19524543114543</v>
      </c>
      <c r="BH599" t="n">
        <v>8.2965</v>
      </c>
      <c r="BI599" t="n">
        <v>8.381844315744321</v>
      </c>
      <c r="BJ599" t="n">
        <v>8.67621666666667</v>
      </c>
      <c r="BK599" t="n">
        <v>0.186598884598885</v>
      </c>
      <c r="BL599" t="n">
        <v>0.379716666666667</v>
      </c>
      <c r="BM599" t="n">
        <v>0.0952057062174738</v>
      </c>
      <c r="BN599" t="n">
        <v>0.0758650937763914</v>
      </c>
      <c r="BO599" t="n">
        <v>18.2811391200006</v>
      </c>
      <c r="BP599" t="n">
        <v>117.232146723609</v>
      </c>
      <c r="BQ599" t="n">
        <v>0.0041408018554118</v>
      </c>
      <c r="BR599" t="n">
        <v>1.10165378237438e-05</v>
      </c>
      <c r="BS599" t="b">
        <v>1</v>
      </c>
      <c r="BT599" t="n">
        <v>0.982170907470076</v>
      </c>
      <c r="BU599" t="b">
        <v>1</v>
      </c>
      <c r="BV599" t="inlineStr">
        <is>
          <t>[M-H]-</t>
        </is>
      </c>
      <c r="BW599" t="n">
        <v>72.6222270948488</v>
      </c>
      <c r="BX599" t="n">
        <v>8.223382836247289</v>
      </c>
      <c r="BY599" t="n">
        <v>8.39741666666667</v>
      </c>
      <c r="BZ599" t="n">
        <v>0.174033830419377</v>
      </c>
      <c r="CA599" t="n">
        <v>8.232227648165839</v>
      </c>
      <c r="CB599" t="n">
        <v>8.39741666666667</v>
      </c>
      <c r="CC599" t="n">
        <v>0.165189018500831</v>
      </c>
      <c r="CD599" t="n">
        <v>13.1450447139036</v>
      </c>
      <c r="CE599" t="n">
        <v>1.04712869671032</v>
      </c>
      <c r="CF599" t="n">
        <v>1.22459759314344</v>
      </c>
      <c r="CG599" t="n">
        <v>0.418847583151274</v>
      </c>
      <c r="CH599" t="n">
        <v>0</v>
      </c>
      <c r="CI599" t="n">
        <v>13</v>
      </c>
      <c r="CJ599" t="n">
        <v>8</v>
      </c>
      <c r="CK599" t="inlineStr">
        <is>
          <t>C8HF17SO3</t>
        </is>
      </c>
      <c r="CL599" t="n">
        <v>498.930217379429</v>
      </c>
      <c r="CM599" t="n">
        <v>79.9573</v>
      </c>
      <c r="CN599" t="inlineStr">
        <is>
          <t>Gray</t>
        </is>
      </c>
      <c r="CO599" t="inlineStr">
        <is>
          <t>Fail</t>
        </is>
      </c>
      <c r="CP599" t="inlineStr">
        <is>
          <t>Pass</t>
        </is>
      </c>
      <c r="CQ599" t="inlineStr">
        <is>
          <t>Fail</t>
        </is>
      </c>
      <c r="CR599" t="n">
        <v>0.02</v>
      </c>
      <c r="CS599" t="n">
        <v>250.13350876</v>
      </c>
      <c r="CT599" t="inlineStr">
        <is>
          <t>PFAS_MRM HR_TOF qual_suspects_core list_4060</t>
        </is>
      </c>
      <c r="CU599" t="inlineStr">
        <is>
          <t>PFAS_LC_40_60</t>
        </is>
      </c>
      <c r="CV599" t="n">
        <v>0</v>
      </c>
      <c r="CW599" t="n">
        <v>0</v>
      </c>
      <c r="CX599" t="n">
        <v>0</v>
      </c>
      <c r="CY599" t="b">
        <v>1</v>
      </c>
      <c r="CZ599" t="inlineStr">
        <is>
          <t>PFAS MRM HR Core_confirm TOF_IPS_Suspects_20231026.qmethod</t>
        </is>
      </c>
      <c r="DA599" t="n">
        <v>3391.01095050135</v>
      </c>
      <c r="DB599" t="inlineStr">
        <is>
          <t>No Control Sample</t>
        </is>
      </c>
      <c r="DC599" t="n">
        <v>0</v>
      </c>
      <c r="DD599" t="inlineStr">
        <is>
          <t>off</t>
        </is>
      </c>
      <c r="DE599" t="inlineStr">
        <is>
          <t>off</t>
        </is>
      </c>
      <c r="DF599" t="n">
        <v>8096.04994014405</v>
      </c>
      <c r="DG599" t="n">
        <v>0</v>
      </c>
      <c r="DH599" t="inlineStr">
        <is>
          <t>off</t>
        </is>
      </c>
      <c r="DI599" t="n">
        <v>0</v>
      </c>
      <c r="DJ599" t="inlineStr">
        <is>
          <t>off</t>
        </is>
      </c>
      <c r="DK599" t="n">
        <v>0</v>
      </c>
      <c r="DL599" t="inlineStr">
        <is>
          <t>off</t>
        </is>
      </c>
      <c r="DM599" t="n">
        <v>0</v>
      </c>
      <c r="DN599" t="inlineStr">
        <is>
          <t>off</t>
        </is>
      </c>
      <c r="DO599" t="n">
        <v>498.932319727267</v>
      </c>
      <c r="DP599" t="n">
        <v>4.21371118642591</v>
      </c>
      <c r="DQ599" t="n">
        <v>2.10234783821761</v>
      </c>
      <c r="DR599" t="n">
        <v>79.9571539274786</v>
      </c>
      <c r="DS599" t="n">
        <v>-1.82688161560088</v>
      </c>
      <c r="DT599" t="n">
        <v>-0.146072521403084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0.959816588726836</v>
      </c>
      <c r="EA599" t="b">
        <v>0</v>
      </c>
      <c r="EB599" t="n">
        <v>0.05275</v>
      </c>
      <c r="EC599" t="n">
        <v>0.08526864881675619</v>
      </c>
    </row>
    <row r="600">
      <c r="A600" s="1" t="n">
        <v>2862</v>
      </c>
      <c r="B600" t="n">
        <v>2863</v>
      </c>
      <c r="C600" t="inlineStr">
        <is>
          <t>PFAS CS5 1ng/ml</t>
        </is>
      </c>
      <c r="D600" t="n">
        <v>21</v>
      </c>
      <c r="E600" t="b">
        <v>0</v>
      </c>
      <c r="F600" t="inlineStr">
        <is>
          <t>(Path: D:\SCIEX OS Data\Justin Sankey\Data\20231026 PFAS Calibrations.wiff2), (sample Index: 22)</t>
        </is>
      </c>
      <c r="G600" t="inlineStr">
        <is>
          <t>CS5</t>
        </is>
      </c>
      <c r="H600" t="n">
        <v>0</v>
      </c>
      <c r="I600" t="n">
        <v>0</v>
      </c>
      <c r="J600" t="inlineStr">
        <is>
          <t>Standard</t>
        </is>
      </c>
      <c r="K600" t="n">
        <v>0</v>
      </c>
      <c r="L600" t="n">
        <v>0</v>
      </c>
      <c r="M600" t="n">
        <v>0</v>
      </c>
      <c r="N600" t="n">
        <v>6</v>
      </c>
      <c r="O600" t="n">
        <v>1</v>
      </c>
      <c r="P600" t="inlineStr">
        <is>
          <t>PFNS</t>
        </is>
      </c>
      <c r="Q600" t="inlineStr">
        <is>
          <t>1.08022606575503</t>
        </is>
      </c>
      <c r="R600" t="inlineStr">
        <is>
          <t>Quantifiers</t>
        </is>
      </c>
      <c r="S600" t="inlineStr">
        <is>
          <t>10/27/2023 00:39:39</t>
        </is>
      </c>
      <c r="T600" t="n">
        <v>20</v>
      </c>
      <c r="U600" t="inlineStr">
        <is>
          <t>ABSCIEX</t>
        </is>
      </c>
      <c r="V600" t="n">
        <v>0</v>
      </c>
      <c r="W600" t="b">
        <v>0</v>
      </c>
      <c r="X600" t="n">
        <v>43</v>
      </c>
      <c r="Y600" t="n">
        <v>0</v>
      </c>
      <c r="Z600" t="n">
        <v>0</v>
      </c>
      <c r="AA600" t="inlineStr">
        <is>
          <t>79.9471 - 79.9671</t>
        </is>
      </c>
      <c r="AB600" t="inlineStr">
        <is>
          <t>79.9472 - 79.9672</t>
        </is>
      </c>
      <c r="AC600" t="inlineStr">
        <is>
          <t>IDA-13C8_PFOS</t>
        </is>
      </c>
      <c r="AD600" t="inlineStr">
        <is>
          <t>PFNS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4</v>
      </c>
      <c r="AK600" t="n">
        <v>0.25</v>
      </c>
      <c r="AL600" t="n">
        <v>0</v>
      </c>
      <c r="AM600" t="n">
        <v>8.85</v>
      </c>
      <c r="AN600" t="n">
        <v>8.449999999999999</v>
      </c>
      <c r="AO600" t="inlineStr">
        <is>
          <t>Baseline</t>
        </is>
      </c>
      <c r="AP600" t="inlineStr">
        <is>
          <t>Baseline</t>
        </is>
      </c>
      <c r="AQ600" t="n">
        <v>9521.70217238073</v>
      </c>
      <c r="AR600" t="n">
        <v>39768.5550030081</v>
      </c>
      <c r="AS600" t="n">
        <v>0.239427914131165</v>
      </c>
      <c r="AT600" t="n">
        <v>1920.30199857242</v>
      </c>
      <c r="AU600" t="n">
        <v>8277.56456799003</v>
      </c>
      <c r="AV600" t="n">
        <v>0.231988767082334</v>
      </c>
      <c r="AW600" t="n">
        <v>4.95843996384908</v>
      </c>
      <c r="AX600" t="n">
        <v>4.80437871264649</v>
      </c>
      <c r="AY600" t="n">
        <v>1921.04523851782</v>
      </c>
      <c r="AZ600" t="n">
        <v>8277.60599986028</v>
      </c>
      <c r="BA600" t="n">
        <v>0.98697140076269</v>
      </c>
      <c r="BB600" t="n">
        <v>0.9965637745002131</v>
      </c>
      <c r="BC600" t="n">
        <v>8.85828195685054</v>
      </c>
      <c r="BD600" t="n">
        <v>8.461380037776641</v>
      </c>
      <c r="BE600" t="n">
        <v>0.0935814333394188</v>
      </c>
      <c r="BF600" t="n">
        <v>0.008281956850538501</v>
      </c>
      <c r="BG600" t="n">
        <v>8.70706666666667</v>
      </c>
      <c r="BH600" t="n">
        <v>8.2965</v>
      </c>
      <c r="BI600" t="n">
        <v>9.02003333333333</v>
      </c>
      <c r="BJ600" t="n">
        <v>8.67621666666667</v>
      </c>
      <c r="BK600" t="n">
        <v>0.312966666666668</v>
      </c>
      <c r="BL600" t="n">
        <v>0.379716666666667</v>
      </c>
      <c r="BM600" t="n">
        <v>0.0771316606156045</v>
      </c>
      <c r="BN600" t="n">
        <v>0.0758650937763914</v>
      </c>
      <c r="BO600" t="n">
        <v>106.270873513539</v>
      </c>
      <c r="BP600" t="n">
        <v>117.232146723609</v>
      </c>
      <c r="BQ600" t="n">
        <v>0.0006978792428203</v>
      </c>
      <c r="BR600" t="n">
        <v>1.10165378237438e-05</v>
      </c>
      <c r="BS600" t="b">
        <v>0</v>
      </c>
      <c r="BT600" t="n">
        <v>1.04690746867555</v>
      </c>
      <c r="BU600" t="b">
        <v>1</v>
      </c>
      <c r="BV600" t="inlineStr">
        <is>
          <t>[M-H]-</t>
        </is>
      </c>
      <c r="BW600" t="n">
        <v>108.022606575503</v>
      </c>
      <c r="BX600" t="n">
        <v>8.77799002035756</v>
      </c>
      <c r="BY600" t="n">
        <v>8.94402586770811</v>
      </c>
      <c r="BZ600" t="n">
        <v>0.16603584735055</v>
      </c>
      <c r="CA600" t="n">
        <v>8.78954202095885</v>
      </c>
      <c r="CB600" t="n">
        <v>8.930694202321281</v>
      </c>
      <c r="CC600" t="n">
        <v>0.141152181362431</v>
      </c>
      <c r="CD600" t="n">
        <v>-4.28204996724942</v>
      </c>
      <c r="CE600" t="n">
        <v>1.17822803947095</v>
      </c>
      <c r="CF600" t="n">
        <v>1.39614706971749</v>
      </c>
      <c r="CG600" t="n">
        <v>19.7447948479186</v>
      </c>
      <c r="CH600" t="n">
        <v>0</v>
      </c>
      <c r="CI600" t="n">
        <v>16</v>
      </c>
      <c r="CJ600" t="n">
        <v>6</v>
      </c>
      <c r="CK600" t="inlineStr">
        <is>
          <t>C9HF19SO3</t>
        </is>
      </c>
      <c r="CL600" t="n">
        <v>548.9270237048891</v>
      </c>
      <c r="CM600" t="n">
        <v>79.9571</v>
      </c>
      <c r="CN600" t="inlineStr">
        <is>
          <t>Gray</t>
        </is>
      </c>
      <c r="CO600" t="inlineStr">
        <is>
          <t>Pass</t>
        </is>
      </c>
      <c r="CP600" t="inlineStr">
        <is>
          <t>Pass</t>
        </is>
      </c>
      <c r="CQ600" t="inlineStr">
        <is>
          <t>Pass</t>
        </is>
      </c>
      <c r="CR600" t="n">
        <v>0.02</v>
      </c>
      <c r="CS600" t="n">
        <v>250.13413442</v>
      </c>
      <c r="CT600" t="inlineStr">
        <is>
          <t>PFAS_MRM HR_TOF qual_suspects_core list_4060</t>
        </is>
      </c>
      <c r="CU600" t="inlineStr">
        <is>
          <t>PFAS_LC_40_60</t>
        </is>
      </c>
      <c r="CV600" t="n">
        <v>0</v>
      </c>
      <c r="CW600" t="n">
        <v>0</v>
      </c>
      <c r="CX600" t="n">
        <v>0</v>
      </c>
      <c r="CY600" t="b">
        <v>1</v>
      </c>
      <c r="CZ600" t="inlineStr">
        <is>
          <t>PFAS MRM HR Core_confirm TOF_IPS_Suspects_20231026.qmethod</t>
        </is>
      </c>
      <c r="DA600" t="n">
        <v>9521.70217238073</v>
      </c>
      <c r="DB600" t="inlineStr">
        <is>
          <t>No Control Sample</t>
        </is>
      </c>
      <c r="DC600" t="n">
        <v>0</v>
      </c>
      <c r="DD600" t="inlineStr">
        <is>
          <t>off</t>
        </is>
      </c>
      <c r="DE600" t="inlineStr">
        <is>
          <t>off</t>
        </is>
      </c>
      <c r="DF600" t="n">
        <v>9521.70217238073</v>
      </c>
      <c r="DG600" t="n">
        <v>0</v>
      </c>
      <c r="DH600" t="inlineStr">
        <is>
          <t>off</t>
        </is>
      </c>
      <c r="DI600" t="n">
        <v>0</v>
      </c>
      <c r="DJ600" t="inlineStr">
        <is>
          <t>off</t>
        </is>
      </c>
      <c r="DK600" t="n">
        <v>0</v>
      </c>
      <c r="DL600" t="inlineStr">
        <is>
          <t>off</t>
        </is>
      </c>
      <c r="DM600" t="n">
        <v>0</v>
      </c>
      <c r="DN600" t="inlineStr">
        <is>
          <t>off</t>
        </is>
      </c>
      <c r="DO600" t="n">
        <v>548.928733024051</v>
      </c>
      <c r="DP600" t="n">
        <v>3.11392787872617</v>
      </c>
      <c r="DQ600" t="n">
        <v>1.70931916250083</v>
      </c>
      <c r="DR600" t="n">
        <v>79.95685497061829</v>
      </c>
      <c r="DS600" t="n">
        <v>-3.06451061562567</v>
      </c>
      <c r="DT600" t="n">
        <v>-0.245029381744644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1.57079593257616</v>
      </c>
      <c r="EA600" t="b">
        <v>0</v>
      </c>
      <c r="EB600" t="n">
        <v>0.25</v>
      </c>
      <c r="EC600" t="n">
        <v>0.2394279141311649</v>
      </c>
    </row>
    <row r="601">
      <c r="A601" s="1" t="n">
        <v>2864</v>
      </c>
      <c r="B601" t="n">
        <v>2865</v>
      </c>
      <c r="C601" t="inlineStr">
        <is>
          <t>PFAS CS5 1ng/ml</t>
        </is>
      </c>
      <c r="D601" t="n">
        <v>21</v>
      </c>
      <c r="E601" t="b">
        <v>0</v>
      </c>
      <c r="F601" t="inlineStr">
        <is>
          <t>(Path: D:\SCIEX OS Data\Justin Sankey\Data\20231026 PFAS Calibrations.wiff2), (sample Index: 22)</t>
        </is>
      </c>
      <c r="G601" t="inlineStr">
        <is>
          <t>CS5</t>
        </is>
      </c>
      <c r="H601" t="n">
        <v>0</v>
      </c>
      <c r="I601" t="n">
        <v>0</v>
      </c>
      <c r="J601" t="inlineStr">
        <is>
          <t>Standard</t>
        </is>
      </c>
      <c r="K601" t="n">
        <v>0</v>
      </c>
      <c r="L601" t="n">
        <v>0</v>
      </c>
      <c r="M601" t="n">
        <v>0</v>
      </c>
      <c r="N601" t="n">
        <v>6</v>
      </c>
      <c r="O601" t="n">
        <v>1</v>
      </c>
      <c r="P601" t="inlineStr">
        <is>
          <t>PFDS</t>
        </is>
      </c>
      <c r="Q601" t="inlineStr">
        <is>
          <t>1.1682934897151</t>
        </is>
      </c>
      <c r="R601" t="inlineStr">
        <is>
          <t>Quantifiers</t>
        </is>
      </c>
      <c r="S601" t="inlineStr">
        <is>
          <t>10/27/2023 00:39:39</t>
        </is>
      </c>
      <c r="T601" t="n">
        <v>20</v>
      </c>
      <c r="U601" t="inlineStr">
        <is>
          <t>ABSCIEX</t>
        </is>
      </c>
      <c r="V601" t="n">
        <v>0</v>
      </c>
      <c r="W601" t="b">
        <v>0</v>
      </c>
      <c r="X601" t="n">
        <v>45</v>
      </c>
      <c r="Y601" t="n">
        <v>0</v>
      </c>
      <c r="Z601" t="n">
        <v>0</v>
      </c>
      <c r="AA601" t="inlineStr">
        <is>
          <t>79.9469 - 79.9669</t>
        </is>
      </c>
      <c r="AB601" t="inlineStr">
        <is>
          <t>79.9472 - 79.9672</t>
        </is>
      </c>
      <c r="AC601" t="inlineStr">
        <is>
          <t>IDA-13C8_PFOS</t>
        </is>
      </c>
      <c r="AD601" t="inlineStr">
        <is>
          <t>PFDS</t>
        </is>
      </c>
      <c r="AE601" t="n">
        <v>0</v>
      </c>
      <c r="AF601" t="inlineStr">
        <is>
          <t>Accuracy</t>
        </is>
      </c>
      <c r="AG601" t="n">
        <v>0</v>
      </c>
      <c r="AH601" t="n">
        <v>0</v>
      </c>
      <c r="AI601" t="n">
        <v>1</v>
      </c>
      <c r="AJ601" t="n">
        <v>4</v>
      </c>
      <c r="AK601" t="n">
        <v>0.25</v>
      </c>
      <c r="AL601" t="n">
        <v>0</v>
      </c>
      <c r="AM601" t="n">
        <v>9.19</v>
      </c>
      <c r="AN601" t="n">
        <v>8.449999999999999</v>
      </c>
      <c r="AO601" t="inlineStr">
        <is>
          <t>Baseline</t>
        </is>
      </c>
      <c r="AP601" t="inlineStr">
        <is>
          <t>Baseline</t>
        </is>
      </c>
      <c r="AQ601" t="n">
        <v>10580.7389002576</v>
      </c>
      <c r="AR601" t="n">
        <v>39768.5550030081</v>
      </c>
      <c r="AS601" t="n">
        <v>0.266057916850569</v>
      </c>
      <c r="AT601" t="n">
        <v>2298.31370110078</v>
      </c>
      <c r="AU601" t="n">
        <v>8277.56456799003</v>
      </c>
      <c r="AV601" t="n">
        <v>0.277655786581059</v>
      </c>
      <c r="AW601" t="n">
        <v>4.60369656900621</v>
      </c>
      <c r="AX601" t="n">
        <v>4.80437871264649</v>
      </c>
      <c r="AY601" t="n">
        <v>2298.32162090941</v>
      </c>
      <c r="AZ601" t="n">
        <v>8277.60599986028</v>
      </c>
      <c r="BA601" t="n">
        <v>0.993277067184599</v>
      </c>
      <c r="BB601" t="n">
        <v>0.9965637745002131</v>
      </c>
      <c r="BC601" t="n">
        <v>9.1859334168589</v>
      </c>
      <c r="BD601" t="n">
        <v>8.461380037776641</v>
      </c>
      <c r="BE601" t="n">
        <v>0.0442500885865044</v>
      </c>
      <c r="BF601" t="n">
        <v>0.0040665831410997</v>
      </c>
      <c r="BG601" t="n">
        <v>9.058683333333329</v>
      </c>
      <c r="BH601" t="n">
        <v>8.2965</v>
      </c>
      <c r="BI601" t="n">
        <v>9.36751666666667</v>
      </c>
      <c r="BJ601" t="n">
        <v>8.67621666666667</v>
      </c>
      <c r="BK601" t="n">
        <v>0.308833333333334</v>
      </c>
      <c r="BL601" t="n">
        <v>0.379716666666667</v>
      </c>
      <c r="BM601" t="n">
        <v>0.0717292424404441</v>
      </c>
      <c r="BN601" t="n">
        <v>0.0758650937763914</v>
      </c>
      <c r="BO601" t="n">
        <v>185.10577452657</v>
      </c>
      <c r="BP601" t="n">
        <v>117.232146723609</v>
      </c>
      <c r="BQ601" t="n">
        <v>1.97054689581811e-06</v>
      </c>
      <c r="BR601" t="n">
        <v>1.10165378237438e-05</v>
      </c>
      <c r="BS601" t="b">
        <v>0</v>
      </c>
      <c r="BT601" t="n">
        <v>1.08563063895575</v>
      </c>
      <c r="BU601" t="b">
        <v>1</v>
      </c>
      <c r="BV601" t="inlineStr">
        <is>
          <t>[M-H]-</t>
        </is>
      </c>
      <c r="BW601" t="n">
        <v>116.82934897151</v>
      </c>
      <c r="BX601" t="n">
        <v>9.117345489551321</v>
      </c>
      <c r="BY601" t="n">
        <v>9.266968931092091</v>
      </c>
      <c r="BZ601" t="n">
        <v>0.14962344154077</v>
      </c>
      <c r="CA601" t="n">
        <v>9.123080035233871</v>
      </c>
      <c r="CB601" t="n">
        <v>9.253727722373259</v>
      </c>
      <c r="CC601" t="n">
        <v>0.13064768713939</v>
      </c>
      <c r="CD601" t="n">
        <v>-0.0146646570836062</v>
      </c>
      <c r="CE601" t="n">
        <v>0.969007125822209</v>
      </c>
      <c r="CF601" t="n">
        <v>0.828008276860294</v>
      </c>
      <c r="CG601" t="n">
        <v>16.7570291438683</v>
      </c>
      <c r="CH601" t="n">
        <v>0</v>
      </c>
      <c r="CI601" t="n">
        <v>17</v>
      </c>
      <c r="CJ601" t="n">
        <v>6</v>
      </c>
      <c r="CK601" t="inlineStr">
        <is>
          <t>C10HF21SO3</t>
        </is>
      </c>
      <c r="CL601" t="n">
        <v>598.923830030349</v>
      </c>
      <c r="CM601" t="n">
        <v>79.9569</v>
      </c>
      <c r="CN601" t="inlineStr">
        <is>
          <t>Gray</t>
        </is>
      </c>
      <c r="CO601" t="inlineStr">
        <is>
          <t>Fail</t>
        </is>
      </c>
      <c r="CP601" t="inlineStr">
        <is>
          <t>Pass</t>
        </is>
      </c>
      <c r="CQ601" t="inlineStr">
        <is>
          <t>Pass</t>
        </is>
      </c>
      <c r="CR601" t="n">
        <v>0.02</v>
      </c>
      <c r="CS601" t="n">
        <v>250.1347601</v>
      </c>
      <c r="CT601" t="inlineStr">
        <is>
          <t>PFAS_MRM HR_TOF qual_suspects_core list_4060</t>
        </is>
      </c>
      <c r="CU601" t="inlineStr">
        <is>
          <t>PFAS_LC_40_60</t>
        </is>
      </c>
      <c r="CV601" t="n">
        <v>0</v>
      </c>
      <c r="CW601" t="n">
        <v>0</v>
      </c>
      <c r="CX601" t="n">
        <v>0</v>
      </c>
      <c r="CY601" t="b">
        <v>1</v>
      </c>
      <c r="CZ601" t="inlineStr">
        <is>
          <t>PFAS MRM HR Core_confirm TOF_IPS_Suspects_20231026.qmethod</t>
        </is>
      </c>
      <c r="DA601" t="n">
        <v>10580.7389002576</v>
      </c>
      <c r="DB601" t="inlineStr">
        <is>
          <t>No Control Sample</t>
        </is>
      </c>
      <c r="DC601" t="n">
        <v>0</v>
      </c>
      <c r="DD601" t="inlineStr">
        <is>
          <t>off</t>
        </is>
      </c>
      <c r="DE601" t="inlineStr">
        <is>
          <t>off</t>
        </is>
      </c>
      <c r="DF601" t="n">
        <v>10580.7389002576</v>
      </c>
      <c r="DG601" t="n">
        <v>0</v>
      </c>
      <c r="DH601" t="inlineStr">
        <is>
          <t>off</t>
        </is>
      </c>
      <c r="DI601" t="n">
        <v>0</v>
      </c>
      <c r="DJ601" t="inlineStr">
        <is>
          <t>off</t>
        </is>
      </c>
      <c r="DK601" t="n">
        <v>0</v>
      </c>
      <c r="DL601" t="inlineStr">
        <is>
          <t>off</t>
        </is>
      </c>
      <c r="DM601" t="n">
        <v>0</v>
      </c>
      <c r="DN601" t="inlineStr">
        <is>
          <t>off</t>
        </is>
      </c>
      <c r="DO601" t="n">
        <v>598.925515437257</v>
      </c>
      <c r="DP601" t="n">
        <v>2.81405885547916</v>
      </c>
      <c r="DQ601" t="n">
        <v>1.6854069076544</v>
      </c>
      <c r="DR601" t="n">
        <v>79.9566788722301</v>
      </c>
      <c r="DS601" t="n">
        <v>-2.76558708367223</v>
      </c>
      <c r="DT601" t="n">
        <v>-0.221127769890472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1.36498892557614</v>
      </c>
      <c r="EA601" t="b">
        <v>0</v>
      </c>
      <c r="EB601" t="n">
        <v>0.25</v>
      </c>
      <c r="EC601" t="n">
        <v>0.2660579168505688</v>
      </c>
    </row>
    <row r="602">
      <c r="A602" s="1" t="n">
        <v>2868</v>
      </c>
      <c r="B602" t="n">
        <v>2869</v>
      </c>
      <c r="C602" t="inlineStr">
        <is>
          <t>PFAS CS5 1ng/ml</t>
        </is>
      </c>
      <c r="D602" t="n">
        <v>21</v>
      </c>
      <c r="E602" t="b">
        <v>0</v>
      </c>
      <c r="F602" t="inlineStr">
        <is>
          <t>(Path: D:\SCIEX OS Data\Justin Sankey\Data\20231026 PFAS Calibrations.wiff2), (sample Index: 22)</t>
        </is>
      </c>
      <c r="G602" t="inlineStr">
        <is>
          <t>CS5</t>
        </is>
      </c>
      <c r="H602" t="n">
        <v>0</v>
      </c>
      <c r="I602" t="n">
        <v>0</v>
      </c>
      <c r="J602" t="inlineStr">
        <is>
          <t>Standard</t>
        </is>
      </c>
      <c r="K602" t="n">
        <v>0</v>
      </c>
      <c r="L602" t="n">
        <v>0</v>
      </c>
      <c r="M602" t="n">
        <v>0</v>
      </c>
      <c r="N602" t="n">
        <v>6</v>
      </c>
      <c r="O602" t="n">
        <v>1</v>
      </c>
      <c r="P602" t="inlineStr">
        <is>
          <t>FBSA</t>
        </is>
      </c>
      <c r="Q602" t="inlineStr">
        <is>
          <t>0.860091434677942</t>
        </is>
      </c>
      <c r="R602" t="inlineStr">
        <is>
          <t>Quantifiers</t>
        </is>
      </c>
      <c r="S602" t="inlineStr">
        <is>
          <t>10/27/2023 00:39:39</t>
        </is>
      </c>
      <c r="T602" t="n">
        <v>20</v>
      </c>
      <c r="U602" t="inlineStr">
        <is>
          <t>ABSCIEX</t>
        </is>
      </c>
      <c r="V602" t="n">
        <v>0</v>
      </c>
      <c r="W602" t="b">
        <v>0</v>
      </c>
      <c r="X602" t="n">
        <v>49</v>
      </c>
      <c r="Y602" t="n">
        <v>0</v>
      </c>
      <c r="Z602" t="n">
        <v>0</v>
      </c>
      <c r="AA602" t="inlineStr">
        <is>
          <t>77.9553 - 77.9753</t>
        </is>
      </c>
      <c r="AB602" t="inlineStr">
        <is>
          <t>77.9554 - 77.9754</t>
        </is>
      </c>
      <c r="AC602" t="inlineStr">
        <is>
          <t>IDA-13C8_FOSA</t>
        </is>
      </c>
      <c r="AD602" t="inlineStr">
        <is>
          <t>FBSA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4</v>
      </c>
      <c r="AK602" t="n">
        <v>0.25</v>
      </c>
      <c r="AL602" t="n">
        <v>0</v>
      </c>
      <c r="AM602" t="n">
        <v>4.6</v>
      </c>
      <c r="AN602" t="n">
        <v>8.859999999999999</v>
      </c>
      <c r="AO602" t="inlineStr">
        <is>
          <t>Manual</t>
        </is>
      </c>
      <c r="AP602" t="inlineStr">
        <is>
          <t>Baseline</t>
        </is>
      </c>
      <c r="AQ602" t="n">
        <v>15646.901287832</v>
      </c>
      <c r="AR602" t="n">
        <v>68993.9028989099</v>
      </c>
      <c r="AS602" t="n">
        <v>0.226786725064067</v>
      </c>
      <c r="AT602" t="n">
        <v>1556.033280665</v>
      </c>
      <c r="AU602" t="n">
        <v>14571.1676317385</v>
      </c>
      <c r="AV602" t="n">
        <v>0.106788510021372</v>
      </c>
      <c r="AW602" t="n">
        <v>10.0556340807473</v>
      </c>
      <c r="AX602" t="n">
        <v>4.7349604810413</v>
      </c>
      <c r="AY602" t="n">
        <v>1571.83057285449</v>
      </c>
      <c r="AZ602" t="n">
        <v>14584.9803662395</v>
      </c>
      <c r="BA602" t="n">
        <v>0.950927136143501</v>
      </c>
      <c r="BB602" t="n">
        <v>0.993232735249245</v>
      </c>
      <c r="BC602" t="n">
        <v>4.93798999695907</v>
      </c>
      <c r="BD602" t="n">
        <v>9.003197902353691</v>
      </c>
      <c r="BE602" t="n">
        <v>7.34760862954506</v>
      </c>
      <c r="BF602" t="n">
        <v>0.337989996959073</v>
      </c>
      <c r="BG602" t="n">
        <v>4.74566259116259</v>
      </c>
      <c r="BH602" t="n">
        <v>8.8147</v>
      </c>
      <c r="BI602" t="n">
        <v>5.14145259545259</v>
      </c>
      <c r="BJ602" t="n">
        <v>9.181050000000001</v>
      </c>
      <c r="BK602" t="n">
        <v>0.395790004290004</v>
      </c>
      <c r="BL602" t="n">
        <v>0.366350000000001</v>
      </c>
      <c r="BM602" t="n">
        <v>0.161835122182754</v>
      </c>
      <c r="BN602" t="n">
        <v>0.0735481690176734</v>
      </c>
      <c r="BO602" t="n">
        <v>126.423626931959</v>
      </c>
      <c r="BP602" t="n">
        <v>116.472308867533</v>
      </c>
      <c r="BQ602" t="n">
        <v>0</v>
      </c>
      <c r="BR602" t="n">
        <v>0.0017542828319854</v>
      </c>
      <c r="BS602" t="b">
        <v>1</v>
      </c>
      <c r="BT602" t="n">
        <v>0.5484706712565039</v>
      </c>
      <c r="BU602" t="b">
        <v>1</v>
      </c>
      <c r="BV602" t="inlineStr">
        <is>
          <t>[M-H]-</t>
        </is>
      </c>
      <c r="BW602" t="n">
        <v>86.0091434677942</v>
      </c>
      <c r="BX602" t="n">
        <v>4.75148290608257</v>
      </c>
      <c r="BY602" t="n">
        <v>5.13224961195502</v>
      </c>
      <c r="BZ602" t="n">
        <v>0.380766705872444</v>
      </c>
      <c r="CA602" t="n">
        <v>4.77952447641103</v>
      </c>
      <c r="CB602" t="n">
        <v>5.1187314518923</v>
      </c>
      <c r="CC602" t="n">
        <v>0.33920697548127</v>
      </c>
      <c r="CD602" t="n">
        <v>0</v>
      </c>
      <c r="CE602" t="n">
        <v>0.972002744965851</v>
      </c>
      <c r="CF602" t="n">
        <v>1.02118824495392</v>
      </c>
      <c r="CG602" t="n">
        <v>5.89350109651502</v>
      </c>
      <c r="CH602" t="n">
        <v>0</v>
      </c>
      <c r="CI602" t="n">
        <v>72</v>
      </c>
      <c r="CJ602" t="n">
        <v>30</v>
      </c>
      <c r="CK602" t="inlineStr">
        <is>
          <t>C4H2F9NO2S</t>
        </is>
      </c>
      <c r="CL602" t="n">
        <v>297.958976494679</v>
      </c>
      <c r="CM602" t="n">
        <v>77.9653</v>
      </c>
      <c r="CN602" t="inlineStr">
        <is>
          <t>Gray</t>
        </is>
      </c>
      <c r="CO602" t="inlineStr">
        <is>
          <t>Pass</t>
        </is>
      </c>
      <c r="CP602" t="inlineStr">
        <is>
          <t>Pass</t>
        </is>
      </c>
      <c r="CQ602" t="inlineStr">
        <is>
          <t>Pass</t>
        </is>
      </c>
      <c r="CR602" t="n">
        <v>0.02</v>
      </c>
      <c r="CS602" t="n">
        <v>256.52437687</v>
      </c>
      <c r="CT602" t="inlineStr">
        <is>
          <t>PFAS_MRM HR_TOF qual_suspects_core list_4060</t>
        </is>
      </c>
      <c r="CU602" t="inlineStr">
        <is>
          <t>PFAS_LC_40_60</t>
        </is>
      </c>
      <c r="CV602" t="n">
        <v>0</v>
      </c>
      <c r="CW602" t="n">
        <v>0</v>
      </c>
      <c r="CX602" t="n">
        <v>0</v>
      </c>
      <c r="CY602" t="b">
        <v>1</v>
      </c>
      <c r="CZ602" t="inlineStr">
        <is>
          <t>PFAS MRM HR Core_confirm TOF_IPS_Suspects_20231026.qmethod</t>
        </is>
      </c>
      <c r="DA602" t="n">
        <v>15646.901287832</v>
      </c>
      <c r="DB602" t="inlineStr">
        <is>
          <t>No Control Sample</t>
        </is>
      </c>
      <c r="DC602" t="n">
        <v>0</v>
      </c>
      <c r="DD602" t="inlineStr">
        <is>
          <t>off</t>
        </is>
      </c>
      <c r="DE602" t="inlineStr">
        <is>
          <t>off</t>
        </is>
      </c>
      <c r="DF602" t="n">
        <v>15646.901287832</v>
      </c>
      <c r="DG602" t="n">
        <v>0</v>
      </c>
      <c r="DH602" t="inlineStr">
        <is>
          <t>off</t>
        </is>
      </c>
      <c r="DI602" t="n">
        <v>0</v>
      </c>
      <c r="DJ602" t="inlineStr">
        <is>
          <t>off</t>
        </is>
      </c>
      <c r="DK602" t="n">
        <v>0</v>
      </c>
      <c r="DL602" t="inlineStr">
        <is>
          <t>off</t>
        </is>
      </c>
      <c r="DM602" t="n">
        <v>0</v>
      </c>
      <c r="DN602" t="inlineStr">
        <is>
          <t>off</t>
        </is>
      </c>
      <c r="DO602" t="n">
        <v>297.960736073205</v>
      </c>
      <c r="DP602" t="n">
        <v>5.90543888369168</v>
      </c>
      <c r="DQ602" t="n">
        <v>1.75957852553665</v>
      </c>
      <c r="DR602" t="n">
        <v>77.96515280072821</v>
      </c>
      <c r="DS602" t="n">
        <v>-1.88801007308661</v>
      </c>
      <c r="DT602" t="n">
        <v>-0.147199271751219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3.56514837100909</v>
      </c>
      <c r="EA602" t="b">
        <v>0</v>
      </c>
      <c r="EB602" t="n">
        <v>0.25</v>
      </c>
      <c r="EC602" t="n">
        <v>0.2267867250640668</v>
      </c>
    </row>
    <row r="603">
      <c r="A603" s="1" t="n">
        <v>2870</v>
      </c>
      <c r="B603" t="n">
        <v>2871</v>
      </c>
      <c r="C603" t="inlineStr">
        <is>
          <t>PFAS CS5 1ng/ml</t>
        </is>
      </c>
      <c r="D603" t="n">
        <v>21</v>
      </c>
      <c r="E603" t="b">
        <v>0</v>
      </c>
      <c r="F603" t="inlineStr">
        <is>
          <t>(Path: D:\SCIEX OS Data\Justin Sankey\Data\20231026 PFAS Calibrations.wiff2), (sample Index: 22)</t>
        </is>
      </c>
      <c r="G603" t="inlineStr">
        <is>
          <t>CS5</t>
        </is>
      </c>
      <c r="H603" t="n">
        <v>0</v>
      </c>
      <c r="I603" t="n">
        <v>0</v>
      </c>
      <c r="J603" t="inlineStr">
        <is>
          <t>Standard</t>
        </is>
      </c>
      <c r="K603" t="n">
        <v>0</v>
      </c>
      <c r="L603" t="n">
        <v>0</v>
      </c>
      <c r="M603" t="n">
        <v>0</v>
      </c>
      <c r="N603" t="n">
        <v>6</v>
      </c>
      <c r="O603" t="n">
        <v>1</v>
      </c>
      <c r="P603" t="inlineStr">
        <is>
          <t>FPeSA</t>
        </is>
      </c>
      <c r="Q603" t="inlineStr">
        <is>
          <t>1.16097330338916</t>
        </is>
      </c>
      <c r="R603" t="inlineStr">
        <is>
          <t>Quantifiers</t>
        </is>
      </c>
      <c r="S603" t="inlineStr">
        <is>
          <t>10/27/2023 00:39:39</t>
        </is>
      </c>
      <c r="T603" t="n">
        <v>20</v>
      </c>
      <c r="U603" t="inlineStr">
        <is>
          <t>ABSCIEX</t>
        </is>
      </c>
      <c r="V603" t="n">
        <v>0</v>
      </c>
      <c r="W603" t="b">
        <v>0</v>
      </c>
      <c r="X603" t="n">
        <v>51</v>
      </c>
      <c r="Y603" t="n">
        <v>0</v>
      </c>
      <c r="Z603" t="n">
        <v>0</v>
      </c>
      <c r="AA603" t="inlineStr">
        <is>
          <t>77.9553 - 77.9753</t>
        </is>
      </c>
      <c r="AB603" t="inlineStr">
        <is>
          <t>77.9554 - 77.9754</t>
        </is>
      </c>
      <c r="AC603" t="inlineStr">
        <is>
          <t>IDA-13C8_FOSA</t>
        </is>
      </c>
      <c r="AD603" t="inlineStr">
        <is>
          <t>FPeSA</t>
        </is>
      </c>
      <c r="AE603" t="n">
        <v>0</v>
      </c>
      <c r="AF603" t="inlineStr">
        <is>
          <t>Accuracy</t>
        </is>
      </c>
      <c r="AG603" t="n">
        <v>0</v>
      </c>
      <c r="AH603" t="n">
        <v>0</v>
      </c>
      <c r="AI603" t="n">
        <v>1</v>
      </c>
      <c r="AJ603" t="n">
        <v>4</v>
      </c>
      <c r="AK603" t="n">
        <v>0.25</v>
      </c>
      <c r="AL603" t="n">
        <v>0</v>
      </c>
      <c r="AM603" t="n">
        <v>7</v>
      </c>
      <c r="AN603" t="n">
        <v>8.859999999999999</v>
      </c>
      <c r="AO603" t="inlineStr">
        <is>
          <t>Baseline</t>
        </is>
      </c>
      <c r="AP603" t="inlineStr">
        <is>
          <t>Baseline</t>
        </is>
      </c>
      <c r="AQ603" t="n">
        <v>32798.3719990277</v>
      </c>
      <c r="AR603" t="n">
        <v>68993.9028989099</v>
      </c>
      <c r="AS603" t="n">
        <v>0.475380731063786</v>
      </c>
      <c r="AT603" t="n">
        <v>7076.87074958399</v>
      </c>
      <c r="AU603" t="n">
        <v>14571.1676317385</v>
      </c>
      <c r="AV603" t="n">
        <v>0.485676297771042</v>
      </c>
      <c r="AW603" t="n">
        <v>4.63458683358824</v>
      </c>
      <c r="AX603" t="n">
        <v>4.7349604810413</v>
      </c>
      <c r="AY603" t="n">
        <v>7081.56667112794</v>
      </c>
      <c r="AZ603" t="n">
        <v>14584.9803662395</v>
      </c>
      <c r="BA603" t="n">
        <v>0.991847841296593</v>
      </c>
      <c r="BB603" t="n">
        <v>0.993232735249245</v>
      </c>
      <c r="BC603" t="n">
        <v>7.08520202492842</v>
      </c>
      <c r="BD603" t="n">
        <v>9.003197902353691</v>
      </c>
      <c r="BE603" t="n">
        <v>1.21717178469178</v>
      </c>
      <c r="BF603" t="n">
        <v>0.08520202492842439</v>
      </c>
      <c r="BG603" t="n">
        <v>6.93036666666667</v>
      </c>
      <c r="BH603" t="n">
        <v>8.8147</v>
      </c>
      <c r="BI603" t="n">
        <v>7.24943333333333</v>
      </c>
      <c r="BJ603" t="n">
        <v>9.181050000000001</v>
      </c>
      <c r="BK603" t="n">
        <v>0.319066666666666</v>
      </c>
      <c r="BL603" t="n">
        <v>0.366350000000001</v>
      </c>
      <c r="BM603" t="n">
        <v>0.07046699331929319</v>
      </c>
      <c r="BN603" t="n">
        <v>0.0735481690176734</v>
      </c>
      <c r="BO603" t="n">
        <v>227.059959591101</v>
      </c>
      <c r="BP603" t="n">
        <v>116.472308867533</v>
      </c>
      <c r="BQ603" t="n">
        <v>0.0013151103834393</v>
      </c>
      <c r="BR603" t="n">
        <v>0.0017542828319854</v>
      </c>
      <c r="BS603" t="b">
        <v>0</v>
      </c>
      <c r="BT603" t="n">
        <v>0.786965043062772</v>
      </c>
      <c r="BU603" t="b">
        <v>1</v>
      </c>
      <c r="BV603" t="inlineStr">
        <is>
          <t>[M-H]-</t>
        </is>
      </c>
      <c r="BW603" t="n">
        <v>116.097330338916</v>
      </c>
      <c r="BX603" t="n">
        <v>7.00660814879835</v>
      </c>
      <c r="BY603" t="n">
        <v>7.1637903157352</v>
      </c>
      <c r="BZ603" t="n">
        <v>0.157182166936842</v>
      </c>
      <c r="CA603" t="n">
        <v>7.01939370540714</v>
      </c>
      <c r="CB603" t="n">
        <v>7.15320992944788</v>
      </c>
      <c r="CC603" t="n">
        <v>0.133816224040748</v>
      </c>
      <c r="CD603" t="n">
        <v>29.1690332376818</v>
      </c>
      <c r="CE603" t="n">
        <v>0.9640098813232429</v>
      </c>
      <c r="CF603" t="n">
        <v>0.94671149783384</v>
      </c>
      <c r="CG603" t="n">
        <v>3.69876849608667</v>
      </c>
      <c r="CH603" t="n">
        <v>0</v>
      </c>
      <c r="CI603" t="n">
        <v>34</v>
      </c>
      <c r="CJ603" t="n">
        <v>9</v>
      </c>
      <c r="CK603" t="inlineStr">
        <is>
          <t>C5H2O2NSF11</t>
        </is>
      </c>
      <c r="CL603" t="n">
        <v>347.955782820139</v>
      </c>
      <c r="CM603" t="n">
        <v>77.9653</v>
      </c>
      <c r="CN603" t="inlineStr">
        <is>
          <t>Gray</t>
        </is>
      </c>
      <c r="CO603" t="inlineStr">
        <is>
          <t>Fail</t>
        </is>
      </c>
      <c r="CP603" t="inlineStr">
        <is>
          <t>Pass</t>
        </is>
      </c>
      <c r="CQ603" t="inlineStr">
        <is>
          <t>Pass</t>
        </is>
      </c>
      <c r="CR603" t="n">
        <v>0.02</v>
      </c>
      <c r="CS603" t="n">
        <v>256.52437687</v>
      </c>
      <c r="CT603" t="inlineStr">
        <is>
          <t>PFAS_MRM HR_TOF qual_suspects_core list_4060</t>
        </is>
      </c>
      <c r="CU603" t="inlineStr">
        <is>
          <t>PFAS_LC_40_60</t>
        </is>
      </c>
      <c r="CV603" t="n">
        <v>0</v>
      </c>
      <c r="CW603" t="n">
        <v>0</v>
      </c>
      <c r="CX603" t="n">
        <v>0</v>
      </c>
      <c r="CY603" t="b">
        <v>1</v>
      </c>
      <c r="CZ603" t="inlineStr">
        <is>
          <t>PFAS MRM HR Core_confirm TOF_IPS_Suspects_20231026.qmethod</t>
        </is>
      </c>
      <c r="DA603" t="n">
        <v>32798.3719990277</v>
      </c>
      <c r="DB603" t="inlineStr">
        <is>
          <t>No Control Sample</t>
        </is>
      </c>
      <c r="DC603" t="n">
        <v>0</v>
      </c>
      <c r="DD603" t="inlineStr">
        <is>
          <t>off</t>
        </is>
      </c>
      <c r="DE603" t="inlineStr">
        <is>
          <t>off</t>
        </is>
      </c>
      <c r="DF603" t="n">
        <v>32798.3719990277</v>
      </c>
      <c r="DG603" t="n">
        <v>0</v>
      </c>
      <c r="DH603" t="inlineStr">
        <is>
          <t>off</t>
        </is>
      </c>
      <c r="DI603" t="n">
        <v>0</v>
      </c>
      <c r="DJ603" t="inlineStr">
        <is>
          <t>off</t>
        </is>
      </c>
      <c r="DK603" t="n">
        <v>0</v>
      </c>
      <c r="DL603" t="inlineStr">
        <is>
          <t>off</t>
        </is>
      </c>
      <c r="DM603" t="n">
        <v>0</v>
      </c>
      <c r="DN603" t="inlineStr">
        <is>
          <t>off</t>
        </is>
      </c>
      <c r="DO603" t="n">
        <v>347.957477410827</v>
      </c>
      <c r="DP603" t="n">
        <v>4.87013227390712</v>
      </c>
      <c r="DQ603" t="n">
        <v>1.69459068780498</v>
      </c>
      <c r="DR603" t="n">
        <v>77.9651815303435</v>
      </c>
      <c r="DS603" t="n">
        <v>-1.51951774002607</v>
      </c>
      <c r="DT603" t="n">
        <v>-0.118469656456455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0.682631890992028</v>
      </c>
      <c r="EA603" t="b">
        <v>0</v>
      </c>
      <c r="EB603" t="n">
        <v>0.25</v>
      </c>
      <c r="EC603" t="n">
        <v>0.4753807310637867</v>
      </c>
    </row>
    <row r="604">
      <c r="A604" s="1" t="n">
        <v>2872</v>
      </c>
      <c r="B604" t="n">
        <v>2873</v>
      </c>
      <c r="C604" t="inlineStr">
        <is>
          <t>PFAS CS5 1ng/ml</t>
        </is>
      </c>
      <c r="D604" t="n">
        <v>21</v>
      </c>
      <c r="E604" t="b">
        <v>0</v>
      </c>
      <c r="F604" t="inlineStr">
        <is>
          <t>(Path: D:\SCIEX OS Data\Justin Sankey\Data\20231026 PFAS Calibrations.wiff2), (sample Index: 22)</t>
        </is>
      </c>
      <c r="G604" t="inlineStr">
        <is>
          <t>CS5</t>
        </is>
      </c>
      <c r="H604" t="n">
        <v>0</v>
      </c>
      <c r="I604" t="n">
        <v>0</v>
      </c>
      <c r="J604" t="inlineStr">
        <is>
          <t>Standard</t>
        </is>
      </c>
      <c r="K604" t="n">
        <v>0</v>
      </c>
      <c r="L604" t="n">
        <v>0</v>
      </c>
      <c r="M604" t="n">
        <v>0</v>
      </c>
      <c r="N604" t="n">
        <v>6</v>
      </c>
      <c r="O604" t="n">
        <v>1</v>
      </c>
      <c r="P604" t="inlineStr">
        <is>
          <t>FHxSA</t>
        </is>
      </c>
      <c r="Q604" t="inlineStr">
        <is>
          <t>1.21680290557326</t>
        </is>
      </c>
      <c r="R604" t="inlineStr">
        <is>
          <t>Quantifiers</t>
        </is>
      </c>
      <c r="S604" t="inlineStr">
        <is>
          <t>10/27/2023 00:39:39</t>
        </is>
      </c>
      <c r="T604" t="n">
        <v>20</v>
      </c>
      <c r="U604" t="inlineStr">
        <is>
          <t>ABSCIEX</t>
        </is>
      </c>
      <c r="V604" t="n">
        <v>0</v>
      </c>
      <c r="W604" t="b">
        <v>0</v>
      </c>
      <c r="X604" t="n">
        <v>53</v>
      </c>
      <c r="Y604" t="n">
        <v>0</v>
      </c>
      <c r="Z604" t="n">
        <v>0</v>
      </c>
      <c r="AA604" t="inlineStr">
        <is>
          <t>77.9554 - 77.9754</t>
        </is>
      </c>
      <c r="AB604" t="inlineStr">
        <is>
          <t>77.9554 - 77.9754</t>
        </is>
      </c>
      <c r="AC604" t="inlineStr">
        <is>
          <t>IDA-13C8_FOSA</t>
        </is>
      </c>
      <c r="AD604" t="inlineStr">
        <is>
          <t>FHxSA</t>
        </is>
      </c>
      <c r="AE604" t="n">
        <v>0</v>
      </c>
      <c r="AF604" t="inlineStr">
        <is>
          <t>Accuracy</t>
        </is>
      </c>
      <c r="AG604" t="n">
        <v>0</v>
      </c>
      <c r="AH604" t="n">
        <v>0</v>
      </c>
      <c r="AI604" t="n">
        <v>1</v>
      </c>
      <c r="AJ604" t="n">
        <v>4</v>
      </c>
      <c r="AK604" t="n">
        <v>0.25</v>
      </c>
      <c r="AL604" t="n">
        <v>0</v>
      </c>
      <c r="AM604" t="n">
        <v>7.86</v>
      </c>
      <c r="AN604" t="n">
        <v>8.859999999999999</v>
      </c>
      <c r="AO604" t="inlineStr">
        <is>
          <t>Baseline</t>
        </is>
      </c>
      <c r="AP604" t="inlineStr">
        <is>
          <t>Baseline</t>
        </is>
      </c>
      <c r="AQ604" t="n">
        <v>17154.1687947046</v>
      </c>
      <c r="AR604" t="n">
        <v>68993.9028989099</v>
      </c>
      <c r="AS604" t="n">
        <v>0.248633112114833</v>
      </c>
      <c r="AT604" t="n">
        <v>3837.54370473016</v>
      </c>
      <c r="AU604" t="n">
        <v>14571.1676317385</v>
      </c>
      <c r="AV604" t="n">
        <v>0.263365558733353</v>
      </c>
      <c r="AW604" t="n">
        <v>4.47009079624562</v>
      </c>
      <c r="AX604" t="n">
        <v>4.7349604810413</v>
      </c>
      <c r="AY604" t="n">
        <v>3838.42058177416</v>
      </c>
      <c r="AZ604" t="n">
        <v>14584.9803662395</v>
      </c>
      <c r="BA604" t="n">
        <v>0.993190232839757</v>
      </c>
      <c r="BB604" t="n">
        <v>0.993232735249245</v>
      </c>
      <c r="BC604" t="n">
        <v>7.97648952985235</v>
      </c>
      <c r="BD604" t="n">
        <v>9.003197902353691</v>
      </c>
      <c r="BE604" t="n">
        <v>1.48205508718004</v>
      </c>
      <c r="BF604" t="n">
        <v>0.116489529852351</v>
      </c>
      <c r="BG604" t="n">
        <v>7.84748333333333</v>
      </c>
      <c r="BH604" t="n">
        <v>8.8147</v>
      </c>
      <c r="BI604" t="n">
        <v>8.16043333333333</v>
      </c>
      <c r="BJ604" t="n">
        <v>9.181050000000001</v>
      </c>
      <c r="BK604" t="n">
        <v>0.312950000000001</v>
      </c>
      <c r="BL604" t="n">
        <v>0.366350000000001</v>
      </c>
      <c r="BM604" t="n">
        <v>0.06828422535650169</v>
      </c>
      <c r="BN604" t="n">
        <v>0.0735481690176734</v>
      </c>
      <c r="BO604" t="n">
        <v>92.6604454301588</v>
      </c>
      <c r="BP604" t="n">
        <v>116.472308867533</v>
      </c>
      <c r="BQ604" t="n">
        <v>0.0005613315744205</v>
      </c>
      <c r="BR604" t="n">
        <v>0.0017542828319854</v>
      </c>
      <c r="BS604" t="b">
        <v>0</v>
      </c>
      <c r="BT604" t="n">
        <v>0.8859618122764</v>
      </c>
      <c r="BU604" t="b">
        <v>1</v>
      </c>
      <c r="BV604" t="inlineStr">
        <is>
          <t>[M-H]-</t>
        </is>
      </c>
      <c r="BW604" t="n">
        <v>121.680290557326</v>
      </c>
      <c r="BX604" t="n">
        <v>7.90803124041179</v>
      </c>
      <c r="BY604" t="n">
        <v>8.060584536947839</v>
      </c>
      <c r="BZ604" t="n">
        <v>0.152553296536045</v>
      </c>
      <c r="CA604" t="n">
        <v>7.91712538178547</v>
      </c>
      <c r="CB604" t="n">
        <v>8.04684801302688</v>
      </c>
      <c r="CC604" t="n">
        <v>0.129722631241409</v>
      </c>
      <c r="CD604" t="n">
        <v>6.88331826069348</v>
      </c>
      <c r="CE604" t="n">
        <v>1.17586105780705</v>
      </c>
      <c r="CF604" t="n">
        <v>1.32583629245922</v>
      </c>
      <c r="CG604" t="n">
        <v>9.30826718721274</v>
      </c>
      <c r="CH604" t="n">
        <v>0</v>
      </c>
      <c r="CI604" t="n">
        <v>23</v>
      </c>
      <c r="CJ604" t="n">
        <v>7</v>
      </c>
      <c r="CK604" t="inlineStr">
        <is>
          <t>C6H2F13NO2S</t>
        </is>
      </c>
      <c r="CL604" t="n">
        <v>397.952589145599</v>
      </c>
      <c r="CM604" t="n">
        <v>77.9654</v>
      </c>
      <c r="CN604" t="inlineStr">
        <is>
          <t>Gray</t>
        </is>
      </c>
      <c r="CO604" t="inlineStr">
        <is>
          <t>Fail</t>
        </is>
      </c>
      <c r="CP604" t="inlineStr">
        <is>
          <t>Pass</t>
        </is>
      </c>
      <c r="CQ604" t="inlineStr">
        <is>
          <t>Pass</t>
        </is>
      </c>
      <c r="CR604" t="n">
        <v>0.02</v>
      </c>
      <c r="CS604" t="n">
        <v>256.52404784</v>
      </c>
      <c r="CT604" t="inlineStr">
        <is>
          <t>PFAS_MRM HR_TOF qual_suspects_core list_4060</t>
        </is>
      </c>
      <c r="CU604" t="inlineStr">
        <is>
          <t>PFAS_LC_40_60</t>
        </is>
      </c>
      <c r="CV604" t="n">
        <v>0</v>
      </c>
      <c r="CW604" t="n">
        <v>0</v>
      </c>
      <c r="CX604" t="n">
        <v>0</v>
      </c>
      <c r="CY604" t="b">
        <v>1</v>
      </c>
      <c r="CZ604" t="inlineStr">
        <is>
          <t>PFAS MRM HR Core_confirm TOF_IPS_Suspects_20231026.qmethod</t>
        </is>
      </c>
      <c r="DA604" t="n">
        <v>17154.1687947046</v>
      </c>
      <c r="DB604" t="inlineStr">
        <is>
          <t>No Control Sample</t>
        </is>
      </c>
      <c r="DC604" t="n">
        <v>0</v>
      </c>
      <c r="DD604" t="inlineStr">
        <is>
          <t>off</t>
        </is>
      </c>
      <c r="DE604" t="inlineStr">
        <is>
          <t>off</t>
        </is>
      </c>
      <c r="DF604" t="n">
        <v>17154.1687947046</v>
      </c>
      <c r="DG604" t="n">
        <v>0</v>
      </c>
      <c r="DH604" t="inlineStr">
        <is>
          <t>off</t>
        </is>
      </c>
      <c r="DI604" t="n">
        <v>0</v>
      </c>
      <c r="DJ604" t="inlineStr">
        <is>
          <t>off</t>
        </is>
      </c>
      <c r="DK604" t="n">
        <v>0</v>
      </c>
      <c r="DL604" t="inlineStr">
        <is>
          <t>off</t>
        </is>
      </c>
      <c r="DM604" t="n">
        <v>0</v>
      </c>
      <c r="DN604" t="inlineStr">
        <is>
          <t>off</t>
        </is>
      </c>
      <c r="DO604" t="n">
        <v>397.954677160599</v>
      </c>
      <c r="DP604" t="n">
        <v>5.24689386985606</v>
      </c>
      <c r="DQ604" t="n">
        <v>2.08801500048139</v>
      </c>
      <c r="DR604" t="n">
        <v>77.965124082622</v>
      </c>
      <c r="DS604" t="n">
        <v>-3.53897213385578</v>
      </c>
      <c r="DT604" t="n">
        <v>-0.27591737800492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0.703028463240255</v>
      </c>
      <c r="EA604" t="b">
        <v>0</v>
      </c>
      <c r="EB604" t="n">
        <v>0.25</v>
      </c>
      <c r="EC604" t="n">
        <v>0.2486331121148335</v>
      </c>
    </row>
    <row r="605">
      <c r="A605" s="1" t="n">
        <v>2874</v>
      </c>
      <c r="B605" t="n">
        <v>2875</v>
      </c>
      <c r="C605" t="inlineStr">
        <is>
          <t>PFAS CS5 1ng/ml</t>
        </is>
      </c>
      <c r="D605" t="n">
        <v>21</v>
      </c>
      <c r="E605" t="b">
        <v>0</v>
      </c>
      <c r="F605" t="inlineStr">
        <is>
          <t>(Path: D:\SCIEX OS Data\Justin Sankey\Data\20231026 PFAS Calibrations.wiff2), (sample Index: 22)</t>
        </is>
      </c>
      <c r="G605" t="inlineStr">
        <is>
          <t>CS5</t>
        </is>
      </c>
      <c r="H605" t="n">
        <v>0</v>
      </c>
      <c r="I605" t="n">
        <v>0</v>
      </c>
      <c r="J605" t="inlineStr">
        <is>
          <t>Standard</t>
        </is>
      </c>
      <c r="K605" t="n">
        <v>0</v>
      </c>
      <c r="L605" t="n">
        <v>0</v>
      </c>
      <c r="M605" t="n">
        <v>0</v>
      </c>
      <c r="N605" t="n">
        <v>6</v>
      </c>
      <c r="O605" t="n">
        <v>1</v>
      </c>
      <c r="P605" t="inlineStr">
        <is>
          <t>FHpSA</t>
        </is>
      </c>
      <c r="Q605" t="inlineStr">
        <is>
          <t>1.18191362679386</t>
        </is>
      </c>
      <c r="R605" t="inlineStr">
        <is>
          <t>Quantifiers</t>
        </is>
      </c>
      <c r="S605" t="inlineStr">
        <is>
          <t>10/27/2023 00:39:39</t>
        </is>
      </c>
      <c r="T605" t="n">
        <v>20</v>
      </c>
      <c r="U605" t="inlineStr">
        <is>
          <t>ABSCIEX</t>
        </is>
      </c>
      <c r="V605" t="n">
        <v>0</v>
      </c>
      <c r="W605" t="b">
        <v>0</v>
      </c>
      <c r="X605" t="n">
        <v>55</v>
      </c>
      <c r="Y605" t="n">
        <v>0</v>
      </c>
      <c r="Z605" t="n">
        <v>0</v>
      </c>
      <c r="AA605" t="inlineStr">
        <is>
          <t>77.9554 - 77.9754</t>
        </is>
      </c>
      <c r="AB605" t="inlineStr">
        <is>
          <t>77.9554 - 77.9754</t>
        </is>
      </c>
      <c r="AC605" t="inlineStr">
        <is>
          <t>IDA-13C8_FOSA</t>
        </is>
      </c>
      <c r="AD605" t="inlineStr">
        <is>
          <t>FHpSA</t>
        </is>
      </c>
      <c r="AE605" t="n">
        <v>0</v>
      </c>
      <c r="AF605" t="inlineStr">
        <is>
          <t>Accuracy</t>
        </is>
      </c>
      <c r="AG605" t="n">
        <v>0</v>
      </c>
      <c r="AH605" t="n">
        <v>0</v>
      </c>
      <c r="AI605" t="n">
        <v>1</v>
      </c>
      <c r="AJ605" t="n">
        <v>4</v>
      </c>
      <c r="AK605" t="n">
        <v>0.25</v>
      </c>
      <c r="AL605" t="n">
        <v>0</v>
      </c>
      <c r="AM605" t="n">
        <v>8.58</v>
      </c>
      <c r="AN605" t="n">
        <v>8.859999999999999</v>
      </c>
      <c r="AO605" t="inlineStr">
        <is>
          <t>Baseline</t>
        </is>
      </c>
      <c r="AP605" t="inlineStr">
        <is>
          <t>Baseline</t>
        </is>
      </c>
      <c r="AQ605" t="n">
        <v>34512.2082954624</v>
      </c>
      <c r="AR605" t="n">
        <v>68993.9028989099</v>
      </c>
      <c r="AS605" t="n">
        <v>0.5002211332504229</v>
      </c>
      <c r="AT605" t="n">
        <v>7541.88362260258</v>
      </c>
      <c r="AU605" t="n">
        <v>14571.1676317385</v>
      </c>
      <c r="AV605" t="n">
        <v>0.517589517409371</v>
      </c>
      <c r="AW605" t="n">
        <v>4.57607277206338</v>
      </c>
      <c r="AX605" t="n">
        <v>4.7349604810413</v>
      </c>
      <c r="AY605" t="n">
        <v>7548.45887303989</v>
      </c>
      <c r="AZ605" t="n">
        <v>14584.9803662395</v>
      </c>
      <c r="BA605" t="n">
        <v>0.991244293594408</v>
      </c>
      <c r="BB605" t="n">
        <v>0.993232735249245</v>
      </c>
      <c r="BC605" t="n">
        <v>8.557877270821249</v>
      </c>
      <c r="BD605" t="n">
        <v>9.003197902353691</v>
      </c>
      <c r="BE605" t="n">
        <v>0.257840666419047</v>
      </c>
      <c r="BF605" t="n">
        <v>0.0221227291787542</v>
      </c>
      <c r="BG605" t="n">
        <v>8.339499999999999</v>
      </c>
      <c r="BH605" t="n">
        <v>8.8147</v>
      </c>
      <c r="BI605" t="n">
        <v>8.70445</v>
      </c>
      <c r="BJ605" t="n">
        <v>9.181050000000001</v>
      </c>
      <c r="BK605" t="n">
        <v>0.36495</v>
      </c>
      <c r="BL605" t="n">
        <v>0.366350000000001</v>
      </c>
      <c r="BM605" t="n">
        <v>0.07042612318188721</v>
      </c>
      <c r="BN605" t="n">
        <v>0.0735481690176734</v>
      </c>
      <c r="BO605" t="n">
        <v>126.535928579842</v>
      </c>
      <c r="BP605" t="n">
        <v>116.472308867533</v>
      </c>
      <c r="BQ605" t="n">
        <v>0.0013840414730715</v>
      </c>
      <c r="BR605" t="n">
        <v>0.0017542828319854</v>
      </c>
      <c r="BS605" t="b">
        <v>0</v>
      </c>
      <c r="BT605" t="n">
        <v>0.9505375049663159</v>
      </c>
      <c r="BU605" t="b">
        <v>1</v>
      </c>
      <c r="BV605" t="inlineStr">
        <is>
          <t>[M-H]-</t>
        </is>
      </c>
      <c r="BW605" t="n">
        <v>118.191362679386</v>
      </c>
      <c r="BX605" t="n">
        <v>8.48391302015486</v>
      </c>
      <c r="BY605" t="n">
        <v>8.63449695752281</v>
      </c>
      <c r="BZ605" t="n">
        <v>0.150583937367943</v>
      </c>
      <c r="CA605" t="n">
        <v>8.496525317317319</v>
      </c>
      <c r="CB605" t="n">
        <v>8.62526417712974</v>
      </c>
      <c r="CC605" t="n">
        <v>0.128738859812421</v>
      </c>
      <c r="CD605" t="n">
        <v>28.6019447013588</v>
      </c>
      <c r="CE605" t="n">
        <v>0.916105797120693</v>
      </c>
      <c r="CF605" t="n">
        <v>0.85036934195696</v>
      </c>
      <c r="CG605" t="n">
        <v>3.92318395481658</v>
      </c>
      <c r="CH605" t="n">
        <v>0</v>
      </c>
      <c r="CI605" t="n">
        <v>21</v>
      </c>
      <c r="CJ605" t="n">
        <v>6</v>
      </c>
      <c r="CK605" t="inlineStr">
        <is>
          <t>C7H2F15NO2S</t>
        </is>
      </c>
      <c r="CL605" t="n">
        <v>447.949395471059</v>
      </c>
      <c r="CM605" t="n">
        <v>77.9654</v>
      </c>
      <c r="CN605" t="inlineStr">
        <is>
          <t>Gray</t>
        </is>
      </c>
      <c r="CO605" t="inlineStr">
        <is>
          <t>Fail</t>
        </is>
      </c>
      <c r="CP605" t="inlineStr">
        <is>
          <t>Pass</t>
        </is>
      </c>
      <c r="CQ605" t="inlineStr">
        <is>
          <t>Pass</t>
        </is>
      </c>
      <c r="CR605" t="n">
        <v>0.02</v>
      </c>
      <c r="CS605" t="n">
        <v>256.52404784</v>
      </c>
      <c r="CT605" t="inlineStr">
        <is>
          <t>PFAS_MRM HR_TOF qual_suspects_core list_4060</t>
        </is>
      </c>
      <c r="CU605" t="inlineStr">
        <is>
          <t>PFAS_LC_40_60</t>
        </is>
      </c>
      <c r="CV605" t="n">
        <v>0</v>
      </c>
      <c r="CW605" t="n">
        <v>0</v>
      </c>
      <c r="CX605" t="n">
        <v>0</v>
      </c>
      <c r="CY605" t="b">
        <v>1</v>
      </c>
      <c r="CZ605" t="inlineStr">
        <is>
          <t>PFAS MRM HR Core_confirm TOF_IPS_Suspects_20231026.qmethod</t>
        </is>
      </c>
      <c r="DA605" t="n">
        <v>34512.2082954624</v>
      </c>
      <c r="DB605" t="inlineStr">
        <is>
          <t>No Control Sample</t>
        </is>
      </c>
      <c r="DC605" t="n">
        <v>0</v>
      </c>
      <c r="DD605" t="inlineStr">
        <is>
          <t>off</t>
        </is>
      </c>
      <c r="DE605" t="inlineStr">
        <is>
          <t>off</t>
        </is>
      </c>
      <c r="DF605" t="n">
        <v>34512.2082954624</v>
      </c>
      <c r="DG605" t="n">
        <v>0</v>
      </c>
      <c r="DH605" t="inlineStr">
        <is>
          <t>off</t>
        </is>
      </c>
      <c r="DI605" t="n">
        <v>0</v>
      </c>
      <c r="DJ605" t="inlineStr">
        <is>
          <t>off</t>
        </is>
      </c>
      <c r="DK605" t="n">
        <v>0</v>
      </c>
      <c r="DL605" t="inlineStr">
        <is>
          <t>off</t>
        </is>
      </c>
      <c r="DM605" t="n">
        <v>0</v>
      </c>
      <c r="DN605" t="inlineStr">
        <is>
          <t>off</t>
        </is>
      </c>
      <c r="DO605" t="n">
        <v>447.951035379447</v>
      </c>
      <c r="DP605" t="n">
        <v>3.66092331980354</v>
      </c>
      <c r="DQ605" t="n">
        <v>1.6399083879719</v>
      </c>
      <c r="DR605" t="n">
        <v>77.9650015525086</v>
      </c>
      <c r="DS605" t="n">
        <v>-5.11056816749831</v>
      </c>
      <c r="DT605" t="n">
        <v>-0.398447491406273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1.03776964719918</v>
      </c>
      <c r="EA605" t="b">
        <v>0</v>
      </c>
      <c r="EB605" t="n">
        <v>0.25</v>
      </c>
      <c r="EC605" t="n">
        <v>0.5002211332504236</v>
      </c>
    </row>
    <row r="606">
      <c r="A606" s="1" t="n">
        <v>2876</v>
      </c>
      <c r="B606" t="n">
        <v>2877</v>
      </c>
      <c r="C606" t="inlineStr">
        <is>
          <t>PFAS CS5 1ng/ml</t>
        </is>
      </c>
      <c r="D606" t="n">
        <v>21</v>
      </c>
      <c r="E606" t="b">
        <v>0</v>
      </c>
      <c r="F606" t="inlineStr">
        <is>
          <t>(Path: D:\SCIEX OS Data\Justin Sankey\Data\20231026 PFAS Calibrations.wiff2), (sample Index: 22)</t>
        </is>
      </c>
      <c r="G606" t="inlineStr">
        <is>
          <t>CS5</t>
        </is>
      </c>
      <c r="H606" t="n">
        <v>0</v>
      </c>
      <c r="I606" t="n">
        <v>0</v>
      </c>
      <c r="J606" t="inlineStr">
        <is>
          <t>Standard</t>
        </is>
      </c>
      <c r="K606" t="n">
        <v>0</v>
      </c>
      <c r="L606" t="n">
        <v>0</v>
      </c>
      <c r="M606" t="n">
        <v>0</v>
      </c>
      <c r="N606" t="n">
        <v>6</v>
      </c>
      <c r="O606" t="n">
        <v>1</v>
      </c>
      <c r="P606" t="inlineStr">
        <is>
          <t>FOSA</t>
        </is>
      </c>
      <c r="Q606" t="inlineStr">
        <is>
          <t>1.08692144685352</t>
        </is>
      </c>
      <c r="R606" t="inlineStr">
        <is>
          <t>Quantifiers</t>
        </is>
      </c>
      <c r="S606" t="inlineStr">
        <is>
          <t>10/27/2023 00:39:39</t>
        </is>
      </c>
      <c r="T606" t="n">
        <v>20</v>
      </c>
      <c r="U606" t="inlineStr">
        <is>
          <t>ABSCIEX</t>
        </is>
      </c>
      <c r="V606" t="n">
        <v>0</v>
      </c>
      <c r="W606" t="b">
        <v>0</v>
      </c>
      <c r="X606" t="n">
        <v>57</v>
      </c>
      <c r="Y606" t="n">
        <v>0</v>
      </c>
      <c r="Z606" t="n">
        <v>0</v>
      </c>
      <c r="AA606" t="inlineStr">
        <is>
          <t>77.9554 - 77.9754</t>
        </is>
      </c>
      <c r="AB606" t="inlineStr">
        <is>
          <t>77.9554 - 77.9754</t>
        </is>
      </c>
      <c r="AC606" t="inlineStr">
        <is>
          <t>IDA-13C8_FOSA</t>
        </is>
      </c>
      <c r="AD606" t="inlineStr">
        <is>
          <t>FOSA</t>
        </is>
      </c>
      <c r="AE606" t="n">
        <v>0</v>
      </c>
      <c r="AF606" t="inlineStr">
        <is>
          <t>Total Width</t>
        </is>
      </c>
      <c r="AG606" t="n">
        <v>0</v>
      </c>
      <c r="AH606" t="n">
        <v>0</v>
      </c>
      <c r="AI606" t="n">
        <v>1</v>
      </c>
      <c r="AJ606" t="n">
        <v>4</v>
      </c>
      <c r="AK606" t="n">
        <v>0.25</v>
      </c>
      <c r="AL606" t="n">
        <v>0</v>
      </c>
      <c r="AM606" t="n">
        <v>8.880000000000001</v>
      </c>
      <c r="AN606" t="n">
        <v>8.859999999999999</v>
      </c>
      <c r="AO606" t="inlineStr">
        <is>
          <t>Baseline</t>
        </is>
      </c>
      <c r="AP606" t="inlineStr">
        <is>
          <t>Baseline</t>
        </is>
      </c>
      <c r="AQ606" t="n">
        <v>17062.9588334779</v>
      </c>
      <c r="AR606" t="n">
        <v>68993.9028989099</v>
      </c>
      <c r="AS606" t="n">
        <v>0.247311111801845</v>
      </c>
      <c r="AT606" t="n">
        <v>3549.75701422693</v>
      </c>
      <c r="AU606" t="n">
        <v>14571.1676317385</v>
      </c>
      <c r="AV606" t="n">
        <v>0.243615138054891</v>
      </c>
      <c r="AW606" t="n">
        <v>4.80679628636325</v>
      </c>
      <c r="AX606" t="n">
        <v>4.7349604810413</v>
      </c>
      <c r="AY606" t="n">
        <v>3549.75701422693</v>
      </c>
      <c r="AZ606" t="n">
        <v>14584.9803662395</v>
      </c>
      <c r="BA606" t="n">
        <v>0.993045849826768</v>
      </c>
      <c r="BB606" t="n">
        <v>0.993232735249245</v>
      </c>
      <c r="BC606" t="n">
        <v>8.999529557184619</v>
      </c>
      <c r="BD606" t="n">
        <v>9.003197902353691</v>
      </c>
      <c r="BE606" t="n">
        <v>1.34605357189888</v>
      </c>
      <c r="BF606" t="n">
        <v>0.11952955718462</v>
      </c>
      <c r="BG606" t="n">
        <v>8.743600000000001</v>
      </c>
      <c r="BH606" t="n">
        <v>8.8147</v>
      </c>
      <c r="BI606" t="n">
        <v>9.292999999999999</v>
      </c>
      <c r="BJ606" t="n">
        <v>9.181050000000001</v>
      </c>
      <c r="BK606" t="n">
        <v>0.549399999999999</v>
      </c>
      <c r="BL606" t="n">
        <v>0.366350000000001</v>
      </c>
      <c r="BM606" t="n">
        <v>0.0750770052179259</v>
      </c>
      <c r="BN606" t="n">
        <v>0.0735481690176734</v>
      </c>
      <c r="BO606" t="n">
        <v>152.661606663105</v>
      </c>
      <c r="BP606" t="n">
        <v>116.472308867533</v>
      </c>
      <c r="BQ606" t="n">
        <v>0</v>
      </c>
      <c r="BR606" t="n">
        <v>0.0017542828319854</v>
      </c>
      <c r="BS606" t="b">
        <v>0</v>
      </c>
      <c r="BT606" t="n">
        <v>0.999592550868164</v>
      </c>
      <c r="BU606" t="b">
        <v>1</v>
      </c>
      <c r="BV606" t="inlineStr">
        <is>
          <t>[M-H]-</t>
        </is>
      </c>
      <c r="BW606" t="n">
        <v>108.692144685352</v>
      </c>
      <c r="BX606" t="n">
        <v>8.917823640358179</v>
      </c>
      <c r="BY606" t="n">
        <v>9.078731127933979</v>
      </c>
      <c r="BZ606" t="n">
        <v>0.160907487575797</v>
      </c>
      <c r="CA606" t="n">
        <v>8.93059948352947</v>
      </c>
      <c r="CB606" t="n">
        <v>9.069086057559151</v>
      </c>
      <c r="CC606" t="n">
        <v>0.138486574029677</v>
      </c>
      <c r="CD606" t="n">
        <v>0</v>
      </c>
      <c r="CE606" t="n">
        <v>1.00471280347618</v>
      </c>
      <c r="CF606" t="n">
        <v>1.05773419421409</v>
      </c>
      <c r="CG606" t="n">
        <v>7.83515382638781</v>
      </c>
      <c r="CH606" t="n">
        <v>0</v>
      </c>
      <c r="CI606" t="n">
        <v>28</v>
      </c>
      <c r="CJ606" t="n">
        <v>5</v>
      </c>
      <c r="CK606" t="inlineStr">
        <is>
          <t>C8H2F17NO2S</t>
        </is>
      </c>
      <c r="CL606" t="n">
        <v>497.946201796519</v>
      </c>
      <c r="CM606" t="n">
        <v>77.9654</v>
      </c>
      <c r="CN606" t="inlineStr">
        <is>
          <t>Gray</t>
        </is>
      </c>
      <c r="CO606" t="inlineStr">
        <is>
          <t>Pass</t>
        </is>
      </c>
      <c r="CP606" t="inlineStr">
        <is>
          <t>Pass</t>
        </is>
      </c>
      <c r="CQ606" t="inlineStr">
        <is>
          <t>Fail</t>
        </is>
      </c>
      <c r="CR606" t="n">
        <v>0.02</v>
      </c>
      <c r="CS606" t="n">
        <v>256.52404784</v>
      </c>
      <c r="CT606" t="inlineStr">
        <is>
          <t>PFAS_MRM HR_TOF qual_suspects_core list_4060</t>
        </is>
      </c>
      <c r="CU606" t="inlineStr">
        <is>
          <t>PFAS_LC_40_60</t>
        </is>
      </c>
      <c r="CV606" t="n">
        <v>0</v>
      </c>
      <c r="CW606" t="n">
        <v>0</v>
      </c>
      <c r="CX606" t="n">
        <v>0</v>
      </c>
      <c r="CY606" t="b">
        <v>1</v>
      </c>
      <c r="CZ606" t="inlineStr">
        <is>
          <t>PFAS MRM HR Core_confirm TOF_IPS_Suspects_20231026.qmethod</t>
        </is>
      </c>
      <c r="DA606" t="n">
        <v>17062.9588334779</v>
      </c>
      <c r="DB606" t="inlineStr">
        <is>
          <t>No Control Sample</t>
        </is>
      </c>
      <c r="DC606" t="n">
        <v>0</v>
      </c>
      <c r="DD606" t="inlineStr">
        <is>
          <t>off</t>
        </is>
      </c>
      <c r="DE606" t="inlineStr">
        <is>
          <t>off</t>
        </is>
      </c>
      <c r="DF606" t="n">
        <v>17062.9588334779</v>
      </c>
      <c r="DG606" t="n">
        <v>0</v>
      </c>
      <c r="DH606" t="inlineStr">
        <is>
          <t>off</t>
        </is>
      </c>
      <c r="DI606" t="n">
        <v>0</v>
      </c>
      <c r="DJ606" t="inlineStr">
        <is>
          <t>off</t>
        </is>
      </c>
      <c r="DK606" t="n">
        <v>0</v>
      </c>
      <c r="DL606" t="inlineStr">
        <is>
          <t>off</t>
        </is>
      </c>
      <c r="DM606" t="n">
        <v>0</v>
      </c>
      <c r="DN606" t="inlineStr">
        <is>
          <t>off</t>
        </is>
      </c>
      <c r="DO606" t="n">
        <v>497.948464594144</v>
      </c>
      <c r="DP606" t="n">
        <v>4.54426124081964</v>
      </c>
      <c r="DQ606" t="n">
        <v>2.26279762483728</v>
      </c>
      <c r="DR606" t="n">
        <v>77.9650011897334</v>
      </c>
      <c r="DS606" t="n">
        <v>-5.11522119577445</v>
      </c>
      <c r="DT606" t="n">
        <v>-0.398810266617033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1.29172218885632</v>
      </c>
      <c r="EA606" t="b">
        <v>0</v>
      </c>
      <c r="EB606" t="n">
        <v>0.25</v>
      </c>
      <c r="EC606" t="n">
        <v>0.2473111118018443</v>
      </c>
    </row>
    <row r="607">
      <c r="A607" s="1" t="n">
        <v>2895</v>
      </c>
      <c r="B607" t="n">
        <v>2896</v>
      </c>
      <c r="C607" t="inlineStr">
        <is>
          <t>PFAS CS5 1ng/ml</t>
        </is>
      </c>
      <c r="D607" t="n">
        <v>21</v>
      </c>
      <c r="E607" t="b">
        <v>0</v>
      </c>
      <c r="F607" t="inlineStr">
        <is>
          <t>(Path: D:\SCIEX OS Data\Justin Sankey\Data\20231026 PFAS Calibrations.wiff2), (sample Index: 22)</t>
        </is>
      </c>
      <c r="G607" t="inlineStr">
        <is>
          <t>CS5</t>
        </is>
      </c>
      <c r="H607" t="n">
        <v>0</v>
      </c>
      <c r="I607" t="n">
        <v>0</v>
      </c>
      <c r="J607" t="inlineStr">
        <is>
          <t>Standard</t>
        </is>
      </c>
      <c r="K607" t="n">
        <v>0</v>
      </c>
      <c r="L607" t="n">
        <v>0</v>
      </c>
      <c r="M607" t="n">
        <v>0</v>
      </c>
      <c r="N607" t="n">
        <v>6</v>
      </c>
      <c r="O607" t="n">
        <v>1</v>
      </c>
      <c r="P607" t="inlineStr">
        <is>
          <t>4:2 FTS</t>
        </is>
      </c>
      <c r="Q607" t="inlineStr">
        <is>
          <t>1.02650866882859</t>
        </is>
      </c>
      <c r="R607" t="inlineStr">
        <is>
          <t>Quantifiers</t>
        </is>
      </c>
      <c r="S607" t="inlineStr">
        <is>
          <t>10/27/2023 00:39:39</t>
        </is>
      </c>
      <c r="T607" t="n">
        <v>20</v>
      </c>
      <c r="U607" t="inlineStr">
        <is>
          <t>ABSCIEX</t>
        </is>
      </c>
      <c r="V607" t="n">
        <v>0</v>
      </c>
      <c r="W607" t="b">
        <v>0</v>
      </c>
      <c r="X607" t="n">
        <v>76</v>
      </c>
      <c r="Y607" t="n">
        <v>0</v>
      </c>
      <c r="Z607" t="n">
        <v>0</v>
      </c>
      <c r="AA607" t="inlineStr">
        <is>
          <t>306.9576 - 306.9776</t>
        </is>
      </c>
      <c r="AB607" t="inlineStr">
        <is>
          <t>80.9549 - 80.9749</t>
        </is>
      </c>
      <c r="AC607" t="inlineStr">
        <is>
          <t>IDA-13C2 4:2 FTS</t>
        </is>
      </c>
      <c r="AD607" t="inlineStr">
        <is>
          <t>4:2 FTS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4</v>
      </c>
      <c r="AK607" t="n">
        <v>0.25</v>
      </c>
      <c r="AL607" t="n">
        <v>0</v>
      </c>
      <c r="AM607" t="n">
        <v>5.94</v>
      </c>
      <c r="AN607" t="n">
        <v>5.92</v>
      </c>
      <c r="AO607" t="inlineStr">
        <is>
          <t>Baseline</t>
        </is>
      </c>
      <c r="AP607" t="inlineStr">
        <is>
          <t>Baseline</t>
        </is>
      </c>
      <c r="AQ607" t="n">
        <v>9453.06815473608</v>
      </c>
      <c r="AR607" t="n">
        <v>18136.8100040918</v>
      </c>
      <c r="AS607" t="n">
        <v>0.521208975150723</v>
      </c>
      <c r="AT607" t="n">
        <v>1660.92167521773</v>
      </c>
      <c r="AU607" t="n">
        <v>3144.58088341734</v>
      </c>
      <c r="AV607" t="n">
        <v>0.528185388385604</v>
      </c>
      <c r="AW607" t="n">
        <v>5.6914593239304</v>
      </c>
      <c r="AX607" t="n">
        <v>5.76763984661188</v>
      </c>
      <c r="AY607" t="n">
        <v>1685.66812830326</v>
      </c>
      <c r="AZ607" t="n">
        <v>3184.97195712984</v>
      </c>
      <c r="BA607" t="n">
        <v>0.956217319048688</v>
      </c>
      <c r="BB607" t="n">
        <v>0.959049900332131</v>
      </c>
      <c r="BC607" t="n">
        <v>5.92282832808676</v>
      </c>
      <c r="BD607" t="n">
        <v>5.91668702586454</v>
      </c>
      <c r="BE607" t="n">
        <v>0.289085385744871</v>
      </c>
      <c r="BF607" t="n">
        <v>0.0171716719132453</v>
      </c>
      <c r="BG607" t="n">
        <v>5.80915</v>
      </c>
      <c r="BH607" t="n">
        <v>5.80331666666667</v>
      </c>
      <c r="BI607" t="n">
        <v>6.0807</v>
      </c>
      <c r="BJ607" t="n">
        <v>6.08331666666667</v>
      </c>
      <c r="BK607" t="n">
        <v>0.27155</v>
      </c>
      <c r="BL607" t="n">
        <v>0.28</v>
      </c>
      <c r="BM607" t="n">
        <v>0.0900311202442214</v>
      </c>
      <c r="BN607" t="n">
        <v>0.0920415084296291</v>
      </c>
      <c r="BO607" t="n">
        <v>209.076322088686</v>
      </c>
      <c r="BP607" t="n">
        <v>177.862989792418</v>
      </c>
      <c r="BQ607" t="n">
        <v>0.0238367550879678</v>
      </c>
      <c r="BR607" t="n">
        <v>0.0177379657018484</v>
      </c>
      <c r="BS607" t="b">
        <v>0</v>
      </c>
      <c r="BT607" t="n">
        <v>1.00103796300115</v>
      </c>
      <c r="BU607" t="b">
        <v>1</v>
      </c>
      <c r="BV607" t="inlineStr">
        <is>
          <t>[M-H]-</t>
        </is>
      </c>
      <c r="BW607" t="n">
        <v>102.650866882859</v>
      </c>
      <c r="BX607" t="n">
        <v>5.82355099496098</v>
      </c>
      <c r="BY607" t="n">
        <v>6.01493608957018</v>
      </c>
      <c r="BZ607" t="n">
        <v>0.1913850946092</v>
      </c>
      <c r="CA607" t="n">
        <v>5.83152797011238</v>
      </c>
      <c r="CB607" t="n">
        <v>6.00365759292232</v>
      </c>
      <c r="CC607" t="n">
        <v>0.17212962280994</v>
      </c>
      <c r="CD607" t="n">
        <v>-145.796292367749</v>
      </c>
      <c r="CE607" t="n">
        <v>1.00255154326102</v>
      </c>
      <c r="CF607" t="n">
        <v>0.967824721011778</v>
      </c>
      <c r="CG607" t="n">
        <v>5.04928366572222</v>
      </c>
      <c r="CH607" t="n">
        <v>0</v>
      </c>
      <c r="CI607" t="n">
        <v>32</v>
      </c>
      <c r="CJ607" t="n">
        <v>12</v>
      </c>
      <c r="CK607" t="inlineStr">
        <is>
          <t>C6H5F9SO3</t>
        </is>
      </c>
      <c r="CL607" t="n">
        <v>326.974292206509</v>
      </c>
      <c r="CM607" t="n">
        <v>306.9676</v>
      </c>
      <c r="CN607" t="inlineStr">
        <is>
          <t>Gray</t>
        </is>
      </c>
      <c r="CO607" t="inlineStr">
        <is>
          <t>Pass</t>
        </is>
      </c>
      <c r="CP607" t="inlineStr">
        <is>
          <t>Pass</t>
        </is>
      </c>
      <c r="CQ607" t="inlineStr">
        <is>
          <t>Pass</t>
        </is>
      </c>
      <c r="CR607" t="n">
        <v>0.02</v>
      </c>
      <c r="CS607" t="n">
        <v>65.15345593000001</v>
      </c>
      <c r="CT607" t="inlineStr">
        <is>
          <t>PFAS_MRM HR_TOF qual_suspects_core list_4060</t>
        </is>
      </c>
      <c r="CU607" t="inlineStr">
        <is>
          <t>PFAS_LC_40_60</t>
        </is>
      </c>
      <c r="CV607" t="n">
        <v>0</v>
      </c>
      <c r="CW607" t="n">
        <v>0</v>
      </c>
      <c r="CX607" t="n">
        <v>0</v>
      </c>
      <c r="CY607" t="b">
        <v>1</v>
      </c>
      <c r="CZ607" t="inlineStr">
        <is>
          <t>PFAS MRM HR Core_confirm TOF_IPS_Suspects_20231026.qmethod</t>
        </is>
      </c>
      <c r="DA607" t="n">
        <v>9453.06815473608</v>
      </c>
      <c r="DB607" t="inlineStr">
        <is>
          <t>No Control Sample</t>
        </is>
      </c>
      <c r="DC607" t="n">
        <v>0</v>
      </c>
      <c r="DD607" t="inlineStr">
        <is>
          <t>off</t>
        </is>
      </c>
      <c r="DE607" t="inlineStr">
        <is>
          <t>off</t>
        </is>
      </c>
      <c r="DF607" t="n">
        <v>9453.06815473608</v>
      </c>
      <c r="DG607" t="n">
        <v>0</v>
      </c>
      <c r="DH607" t="inlineStr">
        <is>
          <t>off</t>
        </is>
      </c>
      <c r="DI607" t="n">
        <v>0</v>
      </c>
      <c r="DJ607" t="inlineStr">
        <is>
          <t>off</t>
        </is>
      </c>
      <c r="DK607" t="n">
        <v>0</v>
      </c>
      <c r="DL607" t="inlineStr">
        <is>
          <t>off</t>
        </is>
      </c>
      <c r="DM607" t="n">
        <v>0</v>
      </c>
      <c r="DN607" t="inlineStr">
        <is>
          <t>off</t>
        </is>
      </c>
      <c r="DO607" t="n">
        <v>326.976300173725</v>
      </c>
      <c r="DP607" t="n">
        <v>6.14105531712527</v>
      </c>
      <c r="DQ607" t="n">
        <v>2.00796721571805</v>
      </c>
      <c r="DR607" t="n">
        <v>306.968908000612</v>
      </c>
      <c r="DS607" t="n">
        <v>4.26103801303032</v>
      </c>
      <c r="DT607" t="n">
        <v>1.30800061236869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8.6833674738866</v>
      </c>
      <c r="EA607" t="b">
        <v>0</v>
      </c>
      <c r="EB607" t="n">
        <v>0.25</v>
      </c>
      <c r="EC607" t="n">
        <v>0.5212089751507237</v>
      </c>
    </row>
    <row r="608">
      <c r="A608" s="1" t="n">
        <v>2897</v>
      </c>
      <c r="B608" t="n">
        <v>2898</v>
      </c>
      <c r="C608" t="inlineStr">
        <is>
          <t>PFAS CS5 1ng/ml</t>
        </is>
      </c>
      <c r="D608" t="n">
        <v>21</v>
      </c>
      <c r="E608" t="b">
        <v>0</v>
      </c>
      <c r="F608" t="inlineStr">
        <is>
          <t>(Path: D:\SCIEX OS Data\Justin Sankey\Data\20231026 PFAS Calibrations.wiff2), (sample Index: 22)</t>
        </is>
      </c>
      <c r="G608" t="inlineStr">
        <is>
          <t>CS5</t>
        </is>
      </c>
      <c r="H608" t="n">
        <v>0</v>
      </c>
      <c r="I608" t="n">
        <v>0</v>
      </c>
      <c r="J608" t="inlineStr">
        <is>
          <t>Standard</t>
        </is>
      </c>
      <c r="K608" t="n">
        <v>0</v>
      </c>
      <c r="L608" t="n">
        <v>0</v>
      </c>
      <c r="M608" t="n">
        <v>0</v>
      </c>
      <c r="N608" t="n">
        <v>6</v>
      </c>
      <c r="O608" t="n">
        <v>1</v>
      </c>
      <c r="P608" t="inlineStr">
        <is>
          <t>6:2 FTS</t>
        </is>
      </c>
      <c r="Q608" t="inlineStr">
        <is>
          <t>1.0121209239373</t>
        </is>
      </c>
      <c r="R608" t="inlineStr">
        <is>
          <t>Quantifiers</t>
        </is>
      </c>
      <c r="S608" t="inlineStr">
        <is>
          <t>10/27/2023 00:39:39</t>
        </is>
      </c>
      <c r="T608" t="n">
        <v>20</v>
      </c>
      <c r="U608" t="inlineStr">
        <is>
          <t>ABSCIEX</t>
        </is>
      </c>
      <c r="V608" t="n">
        <v>0</v>
      </c>
      <c r="W608" t="b">
        <v>0</v>
      </c>
      <c r="X608" t="n">
        <v>78</v>
      </c>
      <c r="Y608" t="n">
        <v>0</v>
      </c>
      <c r="Z608" t="n">
        <v>0</v>
      </c>
      <c r="AA608" t="inlineStr">
        <is>
          <t>406.9515 - 406.9715</t>
        </is>
      </c>
      <c r="AB608" t="inlineStr">
        <is>
          <t>80.9551 - 80.9751</t>
        </is>
      </c>
      <c r="AC608" t="inlineStr">
        <is>
          <t>IDA-13C2 6:2 FTS</t>
        </is>
      </c>
      <c r="AD608" t="inlineStr">
        <is>
          <t>6:2 FTS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4</v>
      </c>
      <c r="AK608" t="n">
        <v>0.25</v>
      </c>
      <c r="AL608" t="n">
        <v>0</v>
      </c>
      <c r="AM608" t="n">
        <v>7.92</v>
      </c>
      <c r="AN608" t="n">
        <v>7.92</v>
      </c>
      <c r="AO608" t="inlineStr">
        <is>
          <t>Baseline</t>
        </is>
      </c>
      <c r="AP608" t="inlineStr">
        <is>
          <t>Baseline</t>
        </is>
      </c>
      <c r="AQ608" t="n">
        <v>9946.126522275419</v>
      </c>
      <c r="AR608" t="n">
        <v>16196.7941256827</v>
      </c>
      <c r="AS608" t="n">
        <v>0.614079949716976</v>
      </c>
      <c r="AT608" t="n">
        <v>2339.06792943617</v>
      </c>
      <c r="AU608" t="n">
        <v>3894.08769298746</v>
      </c>
      <c r="AV608" t="n">
        <v>0.600671611388825</v>
      </c>
      <c r="AW608" t="n">
        <v>4.2521751493865</v>
      </c>
      <c r="AX608" t="n">
        <v>4.15932957926194</v>
      </c>
      <c r="AY608" t="n">
        <v>2339.06792943617</v>
      </c>
      <c r="AZ608" t="n">
        <v>3896.47167501697</v>
      </c>
      <c r="BA608" t="n">
        <v>1</v>
      </c>
      <c r="BB608" t="n">
        <v>0.995477321804126</v>
      </c>
      <c r="BC608" t="n">
        <v>7.9126900455496</v>
      </c>
      <c r="BD608" t="n">
        <v>7.91252602155451</v>
      </c>
      <c r="BE608" t="n">
        <v>0.09229740467672071</v>
      </c>
      <c r="BF608" t="n">
        <v>0.0073099544503962</v>
      </c>
      <c r="BG608" t="n">
        <v>7.71033333333333</v>
      </c>
      <c r="BH608" t="n">
        <v>7.77405</v>
      </c>
      <c r="BI608" t="n">
        <v>8.14801666666667</v>
      </c>
      <c r="BJ608" t="n">
        <v>8.02486666666667</v>
      </c>
      <c r="BK608" t="n">
        <v>0.437683333333333</v>
      </c>
      <c r="BL608" t="n">
        <v>0.250816666666666</v>
      </c>
      <c r="BM608" t="n">
        <v>0.0649986543138636</v>
      </c>
      <c r="BN608" t="n">
        <v>0.0635171326072532</v>
      </c>
      <c r="BO608" t="n">
        <v>85.0190167570051</v>
      </c>
      <c r="BP608" t="n">
        <v>94.18545438071411</v>
      </c>
      <c r="BQ608" t="n">
        <v>0</v>
      </c>
      <c r="BR608" t="n">
        <v>0.0010983753055621</v>
      </c>
      <c r="BS608" t="b">
        <v>0</v>
      </c>
      <c r="BT608" t="n">
        <v>1.00002072966264</v>
      </c>
      <c r="BU608" t="b">
        <v>1</v>
      </c>
      <c r="BV608" t="inlineStr">
        <is>
          <t>[M-H]-</t>
        </is>
      </c>
      <c r="BW608" t="n">
        <v>101.21209239373</v>
      </c>
      <c r="BX608" t="n">
        <v>7.84274497010218</v>
      </c>
      <c r="BY608" t="n">
        <v>7.98674920021616</v>
      </c>
      <c r="BZ608" t="n">
        <v>0.144004230113984</v>
      </c>
      <c r="CA608" t="n">
        <v>7.85232892075048</v>
      </c>
      <c r="CB608" t="n">
        <v>7.97467893649796</v>
      </c>
      <c r="CC608" t="n">
        <v>0.122350015747478</v>
      </c>
      <c r="CD608" t="n">
        <v>0</v>
      </c>
      <c r="CE608" t="n">
        <v>1.1473520955089</v>
      </c>
      <c r="CF608" t="n">
        <v>1.30106323727813</v>
      </c>
      <c r="CG608" t="n">
        <v>5.13295107706763</v>
      </c>
      <c r="CH608" t="n">
        <v>0</v>
      </c>
      <c r="CI608" t="n">
        <v>32</v>
      </c>
      <c r="CJ608" t="n">
        <v>7</v>
      </c>
      <c r="CK608" t="inlineStr">
        <is>
          <t>C8H5F13SO3</t>
        </is>
      </c>
      <c r="CL608" t="n">
        <v>426.967904857429</v>
      </c>
      <c r="CM608" t="n">
        <v>406.9615</v>
      </c>
      <c r="CN608" t="inlineStr">
        <is>
          <t>Gray</t>
        </is>
      </c>
      <c r="CO608" t="inlineStr">
        <is>
          <t>Pass</t>
        </is>
      </c>
      <c r="CP608" t="inlineStr">
        <is>
          <t>Pass</t>
        </is>
      </c>
      <c r="CQ608" t="inlineStr">
        <is>
          <t>Pass</t>
        </is>
      </c>
      <c r="CR608" t="n">
        <v>0.02</v>
      </c>
      <c r="CS608" t="n">
        <v>49.14469796</v>
      </c>
      <c r="CT608" t="inlineStr">
        <is>
          <t>PFAS_MRM HR_TOF qual_suspects_core list_4060</t>
        </is>
      </c>
      <c r="CU608" t="inlineStr">
        <is>
          <t>PFAS_LC_40_60</t>
        </is>
      </c>
      <c r="CV608" t="n">
        <v>0</v>
      </c>
      <c r="CW608" t="n">
        <v>0</v>
      </c>
      <c r="CX608" t="n">
        <v>0</v>
      </c>
      <c r="CY608" t="b">
        <v>1</v>
      </c>
      <c r="CZ608" t="inlineStr">
        <is>
          <t>PFAS MRM HR Core_confirm TOF_IPS_Suspects_20231026.qmethod</t>
        </is>
      </c>
      <c r="DA608" t="n">
        <v>9946.126522275419</v>
      </c>
      <c r="DB608" t="inlineStr">
        <is>
          <t>No Control Sample</t>
        </is>
      </c>
      <c r="DC608" t="n">
        <v>0</v>
      </c>
      <c r="DD608" t="inlineStr">
        <is>
          <t>off</t>
        </is>
      </c>
      <c r="DE608" t="inlineStr">
        <is>
          <t>off</t>
        </is>
      </c>
      <c r="DF608" t="n">
        <v>9946.126522275419</v>
      </c>
      <c r="DG608" t="n">
        <v>0</v>
      </c>
      <c r="DH608" t="inlineStr">
        <is>
          <t>off</t>
        </is>
      </c>
      <c r="DI608" t="n">
        <v>0</v>
      </c>
      <c r="DJ608" t="inlineStr">
        <is>
          <t>off</t>
        </is>
      </c>
      <c r="DK608" t="n">
        <v>0</v>
      </c>
      <c r="DL608" t="inlineStr">
        <is>
          <t>off</t>
        </is>
      </c>
      <c r="DM608" t="n">
        <v>0</v>
      </c>
      <c r="DN608" t="inlineStr">
        <is>
          <t>off</t>
        </is>
      </c>
      <c r="DO608" t="n">
        <v>426.969744413319</v>
      </c>
      <c r="DP608" t="n">
        <v>4.30841725850332</v>
      </c>
      <c r="DQ608" t="n">
        <v>1.83955589011475</v>
      </c>
      <c r="DR608" t="n">
        <v>406.9638473129</v>
      </c>
      <c r="DS608" t="n">
        <v>5.76789917386361</v>
      </c>
      <c r="DT608" t="n">
        <v>2.34731289964429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6.08982650917273</v>
      </c>
      <c r="EA608" t="b">
        <v>0</v>
      </c>
      <c r="EB608" t="n">
        <v>0.25</v>
      </c>
      <c r="EC608" t="n">
        <v>0.6140799497169744</v>
      </c>
    </row>
    <row r="609">
      <c r="A609" s="1" t="n">
        <v>2899</v>
      </c>
      <c r="B609" t="n">
        <v>2900</v>
      </c>
      <c r="C609" t="inlineStr">
        <is>
          <t>PFAS CS5 1ng/ml</t>
        </is>
      </c>
      <c r="D609" t="n">
        <v>21</v>
      </c>
      <c r="E609" t="b">
        <v>0</v>
      </c>
      <c r="F609" t="inlineStr">
        <is>
          <t>(Path: D:\SCIEX OS Data\Justin Sankey\Data\20231026 PFAS Calibrations.wiff2), (sample Index: 22)</t>
        </is>
      </c>
      <c r="G609" t="inlineStr">
        <is>
          <t>CS5</t>
        </is>
      </c>
      <c r="H609" t="n">
        <v>0</v>
      </c>
      <c r="I609" t="n">
        <v>0</v>
      </c>
      <c r="J609" t="inlineStr">
        <is>
          <t>Standard</t>
        </is>
      </c>
      <c r="K609" t="n">
        <v>0</v>
      </c>
      <c r="L609" t="n">
        <v>0</v>
      </c>
      <c r="M609" t="n">
        <v>0</v>
      </c>
      <c r="N609" t="n">
        <v>6</v>
      </c>
      <c r="O609" t="n">
        <v>1</v>
      </c>
      <c r="P609" t="inlineStr">
        <is>
          <t>8:2 FTS</t>
        </is>
      </c>
      <c r="Q609" t="inlineStr">
        <is>
          <t>1.0539712062972</t>
        </is>
      </c>
      <c r="R609" t="inlineStr">
        <is>
          <t>Quantifiers</t>
        </is>
      </c>
      <c r="S609" t="inlineStr">
        <is>
          <t>10/27/2023 00:39:39</t>
        </is>
      </c>
      <c r="T609" t="n">
        <v>20</v>
      </c>
      <c r="U609" t="inlineStr">
        <is>
          <t>ABSCIEX</t>
        </is>
      </c>
      <c r="V609" t="n">
        <v>0</v>
      </c>
      <c r="W609" t="b">
        <v>0</v>
      </c>
      <c r="X609" t="n">
        <v>80</v>
      </c>
      <c r="Y609" t="n">
        <v>0</v>
      </c>
      <c r="Z609" t="n">
        <v>0</v>
      </c>
      <c r="AA609" t="inlineStr">
        <is>
          <t>506.9457 - 506.9657</t>
        </is>
      </c>
      <c r="AB609" t="inlineStr">
        <is>
          <t>80.9548 - 80.9748</t>
        </is>
      </c>
      <c r="AC609" t="inlineStr">
        <is>
          <t>IDA-13C2 8:2 FTS</t>
        </is>
      </c>
      <c r="AD609" t="inlineStr">
        <is>
          <t>8:2 FTS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4</v>
      </c>
      <c r="AK609" t="n">
        <v>0.25</v>
      </c>
      <c r="AL609" t="n">
        <v>0</v>
      </c>
      <c r="AM609" t="n">
        <v>8.880000000000001</v>
      </c>
      <c r="AN609" t="n">
        <v>8.890000000000001</v>
      </c>
      <c r="AO609" t="inlineStr">
        <is>
          <t>Baseline</t>
        </is>
      </c>
      <c r="AP609" t="inlineStr">
        <is>
          <t>Baseline</t>
        </is>
      </c>
      <c r="AQ609" t="n">
        <v>9975.89269832141</v>
      </c>
      <c r="AR609" t="n">
        <v>19290.7638194403</v>
      </c>
      <c r="AS609" t="n">
        <v>0.517133110523503</v>
      </c>
      <c r="AT609" t="n">
        <v>1993.80859157589</v>
      </c>
      <c r="AU609" t="n">
        <v>3765.15975814522</v>
      </c>
      <c r="AV609" t="n">
        <v>0.52954156520521</v>
      </c>
      <c r="AW609" t="n">
        <v>5.00343550552992</v>
      </c>
      <c r="AX609" t="n">
        <v>5.12349144752977</v>
      </c>
      <c r="AY609" t="n">
        <v>1993.81220648692</v>
      </c>
      <c r="AZ609" t="n">
        <v>3765.15975814522</v>
      </c>
      <c r="BA609" t="n">
        <v>0.9976381615693281</v>
      </c>
      <c r="BB609" t="n">
        <v>1</v>
      </c>
      <c r="BC609" t="n">
        <v>8.869447923486041</v>
      </c>
      <c r="BD609" t="n">
        <v>8.869419129063241</v>
      </c>
      <c r="BE609" t="n">
        <v>0.118829690472564</v>
      </c>
      <c r="BF609" t="n">
        <v>0.0105520765139637</v>
      </c>
      <c r="BG609" t="n">
        <v>8.70795</v>
      </c>
      <c r="BH609" t="n">
        <v>8.62691666666667</v>
      </c>
      <c r="BI609" t="n">
        <v>9.07865</v>
      </c>
      <c r="BJ609" t="n">
        <v>9.12611666666667</v>
      </c>
      <c r="BK609" t="n">
        <v>0.370699999999999</v>
      </c>
      <c r="BL609" t="n">
        <v>0.4992</v>
      </c>
      <c r="BM609" t="n">
        <v>0.07802202657869201</v>
      </c>
      <c r="BN609" t="n">
        <v>0.0794827787071206</v>
      </c>
      <c r="BO609" t="n">
        <v>130.17929093595</v>
      </c>
      <c r="BP609" t="n">
        <v>151.193133374278</v>
      </c>
      <c r="BQ609" t="n">
        <v>3.95491945880544e-06</v>
      </c>
      <c r="BR609" t="n">
        <v>0</v>
      </c>
      <c r="BS609" t="b">
        <v>0</v>
      </c>
      <c r="BT609" t="n">
        <v>1.00000324648349</v>
      </c>
      <c r="BU609" t="b">
        <v>1</v>
      </c>
      <c r="BV609" t="inlineStr">
        <is>
          <t>[M-H]-</t>
        </is>
      </c>
      <c r="BW609" t="n">
        <v>105.39712062972</v>
      </c>
      <c r="BX609" t="n">
        <v>8.78933933459092</v>
      </c>
      <c r="BY609" t="n">
        <v>8.954034234639719</v>
      </c>
      <c r="BZ609" t="n">
        <v>0.164694900048808</v>
      </c>
      <c r="CA609" t="n">
        <v>8.79707085336341</v>
      </c>
      <c r="CB609" t="n">
        <v>8.94449868275883</v>
      </c>
      <c r="CC609" t="n">
        <v>0.147427829395424</v>
      </c>
      <c r="CD609" t="n">
        <v>0.0212715198164472</v>
      </c>
      <c r="CE609" t="n">
        <v>1.00717685714008</v>
      </c>
      <c r="CF609" t="n">
        <v>0.991483572263074</v>
      </c>
      <c r="CG609" t="n">
        <v>5.00435948632128</v>
      </c>
      <c r="CH609" t="n">
        <v>0</v>
      </c>
      <c r="CI609" t="n">
        <v>19</v>
      </c>
      <c r="CJ609" t="n">
        <v>5</v>
      </c>
      <c r="CK609" t="inlineStr">
        <is>
          <t>C10H5F17SO3</t>
        </is>
      </c>
      <c r="CL609" t="n">
        <v>526.9615175083489</v>
      </c>
      <c r="CM609" t="n">
        <v>506.9557</v>
      </c>
      <c r="CN609" t="inlineStr">
        <is>
          <t>Gray</t>
        </is>
      </c>
      <c r="CO609" t="inlineStr">
        <is>
          <t>Pass</t>
        </is>
      </c>
      <c r="CP609" t="inlineStr">
        <is>
          <t>Pass</t>
        </is>
      </c>
      <c r="CQ609" t="inlineStr">
        <is>
          <t>Pass</t>
        </is>
      </c>
      <c r="CR609" t="n">
        <v>0.02</v>
      </c>
      <c r="CS609" t="n">
        <v>39.45117887</v>
      </c>
      <c r="CT609" t="inlineStr">
        <is>
          <t>PFAS_MRM HR_TOF qual_suspects_core list_4060</t>
        </is>
      </c>
      <c r="CU609" t="inlineStr">
        <is>
          <t>PFAS_LC_40_60</t>
        </is>
      </c>
      <c r="CV609" t="n">
        <v>0</v>
      </c>
      <c r="CW609" t="n">
        <v>0</v>
      </c>
      <c r="CX609" t="n">
        <v>0</v>
      </c>
      <c r="CY609" t="b">
        <v>1</v>
      </c>
      <c r="CZ609" t="inlineStr">
        <is>
          <t>PFAS MRM HR Core_confirm TOF_IPS_Suspects_20231026.qmethod</t>
        </is>
      </c>
      <c r="DA609" t="n">
        <v>9975.89269832141</v>
      </c>
      <c r="DB609" t="inlineStr">
        <is>
          <t>No Control Sample</t>
        </is>
      </c>
      <c r="DC609" t="n">
        <v>0</v>
      </c>
      <c r="DD609" t="inlineStr">
        <is>
          <t>off</t>
        </is>
      </c>
      <c r="DE609" t="inlineStr">
        <is>
          <t>off</t>
        </is>
      </c>
      <c r="DF609" t="n">
        <v>9975.89269832141</v>
      </c>
      <c r="DG609" t="n">
        <v>0</v>
      </c>
      <c r="DH609" t="inlineStr">
        <is>
          <t>off</t>
        </is>
      </c>
      <c r="DI609" t="n">
        <v>0</v>
      </c>
      <c r="DJ609" t="inlineStr">
        <is>
          <t>off</t>
        </is>
      </c>
      <c r="DK609" t="n">
        <v>0</v>
      </c>
      <c r="DL609" t="inlineStr">
        <is>
          <t>off</t>
        </is>
      </c>
      <c r="DM609" t="n">
        <v>0</v>
      </c>
      <c r="DN609" t="inlineStr">
        <is>
          <t>off</t>
        </is>
      </c>
      <c r="DO609" t="n">
        <v>526.963934950802</v>
      </c>
      <c r="DP609" t="n">
        <v>4.58751231894465</v>
      </c>
      <c r="DQ609" t="n">
        <v>2.41744245317932</v>
      </c>
      <c r="DR609" t="n">
        <v>506.957545408616</v>
      </c>
      <c r="DS609" t="n">
        <v>3.64017727075236</v>
      </c>
      <c r="DT609" t="n">
        <v>1.84540861641835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5.72116482488165</v>
      </c>
      <c r="EA609" t="b">
        <v>0</v>
      </c>
      <c r="EB609" t="n">
        <v>0.25</v>
      </c>
      <c r="EC609" t="n">
        <v>0.5171331105235027</v>
      </c>
    </row>
    <row r="610">
      <c r="A610" s="1" t="n">
        <v>2901</v>
      </c>
      <c r="B610" t="n">
        <v>2902</v>
      </c>
      <c r="C610" t="inlineStr">
        <is>
          <t>PFAS CS5 1ng/ml</t>
        </is>
      </c>
      <c r="D610" t="n">
        <v>21</v>
      </c>
      <c r="E610" t="b">
        <v>0</v>
      </c>
      <c r="F610" t="inlineStr">
        <is>
          <t>(Path: D:\SCIEX OS Data\Justin Sankey\Data\20231026 PFAS Calibrations.wiff2), (sample Index: 22)</t>
        </is>
      </c>
      <c r="G610" t="inlineStr">
        <is>
          <t>CS5</t>
        </is>
      </c>
      <c r="H610" t="n">
        <v>0</v>
      </c>
      <c r="I610" t="n">
        <v>0</v>
      </c>
      <c r="J610" t="inlineStr">
        <is>
          <t>Standard</t>
        </is>
      </c>
      <c r="K610" t="n">
        <v>0</v>
      </c>
      <c r="L610" t="n">
        <v>0</v>
      </c>
      <c r="M610" t="n">
        <v>0</v>
      </c>
      <c r="N610" t="n">
        <v>6</v>
      </c>
      <c r="O610" t="n">
        <v>1</v>
      </c>
      <c r="P610" t="inlineStr">
        <is>
          <t>10:2 FTS</t>
        </is>
      </c>
      <c r="Q610" t="inlineStr">
        <is>
          <t>0.908661176637003</t>
        </is>
      </c>
      <c r="R610" t="inlineStr">
        <is>
          <t>Quantifiers</t>
        </is>
      </c>
      <c r="S610" t="inlineStr">
        <is>
          <t>10/27/2023 00:39:39</t>
        </is>
      </c>
      <c r="T610" t="n">
        <v>20</v>
      </c>
      <c r="U610" t="inlineStr">
        <is>
          <t>ABSCIEX</t>
        </is>
      </c>
      <c r="V610" t="n">
        <v>0</v>
      </c>
      <c r="W610" t="b">
        <v>0</v>
      </c>
      <c r="X610" t="n">
        <v>82</v>
      </c>
      <c r="Y610" t="n">
        <v>0</v>
      </c>
      <c r="Z610" t="n">
        <v>0</v>
      </c>
      <c r="AA610" t="inlineStr">
        <is>
          <t>606.9379 - 606.9579</t>
        </is>
      </c>
      <c r="AB610" t="inlineStr">
        <is>
          <t>80.9548 - 80.9748</t>
        </is>
      </c>
      <c r="AC610" t="inlineStr">
        <is>
          <t>IDA-13C2 8:2 FTS</t>
        </is>
      </c>
      <c r="AD610" t="inlineStr">
        <is>
          <t>10:2 FTS</t>
        </is>
      </c>
      <c r="AE610" t="n">
        <v>0</v>
      </c>
      <c r="AF610" t="inlineStr">
        <is>
          <t>Total Width</t>
        </is>
      </c>
      <c r="AG610" t="n">
        <v>0</v>
      </c>
      <c r="AH610" t="n">
        <v>0</v>
      </c>
      <c r="AI610" t="n">
        <v>1</v>
      </c>
      <c r="AJ610" t="n">
        <v>4</v>
      </c>
      <c r="AK610" t="n">
        <v>0.25</v>
      </c>
      <c r="AL610" t="n">
        <v>0</v>
      </c>
      <c r="AM610" t="n">
        <v>9.5</v>
      </c>
      <c r="AN610" t="n">
        <v>8.890000000000001</v>
      </c>
      <c r="AO610" t="inlineStr">
        <is>
          <t>Baseline</t>
        </is>
      </c>
      <c r="AP610" t="inlineStr">
        <is>
          <t>Baseline</t>
        </is>
      </c>
      <c r="AQ610" t="n">
        <v>8953.326766053629</v>
      </c>
      <c r="AR610" t="n">
        <v>19290.7638194403</v>
      </c>
      <c r="AS610" t="n">
        <v>0.464125052271434</v>
      </c>
      <c r="AT610" t="n">
        <v>2148.40800771308</v>
      </c>
      <c r="AU610" t="n">
        <v>3765.15975814522</v>
      </c>
      <c r="AV610" t="n">
        <v>0.570602084829308</v>
      </c>
      <c r="AW610" t="n">
        <v>4.1674238477561</v>
      </c>
      <c r="AX610" t="n">
        <v>5.12349144752977</v>
      </c>
      <c r="AY610" t="n">
        <v>2162.88126697714</v>
      </c>
      <c r="AZ610" t="n">
        <v>3765.15975814522</v>
      </c>
      <c r="BA610" t="n">
        <v>0.973999917178365</v>
      </c>
      <c r="BB610" t="n">
        <v>1</v>
      </c>
      <c r="BC610" t="n">
        <v>9.49053685488785</v>
      </c>
      <c r="BD610" t="n">
        <v>8.869419129063241</v>
      </c>
      <c r="BE610" t="n">
        <v>0.0996120538121434</v>
      </c>
      <c r="BF610" t="n">
        <v>0.0094631451121536</v>
      </c>
      <c r="BG610" t="n">
        <v>9.36875</v>
      </c>
      <c r="BH610" t="n">
        <v>8.62691666666667</v>
      </c>
      <c r="BI610" t="n">
        <v>9.57206666666667</v>
      </c>
      <c r="BJ610" t="n">
        <v>9.12611666666667</v>
      </c>
      <c r="BK610" t="n">
        <v>0.203316666666666</v>
      </c>
      <c r="BL610" t="n">
        <v>0.4992</v>
      </c>
      <c r="BM610" t="n">
        <v>0.06586439288381921</v>
      </c>
      <c r="BN610" t="n">
        <v>0.0794827787071206</v>
      </c>
      <c r="BO610" t="n">
        <v>135.157473853488</v>
      </c>
      <c r="BP610" t="n">
        <v>151.193133374278</v>
      </c>
      <c r="BQ610" t="n">
        <v>0.0116064487329664</v>
      </c>
      <c r="BR610" t="n">
        <v>0</v>
      </c>
      <c r="BS610" t="b">
        <v>0</v>
      </c>
      <c r="BT610" t="n">
        <v>1.07002913232382</v>
      </c>
      <c r="BU610" t="b">
        <v>1</v>
      </c>
      <c r="BV610" t="inlineStr">
        <is>
          <t>[M-H]-</t>
        </is>
      </c>
      <c r="BW610" t="n">
        <v>90.86611766370029</v>
      </c>
      <c r="BX610" t="n">
        <v>9.42063947618162</v>
      </c>
      <c r="BY610" t="n">
        <v>9.553867912665419</v>
      </c>
      <c r="BZ610" t="n">
        <v>0.133228436483797</v>
      </c>
      <c r="CA610" t="n">
        <v>9.428125993266841</v>
      </c>
      <c r="CB610" t="n">
        <v>9.546035209868579</v>
      </c>
      <c r="CC610" t="n">
        <v>0.11790921660174</v>
      </c>
      <c r="CD610" t="n">
        <v>122.643105495613</v>
      </c>
      <c r="CE610" t="n">
        <v>1.03851282414066</v>
      </c>
      <c r="CF610" t="n">
        <v>1.08109340225595</v>
      </c>
      <c r="CG610" t="n">
        <v>4.10474921791333</v>
      </c>
      <c r="CH610" t="n">
        <v>0</v>
      </c>
      <c r="CI610" t="n">
        <v>14</v>
      </c>
      <c r="CJ610" t="n">
        <v>6</v>
      </c>
      <c r="CK610" t="inlineStr">
        <is>
          <t>C12F21H5SO3</t>
        </is>
      </c>
      <c r="CL610" t="n">
        <v>626.9551301592689</v>
      </c>
      <c r="CM610" t="n">
        <v>606.9479</v>
      </c>
      <c r="CN610" t="inlineStr">
        <is>
          <t>Gray</t>
        </is>
      </c>
      <c r="CO610" t="inlineStr">
        <is>
          <t>Pass</t>
        </is>
      </c>
      <c r="CP610" t="inlineStr">
        <is>
          <t>Pass</t>
        </is>
      </c>
      <c r="CQ610" t="inlineStr">
        <is>
          <t>Fail</t>
        </is>
      </c>
      <c r="CR610" t="n">
        <v>0.02</v>
      </c>
      <c r="CS610" t="n">
        <v>32.95175747</v>
      </c>
      <c r="CT610" t="inlineStr">
        <is>
          <t>PFAS_MRM HR_TOF qual_suspects_core list_4060</t>
        </is>
      </c>
      <c r="CU610" t="inlineStr">
        <is>
          <t>PFAS_LC_40_60</t>
        </is>
      </c>
      <c r="CV610" t="n">
        <v>0</v>
      </c>
      <c r="CW610" t="n">
        <v>0</v>
      </c>
      <c r="CX610" t="n">
        <v>0</v>
      </c>
      <c r="CY610" t="b">
        <v>1</v>
      </c>
      <c r="CZ610" t="inlineStr">
        <is>
          <t>PFAS MRM HR Core_confirm TOF_IPS_Suspects_20231026.qmethod</t>
        </is>
      </c>
      <c r="DA610" t="n">
        <v>8953.326766053629</v>
      </c>
      <c r="DB610" t="inlineStr">
        <is>
          <t>No Control Sample</t>
        </is>
      </c>
      <c r="DC610" t="n">
        <v>0</v>
      </c>
      <c r="DD610" t="inlineStr">
        <is>
          <t>off</t>
        </is>
      </c>
      <c r="DE610" t="inlineStr">
        <is>
          <t>off</t>
        </is>
      </c>
      <c r="DF610" t="n">
        <v>8953.326766053629</v>
      </c>
      <c r="DG610" t="n">
        <v>0</v>
      </c>
      <c r="DH610" t="inlineStr">
        <is>
          <t>off</t>
        </is>
      </c>
      <c r="DI610" t="n">
        <v>0</v>
      </c>
      <c r="DJ610" t="inlineStr">
        <is>
          <t>off</t>
        </is>
      </c>
      <c r="DK610" t="n">
        <v>0</v>
      </c>
      <c r="DL610" t="inlineStr">
        <is>
          <t>off</t>
        </is>
      </c>
      <c r="DM610" t="n">
        <v>0</v>
      </c>
      <c r="DN610" t="inlineStr">
        <is>
          <t>off</t>
        </is>
      </c>
      <c r="DO610" t="n">
        <v>626.958266839584</v>
      </c>
      <c r="DP610" t="n">
        <v>5.00303795869106</v>
      </c>
      <c r="DQ610" t="n">
        <v>3.13668031458292</v>
      </c>
      <c r="DR610" t="n">
        <v>606.949041372018</v>
      </c>
      <c r="DS610" t="n">
        <v>1.88051069635898</v>
      </c>
      <c r="DT610" t="n">
        <v>1.14137201808262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2.95657643713059</v>
      </c>
      <c r="EA610" t="b">
        <v>0</v>
      </c>
      <c r="EB610" t="n">
        <v>0.25</v>
      </c>
      <c r="EC610" t="n">
        <v>0.4641250522714346</v>
      </c>
    </row>
    <row r="611">
      <c r="A611" s="1" t="n">
        <v>2962</v>
      </c>
      <c r="B611" t="n">
        <v>2963</v>
      </c>
      <c r="C611" t="inlineStr">
        <is>
          <t>PFAS CS5 1ng/ml</t>
        </is>
      </c>
      <c r="D611" t="n">
        <v>22</v>
      </c>
      <c r="E611" t="b">
        <v>0</v>
      </c>
      <c r="F611" t="inlineStr">
        <is>
          <t>(Path: D:\SCIEX OS Data\Justin Sankey\Data\20231026 PFAS Calibrations.wiff2), (sample Index: 23)</t>
        </is>
      </c>
      <c r="G611" t="inlineStr">
        <is>
          <t>CS5</t>
        </is>
      </c>
      <c r="H611" t="n">
        <v>0</v>
      </c>
      <c r="I611" t="n">
        <v>0</v>
      </c>
      <c r="J611" t="inlineStr">
        <is>
          <t>Standard</t>
        </is>
      </c>
      <c r="K611" t="n">
        <v>0</v>
      </c>
      <c r="L611" t="n">
        <v>0</v>
      </c>
      <c r="M611" t="n">
        <v>0</v>
      </c>
      <c r="N611" t="n">
        <v>6</v>
      </c>
      <c r="O611" t="n">
        <v>1</v>
      </c>
      <c r="P611" t="inlineStr">
        <is>
          <t>PFBA</t>
        </is>
      </c>
      <c r="Q611" t="inlineStr">
        <is>
          <t>1.1186161155684</t>
        </is>
      </c>
      <c r="R611" t="inlineStr">
        <is>
          <t>Quantifiers</t>
        </is>
      </c>
      <c r="S611" t="inlineStr">
        <is>
          <t>10/27/2023 00:56:19</t>
        </is>
      </c>
      <c r="T611" t="n">
        <v>20</v>
      </c>
      <c r="U611" t="inlineStr">
        <is>
          <t>ABSCIEX</t>
        </is>
      </c>
      <c r="V611" t="n">
        <v>0</v>
      </c>
      <c r="W611" t="b">
        <v>0</v>
      </c>
      <c r="X611" t="n">
        <v>2</v>
      </c>
      <c r="Y611" t="n">
        <v>0</v>
      </c>
      <c r="Z611" t="n">
        <v>0</v>
      </c>
      <c r="AA611" t="inlineStr">
        <is>
          <t>168.9790 - 168.9990</t>
        </is>
      </c>
      <c r="AB611" t="inlineStr">
        <is>
          <t>171.9889 - 172.0089</t>
        </is>
      </c>
      <c r="AC611" t="inlineStr">
        <is>
          <t>IDA-13C4_PFBA</t>
        </is>
      </c>
      <c r="AD611" t="inlineStr">
        <is>
          <t>PFBA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4</v>
      </c>
      <c r="AK611" t="n">
        <v>0.25</v>
      </c>
      <c r="AL611" t="n">
        <v>0</v>
      </c>
      <c r="AM611" t="n">
        <v>1.49</v>
      </c>
      <c r="AN611" t="n">
        <v>1.48</v>
      </c>
      <c r="AO611" t="inlineStr">
        <is>
          <t>Manual</t>
        </is>
      </c>
      <c r="AP611" t="inlineStr">
        <is>
          <t>Baseline</t>
        </is>
      </c>
      <c r="AQ611" t="n">
        <v>21221.8608292579</v>
      </c>
      <c r="AR611" t="n">
        <v>105764.728787652</v>
      </c>
      <c r="AS611" t="n">
        <v>0.200651588412483</v>
      </c>
      <c r="AT611" t="n">
        <v>2899.05927549098</v>
      </c>
      <c r="AU611" t="n">
        <v>15245.7651410813</v>
      </c>
      <c r="AV611" t="n">
        <v>0.190155052807364</v>
      </c>
      <c r="AW611" t="n">
        <v>7.32025764656494</v>
      </c>
      <c r="AX611" t="n">
        <v>6.93731851494012</v>
      </c>
      <c r="AY611" t="n">
        <v>2911.69916108857</v>
      </c>
      <c r="AZ611" t="n">
        <v>15314.0206932929</v>
      </c>
      <c r="BA611" t="n">
        <v>0.953304339324156</v>
      </c>
      <c r="BB611" t="n">
        <v>0.978940342064902</v>
      </c>
      <c r="BC611" t="n">
        <v>1.47045445881721</v>
      </c>
      <c r="BD611" t="n">
        <v>1.46737436549138</v>
      </c>
      <c r="BE611" t="n">
        <v>1.3117812874359</v>
      </c>
      <c r="BF611" t="n">
        <v>0.0195455411827949</v>
      </c>
      <c r="BG611" t="n">
        <v>1.34234489489489</v>
      </c>
      <c r="BH611" t="n">
        <v>1.32543333333333</v>
      </c>
      <c r="BI611" t="n">
        <v>1.69985549120549</v>
      </c>
      <c r="BJ611" t="n">
        <v>1.67</v>
      </c>
      <c r="BK611" t="n">
        <v>0.357510596310596</v>
      </c>
      <c r="BL611" t="n">
        <v>0.344566666666667</v>
      </c>
      <c r="BM611" t="n">
        <v>0.103725330194528</v>
      </c>
      <c r="BN611" t="n">
        <v>0.0985748908926118</v>
      </c>
      <c r="BO611" t="n">
        <v>116.092037102709</v>
      </c>
      <c r="BP611" t="n">
        <v>187.190732236269</v>
      </c>
      <c r="BQ611" t="n">
        <v>0.0029687293557628</v>
      </c>
      <c r="BR611" t="n">
        <v>0.0104583010810719</v>
      </c>
      <c r="BS611" t="b">
        <v>1</v>
      </c>
      <c r="BT611" t="n">
        <v>1.00209905079321</v>
      </c>
      <c r="BU611" t="b">
        <v>1</v>
      </c>
      <c r="BV611" t="inlineStr">
        <is>
          <t>[M-H]-</t>
        </is>
      </c>
      <c r="BW611" t="n">
        <v>111.86161155684</v>
      </c>
      <c r="BX611" t="n">
        <v>1.38083854549019</v>
      </c>
      <c r="BY611" t="n">
        <v>1.62042731509808</v>
      </c>
      <c r="BZ611" t="n">
        <v>0.23958876960789</v>
      </c>
      <c r="CA611" t="n">
        <v>1.38941722157025</v>
      </c>
      <c r="CB611" t="n">
        <v>1.60567179454777</v>
      </c>
      <c r="CC611" t="n">
        <v>0.216254572977528</v>
      </c>
      <c r="CD611" t="n">
        <v>-24.0734749237178</v>
      </c>
      <c r="CE611" t="n">
        <v>1.25643349273616</v>
      </c>
      <c r="CF611" t="n">
        <v>1.4923852018171</v>
      </c>
      <c r="CG611" t="n">
        <v>1.61931268399307</v>
      </c>
      <c r="CH611" t="n">
        <v>0</v>
      </c>
      <c r="CI611" t="n">
        <v>73</v>
      </c>
      <c r="CJ611" t="n">
        <v>22</v>
      </c>
      <c r="CK611" t="inlineStr">
        <is>
          <t>C4HF7O2</t>
        </is>
      </c>
      <c r="CL611" t="n">
        <v>212.979199958159</v>
      </c>
      <c r="CM611" t="n">
        <v>168.989</v>
      </c>
      <c r="CN611" t="inlineStr">
        <is>
          <t>Gray</t>
        </is>
      </c>
      <c r="CO611" t="inlineStr">
        <is>
          <t>Pass</t>
        </is>
      </c>
      <c r="CP611" t="inlineStr">
        <is>
          <t>Pass</t>
        </is>
      </c>
      <c r="CQ611" t="inlineStr">
        <is>
          <t>Pass</t>
        </is>
      </c>
      <c r="CR611" t="n">
        <v>0.02</v>
      </c>
      <c r="CS611" t="n">
        <v>118.35089857</v>
      </c>
      <c r="CT611" t="inlineStr">
        <is>
          <t>PFAS_MRM HR_TOF qual_suspects_core list_4060</t>
        </is>
      </c>
      <c r="CU611" t="inlineStr">
        <is>
          <t>PFAS_LC_40_60</t>
        </is>
      </c>
      <c r="CV611" t="n">
        <v>0</v>
      </c>
      <c r="CW611" t="n">
        <v>0</v>
      </c>
      <c r="CX611" t="n">
        <v>0</v>
      </c>
      <c r="CY611" t="b">
        <v>1</v>
      </c>
      <c r="CZ611" t="inlineStr">
        <is>
          <t>PFAS MRM HR Core_confirm TOF_IPS_Suspects_20231026.qmethod</t>
        </is>
      </c>
      <c r="DA611" t="n">
        <v>21221.8608292579</v>
      </c>
      <c r="DB611" t="inlineStr">
        <is>
          <t>No Control Sample</t>
        </is>
      </c>
      <c r="DC611" t="n">
        <v>0</v>
      </c>
      <c r="DD611" t="inlineStr">
        <is>
          <t>off</t>
        </is>
      </c>
      <c r="DE611" t="inlineStr">
        <is>
          <t>off</t>
        </is>
      </c>
      <c r="DF611" t="n">
        <v>21221.8608292579</v>
      </c>
      <c r="DG611" t="n">
        <v>0</v>
      </c>
      <c r="DH611" t="inlineStr">
        <is>
          <t>off</t>
        </is>
      </c>
      <c r="DI611" t="n">
        <v>0</v>
      </c>
      <c r="DJ611" t="inlineStr">
        <is>
          <t>off</t>
        </is>
      </c>
      <c r="DK611" t="n">
        <v>0</v>
      </c>
      <c r="DL611" t="inlineStr">
        <is>
          <t>off</t>
        </is>
      </c>
      <c r="DM611" t="n">
        <v>0</v>
      </c>
      <c r="DN611" t="inlineStr">
        <is>
          <t>off</t>
        </is>
      </c>
      <c r="DO611" t="n">
        <v>212.980451081738</v>
      </c>
      <c r="DP611" t="n">
        <v>5.87439327045738</v>
      </c>
      <c r="DQ611" t="n">
        <v>1.25112357898161</v>
      </c>
      <c r="DR611" t="n">
        <v>168.989492862488</v>
      </c>
      <c r="DS611" t="n">
        <v>2.91653591495471</v>
      </c>
      <c r="DT611" t="n">
        <v>0.492862487732282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7.21685159734527</v>
      </c>
      <c r="EA611" t="b">
        <v>0</v>
      </c>
      <c r="EB611" t="n">
        <v>0.25</v>
      </c>
      <c r="EC611" t="n">
        <v>0.2006515884124836</v>
      </c>
    </row>
    <row r="612">
      <c r="A612" s="1" t="n">
        <v>2964</v>
      </c>
      <c r="B612" t="n">
        <v>2965</v>
      </c>
      <c r="C612" t="inlineStr">
        <is>
          <t>PFAS CS5 1ng/ml</t>
        </is>
      </c>
      <c r="D612" t="n">
        <v>22</v>
      </c>
      <c r="E612" t="b">
        <v>0</v>
      </c>
      <c r="F612" t="inlineStr">
        <is>
          <t>(Path: D:\SCIEX OS Data\Justin Sankey\Data\20231026 PFAS Calibrations.wiff2), (sample Index: 23)</t>
        </is>
      </c>
      <c r="G612" t="inlineStr">
        <is>
          <t>CS5</t>
        </is>
      </c>
      <c r="H612" t="n">
        <v>0</v>
      </c>
      <c r="I612" t="n">
        <v>0</v>
      </c>
      <c r="J612" t="inlineStr">
        <is>
          <t>Standard</t>
        </is>
      </c>
      <c r="K612" t="n">
        <v>0</v>
      </c>
      <c r="L612" t="n">
        <v>0</v>
      </c>
      <c r="M612" t="n">
        <v>0</v>
      </c>
      <c r="N612" t="n">
        <v>6</v>
      </c>
      <c r="O612" t="n">
        <v>1</v>
      </c>
      <c r="P612" t="inlineStr">
        <is>
          <t>PFPeA</t>
        </is>
      </c>
      <c r="Q612" t="inlineStr">
        <is>
          <t>1.03046150238385</t>
        </is>
      </c>
      <c r="R612" t="inlineStr">
        <is>
          <t>Quantifiers</t>
        </is>
      </c>
      <c r="S612" t="inlineStr">
        <is>
          <t>10/27/2023 00:56:19</t>
        </is>
      </c>
      <c r="T612" t="n">
        <v>20</v>
      </c>
      <c r="U612" t="inlineStr">
        <is>
          <t>ABSCIEX</t>
        </is>
      </c>
      <c r="V612" t="n">
        <v>0</v>
      </c>
      <c r="W612" t="b">
        <v>0</v>
      </c>
      <c r="X612" t="n">
        <v>4</v>
      </c>
      <c r="Y612" t="n">
        <v>0</v>
      </c>
      <c r="Z612" t="n">
        <v>0</v>
      </c>
      <c r="AA612" t="inlineStr">
        <is>
          <t>218.9758 - 218.9958</t>
        </is>
      </c>
      <c r="AB612" t="inlineStr">
        <is>
          <t>222.9895 - 223.0095</t>
        </is>
      </c>
      <c r="AC612" t="inlineStr">
        <is>
          <t>IDA-13C5_PFPeA</t>
        </is>
      </c>
      <c r="AD612" t="inlineStr">
        <is>
          <t>PFPeA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4</v>
      </c>
      <c r="AK612" t="n">
        <v>0.25</v>
      </c>
      <c r="AL612" t="n">
        <v>0</v>
      </c>
      <c r="AM612" t="n">
        <v>3.18</v>
      </c>
      <c r="AN612" t="n">
        <v>3.21</v>
      </c>
      <c r="AO612" t="inlineStr">
        <is>
          <t>Manual</t>
        </is>
      </c>
      <c r="AP612" t="inlineStr">
        <is>
          <t>Manual</t>
        </is>
      </c>
      <c r="AQ612" t="n">
        <v>17755.3865462838</v>
      </c>
      <c r="AR612" t="n">
        <v>77046.0411797264</v>
      </c>
      <c r="AS612" t="n">
        <v>0.230451640011789</v>
      </c>
      <c r="AT612" t="n">
        <v>1879.60384445089</v>
      </c>
      <c r="AU612" t="n">
        <v>8379.92867882131</v>
      </c>
      <c r="AV612" t="n">
        <v>0.224298310461906</v>
      </c>
      <c r="AW612" t="n">
        <v>9.446345089526471</v>
      </c>
      <c r="AX612" t="n">
        <v>9.194116576963919</v>
      </c>
      <c r="AY612" t="n">
        <v>1887.87554836782</v>
      </c>
      <c r="AZ612" t="n">
        <v>8400.132649459239</v>
      </c>
      <c r="BA612" t="n">
        <v>0.962741856002278</v>
      </c>
      <c r="BB612" t="n">
        <v>0.988433048102377</v>
      </c>
      <c r="BC612" t="n">
        <v>3.20171174446501</v>
      </c>
      <c r="BD612" t="n">
        <v>3.195445646036</v>
      </c>
      <c r="BE612" t="n">
        <v>0.682759259905888</v>
      </c>
      <c r="BF612" t="n">
        <v>0.0217117444650072</v>
      </c>
      <c r="BG612" t="n">
        <v>2.99852142857143</v>
      </c>
      <c r="BH612" t="n">
        <v>2.98383681896182</v>
      </c>
      <c r="BI612" t="n">
        <v>3.44659365079365</v>
      </c>
      <c r="BJ612" t="n">
        <v>3.48158622908623</v>
      </c>
      <c r="BK612" t="n">
        <v>0.448072222222222</v>
      </c>
      <c r="BL612" t="n">
        <v>0.49774941012441</v>
      </c>
      <c r="BM612" t="n">
        <v>0.136518524629059</v>
      </c>
      <c r="BN612" t="n">
        <v>0.146146375542771</v>
      </c>
      <c r="BO612" t="n">
        <v>254.49212022432</v>
      </c>
      <c r="BP612" t="n">
        <v>624.020498288137</v>
      </c>
      <c r="BQ612" t="n">
        <v>0.0012681507661975</v>
      </c>
      <c r="BR612" t="n">
        <v>0.0016706428046106</v>
      </c>
      <c r="BS612" t="b">
        <v>1</v>
      </c>
      <c r="BT612" t="n">
        <v>1.00196094664817</v>
      </c>
      <c r="BU612" t="b">
        <v>1</v>
      </c>
      <c r="BV612" t="inlineStr">
        <is>
          <t>[M-H]-</t>
        </is>
      </c>
      <c r="BW612" t="n">
        <v>103.046150238385</v>
      </c>
      <c r="BX612" t="n">
        <v>3.04375094075119</v>
      </c>
      <c r="BY612" t="n">
        <v>3.38190878778319</v>
      </c>
      <c r="BZ612" t="n">
        <v>0.338157847031997</v>
      </c>
      <c r="CA612" t="n">
        <v>3.06437861383716</v>
      </c>
      <c r="CB612" t="n">
        <v>3.35777392484028</v>
      </c>
      <c r="CC612" t="n">
        <v>0.293395311003115</v>
      </c>
      <c r="CD612" t="n">
        <v>5.31972511856829</v>
      </c>
      <c r="CE612" t="n">
        <v>1.02183653188922</v>
      </c>
      <c r="CF612" t="n">
        <v>1.02567837161198</v>
      </c>
      <c r="CG612" t="n">
        <v>1.94098436140585</v>
      </c>
      <c r="CH612" t="n">
        <v>0</v>
      </c>
      <c r="CI612" t="n">
        <v>80</v>
      </c>
      <c r="CJ612" t="n">
        <v>26</v>
      </c>
      <c r="CK612" t="inlineStr">
        <is>
          <t>C5HF9O2</t>
        </is>
      </c>
      <c r="CL612" t="n">
        <v>262.976006283619</v>
      </c>
      <c r="CM612" t="n">
        <v>218.9858</v>
      </c>
      <c r="CN612" t="inlineStr">
        <is>
          <t>Gray</t>
        </is>
      </c>
      <c r="CO612" t="inlineStr">
        <is>
          <t>Pass</t>
        </is>
      </c>
      <c r="CP612" t="inlineStr">
        <is>
          <t>Pass</t>
        </is>
      </c>
      <c r="CQ612" t="inlineStr">
        <is>
          <t>Pass</t>
        </is>
      </c>
      <c r="CR612" t="n">
        <v>0.02</v>
      </c>
      <c r="CS612" t="n">
        <v>91.33012277</v>
      </c>
      <c r="CT612" t="inlineStr">
        <is>
          <t>PFAS_MRM HR_TOF qual_suspects_core list_4060</t>
        </is>
      </c>
      <c r="CU612" t="inlineStr">
        <is>
          <t>PFAS_LC_40_60</t>
        </is>
      </c>
      <c r="CV612" t="n">
        <v>0</v>
      </c>
      <c r="CW612" t="n">
        <v>0</v>
      </c>
      <c r="CX612" t="n">
        <v>0</v>
      </c>
      <c r="CY612" t="b">
        <v>1</v>
      </c>
      <c r="CZ612" t="inlineStr">
        <is>
          <t>PFAS MRM HR Core_confirm TOF_IPS_Suspects_20231026.qmethod</t>
        </is>
      </c>
      <c r="DA612" t="n">
        <v>17755.3865462838</v>
      </c>
      <c r="DB612" t="inlineStr">
        <is>
          <t>No Control Sample</t>
        </is>
      </c>
      <c r="DC612" t="n">
        <v>0</v>
      </c>
      <c r="DD612" t="inlineStr">
        <is>
          <t>off</t>
        </is>
      </c>
      <c r="DE612" t="inlineStr">
        <is>
          <t>off</t>
        </is>
      </c>
      <c r="DF612" t="n">
        <v>17755.3865462838</v>
      </c>
      <c r="DG612" t="n">
        <v>0</v>
      </c>
      <c r="DH612" t="inlineStr">
        <is>
          <t>off</t>
        </is>
      </c>
      <c r="DI612" t="n">
        <v>0</v>
      </c>
      <c r="DJ612" t="inlineStr">
        <is>
          <t>off</t>
        </is>
      </c>
      <c r="DK612" t="n">
        <v>0</v>
      </c>
      <c r="DL612" t="inlineStr">
        <is>
          <t>off</t>
        </is>
      </c>
      <c r="DM612" t="n">
        <v>0</v>
      </c>
      <c r="DN612" t="inlineStr">
        <is>
          <t>off</t>
        </is>
      </c>
      <c r="DO612" t="n">
        <v>262.977580915954</v>
      </c>
      <c r="DP612" t="n">
        <v>5.98774145867787</v>
      </c>
      <c r="DQ612" t="n">
        <v>1.57463233546196</v>
      </c>
      <c r="DR612" t="n">
        <v>218.986667455966</v>
      </c>
      <c r="DS612" t="n">
        <v>3.9612429926152</v>
      </c>
      <c r="DT612" t="n">
        <v>0.867455965732233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3.0529120590613</v>
      </c>
      <c r="EA612" t="b">
        <v>0</v>
      </c>
      <c r="EB612" t="n">
        <v>0.25</v>
      </c>
      <c r="EC612" t="n">
        <v>0.2304516400117893</v>
      </c>
    </row>
    <row r="613">
      <c r="A613" s="1" t="n">
        <v>2966</v>
      </c>
      <c r="B613" t="n">
        <v>2967</v>
      </c>
      <c r="C613" t="inlineStr">
        <is>
          <t>PFAS CS5 1ng/ml</t>
        </is>
      </c>
      <c r="D613" t="n">
        <v>22</v>
      </c>
      <c r="E613" t="b">
        <v>0</v>
      </c>
      <c r="F613" t="inlineStr">
        <is>
          <t>(Path: D:\SCIEX OS Data\Justin Sankey\Data\20231026 PFAS Calibrations.wiff2), (sample Index: 23)</t>
        </is>
      </c>
      <c r="G613" t="inlineStr">
        <is>
          <t>CS5</t>
        </is>
      </c>
      <c r="H613" t="n">
        <v>0</v>
      </c>
      <c r="I613" t="n">
        <v>0</v>
      </c>
      <c r="J613" t="inlineStr">
        <is>
          <t>Standard</t>
        </is>
      </c>
      <c r="K613" t="n">
        <v>0</v>
      </c>
      <c r="L613" t="n">
        <v>0</v>
      </c>
      <c r="M613" t="n">
        <v>0</v>
      </c>
      <c r="N613" t="n">
        <v>6</v>
      </c>
      <c r="O613" t="n">
        <v>1</v>
      </c>
      <c r="P613" t="inlineStr">
        <is>
          <t>PFHxA</t>
        </is>
      </c>
      <c r="Q613" t="inlineStr">
        <is>
          <t>1.07978883707149</t>
        </is>
      </c>
      <c r="R613" t="inlineStr">
        <is>
          <t>Quantifiers</t>
        </is>
      </c>
      <c r="S613" t="inlineStr">
        <is>
          <t>10/27/2023 00:56:19</t>
        </is>
      </c>
      <c r="T613" t="n">
        <v>20</v>
      </c>
      <c r="U613" t="inlineStr">
        <is>
          <t>ABSCIEX</t>
        </is>
      </c>
      <c r="V613" t="n">
        <v>0</v>
      </c>
      <c r="W613" t="b">
        <v>0</v>
      </c>
      <c r="X613" t="n">
        <v>6</v>
      </c>
      <c r="Y613" t="n">
        <v>0</v>
      </c>
      <c r="Z613" t="n">
        <v>0</v>
      </c>
      <c r="AA613" t="inlineStr">
        <is>
          <t>268.9724 - 268.9924</t>
        </is>
      </c>
      <c r="AB613" t="inlineStr">
        <is>
          <t>272.9861 - 273.0061</t>
        </is>
      </c>
      <c r="AC613" t="inlineStr">
        <is>
          <t>IDA-13C5_PFHxA</t>
        </is>
      </c>
      <c r="AD613" t="inlineStr">
        <is>
          <t>PFHxA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4</v>
      </c>
      <c r="AK613" t="n">
        <v>0.25</v>
      </c>
      <c r="AL613" t="n">
        <v>18.1400870363897</v>
      </c>
      <c r="AM613" t="n">
        <v>6.13</v>
      </c>
      <c r="AN613" t="n">
        <v>6.12</v>
      </c>
      <c r="AO613" t="inlineStr">
        <is>
          <t>Baseline</t>
        </is>
      </c>
      <c r="AP613" t="inlineStr">
        <is>
          <t>Baseline</t>
        </is>
      </c>
      <c r="AQ613" t="n">
        <v>36977.4037694783</v>
      </c>
      <c r="AR613" t="n">
        <v>147146.366589373</v>
      </c>
      <c r="AS613" t="n">
        <v>0.251296750484282</v>
      </c>
      <c r="AT613" t="n">
        <v>6379.02034955072</v>
      </c>
      <c r="AU613" t="n">
        <v>27093.885965414</v>
      </c>
      <c r="AV613" t="n">
        <v>0.235441322728445</v>
      </c>
      <c r="AW613" t="n">
        <v>5.79672139971817</v>
      </c>
      <c r="AX613" t="n">
        <v>5.43098050893139</v>
      </c>
      <c r="AY613" t="n">
        <v>6391.84958170529</v>
      </c>
      <c r="AZ613" t="n">
        <v>27107.5895790319</v>
      </c>
      <c r="BA613" t="n">
        <v>0.984052803800078</v>
      </c>
      <c r="BB613" t="n">
        <v>0.99498211736362</v>
      </c>
      <c r="BC613" t="n">
        <v>6.13967630153935</v>
      </c>
      <c r="BD613" t="n">
        <v>6.13714557921376</v>
      </c>
      <c r="BE613" t="n">
        <v>0.157851574867043</v>
      </c>
      <c r="BF613" t="n">
        <v>0.0096763015393497</v>
      </c>
      <c r="BG613" t="n">
        <v>5.968</v>
      </c>
      <c r="BH613" t="n">
        <v>5.97061666666667</v>
      </c>
      <c r="BI613" t="n">
        <v>6.30735</v>
      </c>
      <c r="BJ613" t="n">
        <v>6.3758</v>
      </c>
      <c r="BK613" t="n">
        <v>0.33935</v>
      </c>
      <c r="BL613" t="n">
        <v>0.405183333333333</v>
      </c>
      <c r="BM613" t="n">
        <v>0.0893479430373256</v>
      </c>
      <c r="BN613" t="n">
        <v>0.0834239069775204</v>
      </c>
      <c r="BO613" t="n">
        <v>209.840544262</v>
      </c>
      <c r="BP613" t="n">
        <v>252.580412076389</v>
      </c>
      <c r="BQ613" t="n">
        <v>0.0032195663132443</v>
      </c>
      <c r="BR613" t="n">
        <v>0.0011803988115884</v>
      </c>
      <c r="BS613" t="b">
        <v>0</v>
      </c>
      <c r="BT613" t="n">
        <v>1.00041236146233</v>
      </c>
      <c r="BU613" t="b">
        <v>1</v>
      </c>
      <c r="BV613" t="inlineStr">
        <is>
          <t>[M-H]-</t>
        </is>
      </c>
      <c r="BW613" t="n">
        <v>107.978883707149</v>
      </c>
      <c r="BX613" t="n">
        <v>6.04350199024474</v>
      </c>
      <c r="BY613" t="n">
        <v>6.22974908324172</v>
      </c>
      <c r="BZ613" t="n">
        <v>0.186247092996975</v>
      </c>
      <c r="CA613" t="n">
        <v>6.05780836685536</v>
      </c>
      <c r="CB613" t="n">
        <v>6.21871470234039</v>
      </c>
      <c r="CC613" t="n">
        <v>0.160906335485027</v>
      </c>
      <c r="CD613" t="n">
        <v>60.5206395429892</v>
      </c>
      <c r="CE613" t="n">
        <v>0.938764262793619</v>
      </c>
      <c r="CF613" t="n">
        <v>0.895432206032316</v>
      </c>
      <c r="CG613" t="n">
        <v>1.50221995814369</v>
      </c>
      <c r="CH613" t="n">
        <v>0</v>
      </c>
      <c r="CI613" t="n">
        <v>37</v>
      </c>
      <c r="CJ613" t="n">
        <v>11</v>
      </c>
      <c r="CK613" t="inlineStr">
        <is>
          <t>C6HF11O2</t>
        </is>
      </c>
      <c r="CL613" t="n">
        <v>312.972812609079</v>
      </c>
      <c r="CM613" t="n">
        <v>268.9824</v>
      </c>
      <c r="CN613" t="inlineStr">
        <is>
          <t>Gray</t>
        </is>
      </c>
      <c r="CO613" t="inlineStr">
        <is>
          <t>Pass</t>
        </is>
      </c>
      <c r="CP613" t="inlineStr">
        <is>
          <t>Pass</t>
        </is>
      </c>
      <c r="CQ613" t="inlineStr">
        <is>
          <t>Pass</t>
        </is>
      </c>
      <c r="CR613" t="n">
        <v>0.02</v>
      </c>
      <c r="CS613" t="n">
        <v>74.35430719</v>
      </c>
      <c r="CT613" t="inlineStr">
        <is>
          <t>PFAS_MRM HR_TOF qual_suspects_core list_4060</t>
        </is>
      </c>
      <c r="CU613" t="inlineStr">
        <is>
          <t>PFAS_LC_40_60</t>
        </is>
      </c>
      <c r="CV613" t="n">
        <v>0</v>
      </c>
      <c r="CW613" t="n">
        <v>0</v>
      </c>
      <c r="CX613" t="n">
        <v>0</v>
      </c>
      <c r="CY613" t="b">
        <v>1</v>
      </c>
      <c r="CZ613" t="inlineStr">
        <is>
          <t>PFAS MRM HR Core_confirm TOF_IPS_Suspects_20231026.qmethod</t>
        </is>
      </c>
      <c r="DA613" t="n">
        <v>36977.4037694783</v>
      </c>
      <c r="DB613" t="inlineStr">
        <is>
          <t>No Control Sample</t>
        </is>
      </c>
      <c r="DC613" t="n">
        <v>203843.585178507</v>
      </c>
      <c r="DD613" t="inlineStr">
        <is>
          <t>off</t>
        </is>
      </c>
      <c r="DE613" t="inlineStr">
        <is>
          <t>off</t>
        </is>
      </c>
      <c r="DF613" t="n">
        <v>36977.4037694783</v>
      </c>
      <c r="DG613" t="n">
        <v>203843.585178507</v>
      </c>
      <c r="DH613" t="inlineStr">
        <is>
          <t>off</t>
        </is>
      </c>
      <c r="DI613" t="n">
        <v>1</v>
      </c>
      <c r="DJ613" t="inlineStr">
        <is>
          <t>off</t>
        </is>
      </c>
      <c r="DK613" t="n">
        <v>1</v>
      </c>
      <c r="DL613" t="inlineStr">
        <is>
          <t>off</t>
        </is>
      </c>
      <c r="DM613" t="n">
        <v>0.181400870363897</v>
      </c>
      <c r="DN613" t="inlineStr">
        <is>
          <t>off</t>
        </is>
      </c>
      <c r="DO613" t="n">
        <v>312.974566366939</v>
      </c>
      <c r="DP613" t="n">
        <v>5.6035469834623</v>
      </c>
      <c r="DQ613" t="n">
        <v>1.75375786000131</v>
      </c>
      <c r="DR613" t="n">
        <v>268.983060995745</v>
      </c>
      <c r="DS613" t="n">
        <v>2.45739403531004</v>
      </c>
      <c r="DT613" t="n">
        <v>0.66099574536338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176.13611241991</v>
      </c>
      <c r="EA613" t="b">
        <v>0</v>
      </c>
      <c r="EB613" t="n">
        <v>0.25</v>
      </c>
      <c r="EC613" t="n">
        <v>0.2512967504842816</v>
      </c>
    </row>
    <row r="614">
      <c r="A614" s="1" t="n">
        <v>2968</v>
      </c>
      <c r="B614" t="n">
        <v>2969</v>
      </c>
      <c r="C614" t="inlineStr">
        <is>
          <t>PFAS CS5 1ng/ml</t>
        </is>
      </c>
      <c r="D614" t="n">
        <v>22</v>
      </c>
      <c r="E614" t="b">
        <v>0</v>
      </c>
      <c r="F614" t="inlineStr">
        <is>
          <t>(Path: D:\SCIEX OS Data\Justin Sankey\Data\20231026 PFAS Calibrations.wiff2), (sample Index: 23)</t>
        </is>
      </c>
      <c r="G614" t="inlineStr">
        <is>
          <t>CS5</t>
        </is>
      </c>
      <c r="H614" t="n">
        <v>0</v>
      </c>
      <c r="I614" t="n">
        <v>0</v>
      </c>
      <c r="J614" t="inlineStr">
        <is>
          <t>Standard</t>
        </is>
      </c>
      <c r="K614" t="n">
        <v>0</v>
      </c>
      <c r="L614" t="n">
        <v>0</v>
      </c>
      <c r="M614" t="n">
        <v>0</v>
      </c>
      <c r="N614" t="n">
        <v>6</v>
      </c>
      <c r="O614" t="n">
        <v>1</v>
      </c>
      <c r="P614" t="inlineStr">
        <is>
          <t>PFHpA</t>
        </is>
      </c>
      <c r="Q614" t="inlineStr">
        <is>
          <t>1.25172988835081</t>
        </is>
      </c>
      <c r="R614" t="inlineStr">
        <is>
          <t>Quantifiers</t>
        </is>
      </c>
      <c r="S614" t="inlineStr">
        <is>
          <t>10/27/2023 00:56:19</t>
        </is>
      </c>
      <c r="T614" t="n">
        <v>20</v>
      </c>
      <c r="U614" t="inlineStr">
        <is>
          <t>ABSCIEX</t>
        </is>
      </c>
      <c r="V614" t="n">
        <v>0</v>
      </c>
      <c r="W614" t="b">
        <v>0</v>
      </c>
      <c r="X614" t="n">
        <v>8</v>
      </c>
      <c r="Y614" t="n">
        <v>0</v>
      </c>
      <c r="Z614" t="n">
        <v>0</v>
      </c>
      <c r="AA614" t="inlineStr">
        <is>
          <t>318.9691 - 318.9891</t>
        </is>
      </c>
      <c r="AB614" t="inlineStr">
        <is>
          <t>321.9800 - 322.0000</t>
        </is>
      </c>
      <c r="AC614" t="inlineStr">
        <is>
          <t>IDA-13C4_PFHpA</t>
        </is>
      </c>
      <c r="AD614" t="inlineStr">
        <is>
          <t>PFHpA</t>
        </is>
      </c>
      <c r="AE614" t="n">
        <v>0</v>
      </c>
      <c r="AF614" t="inlineStr">
        <is>
          <t>Accuracy</t>
        </is>
      </c>
      <c r="AG614" t="n">
        <v>0</v>
      </c>
      <c r="AH614" t="n">
        <v>0</v>
      </c>
      <c r="AI614" t="n">
        <v>1</v>
      </c>
      <c r="AJ614" t="n">
        <v>4</v>
      </c>
      <c r="AK614" t="n">
        <v>0.25</v>
      </c>
      <c r="AL614" t="n">
        <v>22.769016562927</v>
      </c>
      <c r="AM614" t="n">
        <v>7.26</v>
      </c>
      <c r="AN614" t="n">
        <v>7.27</v>
      </c>
      <c r="AO614" t="inlineStr">
        <is>
          <t>Baseline</t>
        </is>
      </c>
      <c r="AP614" t="inlineStr">
        <is>
          <t>Baseline</t>
        </is>
      </c>
      <c r="AQ614" t="n">
        <v>51988.2155312679</v>
      </c>
      <c r="AR614" t="n">
        <v>165983.816628567</v>
      </c>
      <c r="AS614" t="n">
        <v>0.313212556424132</v>
      </c>
      <c r="AT614" t="n">
        <v>12400.2488065608</v>
      </c>
      <c r="AU614" t="n">
        <v>38732.7216605014</v>
      </c>
      <c r="AV614" t="n">
        <v>0.320149172971912</v>
      </c>
      <c r="AW614" t="n">
        <v>4.19251390373407</v>
      </c>
      <c r="AX614" t="n">
        <v>4.28536414464861</v>
      </c>
      <c r="AY614" t="n">
        <v>12409.7607330787</v>
      </c>
      <c r="AZ614" t="n">
        <v>38761.5134085833</v>
      </c>
      <c r="BA614" t="n">
        <v>0.99147642960091</v>
      </c>
      <c r="BB614" t="n">
        <v>0.995308906271772</v>
      </c>
      <c r="BC614" t="n">
        <v>7.29614176205041</v>
      </c>
      <c r="BD614" t="n">
        <v>7.29692100703708</v>
      </c>
      <c r="BE614" t="n">
        <v>0.497820413917482</v>
      </c>
      <c r="BF614" t="n">
        <v>0.0361417620504092</v>
      </c>
      <c r="BG614" t="n">
        <v>7.15208333333333</v>
      </c>
      <c r="BH614" t="n">
        <v>7.13575</v>
      </c>
      <c r="BI614" t="n">
        <v>7.46066666666667</v>
      </c>
      <c r="BJ614" t="n">
        <v>7.4461</v>
      </c>
      <c r="BK614" t="n">
        <v>0.308583333333333</v>
      </c>
      <c r="BL614" t="n">
        <v>0.310350000000001</v>
      </c>
      <c r="BM614" t="n">
        <v>0.0654502124133156</v>
      </c>
      <c r="BN614" t="n">
        <v>0.0665776712912365</v>
      </c>
      <c r="BO614" t="n">
        <v>254.737425377075</v>
      </c>
      <c r="BP614" t="n">
        <v>207.136384089761</v>
      </c>
      <c r="BQ614" t="n">
        <v>0.0016856389956187</v>
      </c>
      <c r="BR614" t="n">
        <v>0.0013388489704313</v>
      </c>
      <c r="BS614" t="b">
        <v>0</v>
      </c>
      <c r="BT614" t="n">
        <v>0.999893209069151</v>
      </c>
      <c r="BU614" t="b">
        <v>1</v>
      </c>
      <c r="BV614" t="inlineStr">
        <is>
          <t>[M-H]-</t>
        </is>
      </c>
      <c r="BW614" t="n">
        <v>125.172988835081</v>
      </c>
      <c r="BX614" t="n">
        <v>7.22804123503074</v>
      </c>
      <c r="BY614" t="n">
        <v>7.36680236856503</v>
      </c>
      <c r="BZ614" t="n">
        <v>0.138761133534288</v>
      </c>
      <c r="CA614" t="n">
        <v>7.23812082387214</v>
      </c>
      <c r="CB614" t="n">
        <v>7.35795269565458</v>
      </c>
      <c r="CC614" t="n">
        <v>0.119831871782443</v>
      </c>
      <c r="CD614" t="n">
        <v>67.7364610652333</v>
      </c>
      <c r="CE614" t="n">
        <v>1.12250369023963</v>
      </c>
      <c r="CF614" t="n">
        <v>1.31652387979736</v>
      </c>
      <c r="CG614" t="n">
        <v>1.53716205578307</v>
      </c>
      <c r="CH614" t="n">
        <v>0</v>
      </c>
      <c r="CI614" t="n">
        <v>36</v>
      </c>
      <c r="CJ614" t="n">
        <v>9</v>
      </c>
      <c r="CK614" t="inlineStr">
        <is>
          <t>C7HF13O2</t>
        </is>
      </c>
      <c r="CL614" t="n">
        <v>362.969618934539</v>
      </c>
      <c r="CM614" t="n">
        <v>318.9791</v>
      </c>
      <c r="CN614" t="inlineStr">
        <is>
          <t>Gray</t>
        </is>
      </c>
      <c r="CO614" t="inlineStr">
        <is>
          <t>Fail</t>
        </is>
      </c>
      <c r="CP614" t="inlineStr">
        <is>
          <t>Pass</t>
        </is>
      </c>
      <c r="CQ614" t="inlineStr">
        <is>
          <t>Pass</t>
        </is>
      </c>
      <c r="CR614" t="n">
        <v>0.02</v>
      </c>
      <c r="CS614" t="n">
        <v>62.70003269</v>
      </c>
      <c r="CT614" t="inlineStr">
        <is>
          <t>PFAS_MRM HR_TOF qual_suspects_core list_4060</t>
        </is>
      </c>
      <c r="CU614" t="inlineStr">
        <is>
          <t>PFAS_LC_40_60</t>
        </is>
      </c>
      <c r="CV614" t="n">
        <v>0</v>
      </c>
      <c r="CW614" t="n">
        <v>0</v>
      </c>
      <c r="CX614" t="n">
        <v>0</v>
      </c>
      <c r="CY614" t="b">
        <v>1</v>
      </c>
      <c r="CZ614" t="inlineStr">
        <is>
          <t>PFAS MRM HR Core_confirm TOF_IPS_Suspects_20231026.qmethod</t>
        </is>
      </c>
      <c r="DA614" t="n">
        <v>51988.2155312679</v>
      </c>
      <c r="DB614" t="inlineStr">
        <is>
          <t>No Control Sample</t>
        </is>
      </c>
      <c r="DC614" t="n">
        <v>228328.770316397</v>
      </c>
      <c r="DD614" t="inlineStr">
        <is>
          <t>off</t>
        </is>
      </c>
      <c r="DE614" t="inlineStr">
        <is>
          <t>off</t>
        </is>
      </c>
      <c r="DF614" t="n">
        <v>51988.2155312679</v>
      </c>
      <c r="DG614" t="n">
        <v>228328.770316397</v>
      </c>
      <c r="DH614" t="inlineStr">
        <is>
          <t>off</t>
        </is>
      </c>
      <c r="DI614" t="n">
        <v>1</v>
      </c>
      <c r="DJ614" t="inlineStr">
        <is>
          <t>off</t>
        </is>
      </c>
      <c r="DK614" t="n">
        <v>1</v>
      </c>
      <c r="DL614" t="inlineStr">
        <is>
          <t>off</t>
        </is>
      </c>
      <c r="DM614" t="n">
        <v>0.22769016562927</v>
      </c>
      <c r="DN614" t="inlineStr">
        <is>
          <t>off</t>
        </is>
      </c>
      <c r="DO614" t="n">
        <v>362.971542479225</v>
      </c>
      <c r="DP614" t="n">
        <v>5.29946470828641</v>
      </c>
      <c r="DQ614" t="n">
        <v>1.92354468572375</v>
      </c>
      <c r="DR614" t="n">
        <v>318.98064030782</v>
      </c>
      <c r="DS614" t="n">
        <v>4.82886753340041</v>
      </c>
      <c r="DT614" t="n">
        <v>1.54030781982328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0.715636429116949</v>
      </c>
      <c r="EA614" t="b">
        <v>0</v>
      </c>
      <c r="EB614" t="n">
        <v>0.25</v>
      </c>
      <c r="EC614" t="n">
        <v>0.3132125564241325</v>
      </c>
    </row>
    <row r="615">
      <c r="A615" s="1" t="n">
        <v>2970</v>
      </c>
      <c r="B615" t="n">
        <v>2971</v>
      </c>
      <c r="C615" t="inlineStr">
        <is>
          <t>PFAS CS5 1ng/ml</t>
        </is>
      </c>
      <c r="D615" t="n">
        <v>22</v>
      </c>
      <c r="E615" t="b">
        <v>0</v>
      </c>
      <c r="F615" t="inlineStr">
        <is>
          <t>(Path: D:\SCIEX OS Data\Justin Sankey\Data\20231026 PFAS Calibrations.wiff2), (sample Index: 23)</t>
        </is>
      </c>
      <c r="G615" t="inlineStr">
        <is>
          <t>CS5</t>
        </is>
      </c>
      <c r="H615" t="n">
        <v>0</v>
      </c>
      <c r="I615" t="n">
        <v>0</v>
      </c>
      <c r="J615" t="inlineStr">
        <is>
          <t>Standard</t>
        </is>
      </c>
      <c r="K615" t="n">
        <v>0</v>
      </c>
      <c r="L615" t="n">
        <v>0</v>
      </c>
      <c r="M615" t="n">
        <v>0</v>
      </c>
      <c r="N615" t="n">
        <v>6</v>
      </c>
      <c r="O615" t="n">
        <v>1</v>
      </c>
      <c r="P615" t="inlineStr">
        <is>
          <t>PFOA</t>
        </is>
      </c>
      <c r="Q615" t="inlineStr">
        <is>
          <t>1.08742796807881</t>
        </is>
      </c>
      <c r="R615" t="inlineStr">
        <is>
          <t>Quantifiers</t>
        </is>
      </c>
      <c r="S615" t="inlineStr">
        <is>
          <t>10/27/2023 00:56:19</t>
        </is>
      </c>
      <c r="T615" t="n">
        <v>20</v>
      </c>
      <c r="U615" t="inlineStr">
        <is>
          <t>ABSCIEX</t>
        </is>
      </c>
      <c r="V615" t="n">
        <v>0</v>
      </c>
      <c r="W615" t="b">
        <v>0</v>
      </c>
      <c r="X615" t="n">
        <v>10</v>
      </c>
      <c r="Y615" t="n">
        <v>0</v>
      </c>
      <c r="Z615" t="n">
        <v>0</v>
      </c>
      <c r="AA615" t="inlineStr">
        <is>
          <t>368.9661 - 368.9861</t>
        </is>
      </c>
      <c r="AB615" t="inlineStr">
        <is>
          <t>375.9903 - 376.0103</t>
        </is>
      </c>
      <c r="AC615" t="inlineStr">
        <is>
          <t>IDA-13C8_PFOA</t>
        </is>
      </c>
      <c r="AD615" t="inlineStr">
        <is>
          <t>PFOA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4</v>
      </c>
      <c r="AK615" t="n">
        <v>0.25</v>
      </c>
      <c r="AL615" t="n">
        <v>22.7354441128568</v>
      </c>
      <c r="AM615" t="n">
        <v>7.96</v>
      </c>
      <c r="AN615" t="n">
        <v>7.94</v>
      </c>
      <c r="AO615" t="inlineStr">
        <is>
          <t>Baseline</t>
        </is>
      </c>
      <c r="AP615" t="inlineStr">
        <is>
          <t>Baseline</t>
        </is>
      </c>
      <c r="AQ615" t="n">
        <v>43532.7838361494</v>
      </c>
      <c r="AR615" t="n">
        <v>165069.647381468</v>
      </c>
      <c r="AS615" t="n">
        <v>0.263723734355276</v>
      </c>
      <c r="AT615" t="n">
        <v>10059.8138778601</v>
      </c>
      <c r="AU615" t="n">
        <v>39625.0207816769</v>
      </c>
      <c r="AV615" t="n">
        <v>0.253875295947147</v>
      </c>
      <c r="AW615" t="n">
        <v>4.32739455865656</v>
      </c>
      <c r="AX615" t="n">
        <v>4.16579333272674</v>
      </c>
      <c r="AY615" t="n">
        <v>10084.9387750312</v>
      </c>
      <c r="AZ615" t="n">
        <v>39630.0739287391</v>
      </c>
      <c r="BA615" t="n">
        <v>0.975562485154495</v>
      </c>
      <c r="BB615" t="n">
        <v>0.998494099718308</v>
      </c>
      <c r="BC615" t="n">
        <v>7.98764891676696</v>
      </c>
      <c r="BD615" t="n">
        <v>7.98626932269162</v>
      </c>
      <c r="BE615" t="n">
        <v>0.347348200589997</v>
      </c>
      <c r="BF615" t="n">
        <v>0.0276489167669638</v>
      </c>
      <c r="BG615" t="n">
        <v>7.85916666666667</v>
      </c>
      <c r="BH615" t="n">
        <v>7.83843333333333</v>
      </c>
      <c r="BI615" t="n">
        <v>8.14165</v>
      </c>
      <c r="BJ615" t="n">
        <v>8.18081666666667</v>
      </c>
      <c r="BK615" t="n">
        <v>0.282483333333333</v>
      </c>
      <c r="BL615" t="n">
        <v>0.342383333333333</v>
      </c>
      <c r="BM615" t="n">
        <v>0.0666721520972597</v>
      </c>
      <c r="BN615" t="n">
        <v>0.0640942726515927</v>
      </c>
      <c r="BO615" t="n">
        <v>96.7975443985208</v>
      </c>
      <c r="BP615" t="n">
        <v>150.224663562906</v>
      </c>
      <c r="BQ615" t="n">
        <v>0.0021117553977026</v>
      </c>
      <c r="BR615" t="n">
        <v>0.0002838486202129</v>
      </c>
      <c r="BS615" t="b">
        <v>0</v>
      </c>
      <c r="BT615" t="n">
        <v>1.00017274574893</v>
      </c>
      <c r="BU615" t="b">
        <v>1</v>
      </c>
      <c r="BV615" t="inlineStr">
        <is>
          <t>[M-H]-</t>
        </is>
      </c>
      <c r="BW615" t="n">
        <v>108.742796807881</v>
      </c>
      <c r="BX615" t="n">
        <v>7.92206857256068</v>
      </c>
      <c r="BY615" t="n">
        <v>8.06910536485335</v>
      </c>
      <c r="BZ615" t="n">
        <v>0.147036792292675</v>
      </c>
      <c r="CA615" t="n">
        <v>7.93012412571636</v>
      </c>
      <c r="CB615" t="n">
        <v>8.058207222160121</v>
      </c>
      <c r="CC615" t="n">
        <v>0.128083096443764</v>
      </c>
      <c r="CD615" t="n">
        <v>-75.20396338352241</v>
      </c>
      <c r="CE615" t="n">
        <v>1.21054945102009</v>
      </c>
      <c r="CF615" t="n">
        <v>1.43153242704764</v>
      </c>
      <c r="CG615" t="n">
        <v>1.72112267376536</v>
      </c>
      <c r="CH615" t="n">
        <v>0</v>
      </c>
      <c r="CI615" t="n">
        <v>21</v>
      </c>
      <c r="CJ615" t="n">
        <v>7</v>
      </c>
      <c r="CK615" t="inlineStr">
        <is>
          <t>C8HF15O2</t>
        </is>
      </c>
      <c r="CL615" t="n">
        <v>412.966425259999</v>
      </c>
      <c r="CM615" t="n">
        <v>368.9761</v>
      </c>
      <c r="CN615" t="inlineStr">
        <is>
          <t>Gray</t>
        </is>
      </c>
      <c r="CO615" t="inlineStr">
        <is>
          <t>Pass</t>
        </is>
      </c>
      <c r="CP615" t="inlineStr">
        <is>
          <t>Pass</t>
        </is>
      </c>
      <c r="CQ615" t="inlineStr">
        <is>
          <t>Pass</t>
        </is>
      </c>
      <c r="CR615" t="n">
        <v>0.02</v>
      </c>
      <c r="CS615" t="n">
        <v>54.20405278</v>
      </c>
      <c r="CT615" t="inlineStr">
        <is>
          <t>PFAS_MRM HR_TOF qual_suspects_core list_4060</t>
        </is>
      </c>
      <c r="CU615" t="inlineStr">
        <is>
          <t>PFAS_LC_40_60</t>
        </is>
      </c>
      <c r="CV615" t="n">
        <v>0</v>
      </c>
      <c r="CW615" t="n">
        <v>0</v>
      </c>
      <c r="CX615" t="n">
        <v>0</v>
      </c>
      <c r="CY615" t="b">
        <v>1</v>
      </c>
      <c r="CZ615" t="inlineStr">
        <is>
          <t>PFAS MRM HR Core_confirm TOF_IPS_Suspects_20231026.qmethod</t>
        </is>
      </c>
      <c r="DA615" t="n">
        <v>43532.7838361494</v>
      </c>
      <c r="DB615" t="inlineStr">
        <is>
          <t>No Control Sample</t>
        </is>
      </c>
      <c r="DC615" t="n">
        <v>191475.405626811</v>
      </c>
      <c r="DD615" t="inlineStr">
        <is>
          <t>off</t>
        </is>
      </c>
      <c r="DE615" t="inlineStr">
        <is>
          <t>off</t>
        </is>
      </c>
      <c r="DF615" t="n">
        <v>43532.7838361494</v>
      </c>
      <c r="DG615" t="n">
        <v>191475.405626811</v>
      </c>
      <c r="DH615" t="inlineStr">
        <is>
          <t>off</t>
        </is>
      </c>
      <c r="DI615" t="n">
        <v>1</v>
      </c>
      <c r="DJ615" t="inlineStr">
        <is>
          <t>off</t>
        </is>
      </c>
      <c r="DK615" t="n">
        <v>1</v>
      </c>
      <c r="DL615" t="inlineStr">
        <is>
          <t>off</t>
        </is>
      </c>
      <c r="DM615" t="n">
        <v>0.227354441128568</v>
      </c>
      <c r="DN615" t="inlineStr">
        <is>
          <t>off</t>
        </is>
      </c>
      <c r="DO615" t="n">
        <v>412.968676254857</v>
      </c>
      <c r="DP615" t="n">
        <v>5.45079386707714</v>
      </c>
      <c r="DQ615" t="n">
        <v>2.25099485811597</v>
      </c>
      <c r="DR615" t="n">
        <v>368.97780338286</v>
      </c>
      <c r="DS615" t="n">
        <v>4.61651272341168</v>
      </c>
      <c r="DT615" t="n">
        <v>1.70338286028482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0.629123473374237</v>
      </c>
      <c r="EA615" t="b">
        <v>0</v>
      </c>
      <c r="EB615" t="n">
        <v>0.25</v>
      </c>
      <c r="EC615" t="n">
        <v>0.2637237343552763</v>
      </c>
    </row>
    <row r="616">
      <c r="A616" s="1" t="n">
        <v>2972</v>
      </c>
      <c r="B616" t="n">
        <v>2973</v>
      </c>
      <c r="C616" t="inlineStr">
        <is>
          <t>PFAS CS5 1ng/ml</t>
        </is>
      </c>
      <c r="D616" t="n">
        <v>22</v>
      </c>
      <c r="E616" t="b">
        <v>0</v>
      </c>
      <c r="F616" t="inlineStr">
        <is>
          <t>(Path: D:\SCIEX OS Data\Justin Sankey\Data\20231026 PFAS Calibrations.wiff2), (sample Index: 23)</t>
        </is>
      </c>
      <c r="G616" t="inlineStr">
        <is>
          <t>CS5</t>
        </is>
      </c>
      <c r="H616" t="n">
        <v>0</v>
      </c>
      <c r="I616" t="n">
        <v>0</v>
      </c>
      <c r="J616" t="inlineStr">
        <is>
          <t>Standard</t>
        </is>
      </c>
      <c r="K616" t="n">
        <v>0</v>
      </c>
      <c r="L616" t="n">
        <v>0</v>
      </c>
      <c r="M616" t="n">
        <v>0</v>
      </c>
      <c r="N616" t="n">
        <v>6</v>
      </c>
      <c r="O616" t="n">
        <v>1</v>
      </c>
      <c r="P616" t="inlineStr">
        <is>
          <t>PFNA</t>
        </is>
      </c>
      <c r="Q616" t="inlineStr">
        <is>
          <t>1.1060928954457</t>
        </is>
      </c>
      <c r="R616" t="inlineStr">
        <is>
          <t>Quantifiers</t>
        </is>
      </c>
      <c r="S616" t="inlineStr">
        <is>
          <t>10/27/2023 00:56:19</t>
        </is>
      </c>
      <c r="T616" t="n">
        <v>20</v>
      </c>
      <c r="U616" t="inlineStr">
        <is>
          <t>ABSCIEX</t>
        </is>
      </c>
      <c r="V616" t="n">
        <v>0</v>
      </c>
      <c r="W616" t="b">
        <v>0</v>
      </c>
      <c r="X616" t="n">
        <v>12</v>
      </c>
      <c r="Y616" t="n">
        <v>0</v>
      </c>
      <c r="Z616" t="n">
        <v>0</v>
      </c>
      <c r="AA616" t="inlineStr">
        <is>
          <t>418.9632 - 418.9832</t>
        </is>
      </c>
      <c r="AB616" t="inlineStr">
        <is>
          <t>426.9909 - 427.0109</t>
        </is>
      </c>
      <c r="AC616" t="inlineStr">
        <is>
          <t>IDA-13C9_PFNA</t>
        </is>
      </c>
      <c r="AD616" t="inlineStr">
        <is>
          <t>PFNA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4</v>
      </c>
      <c r="AK616" t="n">
        <v>0.25</v>
      </c>
      <c r="AL616" t="n">
        <v>23.6497774496096</v>
      </c>
      <c r="AM616" t="n">
        <v>8.460000000000001</v>
      </c>
      <c r="AN616" t="n">
        <v>8.470000000000001</v>
      </c>
      <c r="AO616" t="inlineStr">
        <is>
          <t>Baseline</t>
        </is>
      </c>
      <c r="AP616" t="inlineStr">
        <is>
          <t>Baseline</t>
        </is>
      </c>
      <c r="AQ616" t="n">
        <v>37637.0571958475</v>
      </c>
      <c r="AR616" t="n">
        <v>146474.067020328</v>
      </c>
      <c r="AS616" t="n">
        <v>0.256953725403311</v>
      </c>
      <c r="AT616" t="n">
        <v>7784.5440803586</v>
      </c>
      <c r="AU616" t="n">
        <v>30761.6916874363</v>
      </c>
      <c r="AV616" t="n">
        <v>0.25305968733631</v>
      </c>
      <c r="AW616" t="n">
        <v>4.83484412283188</v>
      </c>
      <c r="AX616" t="n">
        <v>4.76157385974161</v>
      </c>
      <c r="AY616" t="n">
        <v>7793.14821106347</v>
      </c>
      <c r="AZ616" t="n">
        <v>30762.2761709775</v>
      </c>
      <c r="BA616" t="n">
        <v>0.993519560171413</v>
      </c>
      <c r="BB616" t="n">
        <v>0.999214500699257</v>
      </c>
      <c r="BC616" t="n">
        <v>8.50375523225245</v>
      </c>
      <c r="BD616" t="n">
        <v>8.501581829527829</v>
      </c>
      <c r="BE616" t="n">
        <v>0.517201326861144</v>
      </c>
      <c r="BF616" t="n">
        <v>0.0437552322524528</v>
      </c>
      <c r="BG616" t="n">
        <v>8.354366666666669</v>
      </c>
      <c r="BH616" t="n">
        <v>8.310083333333329</v>
      </c>
      <c r="BI616" t="n">
        <v>8.630233333333329</v>
      </c>
      <c r="BJ616" t="n">
        <v>8.727449999999999</v>
      </c>
      <c r="BK616" t="n">
        <v>0.275866666666666</v>
      </c>
      <c r="BL616" t="n">
        <v>0.417366666666666</v>
      </c>
      <c r="BM616" t="n">
        <v>0.075138294320876</v>
      </c>
      <c r="BN616" t="n">
        <v>0.07484085063822481</v>
      </c>
      <c r="BO616" t="n">
        <v>219.029615120334</v>
      </c>
      <c r="BP616" t="n">
        <v>147.634290807801</v>
      </c>
      <c r="BQ616" t="n">
        <v>0.0019128384154233</v>
      </c>
      <c r="BR616" t="n">
        <v>4.09552267669349e-05</v>
      </c>
      <c r="BS616" t="b">
        <v>0</v>
      </c>
      <c r="BT616" t="n">
        <v>1.00025564686293</v>
      </c>
      <c r="BU616" t="b">
        <v>1</v>
      </c>
      <c r="BV616" t="inlineStr">
        <is>
          <t>[M-H]-</t>
        </is>
      </c>
      <c r="BW616" t="n">
        <v>110.60928954457</v>
      </c>
      <c r="BX616" t="n">
        <v>8.420959497475611</v>
      </c>
      <c r="BY616" t="n">
        <v>8.58048045972242</v>
      </c>
      <c r="BZ616" t="n">
        <v>0.159520962246809</v>
      </c>
      <c r="CA616" t="n">
        <v>8.433331115199641</v>
      </c>
      <c r="CB616" t="n">
        <v>8.572638607578551</v>
      </c>
      <c r="CC616" t="n">
        <v>0.139307492378913</v>
      </c>
      <c r="CD616" t="n">
        <v>53.9774346186559</v>
      </c>
      <c r="CE616" t="n">
        <v>0.878350044759029</v>
      </c>
      <c r="CF616" t="n">
        <v>0.776075896367926</v>
      </c>
      <c r="CG616" t="n">
        <v>1.27715578198253</v>
      </c>
      <c r="CH616" t="n">
        <v>0</v>
      </c>
      <c r="CI616" t="n">
        <v>16</v>
      </c>
      <c r="CJ616" t="n">
        <v>6</v>
      </c>
      <c r="CK616" t="inlineStr">
        <is>
          <t>C9HF17O2</t>
        </is>
      </c>
      <c r="CL616" t="n">
        <v>462.963231585459</v>
      </c>
      <c r="CM616" t="n">
        <v>418.9732</v>
      </c>
      <c r="CN616" t="inlineStr">
        <is>
          <t>Gray</t>
        </is>
      </c>
      <c r="CO616" t="inlineStr">
        <is>
          <t>Pass</t>
        </is>
      </c>
      <c r="CP616" t="inlineStr">
        <is>
          <t>Pass</t>
        </is>
      </c>
      <c r="CQ616" t="inlineStr">
        <is>
          <t>Pass</t>
        </is>
      </c>
      <c r="CR616" t="n">
        <v>0.02</v>
      </c>
      <c r="CS616" t="n">
        <v>47.73575016</v>
      </c>
      <c r="CT616" t="inlineStr">
        <is>
          <t>PFAS_MRM HR_TOF qual_suspects_core list_4060</t>
        </is>
      </c>
      <c r="CU616" t="inlineStr">
        <is>
          <t>PFAS_LC_40_60</t>
        </is>
      </c>
      <c r="CV616" t="n">
        <v>0</v>
      </c>
      <c r="CW616" t="n">
        <v>0</v>
      </c>
      <c r="CX616" t="n">
        <v>0</v>
      </c>
      <c r="CY616" t="b">
        <v>1</v>
      </c>
      <c r="CZ616" t="inlineStr">
        <is>
          <t>PFAS MRM HR Core_confirm TOF_IPS_Suspects_20231026.qmethod</t>
        </is>
      </c>
      <c r="DA616" t="n">
        <v>37637.0571958475</v>
      </c>
      <c r="DB616" t="inlineStr">
        <is>
          <t>No Control Sample</t>
        </is>
      </c>
      <c r="DC616" t="n">
        <v>159143.388456997</v>
      </c>
      <c r="DD616" t="inlineStr">
        <is>
          <t>off</t>
        </is>
      </c>
      <c r="DE616" t="inlineStr">
        <is>
          <t>off</t>
        </is>
      </c>
      <c r="DF616" t="n">
        <v>37637.0571958475</v>
      </c>
      <c r="DG616" t="n">
        <v>159143.388456997</v>
      </c>
      <c r="DH616" t="inlineStr">
        <is>
          <t>off</t>
        </is>
      </c>
      <c r="DI616" t="n">
        <v>1</v>
      </c>
      <c r="DJ616" t="inlineStr">
        <is>
          <t>off</t>
        </is>
      </c>
      <c r="DK616" t="n">
        <v>1</v>
      </c>
      <c r="DL616" t="inlineStr">
        <is>
          <t>off</t>
        </is>
      </c>
      <c r="DM616" t="n">
        <v>0.236497774496096</v>
      </c>
      <c r="DN616" t="inlineStr">
        <is>
          <t>off</t>
        </is>
      </c>
      <c r="DO616" t="n">
        <v>462.966056040638</v>
      </c>
      <c r="DP616" t="n">
        <v>6.10081964727544</v>
      </c>
      <c r="DQ616" t="n">
        <v>2.8244551792227</v>
      </c>
      <c r="DR616" t="n">
        <v>418.975172201849</v>
      </c>
      <c r="DS616" t="n">
        <v>4.70722673727491</v>
      </c>
      <c r="DT616" t="n">
        <v>1.97220184924163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0.9151717547739699</v>
      </c>
      <c r="EA616" t="b">
        <v>0</v>
      </c>
      <c r="EB616" t="n">
        <v>0.25</v>
      </c>
      <c r="EC616" t="n">
        <v>0.2569537254033108</v>
      </c>
    </row>
    <row r="617">
      <c r="A617" s="1" t="n">
        <v>2974</v>
      </c>
      <c r="B617" t="n">
        <v>2975</v>
      </c>
      <c r="C617" t="inlineStr">
        <is>
          <t>PFAS CS5 1ng/ml</t>
        </is>
      </c>
      <c r="D617" t="n">
        <v>22</v>
      </c>
      <c r="E617" t="b">
        <v>0</v>
      </c>
      <c r="F617" t="inlineStr">
        <is>
          <t>(Path: D:\SCIEX OS Data\Justin Sankey\Data\20231026 PFAS Calibrations.wiff2), (sample Index: 23)</t>
        </is>
      </c>
      <c r="G617" t="inlineStr">
        <is>
          <t>CS5</t>
        </is>
      </c>
      <c r="H617" t="n">
        <v>0</v>
      </c>
      <c r="I617" t="n">
        <v>0</v>
      </c>
      <c r="J617" t="inlineStr">
        <is>
          <t>Standard</t>
        </is>
      </c>
      <c r="K617" t="n">
        <v>0</v>
      </c>
      <c r="L617" t="n">
        <v>0</v>
      </c>
      <c r="M617" t="n">
        <v>0</v>
      </c>
      <c r="N617" t="n">
        <v>6</v>
      </c>
      <c r="O617" t="n">
        <v>1</v>
      </c>
      <c r="P617" t="inlineStr">
        <is>
          <t>PFDA</t>
        </is>
      </c>
      <c r="Q617" t="inlineStr">
        <is>
          <t>1.0742038908895</t>
        </is>
      </c>
      <c r="R617" t="inlineStr">
        <is>
          <t>Quantifiers</t>
        </is>
      </c>
      <c r="S617" t="inlineStr">
        <is>
          <t>10/27/2023 00:56:19</t>
        </is>
      </c>
      <c r="T617" t="n">
        <v>20</v>
      </c>
      <c r="U617" t="inlineStr">
        <is>
          <t>ABSCIEX</t>
        </is>
      </c>
      <c r="V617" t="n">
        <v>0</v>
      </c>
      <c r="W617" t="b">
        <v>0</v>
      </c>
      <c r="X617" t="n">
        <v>14</v>
      </c>
      <c r="Y617" t="n">
        <v>0</v>
      </c>
      <c r="Z617" t="n">
        <v>0</v>
      </c>
      <c r="AA617" t="inlineStr">
        <is>
          <t>468.9600 - 468.9800</t>
        </is>
      </c>
      <c r="AB617" t="inlineStr">
        <is>
          <t>473.9767 - 473.9967</t>
        </is>
      </c>
      <c r="AC617" t="inlineStr">
        <is>
          <t>IDA-13C6_PFDA</t>
        </is>
      </c>
      <c r="AD617" t="inlineStr">
        <is>
          <t>PFDA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4</v>
      </c>
      <c r="AK617" t="n">
        <v>0.25</v>
      </c>
      <c r="AL617" t="n">
        <v>0</v>
      </c>
      <c r="AM617" t="n">
        <v>8.869999999999999</v>
      </c>
      <c r="AN617" t="n">
        <v>8.859999999999999</v>
      </c>
      <c r="AO617" t="inlineStr">
        <is>
          <t>Baseline</t>
        </is>
      </c>
      <c r="AP617" t="inlineStr">
        <is>
          <t>Baseline</t>
        </is>
      </c>
      <c r="AQ617" t="n">
        <v>33022.0048231003</v>
      </c>
      <c r="AR617" t="n">
        <v>123833.165632112</v>
      </c>
      <c r="AS617" t="n">
        <v>0.266665272219587</v>
      </c>
      <c r="AT617" t="n">
        <v>6547.50145491716</v>
      </c>
      <c r="AU617" t="n">
        <v>25768.8248899704</v>
      </c>
      <c r="AV617" t="n">
        <v>0.254086148005357</v>
      </c>
      <c r="AW617" t="n">
        <v>5.04345131505101</v>
      </c>
      <c r="AX617" t="n">
        <v>4.80554181887857</v>
      </c>
      <c r="AY617" t="n">
        <v>6551.07672690896</v>
      </c>
      <c r="AZ617" t="n">
        <v>25768.8979164132</v>
      </c>
      <c r="BA617" t="n">
        <v>0.994594916519546</v>
      </c>
      <c r="BB617" t="n">
        <v>0.999680366093135</v>
      </c>
      <c r="BC617" t="n">
        <v>8.91647596537725</v>
      </c>
      <c r="BD617" t="n">
        <v>8.91425565659423</v>
      </c>
      <c r="BE617" t="n">
        <v>0.523968042584567</v>
      </c>
      <c r="BF617" t="n">
        <v>0.0464759653772511</v>
      </c>
      <c r="BG617" t="n">
        <v>8.72046666666667</v>
      </c>
      <c r="BH617" t="n">
        <v>8.710050000000001</v>
      </c>
      <c r="BI617" t="n">
        <v>9.07128333333333</v>
      </c>
      <c r="BJ617" t="n">
        <v>9.21625</v>
      </c>
      <c r="BK617" t="n">
        <v>0.350816666666667</v>
      </c>
      <c r="BL617" t="n">
        <v>0.5062</v>
      </c>
      <c r="BM617" t="n">
        <v>0.0784987271186974</v>
      </c>
      <c r="BN617" t="n">
        <v>0.0745814634355888</v>
      </c>
      <c r="BO617" t="n">
        <v>173.456942728537</v>
      </c>
      <c r="BP617" t="n">
        <v>138.62436455145</v>
      </c>
      <c r="BQ617" t="n">
        <v>0.0009070720959961</v>
      </c>
      <c r="BR617" t="n">
        <v>6.98166156690296e-06</v>
      </c>
      <c r="BS617" t="b">
        <v>0</v>
      </c>
      <c r="BT617" t="n">
        <v>1.0002490739405</v>
      </c>
      <c r="BU617" t="b">
        <v>1</v>
      </c>
      <c r="BV617" t="inlineStr">
        <is>
          <t>[M-H]-</t>
        </is>
      </c>
      <c r="BW617" t="n">
        <v>107.42038908895</v>
      </c>
      <c r="BX617" t="n">
        <v>8.83404967128793</v>
      </c>
      <c r="BY617" t="n">
        <v>9.001455614021539</v>
      </c>
      <c r="BZ617" t="n">
        <v>0.167405942733611</v>
      </c>
      <c r="CA617" t="n">
        <v>8.845566451466279</v>
      </c>
      <c r="CB617" t="n">
        <v>8.98958355593475</v>
      </c>
      <c r="CC617" t="n">
        <v>0.144017104468467</v>
      </c>
      <c r="CD617" t="n">
        <v>16.9292295166025</v>
      </c>
      <c r="CE617" t="n">
        <v>0.906200001673736</v>
      </c>
      <c r="CF617" t="n">
        <v>0.781282883558575</v>
      </c>
      <c r="CG617" t="n">
        <v>1.72738443462218</v>
      </c>
      <c r="CH617" t="n">
        <v>0</v>
      </c>
      <c r="CI617" t="n">
        <v>18</v>
      </c>
      <c r="CJ617" t="n">
        <v>6</v>
      </c>
      <c r="CK617" t="inlineStr">
        <is>
          <t>C10HF19O2</t>
        </is>
      </c>
      <c r="CL617" t="n">
        <v>512.960037910919</v>
      </c>
      <c r="CM617" t="n">
        <v>468.97</v>
      </c>
      <c r="CN617" t="inlineStr">
        <is>
          <t>Gray</t>
        </is>
      </c>
      <c r="CO617" t="inlineStr">
        <is>
          <t>Pass</t>
        </is>
      </c>
      <c r="CP617" t="inlineStr">
        <is>
          <t>Pass</t>
        </is>
      </c>
      <c r="CQ617" t="inlineStr">
        <is>
          <t>Pass</t>
        </is>
      </c>
      <c r="CR617" t="n">
        <v>0.02</v>
      </c>
      <c r="CS617" t="n">
        <v>42.64665117</v>
      </c>
      <c r="CT617" t="inlineStr">
        <is>
          <t>PFAS_MRM HR_TOF qual_suspects_core list_4060</t>
        </is>
      </c>
      <c r="CU617" t="inlineStr">
        <is>
          <t>PFAS_LC_40_60</t>
        </is>
      </c>
      <c r="CV617" t="n">
        <v>0</v>
      </c>
      <c r="CW617" t="n">
        <v>0</v>
      </c>
      <c r="CX617" t="n">
        <v>0</v>
      </c>
      <c r="CY617" t="b">
        <v>1</v>
      </c>
      <c r="CZ617" t="inlineStr">
        <is>
          <t>PFAS MRM HR Core_confirm TOF_IPS_Suspects_20231026.qmethod</t>
        </is>
      </c>
      <c r="DA617" t="n">
        <v>33022.0048231003</v>
      </c>
      <c r="DB617" t="inlineStr">
        <is>
          <t>No Control Sample</t>
        </is>
      </c>
      <c r="DC617" t="n">
        <v>0</v>
      </c>
      <c r="DD617" t="inlineStr">
        <is>
          <t>off</t>
        </is>
      </c>
      <c r="DE617" t="inlineStr">
        <is>
          <t>off</t>
        </is>
      </c>
      <c r="DF617" t="n">
        <v>33022.0048231003</v>
      </c>
      <c r="DG617" t="n">
        <v>0</v>
      </c>
      <c r="DH617" t="inlineStr">
        <is>
          <t>off</t>
        </is>
      </c>
      <c r="DI617" t="n">
        <v>0</v>
      </c>
      <c r="DJ617" t="inlineStr">
        <is>
          <t>off</t>
        </is>
      </c>
      <c r="DK617" t="n">
        <v>0</v>
      </c>
      <c r="DL617" t="inlineStr">
        <is>
          <t>off</t>
        </is>
      </c>
      <c r="DM617" t="n">
        <v>0</v>
      </c>
      <c r="DN617" t="inlineStr">
        <is>
          <t>off</t>
        </is>
      </c>
      <c r="DO617" t="n">
        <v>512.96269785216</v>
      </c>
      <c r="DP617" t="n">
        <v>5.18547458786428</v>
      </c>
      <c r="DQ617" t="n">
        <v>2.65994124117697</v>
      </c>
      <c r="DR617" t="n">
        <v>468.971500230916</v>
      </c>
      <c r="DS617" t="n">
        <v>3.19899122832849</v>
      </c>
      <c r="DT617" t="n">
        <v>1.50023091634921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93.3182444568728</v>
      </c>
      <c r="EA617" t="b">
        <v>0</v>
      </c>
      <c r="EB617" t="n">
        <v>0.25</v>
      </c>
      <c r="EC617" t="n">
        <v>0.2666652722195866</v>
      </c>
    </row>
    <row r="618">
      <c r="A618" s="1" t="n">
        <v>2976</v>
      </c>
      <c r="B618" t="n">
        <v>2977</v>
      </c>
      <c r="C618" t="inlineStr">
        <is>
          <t>PFAS CS5 1ng/ml</t>
        </is>
      </c>
      <c r="D618" t="n">
        <v>22</v>
      </c>
      <c r="E618" t="b">
        <v>0</v>
      </c>
      <c r="F618" t="inlineStr">
        <is>
          <t>(Path: D:\SCIEX OS Data\Justin Sankey\Data\20231026 PFAS Calibrations.wiff2), (sample Index: 23)</t>
        </is>
      </c>
      <c r="G618" t="inlineStr">
        <is>
          <t>CS5</t>
        </is>
      </c>
      <c r="H618" t="n">
        <v>0</v>
      </c>
      <c r="I618" t="n">
        <v>0</v>
      </c>
      <c r="J618" t="inlineStr">
        <is>
          <t>Standard</t>
        </is>
      </c>
      <c r="K618" t="n">
        <v>0</v>
      </c>
      <c r="L618" t="n">
        <v>0</v>
      </c>
      <c r="M618" t="n">
        <v>0</v>
      </c>
      <c r="N618" t="n">
        <v>6</v>
      </c>
      <c r="O618" t="n">
        <v>1</v>
      </c>
      <c r="P618" t="inlineStr">
        <is>
          <t>PFUdA</t>
        </is>
      </c>
      <c r="Q618" t="inlineStr">
        <is>
          <t>1.10275403130484</t>
        </is>
      </c>
      <c r="R618" t="inlineStr">
        <is>
          <t>Quantifiers</t>
        </is>
      </c>
      <c r="S618" t="inlineStr">
        <is>
          <t>10/27/2023 00:56:19</t>
        </is>
      </c>
      <c r="T618" t="n">
        <v>20</v>
      </c>
      <c r="U618" t="inlineStr">
        <is>
          <t>ABSCIEX</t>
        </is>
      </c>
      <c r="V618" t="n">
        <v>0</v>
      </c>
      <c r="W618" t="b">
        <v>0</v>
      </c>
      <c r="X618" t="n">
        <v>16</v>
      </c>
      <c r="Y618" t="n">
        <v>0</v>
      </c>
      <c r="Z618" t="n">
        <v>0</v>
      </c>
      <c r="AA618" t="inlineStr">
        <is>
          <t>518.9573 - 518.9773</t>
        </is>
      </c>
      <c r="AB618" t="inlineStr">
        <is>
          <t>524.9764 - 524.9964</t>
        </is>
      </c>
      <c r="AC618" t="inlineStr">
        <is>
          <t>IDA-13C7_PFUdA</t>
        </is>
      </c>
      <c r="AD618" t="inlineStr">
        <is>
          <t>PFUdA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4</v>
      </c>
      <c r="AK618" t="n">
        <v>0.25</v>
      </c>
      <c r="AL618" t="n">
        <v>0</v>
      </c>
      <c r="AM618" t="n">
        <v>9.210000000000001</v>
      </c>
      <c r="AN618" t="n">
        <v>9.199999999999999</v>
      </c>
      <c r="AO618" t="inlineStr">
        <is>
          <t>Baseline</t>
        </is>
      </c>
      <c r="AP618" t="inlineStr">
        <is>
          <t>Baseline</t>
        </is>
      </c>
      <c r="AQ618" t="n">
        <v>25426.4855890859</v>
      </c>
      <c r="AR618" t="n">
        <v>103970.821110449</v>
      </c>
      <c r="AS618" t="n">
        <v>0.244554051968823</v>
      </c>
      <c r="AT618" t="n">
        <v>5569.72769168362</v>
      </c>
      <c r="AU618" t="n">
        <v>22543.8964028968</v>
      </c>
      <c r="AV618" t="n">
        <v>0.247061448125175</v>
      </c>
      <c r="AW618" t="n">
        <v>4.56512185093918</v>
      </c>
      <c r="AX618" t="n">
        <v>4.61192773655086</v>
      </c>
      <c r="AY618" t="n">
        <v>5570.40649338532</v>
      </c>
      <c r="AZ618" t="n">
        <v>22552.0130308239</v>
      </c>
      <c r="BA618" t="n">
        <v>0.9966007129634</v>
      </c>
      <c r="BB618" t="n">
        <v>0.996869838781308</v>
      </c>
      <c r="BC618" t="n">
        <v>9.24981132602797</v>
      </c>
      <c r="BD618" t="n">
        <v>9.25193433350832</v>
      </c>
      <c r="BE618" t="n">
        <v>0.43226195470104</v>
      </c>
      <c r="BF618" t="n">
        <v>0.0398113260279658</v>
      </c>
      <c r="BG618" t="n">
        <v>9.09116666666667</v>
      </c>
      <c r="BH618" t="n">
        <v>9.118550000000001</v>
      </c>
      <c r="BI618" t="n">
        <v>9.39668333333333</v>
      </c>
      <c r="BJ618" t="n">
        <v>9.40228333333333</v>
      </c>
      <c r="BK618" t="n">
        <v>0.305516666666668</v>
      </c>
      <c r="BL618" t="n">
        <v>0.283733333333332</v>
      </c>
      <c r="BM618" t="n">
        <v>0.0713112407024141</v>
      </c>
      <c r="BN618" t="n">
        <v>0.0727655827212796</v>
      </c>
      <c r="BO618" t="n">
        <v>228.027449187199</v>
      </c>
      <c r="BP618" t="n">
        <v>116.378801341234</v>
      </c>
      <c r="BQ618" t="n">
        <v>0.0002319539277187</v>
      </c>
      <c r="BR618" t="n">
        <v>0.0006680226380414999</v>
      </c>
      <c r="BS618" t="b">
        <v>0</v>
      </c>
      <c r="BT618" t="n">
        <v>0.9997705336631419</v>
      </c>
      <c r="BU618" t="b">
        <v>1</v>
      </c>
      <c r="BV618" t="inlineStr">
        <is>
          <t>[M-H]-</t>
        </is>
      </c>
      <c r="BW618" t="n">
        <v>110.275403130484</v>
      </c>
      <c r="BX618" t="n">
        <v>9.17457216070197</v>
      </c>
      <c r="BY618" t="n">
        <v>9.3273815895902</v>
      </c>
      <c r="BZ618" t="n">
        <v>0.152809428888222</v>
      </c>
      <c r="CA618" t="n">
        <v>9.18523260578193</v>
      </c>
      <c r="CB618" t="n">
        <v>9.320052098385739</v>
      </c>
      <c r="CC618" t="n">
        <v>0.134819492603807</v>
      </c>
      <c r="CD618" t="n">
        <v>4.22864071052248</v>
      </c>
      <c r="CE618" t="n">
        <v>1.02564227327482</v>
      </c>
      <c r="CF618" t="n">
        <v>1.11203064218729</v>
      </c>
      <c r="CG618" t="n">
        <v>1.94521678878798</v>
      </c>
      <c r="CH618" t="n">
        <v>0</v>
      </c>
      <c r="CI618" t="n">
        <v>17</v>
      </c>
      <c r="CJ618" t="n">
        <v>5</v>
      </c>
      <c r="CK618" t="inlineStr">
        <is>
          <t>C11HF21O2</t>
        </is>
      </c>
      <c r="CL618" t="n">
        <v>562.956844236379</v>
      </c>
      <c r="CM618" t="n">
        <v>518.9673</v>
      </c>
      <c r="CN618" t="inlineStr">
        <is>
          <t>Gray</t>
        </is>
      </c>
      <c r="CO618" t="inlineStr">
        <is>
          <t>Pass</t>
        </is>
      </c>
      <c r="CP618" t="inlineStr">
        <is>
          <t>Pass</t>
        </is>
      </c>
      <c r="CQ618" t="inlineStr">
        <is>
          <t>Pass</t>
        </is>
      </c>
      <c r="CR618" t="n">
        <v>0.02</v>
      </c>
      <c r="CS618" t="n">
        <v>38.53807359</v>
      </c>
      <c r="CT618" t="inlineStr">
        <is>
          <t>PFAS_MRM HR_TOF qual_suspects_core list_4060</t>
        </is>
      </c>
      <c r="CU618" t="inlineStr">
        <is>
          <t>PFAS_LC_40_60</t>
        </is>
      </c>
      <c r="CV618" t="n">
        <v>0</v>
      </c>
      <c r="CW618" t="n">
        <v>0</v>
      </c>
      <c r="CX618" t="n">
        <v>0</v>
      </c>
      <c r="CY618" t="b">
        <v>1</v>
      </c>
      <c r="CZ618" t="inlineStr">
        <is>
          <t>PFAS MRM HR Core_confirm TOF_IPS_Suspects_20231026.qmethod</t>
        </is>
      </c>
      <c r="DA618" t="n">
        <v>25426.4855890859</v>
      </c>
      <c r="DB618" t="inlineStr">
        <is>
          <t>No Control Sample</t>
        </is>
      </c>
      <c r="DC618" t="n">
        <v>0</v>
      </c>
      <c r="DD618" t="inlineStr">
        <is>
          <t>off</t>
        </is>
      </c>
      <c r="DE618" t="inlineStr">
        <is>
          <t>off</t>
        </is>
      </c>
      <c r="DF618" t="n">
        <v>25426.4855890859</v>
      </c>
      <c r="DG618" t="n">
        <v>0</v>
      </c>
      <c r="DH618" t="inlineStr">
        <is>
          <t>off</t>
        </is>
      </c>
      <c r="DI618" t="n">
        <v>0</v>
      </c>
      <c r="DJ618" t="inlineStr">
        <is>
          <t>off</t>
        </is>
      </c>
      <c r="DK618" t="n">
        <v>0</v>
      </c>
      <c r="DL618" t="inlineStr">
        <is>
          <t>off</t>
        </is>
      </c>
      <c r="DM618" t="n">
        <v>0</v>
      </c>
      <c r="DN618" t="inlineStr">
        <is>
          <t>off</t>
        </is>
      </c>
      <c r="DO618" t="n">
        <v>562.959879154532</v>
      </c>
      <c r="DP618" t="n">
        <v>5.39103162861013</v>
      </c>
      <c r="DQ618" t="n">
        <v>3.03491815282086</v>
      </c>
      <c r="DR618" t="n">
        <v>518.968904446725</v>
      </c>
      <c r="DS618" t="n">
        <v>3.09161429796217</v>
      </c>
      <c r="DT618" t="n">
        <v>1.60444672485482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1.62747604495569</v>
      </c>
      <c r="EA618" t="b">
        <v>0</v>
      </c>
      <c r="EB618" t="n">
        <v>0.25</v>
      </c>
      <c r="EC618" t="n">
        <v>0.2445540519688226</v>
      </c>
    </row>
    <row r="619">
      <c r="A619" s="1" t="n">
        <v>2978</v>
      </c>
      <c r="B619" t="n">
        <v>2979</v>
      </c>
      <c r="C619" t="inlineStr">
        <is>
          <t>PFAS CS5 1ng/ml</t>
        </is>
      </c>
      <c r="D619" t="n">
        <v>22</v>
      </c>
      <c r="E619" t="b">
        <v>0</v>
      </c>
      <c r="F619" t="inlineStr">
        <is>
          <t>(Path: D:\SCIEX OS Data\Justin Sankey\Data\20231026 PFAS Calibrations.wiff2), (sample Index: 23)</t>
        </is>
      </c>
      <c r="G619" t="inlineStr">
        <is>
          <t>CS5</t>
        </is>
      </c>
      <c r="H619" t="n">
        <v>0</v>
      </c>
      <c r="I619" t="n">
        <v>0</v>
      </c>
      <c r="J619" t="inlineStr">
        <is>
          <t>Standard</t>
        </is>
      </c>
      <c r="K619" t="n">
        <v>0</v>
      </c>
      <c r="L619" t="n">
        <v>0</v>
      </c>
      <c r="M619" t="n">
        <v>0</v>
      </c>
      <c r="N619" t="n">
        <v>6</v>
      </c>
      <c r="O619" t="n">
        <v>1</v>
      </c>
      <c r="P619" t="inlineStr">
        <is>
          <t>PFDoA</t>
        </is>
      </c>
      <c r="Q619" t="inlineStr">
        <is>
          <t>0.905023351423665</t>
        </is>
      </c>
      <c r="R619" t="inlineStr">
        <is>
          <t>Quantifiers</t>
        </is>
      </c>
      <c r="S619" t="inlineStr">
        <is>
          <t>10/27/2023 00:56:19</t>
        </is>
      </c>
      <c r="T619" t="n">
        <v>20</v>
      </c>
      <c r="U619" t="inlineStr">
        <is>
          <t>ABSCIEX</t>
        </is>
      </c>
      <c r="V619" t="n">
        <v>0</v>
      </c>
      <c r="W619" t="b">
        <v>0</v>
      </c>
      <c r="X619" t="n">
        <v>18</v>
      </c>
      <c r="Y619" t="n">
        <v>0</v>
      </c>
      <c r="Z619" t="n">
        <v>0</v>
      </c>
      <c r="AA619" t="inlineStr">
        <is>
          <t>568.9534 - 568.9734</t>
        </is>
      </c>
      <c r="AB619" t="inlineStr">
        <is>
          <t>569.9573 - 569.9773</t>
        </is>
      </c>
      <c r="AC619" t="inlineStr">
        <is>
          <t>IDA-13C2_PFDoA</t>
        </is>
      </c>
      <c r="AD619" t="inlineStr">
        <is>
          <t>PFDoA</t>
        </is>
      </c>
      <c r="AE619" t="n">
        <v>0</v>
      </c>
      <c r="AF619" t="inlineStr">
        <is>
          <t>Total Width</t>
        </is>
      </c>
      <c r="AG619" t="n">
        <v>0</v>
      </c>
      <c r="AH619" t="n">
        <v>0</v>
      </c>
      <c r="AI619" t="n">
        <v>1</v>
      </c>
      <c r="AJ619" t="n">
        <v>4</v>
      </c>
      <c r="AK619" t="n">
        <v>0.25</v>
      </c>
      <c r="AL619" t="n">
        <v>0</v>
      </c>
      <c r="AM619" t="n">
        <v>9.470000000000001</v>
      </c>
      <c r="AN619" t="n">
        <v>9.470000000000001</v>
      </c>
      <c r="AO619" t="inlineStr">
        <is>
          <t>Baseline</t>
        </is>
      </c>
      <c r="AP619" t="inlineStr">
        <is>
          <t>Baseline</t>
        </is>
      </c>
      <c r="AQ619" t="n">
        <v>19963.3011719087</v>
      </c>
      <c r="AR619" t="n">
        <v>85240.3317605404</v>
      </c>
      <c r="AS619" t="n">
        <v>0.234200181528976</v>
      </c>
      <c r="AT619" t="n">
        <v>4770.07787801852</v>
      </c>
      <c r="AU619" t="n">
        <v>22653.9402584879</v>
      </c>
      <c r="AV619" t="n">
        <v>0.210562834702951</v>
      </c>
      <c r="AW619" t="n">
        <v>4.18511011400959</v>
      </c>
      <c r="AX619" t="n">
        <v>3.76271548295458</v>
      </c>
      <c r="AY619" t="n">
        <v>4774.82064232579</v>
      </c>
      <c r="AZ619" t="n">
        <v>22668.1782783907</v>
      </c>
      <c r="BA619" t="n">
        <v>0.990853040692484</v>
      </c>
      <c r="BB619" t="n">
        <v>0.995190421317817</v>
      </c>
      <c r="BC619" t="n">
        <v>9.517764416468321</v>
      </c>
      <c r="BD619" t="n">
        <v>9.517609778100359</v>
      </c>
      <c r="BE619" t="n">
        <v>0.504376097870311</v>
      </c>
      <c r="BF619" t="n">
        <v>0.0477644164683184</v>
      </c>
      <c r="BG619" t="n">
        <v>9.397550000000001</v>
      </c>
      <c r="BH619" t="n">
        <v>9.36948333333333</v>
      </c>
      <c r="BI619" t="n">
        <v>9.64123333333333</v>
      </c>
      <c r="BJ619" t="n">
        <v>9.63131666666667</v>
      </c>
      <c r="BK619" t="n">
        <v>0.243683333333333</v>
      </c>
      <c r="BL619" t="n">
        <v>0.261833333333334</v>
      </c>
      <c r="BM619" t="n">
        <v>0.0652318429081316</v>
      </c>
      <c r="BN619" t="n">
        <v>0.0574225766170517</v>
      </c>
      <c r="BO619" t="n">
        <v>310.102577488035</v>
      </c>
      <c r="BP619" t="n">
        <v>359.039033815489</v>
      </c>
      <c r="BQ619" t="n">
        <v>0.0010349046690712</v>
      </c>
      <c r="BR619" t="n">
        <v>0.0011103776123018</v>
      </c>
      <c r="BS619" t="b">
        <v>0</v>
      </c>
      <c r="BT619" t="n">
        <v>1.00001624760539</v>
      </c>
      <c r="BU619" t="b">
        <v>1</v>
      </c>
      <c r="BV619" t="inlineStr">
        <is>
          <t>[M-H]-</t>
        </is>
      </c>
      <c r="BW619" t="n">
        <v>90.5023351423665</v>
      </c>
      <c r="BX619" t="n">
        <v>9.4504661708045</v>
      </c>
      <c r="BY619" t="n">
        <v>9.587188075135799</v>
      </c>
      <c r="BZ619" t="n">
        <v>0.136721904331294</v>
      </c>
      <c r="CA619" t="n">
        <v>9.45875602248309</v>
      </c>
      <c r="CB619" t="n">
        <v>9.57811885343372</v>
      </c>
      <c r="CC619" t="n">
        <v>0.11936283095063</v>
      </c>
      <c r="CD619" t="n">
        <v>20.2581596380345</v>
      </c>
      <c r="CE619" t="n">
        <v>1.128369617329</v>
      </c>
      <c r="CF619" t="n">
        <v>1.28253494223167</v>
      </c>
      <c r="CG619" t="n">
        <v>1.80665673561321</v>
      </c>
      <c r="CH619" t="n">
        <v>0</v>
      </c>
      <c r="CI619" t="n">
        <v>17</v>
      </c>
      <c r="CJ619" t="n">
        <v>6</v>
      </c>
      <c r="CK619" t="inlineStr">
        <is>
          <t>C12HF23O2</t>
        </is>
      </c>
      <c r="CL619" t="n">
        <v>612.953650561839</v>
      </c>
      <c r="CM619" t="n">
        <v>568.9634</v>
      </c>
      <c r="CN619" t="inlineStr">
        <is>
          <t>Gray</t>
        </is>
      </c>
      <c r="CO619" t="inlineStr">
        <is>
          <t>Pass</t>
        </is>
      </c>
      <c r="CP619" t="inlineStr">
        <is>
          <t>Pass</t>
        </is>
      </c>
      <c r="CQ619" t="inlineStr">
        <is>
          <t>Fail</t>
        </is>
      </c>
      <c r="CR619" t="n">
        <v>0.02</v>
      </c>
      <c r="CS619" t="n">
        <v>35.15164595</v>
      </c>
      <c r="CT619" t="inlineStr">
        <is>
          <t>PFAS_MRM HR_TOF qual_suspects_core list_4060</t>
        </is>
      </c>
      <c r="CU619" t="inlineStr">
        <is>
          <t>PFAS_LC_40_60</t>
        </is>
      </c>
      <c r="CV619" t="n">
        <v>0</v>
      </c>
      <c r="CW619" t="n">
        <v>0</v>
      </c>
      <c r="CX619" t="n">
        <v>0</v>
      </c>
      <c r="CY619" t="b">
        <v>1</v>
      </c>
      <c r="CZ619" t="inlineStr">
        <is>
          <t>PFAS MRM HR Core_confirm TOF_IPS_Suspects_20231026.qmethod</t>
        </is>
      </c>
      <c r="DA619" t="n">
        <v>19963.3011719087</v>
      </c>
      <c r="DB619" t="inlineStr">
        <is>
          <t>No Control Sample</t>
        </is>
      </c>
      <c r="DC619" t="n">
        <v>0</v>
      </c>
      <c r="DD619" t="inlineStr">
        <is>
          <t>off</t>
        </is>
      </c>
      <c r="DE619" t="inlineStr">
        <is>
          <t>off</t>
        </is>
      </c>
      <c r="DF619" t="n">
        <v>19963.3011719087</v>
      </c>
      <c r="DG619" t="n">
        <v>0</v>
      </c>
      <c r="DH619" t="inlineStr">
        <is>
          <t>off</t>
        </is>
      </c>
      <c r="DI619" t="n">
        <v>0</v>
      </c>
      <c r="DJ619" t="inlineStr">
        <is>
          <t>off</t>
        </is>
      </c>
      <c r="DK619" t="n">
        <v>0</v>
      </c>
      <c r="DL619" t="inlineStr">
        <is>
          <t>off</t>
        </is>
      </c>
      <c r="DM619" t="n">
        <v>0</v>
      </c>
      <c r="DN619" t="inlineStr">
        <is>
          <t>off</t>
        </is>
      </c>
      <c r="DO619" t="n">
        <v>612.9559319402561</v>
      </c>
      <c r="DP619" t="n">
        <v>3.72194278426339</v>
      </c>
      <c r="DQ619" t="n">
        <v>2.28137841679654</v>
      </c>
      <c r="DR619" t="n">
        <v>568.966726924314</v>
      </c>
      <c r="DS619" t="n">
        <v>5.84734328042288</v>
      </c>
      <c r="DT619" t="n">
        <v>3.32692431379655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376.979719613282</v>
      </c>
      <c r="EA619" t="b">
        <v>0</v>
      </c>
      <c r="EB619" t="n">
        <v>0.25</v>
      </c>
      <c r="EC619" t="n">
        <v>0.234200181528976</v>
      </c>
    </row>
    <row r="620">
      <c r="A620" s="1" t="n">
        <v>2980</v>
      </c>
      <c r="B620" t="n">
        <v>2981</v>
      </c>
      <c r="C620" t="inlineStr">
        <is>
          <t>PFAS CS5 1ng/ml</t>
        </is>
      </c>
      <c r="D620" t="n">
        <v>22</v>
      </c>
      <c r="E620" t="b">
        <v>0</v>
      </c>
      <c r="F620" t="inlineStr">
        <is>
          <t>(Path: D:\SCIEX OS Data\Justin Sankey\Data\20231026 PFAS Calibrations.wiff2), (sample Index: 23)</t>
        </is>
      </c>
      <c r="G620" t="inlineStr">
        <is>
          <t>CS5</t>
        </is>
      </c>
      <c r="H620" t="n">
        <v>0</v>
      </c>
      <c r="I620" t="n">
        <v>0</v>
      </c>
      <c r="J620" t="inlineStr">
        <is>
          <t>Standard</t>
        </is>
      </c>
      <c r="K620" t="n">
        <v>0</v>
      </c>
      <c r="L620" t="n">
        <v>0</v>
      </c>
      <c r="M620" t="n">
        <v>0</v>
      </c>
      <c r="N620" t="n">
        <v>6</v>
      </c>
      <c r="O620" t="n">
        <v>1</v>
      </c>
      <c r="P620" t="inlineStr">
        <is>
          <t>PFTrDA</t>
        </is>
      </c>
      <c r="Q620" t="inlineStr">
        <is>
          <t>1.14941453246348</t>
        </is>
      </c>
      <c r="R620" t="inlineStr">
        <is>
          <t>Quantifiers</t>
        </is>
      </c>
      <c r="S620" t="inlineStr">
        <is>
          <t>10/27/2023 00:56:19</t>
        </is>
      </c>
      <c r="T620" t="n">
        <v>20</v>
      </c>
      <c r="U620" t="inlineStr">
        <is>
          <t>ABSCIEX</t>
        </is>
      </c>
      <c r="V620" t="n">
        <v>0</v>
      </c>
      <c r="W620" t="b">
        <v>0</v>
      </c>
      <c r="X620" t="n">
        <v>20</v>
      </c>
      <c r="Y620" t="n">
        <v>0</v>
      </c>
      <c r="Z620" t="n">
        <v>0</v>
      </c>
      <c r="AA620" t="inlineStr">
        <is>
          <t>618.9517 - 618.9717</t>
        </is>
      </c>
      <c r="AB620" t="inlineStr">
        <is>
          <t>569.9573 - 569.9773</t>
        </is>
      </c>
      <c r="AC620" t="inlineStr">
        <is>
          <t>IDA-13C2_PFDoA</t>
        </is>
      </c>
      <c r="AD620" t="inlineStr">
        <is>
          <t>PFTrDA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1</v>
      </c>
      <c r="AJ620" t="n">
        <v>4</v>
      </c>
      <c r="AK620" t="n">
        <v>0.25</v>
      </c>
      <c r="AL620" t="n">
        <v>0</v>
      </c>
      <c r="AM620" t="n">
        <v>9.68</v>
      </c>
      <c r="AN620" t="n">
        <v>9.470000000000001</v>
      </c>
      <c r="AO620" t="inlineStr">
        <is>
          <t>Baseline</t>
        </is>
      </c>
      <c r="AP620" t="inlineStr">
        <is>
          <t>Baseline</t>
        </is>
      </c>
      <c r="AQ620" t="n">
        <v>18481.3851746063</v>
      </c>
      <c r="AR620" t="n">
        <v>85240.3317605404</v>
      </c>
      <c r="AS620" t="n">
        <v>0.216815031017533</v>
      </c>
      <c r="AT620" t="n">
        <v>5178.53372351337</v>
      </c>
      <c r="AU620" t="n">
        <v>22653.9402584879</v>
      </c>
      <c r="AV620" t="n">
        <v>0.228593068774122</v>
      </c>
      <c r="AW620" t="n">
        <v>3.56884519080966</v>
      </c>
      <c r="AX620" t="n">
        <v>3.76271548295458</v>
      </c>
      <c r="AY620" t="n">
        <v>5184.03308495454</v>
      </c>
      <c r="AZ620" t="n">
        <v>22668.1782783907</v>
      </c>
      <c r="BA620" t="n">
        <v>0.989394150184743</v>
      </c>
      <c r="BB620" t="n">
        <v>0.995190421317817</v>
      </c>
      <c r="BC620" t="n">
        <v>9.735687137883261</v>
      </c>
      <c r="BD620" t="n">
        <v>9.517609778100359</v>
      </c>
      <c r="BE620" t="n">
        <v>0.575280350033652</v>
      </c>
      <c r="BF620" t="n">
        <v>0.0556871378832575</v>
      </c>
      <c r="BG620" t="n">
        <v>9.583883333333331</v>
      </c>
      <c r="BH620" t="n">
        <v>9.36948333333333</v>
      </c>
      <c r="BI620" t="n">
        <v>9.834099999999999</v>
      </c>
      <c r="BJ620" t="n">
        <v>9.63131666666667</v>
      </c>
      <c r="BK620" t="n">
        <v>0.250216666666667</v>
      </c>
      <c r="BL620" t="n">
        <v>0.261833333333334</v>
      </c>
      <c r="BM620" t="n">
        <v>0.056365845847635</v>
      </c>
      <c r="BN620" t="n">
        <v>0.0574225766170517</v>
      </c>
      <c r="BO620" t="n">
        <v>486.843107064085</v>
      </c>
      <c r="BP620" t="n">
        <v>359.039033815489</v>
      </c>
      <c r="BQ620" t="n">
        <v>0.0017539033130114</v>
      </c>
      <c r="BR620" t="n">
        <v>0.0011103776123018</v>
      </c>
      <c r="BS620" t="b">
        <v>0</v>
      </c>
      <c r="BT620" t="n">
        <v>1.02291303855351</v>
      </c>
      <c r="BU620" t="b">
        <v>1</v>
      </c>
      <c r="BV620" t="inlineStr">
        <is>
          <t>[M-H]-</t>
        </is>
      </c>
      <c r="BW620" t="n">
        <v>114.941453246348</v>
      </c>
      <c r="BX620" t="n">
        <v>9.67779821126164</v>
      </c>
      <c r="BY620" t="n">
        <v>9.793645930027351</v>
      </c>
      <c r="BZ620" t="n">
        <v>0.115847718765718</v>
      </c>
      <c r="CA620" t="n">
        <v>9.6852242420954</v>
      </c>
      <c r="CB620" t="n">
        <v>9.786265345197339</v>
      </c>
      <c r="CC620" t="n">
        <v>0.10104110310194</v>
      </c>
      <c r="CD620" t="n">
        <v>36.2991305703519</v>
      </c>
      <c r="CE620" t="n">
        <v>1.0990871613565</v>
      </c>
      <c r="CF620" t="n">
        <v>1.23168220209267</v>
      </c>
      <c r="CG620" t="n">
        <v>1.0752470829141</v>
      </c>
      <c r="CH620" t="n">
        <v>0</v>
      </c>
      <c r="CI620" t="n">
        <v>22</v>
      </c>
      <c r="CJ620" t="n">
        <v>7</v>
      </c>
      <c r="CK620" t="inlineStr">
        <is>
          <t>C13HF25O2</t>
        </is>
      </c>
      <c r="CL620" t="n">
        <v>662.950456887299</v>
      </c>
      <c r="CM620" t="n">
        <v>618.9617</v>
      </c>
      <c r="CN620" t="inlineStr">
        <is>
          <t>Gray</t>
        </is>
      </c>
      <c r="CO620" t="inlineStr">
        <is>
          <t>Pass</t>
        </is>
      </c>
      <c r="CP620" t="inlineStr">
        <is>
          <t>Pass</t>
        </is>
      </c>
      <c r="CQ620" t="inlineStr">
        <is>
          <t>Pass</t>
        </is>
      </c>
      <c r="CR620" t="n">
        <v>0.02</v>
      </c>
      <c r="CS620" t="n">
        <v>32.31217698</v>
      </c>
      <c r="CT620" t="inlineStr">
        <is>
          <t>PFAS_MRM HR_TOF qual_suspects_core list_4060</t>
        </is>
      </c>
      <c r="CU620" t="inlineStr">
        <is>
          <t>PFAS_LC_40_60</t>
        </is>
      </c>
      <c r="CV620" t="n">
        <v>0</v>
      </c>
      <c r="CW620" t="n">
        <v>0</v>
      </c>
      <c r="CX620" t="n">
        <v>0</v>
      </c>
      <c r="CY620" t="b">
        <v>1</v>
      </c>
      <c r="CZ620" t="inlineStr">
        <is>
          <t>PFAS MRM HR Core_confirm TOF_IPS_Suspects_20231026.qmethod</t>
        </is>
      </c>
      <c r="DA620" t="n">
        <v>18481.3851746063</v>
      </c>
      <c r="DB620" t="inlineStr">
        <is>
          <t>No Control Sample</t>
        </is>
      </c>
      <c r="DC620" t="n">
        <v>0</v>
      </c>
      <c r="DD620" t="inlineStr">
        <is>
          <t>off</t>
        </is>
      </c>
      <c r="DE620" t="inlineStr">
        <is>
          <t>off</t>
        </is>
      </c>
      <c r="DF620" t="n">
        <v>18481.3851746063</v>
      </c>
      <c r="DG620" t="n">
        <v>0</v>
      </c>
      <c r="DH620" t="inlineStr">
        <is>
          <t>off</t>
        </is>
      </c>
      <c r="DI620" t="n">
        <v>0</v>
      </c>
      <c r="DJ620" t="inlineStr">
        <is>
          <t>off</t>
        </is>
      </c>
      <c r="DK620" t="n">
        <v>0</v>
      </c>
      <c r="DL620" t="inlineStr">
        <is>
          <t>off</t>
        </is>
      </c>
      <c r="DM620" t="n">
        <v>0</v>
      </c>
      <c r="DN620" t="inlineStr">
        <is>
          <t>off</t>
        </is>
      </c>
      <c r="DO620" t="n">
        <v>662.953233133412</v>
      </c>
      <c r="DP620" t="n">
        <v>4.18771279846901</v>
      </c>
      <c r="DQ620" t="n">
        <v>2.77624611305782</v>
      </c>
      <c r="DR620" t="n">
        <v>618.962568929789</v>
      </c>
      <c r="DS620" t="n">
        <v>1.40385065689058</v>
      </c>
      <c r="DT620" t="n">
        <v>0.868929789135109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4.09085775589867</v>
      </c>
      <c r="EA620" t="b">
        <v>0</v>
      </c>
      <c r="EB620" t="n">
        <v>0.25</v>
      </c>
      <c r="EC620" t="n">
        <v>0.2168150310175322</v>
      </c>
    </row>
    <row r="621">
      <c r="A621" s="1" t="n">
        <v>2982</v>
      </c>
      <c r="B621" t="n">
        <v>2983</v>
      </c>
      <c r="C621" t="inlineStr">
        <is>
          <t>PFAS CS5 1ng/ml</t>
        </is>
      </c>
      <c r="D621" t="n">
        <v>22</v>
      </c>
      <c r="E621" t="b">
        <v>0</v>
      </c>
      <c r="F621" t="inlineStr">
        <is>
          <t>(Path: D:\SCIEX OS Data\Justin Sankey\Data\20231026 PFAS Calibrations.wiff2), (sample Index: 23)</t>
        </is>
      </c>
      <c r="G621" t="inlineStr">
        <is>
          <t>CS5</t>
        </is>
      </c>
      <c r="H621" t="n">
        <v>0</v>
      </c>
      <c r="I621" t="n">
        <v>0</v>
      </c>
      <c r="J621" t="inlineStr">
        <is>
          <t>Standard</t>
        </is>
      </c>
      <c r="K621" t="n">
        <v>0</v>
      </c>
      <c r="L621" t="n">
        <v>0</v>
      </c>
      <c r="M621" t="n">
        <v>0</v>
      </c>
      <c r="N621" t="n">
        <v>6</v>
      </c>
      <c r="O621" t="n">
        <v>1</v>
      </c>
      <c r="P621" t="inlineStr">
        <is>
          <t>PFTeDA</t>
        </is>
      </c>
      <c r="Q621" t="inlineStr">
        <is>
          <t>0.799649702870833</t>
        </is>
      </c>
      <c r="R621" t="inlineStr">
        <is>
          <t>Quantifiers</t>
        </is>
      </c>
      <c r="S621" t="inlineStr">
        <is>
          <t>10/27/2023 00:56:19</t>
        </is>
      </c>
      <c r="T621" t="n">
        <v>20</v>
      </c>
      <c r="U621" t="inlineStr">
        <is>
          <t>ABSCIEX</t>
        </is>
      </c>
      <c r="V621" t="n">
        <v>0</v>
      </c>
      <c r="W621" t="b">
        <v>0</v>
      </c>
      <c r="X621" t="n">
        <v>22</v>
      </c>
      <c r="Y621" t="n">
        <v>0</v>
      </c>
      <c r="Z621" t="n">
        <v>0</v>
      </c>
      <c r="AA621" t="inlineStr">
        <is>
          <t>668.9479 - 668.9679</t>
        </is>
      </c>
      <c r="AB621" t="inlineStr">
        <is>
          <t>669.9530 - 669.9730</t>
        </is>
      </c>
      <c r="AC621" t="inlineStr">
        <is>
          <t>IDA-13C2_PFTeDA</t>
        </is>
      </c>
      <c r="AD621" t="inlineStr">
        <is>
          <t>PFTeDA</t>
        </is>
      </c>
      <c r="AE621" t="n">
        <v>0</v>
      </c>
      <c r="AF621" t="inlineStr">
        <is>
          <t>Accuracy, Total Width</t>
        </is>
      </c>
      <c r="AG621" t="n">
        <v>0</v>
      </c>
      <c r="AH621" t="n">
        <v>0</v>
      </c>
      <c r="AI621" t="n">
        <v>1</v>
      </c>
      <c r="AJ621" t="n">
        <v>4</v>
      </c>
      <c r="AK621" t="n">
        <v>0.25</v>
      </c>
      <c r="AL621" t="n">
        <v>0</v>
      </c>
      <c r="AM621" t="n">
        <v>9.869999999999999</v>
      </c>
      <c r="AN621" t="n">
        <v>9.859999999999999</v>
      </c>
      <c r="AO621" t="inlineStr">
        <is>
          <t>Baseline</t>
        </is>
      </c>
      <c r="AP621" t="inlineStr">
        <is>
          <t>Baseline</t>
        </is>
      </c>
      <c r="AQ621" t="n">
        <v>7137.84741359629</v>
      </c>
      <c r="AR621" t="n">
        <v>25176.4138383536</v>
      </c>
      <c r="AS621" t="n">
        <v>0.283513269976621</v>
      </c>
      <c r="AT621" t="n">
        <v>2167.9565737718</v>
      </c>
      <c r="AU621" t="n">
        <v>7653.9984180625</v>
      </c>
      <c r="AV621" t="n">
        <v>0.283244972804761</v>
      </c>
      <c r="AW621" t="n">
        <v>3.29243099236896</v>
      </c>
      <c r="AX621" t="n">
        <v>3.28931526546182</v>
      </c>
      <c r="AY621" t="n">
        <v>2168.12028704951</v>
      </c>
      <c r="AZ621" t="n">
        <v>7657.73155029299</v>
      </c>
      <c r="BA621" t="n">
        <v>0.9576523277253099</v>
      </c>
      <c r="BB621" t="n">
        <v>0.996579405170119</v>
      </c>
      <c r="BC621" t="n">
        <v>9.91276191251221</v>
      </c>
      <c r="BD621" t="n">
        <v>9.911541629883089</v>
      </c>
      <c r="BE621" t="n">
        <v>0.433251393234129</v>
      </c>
      <c r="BF621" t="n">
        <v>0.0427619125122085</v>
      </c>
      <c r="BG621" t="n">
        <v>9.804716666666669</v>
      </c>
      <c r="BH621" t="n">
        <v>9.80683333333333</v>
      </c>
      <c r="BI621" t="n">
        <v>10.0097166666667</v>
      </c>
      <c r="BJ621" t="n">
        <v>10.0105833333333</v>
      </c>
      <c r="BK621" t="n">
        <v>0.205</v>
      </c>
      <c r="BL621" t="n">
        <v>0.203749999999999</v>
      </c>
      <c r="BM621" t="n">
        <v>0.050951957619926</v>
      </c>
      <c r="BN621" t="n">
        <v>0.0498751497653895</v>
      </c>
      <c r="BO621" t="n">
        <v>307.423604104275</v>
      </c>
      <c r="BP621" t="n">
        <v>934.421635129749</v>
      </c>
      <c r="BQ621" t="n">
        <v>0.0001351476593026</v>
      </c>
      <c r="BR621" t="n">
        <v>0.0009616421004144</v>
      </c>
      <c r="BS621" t="b">
        <v>0</v>
      </c>
      <c r="BT621" t="n">
        <v>1.00012311733882</v>
      </c>
      <c r="BU621" t="b">
        <v>1</v>
      </c>
      <c r="BV621" t="inlineStr">
        <is>
          <t>[M-H]-</t>
        </is>
      </c>
      <c r="BW621" t="n">
        <v>79.9649702870833</v>
      </c>
      <c r="BX621" t="n">
        <v>9.86103872050036</v>
      </c>
      <c r="BY621" t="n">
        <v>9.97037459701655</v>
      </c>
      <c r="BZ621" t="n">
        <v>0.109335876516189</v>
      </c>
      <c r="CA621" t="n">
        <v>9.8673590399474</v>
      </c>
      <c r="CB621" t="n">
        <v>9.963013336733111</v>
      </c>
      <c r="CC621" t="n">
        <v>0.09565429678570329</v>
      </c>
      <c r="CD621" t="n">
        <v>1.42924027519587</v>
      </c>
      <c r="CE621" t="n">
        <v>1.00348750467225</v>
      </c>
      <c r="CF621" t="n">
        <v>0.986275140660913</v>
      </c>
      <c r="CG621" t="n">
        <v>1.64892809608202</v>
      </c>
      <c r="CH621" t="n">
        <v>0</v>
      </c>
      <c r="CI621" t="n">
        <v>23</v>
      </c>
      <c r="CJ621" t="n">
        <v>7</v>
      </c>
      <c r="CK621" t="inlineStr">
        <is>
          <t>C14HF27O2</t>
        </is>
      </c>
      <c r="CL621" t="n">
        <v>712.947263212759</v>
      </c>
      <c r="CM621" t="n">
        <v>668.9579</v>
      </c>
      <c r="CN621" t="inlineStr">
        <is>
          <t>Gray</t>
        </is>
      </c>
      <c r="CO621" t="inlineStr">
        <is>
          <t>Fail</t>
        </is>
      </c>
      <c r="CP621" t="inlineStr">
        <is>
          <t>Pass</t>
        </is>
      </c>
      <c r="CQ621" t="inlineStr">
        <is>
          <t>Fail</t>
        </is>
      </c>
      <c r="CR621" t="n">
        <v>0.02</v>
      </c>
      <c r="CS621" t="n">
        <v>29.89724764</v>
      </c>
      <c r="CT621" t="inlineStr">
        <is>
          <t>PFAS_MRM HR_TOF qual_suspects_core list_4060</t>
        </is>
      </c>
      <c r="CU621" t="inlineStr">
        <is>
          <t>PFAS_LC_40_60</t>
        </is>
      </c>
      <c r="CV621" t="n">
        <v>0</v>
      </c>
      <c r="CW621" t="n">
        <v>0</v>
      </c>
      <c r="CX621" t="n">
        <v>0</v>
      </c>
      <c r="CY621" t="b">
        <v>1</v>
      </c>
      <c r="CZ621" t="inlineStr">
        <is>
          <t>PFAS MRM HR Core_confirm TOF_IPS_Suspects_20231026.qmethod</t>
        </is>
      </c>
      <c r="DA621" t="n">
        <v>7137.84741359629</v>
      </c>
      <c r="DB621" t="inlineStr">
        <is>
          <t>No Control Sample</t>
        </is>
      </c>
      <c r="DC621" t="n">
        <v>0</v>
      </c>
      <c r="DD621" t="inlineStr">
        <is>
          <t>off</t>
        </is>
      </c>
      <c r="DE621" t="inlineStr">
        <is>
          <t>off</t>
        </is>
      </c>
      <c r="DF621" t="n">
        <v>7137.84741359629</v>
      </c>
      <c r="DG621" t="n">
        <v>0</v>
      </c>
      <c r="DH621" t="inlineStr">
        <is>
          <t>off</t>
        </is>
      </c>
      <c r="DI621" t="n">
        <v>0</v>
      </c>
      <c r="DJ621" t="inlineStr">
        <is>
          <t>off</t>
        </is>
      </c>
      <c r="DK621" t="n">
        <v>0</v>
      </c>
      <c r="DL621" t="inlineStr">
        <is>
          <t>off</t>
        </is>
      </c>
      <c r="DM621" t="n">
        <v>0</v>
      </c>
      <c r="DN621" t="inlineStr">
        <is>
          <t>off</t>
        </is>
      </c>
      <c r="DO621" t="n">
        <v>712.950155147768</v>
      </c>
      <c r="DP621" t="n">
        <v>4.05630985436945</v>
      </c>
      <c r="DQ621" t="n">
        <v>2.89193500941565</v>
      </c>
      <c r="DR621" t="n">
        <v>668.961039114097</v>
      </c>
      <c r="DS621" t="n">
        <v>4.69254357735574</v>
      </c>
      <c r="DT621" t="n">
        <v>3.13911409716638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413.679306944733</v>
      </c>
      <c r="EA621" t="b">
        <v>0</v>
      </c>
      <c r="EB621" t="n">
        <v>0.25</v>
      </c>
      <c r="EC621" t="n">
        <v>0.2835132699766214</v>
      </c>
    </row>
    <row r="622">
      <c r="A622" s="1" t="n">
        <v>2989</v>
      </c>
      <c r="B622" t="n">
        <v>2990</v>
      </c>
      <c r="C622" t="inlineStr">
        <is>
          <t>PFAS CS5 1ng/ml</t>
        </is>
      </c>
      <c r="D622" t="n">
        <v>22</v>
      </c>
      <c r="E622" t="b">
        <v>0</v>
      </c>
      <c r="F622" t="inlineStr">
        <is>
          <t>(Path: D:\SCIEX OS Data\Justin Sankey\Data\20231026 PFAS Calibrations.wiff2), (sample Index: 23)</t>
        </is>
      </c>
      <c r="G622" t="inlineStr">
        <is>
          <t>CS5</t>
        </is>
      </c>
      <c r="H622" t="n">
        <v>0</v>
      </c>
      <c r="I622" t="n">
        <v>0</v>
      </c>
      <c r="J622" t="inlineStr">
        <is>
          <t>Standard</t>
        </is>
      </c>
      <c r="K622" t="n">
        <v>0</v>
      </c>
      <c r="L622" t="n">
        <v>0</v>
      </c>
      <c r="M622" t="n">
        <v>0</v>
      </c>
      <c r="N622" t="n">
        <v>6</v>
      </c>
      <c r="O622" t="n">
        <v>1</v>
      </c>
      <c r="P622" t="inlineStr">
        <is>
          <t>PFBS</t>
        </is>
      </c>
      <c r="Q622" t="inlineStr">
        <is>
          <t>1.12564662259211</t>
        </is>
      </c>
      <c r="R622" t="inlineStr">
        <is>
          <t>Quantifiers</t>
        </is>
      </c>
      <c r="S622" t="inlineStr">
        <is>
          <t>10/27/2023 00:56:19</t>
        </is>
      </c>
      <c r="T622" t="n">
        <v>20</v>
      </c>
      <c r="U622" t="inlineStr">
        <is>
          <t>ABSCIEX</t>
        </is>
      </c>
      <c r="V622" t="n">
        <v>0</v>
      </c>
      <c r="W622" t="b">
        <v>0</v>
      </c>
      <c r="X622" t="n">
        <v>29</v>
      </c>
      <c r="Y622" t="n">
        <v>0</v>
      </c>
      <c r="Z622" t="n">
        <v>0</v>
      </c>
      <c r="AA622" t="inlineStr">
        <is>
          <t>79.9472 - 79.9672</t>
        </is>
      </c>
      <c r="AB622" t="inlineStr">
        <is>
          <t>79.9474 - 79.9674</t>
        </is>
      </c>
      <c r="AC622" t="inlineStr">
        <is>
          <t>IDA-13C3_PFBS</t>
        </is>
      </c>
      <c r="AD622" t="inlineStr">
        <is>
          <t>PFBS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4</v>
      </c>
      <c r="AK622" t="n">
        <v>0.25</v>
      </c>
      <c r="AL622" t="n">
        <v>0</v>
      </c>
      <c r="AM622" t="n">
        <v>3.5</v>
      </c>
      <c r="AN622" t="n">
        <v>3.5</v>
      </c>
      <c r="AO622" t="inlineStr">
        <is>
          <t>Manual</t>
        </is>
      </c>
      <c r="AP622" t="inlineStr">
        <is>
          <t>Manual</t>
        </is>
      </c>
      <c r="AQ622" t="n">
        <v>12169.1591461125</v>
      </c>
      <c r="AR622" t="n">
        <v>40843.6508670311</v>
      </c>
      <c r="AS622" t="n">
        <v>0.29794494095863</v>
      </c>
      <c r="AT622" t="n">
        <v>1087.33163807963</v>
      </c>
      <c r="AU622" t="n">
        <v>3930.66345568489</v>
      </c>
      <c r="AV622" t="n">
        <v>0.276628017213488</v>
      </c>
      <c r="AW622" t="n">
        <v>11.1917640579325</v>
      </c>
      <c r="AX622" t="n">
        <v>10.3910322843741</v>
      </c>
      <c r="AY622" t="n">
        <v>1091.55756085249</v>
      </c>
      <c r="AZ622" t="n">
        <v>3942.14056812901</v>
      </c>
      <c r="BA622" t="n">
        <v>0.97638575969955</v>
      </c>
      <c r="BB622" t="n">
        <v>0.987081901902233</v>
      </c>
      <c r="BC622" t="n">
        <v>3.83550456413418</v>
      </c>
      <c r="BD622" t="n">
        <v>3.83080603068477</v>
      </c>
      <c r="BE622" t="n">
        <v>9.585844689548081</v>
      </c>
      <c r="BF622" t="n">
        <v>0.335504564134183</v>
      </c>
      <c r="BG622" t="n">
        <v>3.62112055984556</v>
      </c>
      <c r="BH622" t="n">
        <v>3.59062316602317</v>
      </c>
      <c r="BI622" t="n">
        <v>4.07950563063063</v>
      </c>
      <c r="BJ622" t="n">
        <v>4.15251454311454</v>
      </c>
      <c r="BK622" t="n">
        <v>0.458385070785071</v>
      </c>
      <c r="BL622" t="n">
        <v>0.561891377091377</v>
      </c>
      <c r="BM622" t="n">
        <v>0.16922478345958</v>
      </c>
      <c r="BN622" t="n">
        <v>0.154379503736754</v>
      </c>
      <c r="BO622" t="n">
        <v>156.420060664463</v>
      </c>
      <c r="BP622" t="n">
        <v>839.553303659898</v>
      </c>
      <c r="BQ622" t="n">
        <v>0.000861900993951</v>
      </c>
      <c r="BR622" t="n">
        <v>0.0006584661293851999</v>
      </c>
      <c r="BS622" t="b">
        <v>1</v>
      </c>
      <c r="BT622" t="n">
        <v>1.00122651301365</v>
      </c>
      <c r="BU622" t="b">
        <v>1</v>
      </c>
      <c r="BV622" t="inlineStr">
        <is>
          <t>[M-H]-</t>
        </is>
      </c>
      <c r="BW622" t="n">
        <v>112.564662259211</v>
      </c>
      <c r="BX622" t="n">
        <v>3.66946247558484</v>
      </c>
      <c r="BY622" t="n">
        <v>4.05913884923291</v>
      </c>
      <c r="BZ622" t="n">
        <v>0.389676373648073</v>
      </c>
      <c r="CA622" t="n">
        <v>3.68371958715402</v>
      </c>
      <c r="CB622" t="n">
        <v>4.01407671392611</v>
      </c>
      <c r="CC622" t="n">
        <v>0.330357126772096</v>
      </c>
      <c r="CD622" t="n">
        <v>-2.04450860061868</v>
      </c>
      <c r="CE622" t="n">
        <v>1.10314370175625</v>
      </c>
      <c r="CF622" t="n">
        <v>1.03467297685559</v>
      </c>
      <c r="CG622" t="n">
        <v>11.2771406844594</v>
      </c>
      <c r="CH622" t="n">
        <v>0</v>
      </c>
      <c r="CI622" t="n">
        <v>72</v>
      </c>
      <c r="CJ622" t="n">
        <v>28</v>
      </c>
      <c r="CK622" t="inlineStr">
        <is>
          <t>C4HF9SO3</t>
        </is>
      </c>
      <c r="CL622" t="n">
        <v>298.942992077589</v>
      </c>
      <c r="CM622" t="n">
        <v>79.9572</v>
      </c>
      <c r="CN622" t="inlineStr">
        <is>
          <t>Gray</t>
        </is>
      </c>
      <c r="CO622" t="inlineStr">
        <is>
          <t>Pass</t>
        </is>
      </c>
      <c r="CP622" t="inlineStr">
        <is>
          <t>Pass</t>
        </is>
      </c>
      <c r="CQ622" t="inlineStr">
        <is>
          <t>Pass</t>
        </is>
      </c>
      <c r="CR622" t="n">
        <v>0.02</v>
      </c>
      <c r="CS622" t="n">
        <v>250.13382159</v>
      </c>
      <c r="CT622" t="inlineStr">
        <is>
          <t>PFAS_MRM HR_TOF qual_suspects_core list_4060</t>
        </is>
      </c>
      <c r="CU622" t="inlineStr">
        <is>
          <t>PFAS_LC_40_60</t>
        </is>
      </c>
      <c r="CV622" t="n">
        <v>0</v>
      </c>
      <c r="CW622" t="n">
        <v>0</v>
      </c>
      <c r="CX622" t="n">
        <v>0</v>
      </c>
      <c r="CY622" t="b">
        <v>1</v>
      </c>
      <c r="CZ622" t="inlineStr">
        <is>
          <t>PFAS MRM HR Core_confirm TOF_IPS_Suspects_20231026.qmethod</t>
        </is>
      </c>
      <c r="DA622" t="n">
        <v>12169.1591461125</v>
      </c>
      <c r="DB622" t="inlineStr">
        <is>
          <t>No Control Sample</t>
        </is>
      </c>
      <c r="DC622" t="n">
        <v>0</v>
      </c>
      <c r="DD622" t="inlineStr">
        <is>
          <t>off</t>
        </is>
      </c>
      <c r="DE622" t="inlineStr">
        <is>
          <t>off</t>
        </is>
      </c>
      <c r="DF622" t="n">
        <v>12169.1591461125</v>
      </c>
      <c r="DG622" t="n">
        <v>0</v>
      </c>
      <c r="DH622" t="inlineStr">
        <is>
          <t>off</t>
        </is>
      </c>
      <c r="DI622" t="n">
        <v>0</v>
      </c>
      <c r="DJ622" t="inlineStr">
        <is>
          <t>off</t>
        </is>
      </c>
      <c r="DK622" t="n">
        <v>0</v>
      </c>
      <c r="DL622" t="inlineStr">
        <is>
          <t>off</t>
        </is>
      </c>
      <c r="DM622" t="n">
        <v>0</v>
      </c>
      <c r="DN622" t="inlineStr">
        <is>
          <t>off</t>
        </is>
      </c>
      <c r="DO622" t="n">
        <v>298.944640295176</v>
      </c>
      <c r="DP622" t="n">
        <v>5.51348461358939</v>
      </c>
      <c r="DQ622" t="n">
        <v>1.64821758716016</v>
      </c>
      <c r="DR622" t="n">
        <v>79.95786674172309</v>
      </c>
      <c r="DS622" t="n">
        <v>8.33873276070614</v>
      </c>
      <c r="DT622" t="n">
        <v>0.666741723094333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4.92665717186259</v>
      </c>
      <c r="EA622" t="b">
        <v>0</v>
      </c>
      <c r="EB622" t="n">
        <v>0.25</v>
      </c>
      <c r="EC622" t="n">
        <v>0.2979449409586306</v>
      </c>
    </row>
    <row r="623">
      <c r="A623" s="1" t="n">
        <v>2991</v>
      </c>
      <c r="B623" t="n">
        <v>2992</v>
      </c>
      <c r="C623" t="inlineStr">
        <is>
          <t>PFAS CS5 1ng/ml</t>
        </is>
      </c>
      <c r="D623" t="n">
        <v>22</v>
      </c>
      <c r="E623" t="b">
        <v>0</v>
      </c>
      <c r="F623" t="inlineStr">
        <is>
          <t>(Path: D:\SCIEX OS Data\Justin Sankey\Data\20231026 PFAS Calibrations.wiff2), (sample Index: 23)</t>
        </is>
      </c>
      <c r="G623" t="inlineStr">
        <is>
          <t>CS5</t>
        </is>
      </c>
      <c r="H623" t="n">
        <v>0</v>
      </c>
      <c r="I623" t="n">
        <v>0</v>
      </c>
      <c r="J623" t="inlineStr">
        <is>
          <t>Standard</t>
        </is>
      </c>
      <c r="K623" t="n">
        <v>0</v>
      </c>
      <c r="L623" t="n">
        <v>0</v>
      </c>
      <c r="M623" t="n">
        <v>0</v>
      </c>
      <c r="N623" t="n">
        <v>6</v>
      </c>
      <c r="O623" t="n">
        <v>1</v>
      </c>
      <c r="P623" t="inlineStr">
        <is>
          <t>PFPeS</t>
        </is>
      </c>
      <c r="Q623" t="inlineStr">
        <is>
          <t>1.23417848124466</t>
        </is>
      </c>
      <c r="R623" t="inlineStr">
        <is>
          <t>Quantifiers</t>
        </is>
      </c>
      <c r="S623" t="inlineStr">
        <is>
          <t>10/27/2023 00:56:19</t>
        </is>
      </c>
      <c r="T623" t="n">
        <v>20</v>
      </c>
      <c r="U623" t="inlineStr">
        <is>
          <t>ABSCIEX</t>
        </is>
      </c>
      <c r="V623" t="n">
        <v>0</v>
      </c>
      <c r="W623" t="b">
        <v>0</v>
      </c>
      <c r="X623" t="n">
        <v>31</v>
      </c>
      <c r="Y623" t="n">
        <v>0</v>
      </c>
      <c r="Z623" t="n">
        <v>0</v>
      </c>
      <c r="AA623" t="inlineStr">
        <is>
          <t>79.9472 - 79.9672</t>
        </is>
      </c>
      <c r="AB623" t="inlineStr">
        <is>
          <t>79.9474 - 79.9674</t>
        </is>
      </c>
      <c r="AC623" t="inlineStr">
        <is>
          <t>IDA-13C3_PFBS</t>
        </is>
      </c>
      <c r="AD623" t="inlineStr">
        <is>
          <t>PFPeS</t>
        </is>
      </c>
      <c r="AE623" t="n">
        <v>0</v>
      </c>
      <c r="AF623" t="inlineStr">
        <is>
          <t>Accuracy</t>
        </is>
      </c>
      <c r="AG623" t="n">
        <v>0</v>
      </c>
      <c r="AH623" t="n">
        <v>0</v>
      </c>
      <c r="AI623" t="n">
        <v>1</v>
      </c>
      <c r="AJ623" t="n">
        <v>4</v>
      </c>
      <c r="AK623" t="n">
        <v>0.25</v>
      </c>
      <c r="AL623" t="n">
        <v>0</v>
      </c>
      <c r="AM623" t="n">
        <v>6.38</v>
      </c>
      <c r="AN623" t="n">
        <v>3.5</v>
      </c>
      <c r="AO623" t="inlineStr">
        <is>
          <t>Baseline</t>
        </is>
      </c>
      <c r="AP623" t="inlineStr">
        <is>
          <t>Manual</t>
        </is>
      </c>
      <c r="AQ623" t="n">
        <v>13434.3501894673</v>
      </c>
      <c r="AR623" t="n">
        <v>40843.6508670311</v>
      </c>
      <c r="AS623" t="n">
        <v>0.328921384457124</v>
      </c>
      <c r="AT623" t="n">
        <v>2698.14552271066</v>
      </c>
      <c r="AU623" t="n">
        <v>3930.66345568489</v>
      </c>
      <c r="AV623" t="n">
        <v>0.6864351408178549</v>
      </c>
      <c r="AW623" t="n">
        <v>4.9791051210502</v>
      </c>
      <c r="AX623" t="n">
        <v>10.3910322843741</v>
      </c>
      <c r="AY623" t="n">
        <v>2699.17305631115</v>
      </c>
      <c r="AZ623" t="n">
        <v>3942.14056812901</v>
      </c>
      <c r="BA623" t="n">
        <v>0.990169342975506</v>
      </c>
      <c r="BB623" t="n">
        <v>0.987081901902233</v>
      </c>
      <c r="BC623" t="n">
        <v>6.3955459337275</v>
      </c>
      <c r="BD623" t="n">
        <v>3.83080603068477</v>
      </c>
      <c r="BE623" t="n">
        <v>0.24366667284476</v>
      </c>
      <c r="BF623" t="n">
        <v>0.0155459337274957</v>
      </c>
      <c r="BG623" t="n">
        <v>6.24815</v>
      </c>
      <c r="BH623" t="n">
        <v>3.59062316602317</v>
      </c>
      <c r="BI623" t="n">
        <v>6.55315</v>
      </c>
      <c r="BJ623" t="n">
        <v>4.15251454311454</v>
      </c>
      <c r="BK623" t="n">
        <v>0.305</v>
      </c>
      <c r="BL623" t="n">
        <v>0.561891377091377</v>
      </c>
      <c r="BM623" t="n">
        <v>0.07695937180544379</v>
      </c>
      <c r="BN623" t="n">
        <v>0.154379503736754</v>
      </c>
      <c r="BO623" t="n">
        <v>208.197570746459</v>
      </c>
      <c r="BP623" t="n">
        <v>839.553303659898</v>
      </c>
      <c r="BQ623" t="n">
        <v>0.0008003937054784</v>
      </c>
      <c r="BR623" t="n">
        <v>0.0006584661293851999</v>
      </c>
      <c r="BS623" t="b">
        <v>0</v>
      </c>
      <c r="BT623" t="n">
        <v>1.66950398493141</v>
      </c>
      <c r="BU623" t="b">
        <v>1</v>
      </c>
      <c r="BV623" t="inlineStr">
        <is>
          <t>[M-H]-</t>
        </is>
      </c>
      <c r="BW623" t="n">
        <v>123.417848124466</v>
      </c>
      <c r="BX623" t="n">
        <v>6.3086281929558</v>
      </c>
      <c r="BY623" t="n">
        <v>6.48029336204797</v>
      </c>
      <c r="BZ623" t="n">
        <v>0.171665169092163</v>
      </c>
      <c r="CA623" t="n">
        <v>6.32039195595171</v>
      </c>
      <c r="CB623" t="n">
        <v>6.4652680751658</v>
      </c>
      <c r="CC623" t="n">
        <v>0.144876119214093</v>
      </c>
      <c r="CD623" t="n">
        <v>7.08058587817208</v>
      </c>
      <c r="CE623" t="n">
        <v>1.01872223061386</v>
      </c>
      <c r="CF623" t="n">
        <v>0.998528989888033</v>
      </c>
      <c r="CG623" t="n">
        <v>13.4734481810726</v>
      </c>
      <c r="CH623" t="n">
        <v>0</v>
      </c>
      <c r="CI623" t="n">
        <v>33</v>
      </c>
      <c r="CJ623" t="n">
        <v>10</v>
      </c>
      <c r="CK623" t="inlineStr">
        <is>
          <t>C5HF11SO3</t>
        </is>
      </c>
      <c r="CL623" t="n">
        <v>348.939798403049</v>
      </c>
      <c r="CM623" t="n">
        <v>79.9572</v>
      </c>
      <c r="CN623" t="inlineStr">
        <is>
          <t>Gray</t>
        </is>
      </c>
      <c r="CO623" t="inlineStr">
        <is>
          <t>Fail</t>
        </is>
      </c>
      <c r="CP623" t="inlineStr">
        <is>
          <t>Pass</t>
        </is>
      </c>
      <c r="CQ623" t="inlineStr">
        <is>
          <t>Pass</t>
        </is>
      </c>
      <c r="CR623" t="n">
        <v>0.02</v>
      </c>
      <c r="CS623" t="n">
        <v>250.13382159</v>
      </c>
      <c r="CT623" t="inlineStr">
        <is>
          <t>PFAS_MRM HR_TOF qual_suspects_core list_4060</t>
        </is>
      </c>
      <c r="CU623" t="inlineStr">
        <is>
          <t>PFAS_LC_40_60</t>
        </is>
      </c>
      <c r="CV623" t="n">
        <v>0</v>
      </c>
      <c r="CW623" t="n">
        <v>0</v>
      </c>
      <c r="CX623" t="n">
        <v>0</v>
      </c>
      <c r="CY623" t="b">
        <v>1</v>
      </c>
      <c r="CZ623" t="inlineStr">
        <is>
          <t>PFAS MRM HR Core_confirm TOF_IPS_Suspects_20231026.qmethod</t>
        </is>
      </c>
      <c r="DA623" t="n">
        <v>13434.3501894673</v>
      </c>
      <c r="DB623" t="inlineStr">
        <is>
          <t>No Control Sample</t>
        </is>
      </c>
      <c r="DC623" t="n">
        <v>0</v>
      </c>
      <c r="DD623" t="inlineStr">
        <is>
          <t>off</t>
        </is>
      </c>
      <c r="DE623" t="inlineStr">
        <is>
          <t>off</t>
        </is>
      </c>
      <c r="DF623" t="n">
        <v>13434.3501894673</v>
      </c>
      <c r="DG623" t="n">
        <v>0</v>
      </c>
      <c r="DH623" t="inlineStr">
        <is>
          <t>off</t>
        </is>
      </c>
      <c r="DI623" t="n">
        <v>0</v>
      </c>
      <c r="DJ623" t="inlineStr">
        <is>
          <t>off</t>
        </is>
      </c>
      <c r="DK623" t="n">
        <v>0</v>
      </c>
      <c r="DL623" t="inlineStr">
        <is>
          <t>off</t>
        </is>
      </c>
      <c r="DM623" t="n">
        <v>0</v>
      </c>
      <c r="DN623" t="inlineStr">
        <is>
          <t>off</t>
        </is>
      </c>
      <c r="DO623" t="n">
        <v>348.941561957006</v>
      </c>
      <c r="DP623" t="n">
        <v>5.05403500740889</v>
      </c>
      <c r="DQ623" t="n">
        <v>1.76355395660721</v>
      </c>
      <c r="DR623" t="n">
        <v>79.95685875506609</v>
      </c>
      <c r="DS623" t="n">
        <v>-4.26784497089239</v>
      </c>
      <c r="DT623" t="n">
        <v>-0.341244933906637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1.04994299716468</v>
      </c>
      <c r="EA623" t="b">
        <v>0</v>
      </c>
      <c r="EB623" t="n">
        <v>0.25</v>
      </c>
      <c r="EC623" t="n">
        <v>0.3289213844571244</v>
      </c>
    </row>
    <row r="624">
      <c r="A624" s="1" t="n">
        <v>2993</v>
      </c>
      <c r="B624" t="n">
        <v>2994</v>
      </c>
      <c r="C624" t="inlineStr">
        <is>
          <t>PFAS CS5 1ng/ml</t>
        </is>
      </c>
      <c r="D624" t="n">
        <v>22</v>
      </c>
      <c r="E624" t="b">
        <v>0</v>
      </c>
      <c r="F624" t="inlineStr">
        <is>
          <t>(Path: D:\SCIEX OS Data\Justin Sankey\Data\20231026 PFAS Calibrations.wiff2), (sample Index: 23)</t>
        </is>
      </c>
      <c r="G624" t="inlineStr">
        <is>
          <t>CS5</t>
        </is>
      </c>
      <c r="H624" t="n">
        <v>0</v>
      </c>
      <c r="I624" t="n">
        <v>0</v>
      </c>
      <c r="J624" t="inlineStr">
        <is>
          <t>Standard</t>
        </is>
      </c>
      <c r="K624" t="n">
        <v>0</v>
      </c>
      <c r="L624" t="n">
        <v>0</v>
      </c>
      <c r="M624" t="n">
        <v>0</v>
      </c>
      <c r="N624" t="n">
        <v>6</v>
      </c>
      <c r="O624" t="n">
        <v>1</v>
      </c>
      <c r="P624" t="inlineStr">
        <is>
          <t>L-PFHxS</t>
        </is>
      </c>
      <c r="Q624" t="inlineStr">
        <is>
          <t>0.89490634334673</t>
        </is>
      </c>
      <c r="R624" t="inlineStr">
        <is>
          <t>Quantifiers</t>
        </is>
      </c>
      <c r="S624" t="inlineStr">
        <is>
          <t>10/27/2023 00:56:19</t>
        </is>
      </c>
      <c r="T624" t="n">
        <v>20</v>
      </c>
      <c r="U624" t="inlineStr">
        <is>
          <t>ABSCIEX</t>
        </is>
      </c>
      <c r="V624" t="n">
        <v>0</v>
      </c>
      <c r="W624" t="b">
        <v>0</v>
      </c>
      <c r="X624" t="n">
        <v>33</v>
      </c>
      <c r="Y624" t="n">
        <v>0</v>
      </c>
      <c r="Z624" t="n">
        <v>0</v>
      </c>
      <c r="AA624" t="inlineStr">
        <is>
          <t>79.9472 - 79.9672</t>
        </is>
      </c>
      <c r="AB624" t="inlineStr">
        <is>
          <t>79.9472 - 79.9672</t>
        </is>
      </c>
      <c r="AC624" t="inlineStr">
        <is>
          <t>IDA-13C3_PFHxS</t>
        </is>
      </c>
      <c r="AD624" t="inlineStr">
        <is>
          <t>PFHxS</t>
        </is>
      </c>
      <c r="AE624" t="n">
        <v>0</v>
      </c>
      <c r="AF624" t="inlineStr">
        <is>
          <t>Integration Quality, Total Width</t>
        </is>
      </c>
      <c r="AG624" t="n">
        <v>0</v>
      </c>
      <c r="AH624" t="n">
        <v>0</v>
      </c>
      <c r="AI624" t="n">
        <v>0.8110000000000001</v>
      </c>
      <c r="AJ624" t="n">
        <v>4</v>
      </c>
      <c r="AK624" t="n">
        <v>0.20275</v>
      </c>
      <c r="AL624" t="n">
        <v>0</v>
      </c>
      <c r="AM624" t="n">
        <v>7.34</v>
      </c>
      <c r="AN624" t="n">
        <v>7.35</v>
      </c>
      <c r="AO624" t="inlineStr">
        <is>
          <t>Baseline</t>
        </is>
      </c>
      <c r="AP624" t="inlineStr">
        <is>
          <t>Baseline</t>
        </is>
      </c>
      <c r="AQ624" t="n">
        <v>10114.5633194884</v>
      </c>
      <c r="AR624" t="n">
        <v>60507.0470520415</v>
      </c>
      <c r="AS624" t="n">
        <v>0.167163393559579</v>
      </c>
      <c r="AT624" t="n">
        <v>2598.58649600819</v>
      </c>
      <c r="AU624" t="n">
        <v>15118.2512779478</v>
      </c>
      <c r="AV624" t="n">
        <v>0.171884065705312</v>
      </c>
      <c r="AW624" t="n">
        <v>3.89233274898713</v>
      </c>
      <c r="AX624" t="n">
        <v>4.0022517114992</v>
      </c>
      <c r="AY624" t="n">
        <v>2618.0935347843</v>
      </c>
      <c r="AZ624" t="n">
        <v>15146.4875590444</v>
      </c>
      <c r="BA624" t="n">
        <v>0.767952360568296</v>
      </c>
      <c r="BB624" t="n">
        <v>0.987847319192121</v>
      </c>
      <c r="BC624" t="n">
        <v>7.37428291766087</v>
      </c>
      <c r="BD624" t="n">
        <v>7.37147298187701</v>
      </c>
      <c r="BE624" t="n">
        <v>0.467069722900101</v>
      </c>
      <c r="BF624" t="n">
        <v>0.0342829176608674</v>
      </c>
      <c r="BG624" t="n">
        <v>7.283</v>
      </c>
      <c r="BH624" t="n">
        <v>7.25893333333333</v>
      </c>
      <c r="BI624" t="n">
        <v>7.47958333333333</v>
      </c>
      <c r="BJ624" t="n">
        <v>7.48133333333333</v>
      </c>
      <c r="BK624" t="n">
        <v>0.196583333333333</v>
      </c>
      <c r="BL624" t="n">
        <v>0.2224</v>
      </c>
      <c r="BM624" t="n">
        <v>0.0594982838303384</v>
      </c>
      <c r="BN624" t="n">
        <v>0.0624141536402156</v>
      </c>
      <c r="BO624" t="n">
        <v>89.3513717437109</v>
      </c>
      <c r="BP624" t="n">
        <v>171.004259800352</v>
      </c>
      <c r="BQ624" t="n">
        <v>0.0142661541849354</v>
      </c>
      <c r="BR624" t="n">
        <v>0.0035083812039595</v>
      </c>
      <c r="BS624" t="b">
        <v>0</v>
      </c>
      <c r="BT624" t="n">
        <v>1.00038119054235</v>
      </c>
      <c r="BU624" t="b">
        <v>1</v>
      </c>
      <c r="BV624" t="inlineStr">
        <is>
          <t>[M-H]-</t>
        </is>
      </c>
      <c r="BW624" t="n">
        <v>110.346034937944</v>
      </c>
      <c r="BX624" t="n">
        <v>7.30837813592396</v>
      </c>
      <c r="BY624" t="n">
        <v>7.44396047336327</v>
      </c>
      <c r="BZ624" t="n">
        <v>0.135582337439303</v>
      </c>
      <c r="CA624" t="n">
        <v>7.31485854378251</v>
      </c>
      <c r="CB624" t="n">
        <v>7.43191879945243</v>
      </c>
      <c r="CC624" t="n">
        <v>0.117060255669926</v>
      </c>
      <c r="CD624" t="n">
        <v>-188.580766163343</v>
      </c>
      <c r="CE624" t="n">
        <v>0.985262324244442</v>
      </c>
      <c r="CF624" t="n">
        <v>0.878229457549359</v>
      </c>
      <c r="CG624" t="n">
        <v>14.8355999745555</v>
      </c>
      <c r="CH624" t="n">
        <v>0</v>
      </c>
      <c r="CI624" t="n">
        <v>24</v>
      </c>
      <c r="CJ624" t="n">
        <v>9</v>
      </c>
      <c r="CK624" t="inlineStr">
        <is>
          <t>C6HF13SO3</t>
        </is>
      </c>
      <c r="CL624" t="n">
        <v>398.936604728509</v>
      </c>
      <c r="CM624" t="n">
        <v>79.9572</v>
      </c>
      <c r="CN624" t="inlineStr">
        <is>
          <t>Gray</t>
        </is>
      </c>
      <c r="CO624" t="inlineStr">
        <is>
          <t>Pass</t>
        </is>
      </c>
      <c r="CP624" t="inlineStr">
        <is>
          <t>Pass</t>
        </is>
      </c>
      <c r="CQ624" t="inlineStr">
        <is>
          <t>Fail</t>
        </is>
      </c>
      <c r="CR624" t="n">
        <v>0.02</v>
      </c>
      <c r="CS624" t="n">
        <v>250.13382159</v>
      </c>
      <c r="CT624" t="inlineStr">
        <is>
          <t>PFAS_MRM HR_TOF qual_suspects_core list_4060</t>
        </is>
      </c>
      <c r="CU624" t="inlineStr">
        <is>
          <t>PFAS_LC_40_60</t>
        </is>
      </c>
      <c r="CV624" t="n">
        <v>0</v>
      </c>
      <c r="CW624" t="n">
        <v>0</v>
      </c>
      <c r="CX624" t="n">
        <v>0</v>
      </c>
      <c r="CY624" t="b">
        <v>1</v>
      </c>
      <c r="CZ624" t="inlineStr">
        <is>
          <t>PFAS MRM HR Core_confirm TOF_IPS_Suspects_20231026.qmethod</t>
        </is>
      </c>
      <c r="DA624" t="n">
        <v>10114.5633194884</v>
      </c>
      <c r="DB624" t="inlineStr">
        <is>
          <t>No Control Sample</t>
        </is>
      </c>
      <c r="DC624" t="n">
        <v>0</v>
      </c>
      <c r="DD624" t="inlineStr">
        <is>
          <t>off</t>
        </is>
      </c>
      <c r="DE624" t="inlineStr">
        <is>
          <t>off</t>
        </is>
      </c>
      <c r="DF624" t="n">
        <v>10114.5633194884</v>
      </c>
      <c r="DG624" t="n">
        <v>0</v>
      </c>
      <c r="DH624" t="inlineStr">
        <is>
          <t>off</t>
        </is>
      </c>
      <c r="DI624" t="n">
        <v>0</v>
      </c>
      <c r="DJ624" t="inlineStr">
        <is>
          <t>off</t>
        </is>
      </c>
      <c r="DK624" t="n">
        <v>0</v>
      </c>
      <c r="DL624" t="inlineStr">
        <is>
          <t>off</t>
        </is>
      </c>
      <c r="DM624" t="n">
        <v>0</v>
      </c>
      <c r="DN624" t="inlineStr">
        <is>
          <t>off</t>
        </is>
      </c>
      <c r="DO624" t="n">
        <v>398.938628464156</v>
      </c>
      <c r="DP624" t="n">
        <v>5.07282516212626</v>
      </c>
      <c r="DQ624" t="n">
        <v>2.02373564656</v>
      </c>
      <c r="DR624" t="n">
        <v>79.9568597099572</v>
      </c>
      <c r="DS624" t="n">
        <v>-4.25590244280698</v>
      </c>
      <c r="DT624" t="n">
        <v>-0.340290042800007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27.3616153565455</v>
      </c>
      <c r="EA624" t="b">
        <v>0</v>
      </c>
      <c r="EB624" t="n">
        <v>0.20275</v>
      </c>
      <c r="EC624" t="n">
        <v>0.1671633935595794</v>
      </c>
    </row>
    <row r="625">
      <c r="A625" s="1" t="n">
        <v>2995</v>
      </c>
      <c r="B625" t="n">
        <v>2996</v>
      </c>
      <c r="C625" t="inlineStr">
        <is>
          <t>PFAS CS5 1ng/ml</t>
        </is>
      </c>
      <c r="D625" t="n">
        <v>22</v>
      </c>
      <c r="E625" t="b">
        <v>0</v>
      </c>
      <c r="F625" t="inlineStr">
        <is>
          <t>(Path: D:\SCIEX OS Data\Justin Sankey\Data\20231026 PFAS Calibrations.wiff2), (sample Index: 23)</t>
        </is>
      </c>
      <c r="G625" t="inlineStr">
        <is>
          <t>CS5</t>
        </is>
      </c>
      <c r="H625" t="n">
        <v>0</v>
      </c>
      <c r="I625" t="n">
        <v>0</v>
      </c>
      <c r="J625" t="inlineStr">
        <is>
          <t>Standard</t>
        </is>
      </c>
      <c r="K625" t="n">
        <v>0</v>
      </c>
      <c r="L625" t="n">
        <v>0</v>
      </c>
      <c r="M625" t="n">
        <v>0</v>
      </c>
      <c r="N625" t="n">
        <v>6</v>
      </c>
      <c r="O625" t="n">
        <v>1</v>
      </c>
      <c r="P625" t="inlineStr">
        <is>
          <t>Br-PFHxS</t>
        </is>
      </c>
      <c r="Q625" t="inlineStr">
        <is>
          <t>0.173987461165628</t>
        </is>
      </c>
      <c r="R625" t="inlineStr">
        <is>
          <t>Qualifiers</t>
        </is>
      </c>
      <c r="S625" t="inlineStr">
        <is>
          <t>10/27/2023 00:56:19</t>
        </is>
      </c>
      <c r="T625" t="n">
        <v>20</v>
      </c>
      <c r="U625" t="inlineStr">
        <is>
          <t>ABSCIEX</t>
        </is>
      </c>
      <c r="V625" t="n">
        <v>0</v>
      </c>
      <c r="W625" t="b">
        <v>0</v>
      </c>
      <c r="X625" t="n">
        <v>35</v>
      </c>
      <c r="Y625" t="n">
        <v>0</v>
      </c>
      <c r="Z625" t="n">
        <v>0</v>
      </c>
      <c r="AA625" t="inlineStr">
        <is>
          <t>79.9472 - 79.9672</t>
        </is>
      </c>
      <c r="AB625" t="inlineStr">
        <is>
          <t>79.9472 - 79.9672</t>
        </is>
      </c>
      <c r="AC625" t="inlineStr">
        <is>
          <t>IDA-13C3_PFHxS</t>
        </is>
      </c>
      <c r="AD625" t="inlineStr">
        <is>
          <t>PFHxS</t>
        </is>
      </c>
      <c r="AE625" t="n">
        <v>0</v>
      </c>
      <c r="AF625" t="inlineStr">
        <is>
          <t>Integration Quality, Total Width</t>
        </is>
      </c>
      <c r="AG625" t="n">
        <v>0</v>
      </c>
      <c r="AH625" t="n">
        <v>0</v>
      </c>
      <c r="AI625" t="n">
        <v>0.189</v>
      </c>
      <c r="AJ625" t="n">
        <v>4</v>
      </c>
      <c r="AK625" t="n">
        <v>0.04725</v>
      </c>
      <c r="AL625" t="n">
        <v>0</v>
      </c>
      <c r="AM625" t="n">
        <v>7.16</v>
      </c>
      <c r="AN625" t="n">
        <v>7.35</v>
      </c>
      <c r="AO625" t="inlineStr">
        <is>
          <t>Manual</t>
        </is>
      </c>
      <c r="AP625" t="inlineStr">
        <is>
          <t>Baseline</t>
        </is>
      </c>
      <c r="AQ625" t="n">
        <v>2671.72221020152</v>
      </c>
      <c r="AR625" t="n">
        <v>60507.0470520415</v>
      </c>
      <c r="AS625" t="n">
        <v>0.0441555544415115</v>
      </c>
      <c r="AT625" t="n">
        <v>498.247822132837</v>
      </c>
      <c r="AU625" t="n">
        <v>15118.2512779478</v>
      </c>
      <c r="AV625" t="n">
        <v>0.0329567099377165</v>
      </c>
      <c r="AW625" t="n">
        <v>5.3622356014819</v>
      </c>
      <c r="AX625" t="n">
        <v>4.0022517114992</v>
      </c>
      <c r="AY625" t="n">
        <v>2618.0935347843</v>
      </c>
      <c r="AZ625" t="n">
        <v>15146.4875590444</v>
      </c>
      <c r="BA625" t="n">
        <v>0.203105099091421</v>
      </c>
      <c r="BB625" t="n">
        <v>0.987847319192121</v>
      </c>
      <c r="BC625" t="n">
        <v>7.1782562465186</v>
      </c>
      <c r="BD625" t="n">
        <v>7.37147298187701</v>
      </c>
      <c r="BE625" t="n">
        <v>0.254975510036267</v>
      </c>
      <c r="BF625" t="n">
        <v>0.0182562465185967</v>
      </c>
      <c r="BG625" t="n">
        <v>7.0885956027456</v>
      </c>
      <c r="BH625" t="n">
        <v>7.25893333333333</v>
      </c>
      <c r="BI625" t="n">
        <v>7.28369352209352</v>
      </c>
      <c r="BJ625" t="n">
        <v>7.48133333333333</v>
      </c>
      <c r="BK625" t="n">
        <v>0.195097919347919</v>
      </c>
      <c r="BL625" t="n">
        <v>0.2224</v>
      </c>
      <c r="BM625" t="n">
        <v>0.0841321900688126</v>
      </c>
      <c r="BN625" t="n">
        <v>0.0624141536402156</v>
      </c>
      <c r="BO625" t="n">
        <v>17.1320548476156</v>
      </c>
      <c r="BP625" t="n">
        <v>171.004259800352</v>
      </c>
      <c r="BQ625" t="n">
        <v>0.0095535788587868</v>
      </c>
      <c r="BR625" t="n">
        <v>0.0035083812039595</v>
      </c>
      <c r="BS625" t="b">
        <v>1</v>
      </c>
      <c r="BT625" t="n">
        <v>0.973788585289067</v>
      </c>
      <c r="BU625" t="b">
        <v>1</v>
      </c>
      <c r="BV625" t="inlineStr">
        <is>
          <t>[M-H]-</t>
        </is>
      </c>
      <c r="BW625" t="n">
        <v>92.05685775959149</v>
      </c>
      <c r="BX625" t="n">
        <v>7.09911019375089</v>
      </c>
      <c r="BY625" t="n">
        <v>7.29158333333333</v>
      </c>
      <c r="BZ625" t="n">
        <v>0.192473139582442</v>
      </c>
      <c r="CA625" t="n">
        <v>7.10618414405144</v>
      </c>
      <c r="CB625" t="n">
        <v>7.27108339732804</v>
      </c>
      <c r="CC625" t="n">
        <v>0.164899253276598</v>
      </c>
      <c r="CD625" t="n">
        <v>24.3982605036205</v>
      </c>
      <c r="CE625" t="n">
        <v>1.15706308880922</v>
      </c>
      <c r="CF625" t="n">
        <v>1.16689894902524</v>
      </c>
      <c r="CG625" t="n">
        <v>0.264146075891752</v>
      </c>
      <c r="CH625" t="n">
        <v>0</v>
      </c>
      <c r="CI625" t="n">
        <v>23</v>
      </c>
      <c r="CJ625" t="n">
        <v>11</v>
      </c>
      <c r="CK625" t="inlineStr">
        <is>
          <t>C6HF13SO3</t>
        </is>
      </c>
      <c r="CL625" t="n">
        <v>398.936604728509</v>
      </c>
      <c r="CM625" t="n">
        <v>79.9572</v>
      </c>
      <c r="CN625" t="inlineStr">
        <is>
          <t>Gray</t>
        </is>
      </c>
      <c r="CO625" t="inlineStr">
        <is>
          <t>Pass</t>
        </is>
      </c>
      <c r="CP625" t="inlineStr">
        <is>
          <t>Pass</t>
        </is>
      </c>
      <c r="CQ625" t="inlineStr">
        <is>
          <t>Fail</t>
        </is>
      </c>
      <c r="CR625" t="n">
        <v>0.02</v>
      </c>
      <c r="CS625" t="n">
        <v>250.13382159</v>
      </c>
      <c r="CT625" t="inlineStr">
        <is>
          <t>PFAS_MRM HR_TOF qual_suspects_core list_4060</t>
        </is>
      </c>
      <c r="CU625" t="inlineStr">
        <is>
          <t>PFAS_LC_40_60</t>
        </is>
      </c>
      <c r="CV625" t="n">
        <v>0</v>
      </c>
      <c r="CW625" t="n">
        <v>0</v>
      </c>
      <c r="CX625" t="n">
        <v>0</v>
      </c>
      <c r="CY625" t="b">
        <v>1</v>
      </c>
      <c r="CZ625" t="inlineStr">
        <is>
          <t>PFAS MRM HR Core_confirm TOF_IPS_Suspects_20231026.qmethod</t>
        </is>
      </c>
      <c r="DA625" t="n">
        <v>2671.72221020152</v>
      </c>
      <c r="DB625" t="inlineStr">
        <is>
          <t>No Control Sample</t>
        </is>
      </c>
      <c r="DC625" t="n">
        <v>0</v>
      </c>
      <c r="DD625" t="inlineStr">
        <is>
          <t>off</t>
        </is>
      </c>
      <c r="DE625" t="inlineStr">
        <is>
          <t>off</t>
        </is>
      </c>
      <c r="DF625" t="n">
        <v>10114.5633194884</v>
      </c>
      <c r="DG625" t="n">
        <v>0</v>
      </c>
      <c r="DH625" t="inlineStr">
        <is>
          <t>off</t>
        </is>
      </c>
      <c r="DI625" t="n">
        <v>0</v>
      </c>
      <c r="DJ625" t="inlineStr">
        <is>
          <t>off</t>
        </is>
      </c>
      <c r="DK625" t="n">
        <v>0</v>
      </c>
      <c r="DL625" t="inlineStr">
        <is>
          <t>off</t>
        </is>
      </c>
      <c r="DM625" t="n">
        <v>0</v>
      </c>
      <c r="DN625" t="inlineStr">
        <is>
          <t>off</t>
        </is>
      </c>
      <c r="DO625" t="n">
        <v>398.938628464156</v>
      </c>
      <c r="DP625" t="n">
        <v>5.07282516212626</v>
      </c>
      <c r="DQ625" t="n">
        <v>2.02373564656</v>
      </c>
      <c r="DR625" t="n">
        <v>79.9547012799368</v>
      </c>
      <c r="DS625" t="n">
        <v>-31.2507199249969</v>
      </c>
      <c r="DT625" t="n">
        <v>-2.49872006318697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27.3616153565455</v>
      </c>
      <c r="EA625" t="b">
        <v>0</v>
      </c>
      <c r="EB625" t="n">
        <v>0.04725</v>
      </c>
      <c r="EC625" t="n">
        <v>0.04415555444151156</v>
      </c>
    </row>
    <row r="626">
      <c r="A626" s="1" t="n">
        <v>2997</v>
      </c>
      <c r="B626" t="n">
        <v>2998</v>
      </c>
      <c r="C626" t="inlineStr">
        <is>
          <t>PFAS CS5 1ng/ml</t>
        </is>
      </c>
      <c r="D626" t="n">
        <v>22</v>
      </c>
      <c r="E626" t="b">
        <v>0</v>
      </c>
      <c r="F626" t="inlineStr">
        <is>
          <t>(Path: D:\SCIEX OS Data\Justin Sankey\Data\20231026 PFAS Calibrations.wiff2), (sample Index: 23)</t>
        </is>
      </c>
      <c r="G626" t="inlineStr">
        <is>
          <t>CS5</t>
        </is>
      </c>
      <c r="H626" t="n">
        <v>0</v>
      </c>
      <c r="I626" t="n">
        <v>0</v>
      </c>
      <c r="J626" t="inlineStr">
        <is>
          <t>Standard</t>
        </is>
      </c>
      <c r="K626" t="n">
        <v>0</v>
      </c>
      <c r="L626" t="n">
        <v>0</v>
      </c>
      <c r="M626" t="n">
        <v>0</v>
      </c>
      <c r="N626" t="n">
        <v>6</v>
      </c>
      <c r="O626" t="n">
        <v>1</v>
      </c>
      <c r="P626" t="inlineStr">
        <is>
          <t>PFHpS</t>
        </is>
      </c>
      <c r="Q626" t="inlineStr">
        <is>
          <t>1.18203805617355</t>
        </is>
      </c>
      <c r="R626" t="inlineStr">
        <is>
          <t>Quantifiers</t>
        </is>
      </c>
      <c r="S626" t="inlineStr">
        <is>
          <t>10/27/2023 00:56:19</t>
        </is>
      </c>
      <c r="T626" t="n">
        <v>20</v>
      </c>
      <c r="U626" t="inlineStr">
        <is>
          <t>ABSCIEX</t>
        </is>
      </c>
      <c r="V626" t="n">
        <v>0</v>
      </c>
      <c r="W626" t="b">
        <v>0</v>
      </c>
      <c r="X626" t="n">
        <v>37</v>
      </c>
      <c r="Y626" t="n">
        <v>0</v>
      </c>
      <c r="Z626" t="n">
        <v>0</v>
      </c>
      <c r="AA626" t="inlineStr">
        <is>
          <t>79.9472 - 79.9672</t>
        </is>
      </c>
      <c r="AB626" t="inlineStr">
        <is>
          <t>79.9472 - 79.9672</t>
        </is>
      </c>
      <c r="AC626" t="inlineStr">
        <is>
          <t>IDA-13C3_PFHxS</t>
        </is>
      </c>
      <c r="AD626" t="inlineStr">
        <is>
          <t>PFHpS</t>
        </is>
      </c>
      <c r="AE626" t="n">
        <v>0</v>
      </c>
      <c r="AF626" t="inlineStr">
        <is>
          <t>Accuracy</t>
        </is>
      </c>
      <c r="AG626" t="n">
        <v>0</v>
      </c>
      <c r="AH626" t="n">
        <v>0</v>
      </c>
      <c r="AI626" t="n">
        <v>1</v>
      </c>
      <c r="AJ626" t="n">
        <v>4</v>
      </c>
      <c r="AK626" t="n">
        <v>0.25</v>
      </c>
      <c r="AL626" t="n">
        <v>0</v>
      </c>
      <c r="AM626" t="n">
        <v>7.98</v>
      </c>
      <c r="AN626" t="n">
        <v>7.35</v>
      </c>
      <c r="AO626" t="inlineStr">
        <is>
          <t>Baseline</t>
        </is>
      </c>
      <c r="AP626" t="inlineStr">
        <is>
          <t>Baseline</t>
        </is>
      </c>
      <c r="AQ626" t="n">
        <v>10885.154583347</v>
      </c>
      <c r="AR626" t="n">
        <v>60507.0470520415</v>
      </c>
      <c r="AS626" t="n">
        <v>0.179898955802368</v>
      </c>
      <c r="AT626" t="n">
        <v>2384.77462957007</v>
      </c>
      <c r="AU626" t="n">
        <v>15118.2512779478</v>
      </c>
      <c r="AV626" t="n">
        <v>0.157741433564385</v>
      </c>
      <c r="AW626" t="n">
        <v>4.56443743084829</v>
      </c>
      <c r="AX626" t="n">
        <v>4.0022517114992</v>
      </c>
      <c r="AY626" t="n">
        <v>2385.30711950245</v>
      </c>
      <c r="AZ626" t="n">
        <v>15146.4875590444</v>
      </c>
      <c r="BA626" t="n">
        <v>0.991730474339601</v>
      </c>
      <c r="BB626" t="n">
        <v>0.987847319192121</v>
      </c>
      <c r="BC626" t="n">
        <v>8.01424559326391</v>
      </c>
      <c r="BD626" t="n">
        <v>7.37147298187701</v>
      </c>
      <c r="BE626" t="n">
        <v>0.429142772730672</v>
      </c>
      <c r="BF626" t="n">
        <v>0.0342455932639076</v>
      </c>
      <c r="BG626" t="n">
        <v>7.88906666666667</v>
      </c>
      <c r="BH626" t="n">
        <v>7.25893333333333</v>
      </c>
      <c r="BI626" t="n">
        <v>8.192866666666671</v>
      </c>
      <c r="BJ626" t="n">
        <v>7.48133333333333</v>
      </c>
      <c r="BK626" t="n">
        <v>0.303800000000001</v>
      </c>
      <c r="BL626" t="n">
        <v>0.2224</v>
      </c>
      <c r="BM626" t="n">
        <v>0.0715926401916045</v>
      </c>
      <c r="BN626" t="n">
        <v>0.0624141536402156</v>
      </c>
      <c r="BO626" t="n">
        <v>127.50050676087</v>
      </c>
      <c r="BP626" t="n">
        <v>171.004259800352</v>
      </c>
      <c r="BQ626" t="n">
        <v>0.0005259349907305</v>
      </c>
      <c r="BR626" t="n">
        <v>0.0035083812039595</v>
      </c>
      <c r="BS626" t="b">
        <v>0</v>
      </c>
      <c r="BT626" t="n">
        <v>1.08719730954277</v>
      </c>
      <c r="BU626" t="b">
        <v>1</v>
      </c>
      <c r="BV626" t="inlineStr">
        <is>
          <t>[M-H]-</t>
        </is>
      </c>
      <c r="BW626" t="n">
        <v>118.203805617355</v>
      </c>
      <c r="BX626" t="n">
        <v>7.94239941963718</v>
      </c>
      <c r="BY626" t="n">
        <v>8.09513236790071</v>
      </c>
      <c r="BZ626" t="n">
        <v>0.152732948263526</v>
      </c>
      <c r="CA626" t="n">
        <v>7.95261611070833</v>
      </c>
      <c r="CB626" t="n">
        <v>8.084182179017249</v>
      </c>
      <c r="CC626" t="n">
        <v>0.131566068308918</v>
      </c>
      <c r="CD626" t="n">
        <v>4.12849382059671</v>
      </c>
      <c r="CE626" t="n">
        <v>1.03687538856535</v>
      </c>
      <c r="CF626" t="n">
        <v>1.07406592561238</v>
      </c>
      <c r="CG626" t="n">
        <v>18.6976299092818</v>
      </c>
      <c r="CH626" t="n">
        <v>0</v>
      </c>
      <c r="CI626" t="n">
        <v>22</v>
      </c>
      <c r="CJ626" t="n">
        <v>7</v>
      </c>
      <c r="CK626" t="inlineStr">
        <is>
          <t>C7HF15SO3</t>
        </is>
      </c>
      <c r="CL626" t="n">
        <v>448.933411053969</v>
      </c>
      <c r="CM626" t="n">
        <v>79.9572</v>
      </c>
      <c r="CN626" t="inlineStr">
        <is>
          <t>Gray</t>
        </is>
      </c>
      <c r="CO626" t="inlineStr">
        <is>
          <t>Fail</t>
        </is>
      </c>
      <c r="CP626" t="inlineStr">
        <is>
          <t>Pass</t>
        </is>
      </c>
      <c r="CQ626" t="inlineStr">
        <is>
          <t>Pass</t>
        </is>
      </c>
      <c r="CR626" t="n">
        <v>0.02</v>
      </c>
      <c r="CS626" t="n">
        <v>250.13382159</v>
      </c>
      <c r="CT626" t="inlineStr">
        <is>
          <t>PFAS_MRM HR_TOF qual_suspects_core list_4060</t>
        </is>
      </c>
      <c r="CU626" t="inlineStr">
        <is>
          <t>PFAS_LC_40_60</t>
        </is>
      </c>
      <c r="CV626" t="n">
        <v>0</v>
      </c>
      <c r="CW626" t="n">
        <v>0</v>
      </c>
      <c r="CX626" t="n">
        <v>0</v>
      </c>
      <c r="CY626" t="b">
        <v>1</v>
      </c>
      <c r="CZ626" t="inlineStr">
        <is>
          <t>PFAS MRM HR Core_confirm TOF_IPS_Suspects_20231026.qmethod</t>
        </is>
      </c>
      <c r="DA626" t="n">
        <v>10885.154583347</v>
      </c>
      <c r="DB626" t="inlineStr">
        <is>
          <t>No Control Sample</t>
        </is>
      </c>
      <c r="DC626" t="n">
        <v>0</v>
      </c>
      <c r="DD626" t="inlineStr">
        <is>
          <t>off</t>
        </is>
      </c>
      <c r="DE626" t="inlineStr">
        <is>
          <t>off</t>
        </is>
      </c>
      <c r="DF626" t="n">
        <v>10885.154583347</v>
      </c>
      <c r="DG626" t="n">
        <v>0</v>
      </c>
      <c r="DH626" t="inlineStr">
        <is>
          <t>off</t>
        </is>
      </c>
      <c r="DI626" t="n">
        <v>0</v>
      </c>
      <c r="DJ626" t="inlineStr">
        <is>
          <t>off</t>
        </is>
      </c>
      <c r="DK626" t="n">
        <v>0</v>
      </c>
      <c r="DL626" t="inlineStr">
        <is>
          <t>off</t>
        </is>
      </c>
      <c r="DM626" t="n">
        <v>0</v>
      </c>
      <c r="DN626" t="inlineStr">
        <is>
          <t>off</t>
        </is>
      </c>
      <c r="DO626" t="n">
        <v>448.935160134526</v>
      </c>
      <c r="DP626" t="n">
        <v>3.89608016186531</v>
      </c>
      <c r="DQ626" t="n">
        <v>1.74908055680589</v>
      </c>
      <c r="DR626" t="n">
        <v>79.9568303289301</v>
      </c>
      <c r="DS626" t="n">
        <v>-4.62336187276468</v>
      </c>
      <c r="DT626" t="n">
        <v>-0.36967106993302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1.37476181754942</v>
      </c>
      <c r="EA626" t="b">
        <v>0</v>
      </c>
      <c r="EB626" t="n">
        <v>0.25</v>
      </c>
      <c r="EC626" t="n">
        <v>0.1798989558023678</v>
      </c>
    </row>
    <row r="627">
      <c r="A627" s="1" t="n">
        <v>2999</v>
      </c>
      <c r="B627" t="n">
        <v>3000</v>
      </c>
      <c r="C627" t="inlineStr">
        <is>
          <t>PFAS CS5 1ng/ml</t>
        </is>
      </c>
      <c r="D627" t="n">
        <v>22</v>
      </c>
      <c r="E627" t="b">
        <v>0</v>
      </c>
      <c r="F627" t="inlineStr">
        <is>
          <t>(Path: D:\SCIEX OS Data\Justin Sankey\Data\20231026 PFAS Calibrations.wiff2), (sample Index: 23)</t>
        </is>
      </c>
      <c r="G627" t="inlineStr">
        <is>
          <t>CS5</t>
        </is>
      </c>
      <c r="H627" t="n">
        <v>0</v>
      </c>
      <c r="I627" t="n">
        <v>0</v>
      </c>
      <c r="J627" t="inlineStr">
        <is>
          <t>Standard</t>
        </is>
      </c>
      <c r="K627" t="n">
        <v>0</v>
      </c>
      <c r="L627" t="n">
        <v>0</v>
      </c>
      <c r="M627" t="n">
        <v>0</v>
      </c>
      <c r="N627" t="n">
        <v>6</v>
      </c>
      <c r="O627" t="n">
        <v>1</v>
      </c>
      <c r="P627" t="inlineStr">
        <is>
          <t>L-PFOS</t>
        </is>
      </c>
      <c r="Q627" t="inlineStr">
        <is>
          <t>0.744312548046531</t>
        </is>
      </c>
      <c r="R627" t="inlineStr">
        <is>
          <t>Quantifiers</t>
        </is>
      </c>
      <c r="S627" t="inlineStr">
        <is>
          <t>10/27/2023 00:56:19</t>
        </is>
      </c>
      <c r="T627" t="n">
        <v>20</v>
      </c>
      <c r="U627" t="inlineStr">
        <is>
          <t>ABSCIEX</t>
        </is>
      </c>
      <c r="V627" t="n">
        <v>0</v>
      </c>
      <c r="W627" t="b">
        <v>0</v>
      </c>
      <c r="X627" t="n">
        <v>39</v>
      </c>
      <c r="Y627" t="n">
        <v>0</v>
      </c>
      <c r="Z627" t="n">
        <v>0</v>
      </c>
      <c r="AA627" t="inlineStr">
        <is>
          <t>79.9473 - 79.9673</t>
        </is>
      </c>
      <c r="AB627" t="inlineStr">
        <is>
          <t>79.9472 - 79.9672</t>
        </is>
      </c>
      <c r="AC627" t="inlineStr">
        <is>
          <t>IDA-13C8_PFOS</t>
        </is>
      </c>
      <c r="AD627" t="inlineStr">
        <is>
          <t>PFOS</t>
        </is>
      </c>
      <c r="AE627" t="n">
        <v>0</v>
      </c>
      <c r="AF627" t="inlineStr">
        <is>
          <t>Integration Quality, Total Width</t>
        </is>
      </c>
      <c r="AG627" t="n">
        <v>0</v>
      </c>
      <c r="AH627" t="n">
        <v>0</v>
      </c>
      <c r="AI627" t="n">
        <v>0.788</v>
      </c>
      <c r="AJ627" t="n">
        <v>4</v>
      </c>
      <c r="AK627" t="n">
        <v>0.197</v>
      </c>
      <c r="AL627" t="n">
        <v>0</v>
      </c>
      <c r="AM627" t="n">
        <v>8.460000000000001</v>
      </c>
      <c r="AN627" t="n">
        <v>8.449999999999999</v>
      </c>
      <c r="AO627" t="inlineStr">
        <is>
          <t>Manual</t>
        </is>
      </c>
      <c r="AP627" t="inlineStr">
        <is>
          <t>Baseline</t>
        </is>
      </c>
      <c r="AQ627" t="n">
        <v>7890.17120826797</v>
      </c>
      <c r="AR627" t="n">
        <v>40782.6798716791</v>
      </c>
      <c r="AS627" t="n">
        <v>0.193468679181801</v>
      </c>
      <c r="AT627" t="n">
        <v>1666.2100565874</v>
      </c>
      <c r="AU627" t="n">
        <v>9168.30018173196</v>
      </c>
      <c r="AV627" t="n">
        <v>0.181735984158476</v>
      </c>
      <c r="AW627" t="n">
        <v>4.73540006379989</v>
      </c>
      <c r="AX627" t="n">
        <v>4.44822694101351</v>
      </c>
      <c r="AY627" t="n">
        <v>1683.12589472534</v>
      </c>
      <c r="AZ627" t="n">
        <v>9175.39084040568</v>
      </c>
      <c r="BA627" t="n">
        <v>0.664143262514623</v>
      </c>
      <c r="BB627" t="n">
        <v>0.99362273322087</v>
      </c>
      <c r="BC627" t="n">
        <v>8.50017380802751</v>
      </c>
      <c r="BD627" t="n">
        <v>8.50156866560644</v>
      </c>
      <c r="BE627" t="n">
        <v>0.474867707180959</v>
      </c>
      <c r="BF627" t="n">
        <v>0.0401738080275091</v>
      </c>
      <c r="BG627" t="n">
        <v>8.41795585585586</v>
      </c>
      <c r="BH627" t="n">
        <v>8.36645</v>
      </c>
      <c r="BI627" t="n">
        <v>8.596014414414411</v>
      </c>
      <c r="BJ627" t="n">
        <v>8.67483333333333</v>
      </c>
      <c r="BK627" t="n">
        <v>0.178058558558558</v>
      </c>
      <c r="BL627" t="n">
        <v>0.308383333333333</v>
      </c>
      <c r="BM627" t="n">
        <v>0.0738413256355468</v>
      </c>
      <c r="BN627" t="n">
        <v>0.0693514677784819</v>
      </c>
      <c r="BO627" t="n">
        <v>49.9496047034325</v>
      </c>
      <c r="BP627" t="n">
        <v>167.024906574891</v>
      </c>
      <c r="BQ627" t="n">
        <v>0</v>
      </c>
      <c r="BR627" t="n">
        <v>0.000197733079752</v>
      </c>
      <c r="BS627" t="b">
        <v>1</v>
      </c>
      <c r="BT627" t="n">
        <v>0.9998359293874109</v>
      </c>
      <c r="BU627" t="b">
        <v>1</v>
      </c>
      <c r="BV627" t="inlineStr">
        <is>
          <t>[M-H]-</t>
        </is>
      </c>
      <c r="BW627" t="n">
        <v>94.45590711250399</v>
      </c>
      <c r="BX627" t="n">
        <v>8.41501666666667</v>
      </c>
      <c r="BY627" t="n">
        <v>8.577460028241671</v>
      </c>
      <c r="BZ627" t="n">
        <v>0.162443361575006</v>
      </c>
      <c r="CA627" t="n">
        <v>8.41501666666667</v>
      </c>
      <c r="CB627" t="n">
        <v>8.566505000517751</v>
      </c>
      <c r="CC627" t="n">
        <v>0.151488333851082</v>
      </c>
      <c r="CD627" t="n">
        <v>0</v>
      </c>
      <c r="CE627" t="n">
        <v>0.963293308410795</v>
      </c>
      <c r="CF627" t="n">
        <v>0.796659424998023</v>
      </c>
      <c r="CG627" t="n">
        <v>15.9015310611334</v>
      </c>
      <c r="CH627" t="n">
        <v>0</v>
      </c>
      <c r="CI627" t="n">
        <v>11</v>
      </c>
      <c r="CJ627" t="n">
        <v>6</v>
      </c>
      <c r="CK627" t="inlineStr">
        <is>
          <t>C8HF17SO3</t>
        </is>
      </c>
      <c r="CL627" t="n">
        <v>498.930217379429</v>
      </c>
      <c r="CM627" t="n">
        <v>79.9573</v>
      </c>
      <c r="CN627" t="inlineStr">
        <is>
          <t>Gray</t>
        </is>
      </c>
      <c r="CO627" t="inlineStr">
        <is>
          <t>Pass</t>
        </is>
      </c>
      <c r="CP627" t="inlineStr">
        <is>
          <t>Pass</t>
        </is>
      </c>
      <c r="CQ627" t="inlineStr">
        <is>
          <t>Fail</t>
        </is>
      </c>
      <c r="CR627" t="n">
        <v>0.02</v>
      </c>
      <c r="CS627" t="n">
        <v>250.13350876</v>
      </c>
      <c r="CT627" t="inlineStr">
        <is>
          <t>PFAS_MRM HR_TOF qual_suspects_core list_4060</t>
        </is>
      </c>
      <c r="CU627" t="inlineStr">
        <is>
          <t>PFAS_LC_40_60</t>
        </is>
      </c>
      <c r="CV627" t="n">
        <v>0</v>
      </c>
      <c r="CW627" t="n">
        <v>0</v>
      </c>
      <c r="CX627" t="n">
        <v>0</v>
      </c>
      <c r="CY627" t="b">
        <v>1</v>
      </c>
      <c r="CZ627" t="inlineStr">
        <is>
          <t>PFAS MRM HR Core_confirm TOF_IPS_Suspects_20231026.qmethod</t>
        </is>
      </c>
      <c r="DA627" t="n">
        <v>7890.17120826797</v>
      </c>
      <c r="DB627" t="inlineStr">
        <is>
          <t>No Control Sample</t>
        </is>
      </c>
      <c r="DC627" t="n">
        <v>0</v>
      </c>
      <c r="DD627" t="inlineStr">
        <is>
          <t>off</t>
        </is>
      </c>
      <c r="DE627" t="inlineStr">
        <is>
          <t>off</t>
        </is>
      </c>
      <c r="DF627" t="n">
        <v>7890.17120826797</v>
      </c>
      <c r="DG627" t="n">
        <v>0</v>
      </c>
      <c r="DH627" t="inlineStr">
        <is>
          <t>off</t>
        </is>
      </c>
      <c r="DI627" t="n">
        <v>0</v>
      </c>
      <c r="DJ627" t="inlineStr">
        <is>
          <t>off</t>
        </is>
      </c>
      <c r="DK627" t="n">
        <v>0</v>
      </c>
      <c r="DL627" t="inlineStr">
        <is>
          <t>off</t>
        </is>
      </c>
      <c r="DM627" t="n">
        <v>0</v>
      </c>
      <c r="DN627" t="inlineStr">
        <is>
          <t>off</t>
        </is>
      </c>
      <c r="DO627" t="n">
        <v>498.932636618198</v>
      </c>
      <c r="DP627" t="n">
        <v>4.84885197347021</v>
      </c>
      <c r="DQ627" t="n">
        <v>2.41923876916417</v>
      </c>
      <c r="DR627" t="n">
        <v>79.95693613122469</v>
      </c>
      <c r="DS627" t="n">
        <v>-4.55078867446952</v>
      </c>
      <c r="DT627" t="n">
        <v>-0.363868775281162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1.37699842666333</v>
      </c>
      <c r="EA627" t="b">
        <v>0</v>
      </c>
      <c r="EB627" t="n">
        <v>0.197</v>
      </c>
      <c r="EC627" t="n">
        <v>0.1934686791818008</v>
      </c>
    </row>
    <row r="628">
      <c r="A628" s="1" t="n">
        <v>3001</v>
      </c>
      <c r="B628" t="n">
        <v>3002</v>
      </c>
      <c r="C628" t="inlineStr">
        <is>
          <t>PFAS CS5 1ng/ml</t>
        </is>
      </c>
      <c r="D628" t="n">
        <v>22</v>
      </c>
      <c r="E628" t="b">
        <v>0</v>
      </c>
      <c r="F628" t="inlineStr">
        <is>
          <t>(Path: D:\SCIEX OS Data\Justin Sankey\Data\20231026 PFAS Calibrations.wiff2), (sample Index: 23)</t>
        </is>
      </c>
      <c r="G628" t="inlineStr">
        <is>
          <t>CS5</t>
        </is>
      </c>
      <c r="H628" t="n">
        <v>0</v>
      </c>
      <c r="I628" t="n">
        <v>0</v>
      </c>
      <c r="J628" t="inlineStr">
        <is>
          <t>Standard</t>
        </is>
      </c>
      <c r="K628" t="n">
        <v>0</v>
      </c>
      <c r="L628" t="n">
        <v>0</v>
      </c>
      <c r="M628" t="n">
        <v>0</v>
      </c>
      <c r="N628" t="n">
        <v>6</v>
      </c>
      <c r="O628" t="n">
        <v>1</v>
      </c>
      <c r="P628" t="inlineStr">
        <is>
          <t>Br-PFOS</t>
        </is>
      </c>
      <c r="Q628" t="inlineStr">
        <is>
          <t>0.151029059562657</t>
        </is>
      </c>
      <c r="R628" t="inlineStr">
        <is>
          <t>Qualifiers</t>
        </is>
      </c>
      <c r="S628" t="inlineStr">
        <is>
          <t>10/27/2023 00:56:19</t>
        </is>
      </c>
      <c r="T628" t="n">
        <v>20</v>
      </c>
      <c r="U628" t="inlineStr">
        <is>
          <t>ABSCIEX</t>
        </is>
      </c>
      <c r="V628" t="n">
        <v>0</v>
      </c>
      <c r="W628" t="b">
        <v>0</v>
      </c>
      <c r="X628" t="n">
        <v>41</v>
      </c>
      <c r="Y628" t="n">
        <v>0</v>
      </c>
      <c r="Z628" t="n">
        <v>0</v>
      </c>
      <c r="AA628" t="inlineStr">
        <is>
          <t>79.9473 - 79.9673</t>
        </is>
      </c>
      <c r="AB628" t="inlineStr">
        <is>
          <t>79.9472 - 79.9672</t>
        </is>
      </c>
      <c r="AC628" t="inlineStr">
        <is>
          <t>IDA-13C8_PFOS</t>
        </is>
      </c>
      <c r="AD628" t="inlineStr">
        <is>
          <t>PFOS</t>
        </is>
      </c>
      <c r="AE628" t="n">
        <v>0</v>
      </c>
      <c r="AF628" t="inlineStr">
        <is>
          <t>Accuracy, Integration Quality, Total Width</t>
        </is>
      </c>
      <c r="AG628" t="n">
        <v>0</v>
      </c>
      <c r="AH628" t="n">
        <v>0</v>
      </c>
      <c r="AI628" t="n">
        <v>0.211</v>
      </c>
      <c r="AJ628" t="n">
        <v>4</v>
      </c>
      <c r="AK628" t="n">
        <v>0.05275</v>
      </c>
      <c r="AL628" t="n">
        <v>0</v>
      </c>
      <c r="AM628" t="n">
        <v>8.300000000000001</v>
      </c>
      <c r="AN628" t="n">
        <v>8.449999999999999</v>
      </c>
      <c r="AO628" t="inlineStr">
        <is>
          <t>Manual</t>
        </is>
      </c>
      <c r="AP628" t="inlineStr">
        <is>
          <t>Baseline</t>
        </is>
      </c>
      <c r="AQ628" t="n">
        <v>3427.46983307247</v>
      </c>
      <c r="AR628" t="n">
        <v>40782.6798716791</v>
      </c>
      <c r="AS628" t="n">
        <v>0.0840422905963229</v>
      </c>
      <c r="AT628" t="n">
        <v>541.114271547263</v>
      </c>
      <c r="AU628" t="n">
        <v>9168.30018173196</v>
      </c>
      <c r="AV628" t="n">
        <v>0.059020130320934</v>
      </c>
      <c r="AW628" t="n">
        <v>6.33409616654899</v>
      </c>
      <c r="AX628" t="n">
        <v>4.44822694101351</v>
      </c>
      <c r="AY628" t="n">
        <v>1683.12589472534</v>
      </c>
      <c r="AZ628" t="n">
        <v>9175.39084040568</v>
      </c>
      <c r="BA628" t="n">
        <v>0.288957031934646</v>
      </c>
      <c r="BB628" t="n">
        <v>0.99362273322087</v>
      </c>
      <c r="BC628" t="n">
        <v>8.348167699485909</v>
      </c>
      <c r="BD628" t="n">
        <v>8.50156866560644</v>
      </c>
      <c r="BE628" t="n">
        <v>0.580333728745844</v>
      </c>
      <c r="BF628" t="n">
        <v>0.048167699485905</v>
      </c>
      <c r="BG628" t="n">
        <v>8.250919969969971</v>
      </c>
      <c r="BH628" t="n">
        <v>8.36645</v>
      </c>
      <c r="BI628" t="n">
        <v>8.424739039039039</v>
      </c>
      <c r="BJ628" t="n">
        <v>8.67483333333333</v>
      </c>
      <c r="BK628" t="n">
        <v>0.173819069069069</v>
      </c>
      <c r="BL628" t="n">
        <v>0.308383333333333</v>
      </c>
      <c r="BM628" t="n">
        <v>0.108060235392422</v>
      </c>
      <c r="BN628" t="n">
        <v>0.0693514677784819</v>
      </c>
      <c r="BO628" t="n">
        <v>16.2215105210259</v>
      </c>
      <c r="BP628" t="n">
        <v>167.024906574891</v>
      </c>
      <c r="BQ628" t="n">
        <v>0</v>
      </c>
      <c r="BR628" t="n">
        <v>0.000197733079752</v>
      </c>
      <c r="BS628" t="b">
        <v>1</v>
      </c>
      <c r="BT628" t="n">
        <v>0.981956157486426</v>
      </c>
      <c r="BU628" t="b">
        <v>1</v>
      </c>
      <c r="BV628" t="inlineStr">
        <is>
          <t>[M-H]-</t>
        </is>
      </c>
      <c r="BW628" t="n">
        <v>71.577753347231</v>
      </c>
      <c r="BX628" t="n">
        <v>8.26156263377173</v>
      </c>
      <c r="BY628" t="n">
        <v>8.436400000000001</v>
      </c>
      <c r="BZ628" t="n">
        <v>0.174837366228275</v>
      </c>
      <c r="CA628" t="n">
        <v>8.27304604249141</v>
      </c>
      <c r="CB628" t="n">
        <v>8.436400000000001</v>
      </c>
      <c r="CC628" t="n">
        <v>0.163353957508592</v>
      </c>
      <c r="CD628" t="n">
        <v>0</v>
      </c>
      <c r="CE628" t="n">
        <v>1.11379305122671</v>
      </c>
      <c r="CF628" t="n">
        <v>1.43797476421668</v>
      </c>
      <c r="CG628" t="n">
        <v>0.434397396786635</v>
      </c>
      <c r="CH628" t="n">
        <v>0</v>
      </c>
      <c r="CI628" t="n">
        <v>12</v>
      </c>
      <c r="CJ628" t="n">
        <v>8</v>
      </c>
      <c r="CK628" t="inlineStr">
        <is>
          <t>C8HF17SO3</t>
        </is>
      </c>
      <c r="CL628" t="n">
        <v>498.930217379429</v>
      </c>
      <c r="CM628" t="n">
        <v>79.9573</v>
      </c>
      <c r="CN628" t="inlineStr">
        <is>
          <t>Gray</t>
        </is>
      </c>
      <c r="CO628" t="inlineStr">
        <is>
          <t>Fail</t>
        </is>
      </c>
      <c r="CP628" t="inlineStr">
        <is>
          <t>Pass</t>
        </is>
      </c>
      <c r="CQ628" t="inlineStr">
        <is>
          <t>Fail</t>
        </is>
      </c>
      <c r="CR628" t="n">
        <v>0.02</v>
      </c>
      <c r="CS628" t="n">
        <v>250.13350876</v>
      </c>
      <c r="CT628" t="inlineStr">
        <is>
          <t>PFAS_MRM HR_TOF qual_suspects_core list_4060</t>
        </is>
      </c>
      <c r="CU628" t="inlineStr">
        <is>
          <t>PFAS_LC_40_60</t>
        </is>
      </c>
      <c r="CV628" t="n">
        <v>0</v>
      </c>
      <c r="CW628" t="n">
        <v>0</v>
      </c>
      <c r="CX628" t="n">
        <v>0</v>
      </c>
      <c r="CY628" t="b">
        <v>1</v>
      </c>
      <c r="CZ628" t="inlineStr">
        <is>
          <t>PFAS MRM HR Core_confirm TOF_IPS_Suspects_20231026.qmethod</t>
        </is>
      </c>
      <c r="DA628" t="n">
        <v>3427.46983307247</v>
      </c>
      <c r="DB628" t="inlineStr">
        <is>
          <t>No Control Sample</t>
        </is>
      </c>
      <c r="DC628" t="n">
        <v>0</v>
      </c>
      <c r="DD628" t="inlineStr">
        <is>
          <t>off</t>
        </is>
      </c>
      <c r="DE628" t="inlineStr">
        <is>
          <t>off</t>
        </is>
      </c>
      <c r="DF628" t="n">
        <v>7890.17120826797</v>
      </c>
      <c r="DG628" t="n">
        <v>0</v>
      </c>
      <c r="DH628" t="inlineStr">
        <is>
          <t>off</t>
        </is>
      </c>
      <c r="DI628" t="n">
        <v>0</v>
      </c>
      <c r="DJ628" t="inlineStr">
        <is>
          <t>off</t>
        </is>
      </c>
      <c r="DK628" t="n">
        <v>0</v>
      </c>
      <c r="DL628" t="inlineStr">
        <is>
          <t>off</t>
        </is>
      </c>
      <c r="DM628" t="n">
        <v>0</v>
      </c>
      <c r="DN628" t="inlineStr">
        <is>
          <t>off</t>
        </is>
      </c>
      <c r="DO628" t="n">
        <v>498.932636618198</v>
      </c>
      <c r="DP628" t="n">
        <v>4.84885197347021</v>
      </c>
      <c r="DQ628" t="n">
        <v>2.41923876916417</v>
      </c>
      <c r="DR628" t="n">
        <v>79.9594443693714</v>
      </c>
      <c r="DS628" t="n">
        <v>26.8189317468821</v>
      </c>
      <c r="DT628" t="n">
        <v>2.14436937136497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1.37699842666333</v>
      </c>
      <c r="EA628" t="b">
        <v>0</v>
      </c>
      <c r="EB628" t="n">
        <v>0.05275</v>
      </c>
      <c r="EC628" t="n">
        <v>0.08404229059632305</v>
      </c>
    </row>
    <row r="629">
      <c r="A629" s="1" t="n">
        <v>3003</v>
      </c>
      <c r="B629" t="n">
        <v>3004</v>
      </c>
      <c r="C629" t="inlineStr">
        <is>
          <t>PFAS CS5 1ng/ml</t>
        </is>
      </c>
      <c r="D629" t="n">
        <v>22</v>
      </c>
      <c r="E629" t="b">
        <v>0</v>
      </c>
      <c r="F629" t="inlineStr">
        <is>
          <t>(Path: D:\SCIEX OS Data\Justin Sankey\Data\20231026 PFAS Calibrations.wiff2), (sample Index: 23)</t>
        </is>
      </c>
      <c r="G629" t="inlineStr">
        <is>
          <t>CS5</t>
        </is>
      </c>
      <c r="H629" t="n">
        <v>0</v>
      </c>
      <c r="I629" t="n">
        <v>0</v>
      </c>
      <c r="J629" t="inlineStr">
        <is>
          <t>Standard</t>
        </is>
      </c>
      <c r="K629" t="n">
        <v>0</v>
      </c>
      <c r="L629" t="n">
        <v>0</v>
      </c>
      <c r="M629" t="n">
        <v>0</v>
      </c>
      <c r="N629" t="n">
        <v>6</v>
      </c>
      <c r="O629" t="n">
        <v>1</v>
      </c>
      <c r="P629" t="inlineStr">
        <is>
          <t>PFNS</t>
        </is>
      </c>
      <c r="Q629" t="inlineStr">
        <is>
          <t>1.20910296250796</t>
        </is>
      </c>
      <c r="R629" t="inlineStr">
        <is>
          <t>Quantifiers</t>
        </is>
      </c>
      <c r="S629" t="inlineStr">
        <is>
          <t>10/27/2023 00:56:19</t>
        </is>
      </c>
      <c r="T629" t="n">
        <v>20</v>
      </c>
      <c r="U629" t="inlineStr">
        <is>
          <t>ABSCIEX</t>
        </is>
      </c>
      <c r="V629" t="n">
        <v>0</v>
      </c>
      <c r="W629" t="b">
        <v>0</v>
      </c>
      <c r="X629" t="n">
        <v>43</v>
      </c>
      <c r="Y629" t="n">
        <v>0</v>
      </c>
      <c r="Z629" t="n">
        <v>0</v>
      </c>
      <c r="AA629" t="inlineStr">
        <is>
          <t>79.9471 - 79.9671</t>
        </is>
      </c>
      <c r="AB629" t="inlineStr">
        <is>
          <t>79.9472 - 79.9672</t>
        </is>
      </c>
      <c r="AC629" t="inlineStr">
        <is>
          <t>IDA-13C8_PFOS</t>
        </is>
      </c>
      <c r="AD629" t="inlineStr">
        <is>
          <t>PFNS</t>
        </is>
      </c>
      <c r="AE629" t="n">
        <v>0</v>
      </c>
      <c r="AF629" t="inlineStr">
        <is>
          <t>Accuracy, Total Width</t>
        </is>
      </c>
      <c r="AG629" t="n">
        <v>0</v>
      </c>
      <c r="AH629" t="n">
        <v>0</v>
      </c>
      <c r="AI629" t="n">
        <v>1</v>
      </c>
      <c r="AJ629" t="n">
        <v>4</v>
      </c>
      <c r="AK629" t="n">
        <v>0.25</v>
      </c>
      <c r="AL629" t="n">
        <v>0</v>
      </c>
      <c r="AM629" t="n">
        <v>8.85</v>
      </c>
      <c r="AN629" t="n">
        <v>8.449999999999999</v>
      </c>
      <c r="AO629" t="inlineStr">
        <is>
          <t>Baseline</t>
        </is>
      </c>
      <c r="AP629" t="inlineStr">
        <is>
          <t>Baseline</t>
        </is>
      </c>
      <c r="AQ629" t="n">
        <v>10929.4718299407</v>
      </c>
      <c r="AR629" t="n">
        <v>40782.6798716791</v>
      </c>
      <c r="AS629" t="n">
        <v>0.267992978007571</v>
      </c>
      <c r="AT629" t="n">
        <v>2266.31921360702</v>
      </c>
      <c r="AU629" t="n">
        <v>9168.30018173196</v>
      </c>
      <c r="AV629" t="n">
        <v>0.247190773500491</v>
      </c>
      <c r="AW629" t="n">
        <v>4.82256504923049</v>
      </c>
      <c r="AX629" t="n">
        <v>4.44822694101351</v>
      </c>
      <c r="AY629" t="n">
        <v>2266.31921360702</v>
      </c>
      <c r="AZ629" t="n">
        <v>9175.39084040568</v>
      </c>
      <c r="BA629" t="n">
        <v>0.996415058547209</v>
      </c>
      <c r="BB629" t="n">
        <v>0.99362273322087</v>
      </c>
      <c r="BC629" t="n">
        <v>8.901696260885331</v>
      </c>
      <c r="BD629" t="n">
        <v>8.50156866560644</v>
      </c>
      <c r="BE629" t="n">
        <v>0.584138541077145</v>
      </c>
      <c r="BF629" t="n">
        <v>0.0516962608853273</v>
      </c>
      <c r="BG629" t="n">
        <v>8.651</v>
      </c>
      <c r="BH629" t="n">
        <v>8.36645</v>
      </c>
      <c r="BI629" t="n">
        <v>9.17315</v>
      </c>
      <c r="BJ629" t="n">
        <v>8.67483333333333</v>
      </c>
      <c r="BK629" t="n">
        <v>0.52215</v>
      </c>
      <c r="BL629" t="n">
        <v>0.308383333333333</v>
      </c>
      <c r="BM629" t="n">
        <v>0.0746550264243986</v>
      </c>
      <c r="BN629" t="n">
        <v>0.0693514677784819</v>
      </c>
      <c r="BO629" t="n">
        <v>116.265934202974</v>
      </c>
      <c r="BP629" t="n">
        <v>167.024906574891</v>
      </c>
      <c r="BQ629" t="n">
        <v>0</v>
      </c>
      <c r="BR629" t="n">
        <v>0.000197733079752</v>
      </c>
      <c r="BS629" t="b">
        <v>0</v>
      </c>
      <c r="BT629" t="n">
        <v>1.04706514891747</v>
      </c>
      <c r="BU629" t="b">
        <v>1</v>
      </c>
      <c r="BV629" t="inlineStr">
        <is>
          <t>[M-H]-</t>
        </is>
      </c>
      <c r="BW629" t="n">
        <v>120.910296250796</v>
      </c>
      <c r="BX629" t="n">
        <v>8.82664317213497</v>
      </c>
      <c r="BY629" t="n">
        <v>8.985959468466509</v>
      </c>
      <c r="BZ629" t="n">
        <v>0.159316296331536</v>
      </c>
      <c r="CA629" t="n">
        <v>8.83344946657204</v>
      </c>
      <c r="CB629" t="n">
        <v>8.972517492028389</v>
      </c>
      <c r="CC629" t="n">
        <v>0.139068025456355</v>
      </c>
      <c r="CD629" t="n">
        <v>0</v>
      </c>
      <c r="CE629" t="n">
        <v>0.956201912943174</v>
      </c>
      <c r="CF629" t="n">
        <v>0.8178700098517619</v>
      </c>
      <c r="CG629" t="n">
        <v>17.124894188583</v>
      </c>
      <c r="CH629" t="n">
        <v>0</v>
      </c>
      <c r="CI629" t="n">
        <v>27</v>
      </c>
      <c r="CJ629" t="n">
        <v>6</v>
      </c>
      <c r="CK629" t="inlineStr">
        <is>
          <t>C9HF19SO3</t>
        </is>
      </c>
      <c r="CL629" t="n">
        <v>548.9270237048891</v>
      </c>
      <c r="CM629" t="n">
        <v>79.9571</v>
      </c>
      <c r="CN629" t="inlineStr">
        <is>
          <t>Gray</t>
        </is>
      </c>
      <c r="CO629" t="inlineStr">
        <is>
          <t>Fail</t>
        </is>
      </c>
      <c r="CP629" t="inlineStr">
        <is>
          <t>Pass</t>
        </is>
      </c>
      <c r="CQ629" t="inlineStr">
        <is>
          <t>Fail</t>
        </is>
      </c>
      <c r="CR629" t="n">
        <v>0.02</v>
      </c>
      <c r="CS629" t="n">
        <v>250.13413442</v>
      </c>
      <c r="CT629" t="inlineStr">
        <is>
          <t>PFAS_MRM HR_TOF qual_suspects_core list_4060</t>
        </is>
      </c>
      <c r="CU629" t="inlineStr">
        <is>
          <t>PFAS_LC_40_60</t>
        </is>
      </c>
      <c r="CV629" t="n">
        <v>0</v>
      </c>
      <c r="CW629" t="n">
        <v>0</v>
      </c>
      <c r="CX629" t="n">
        <v>0</v>
      </c>
      <c r="CY629" t="b">
        <v>1</v>
      </c>
      <c r="CZ629" t="inlineStr">
        <is>
          <t>PFAS MRM HR Core_confirm TOF_IPS_Suspects_20231026.qmethod</t>
        </is>
      </c>
      <c r="DA629" t="n">
        <v>10929.4718299407</v>
      </c>
      <c r="DB629" t="inlineStr">
        <is>
          <t>No Control Sample</t>
        </is>
      </c>
      <c r="DC629" t="n">
        <v>0</v>
      </c>
      <c r="DD629" t="inlineStr">
        <is>
          <t>off</t>
        </is>
      </c>
      <c r="DE629" t="inlineStr">
        <is>
          <t>off</t>
        </is>
      </c>
      <c r="DF629" t="n">
        <v>10929.4718299407</v>
      </c>
      <c r="DG629" t="n">
        <v>0</v>
      </c>
      <c r="DH629" t="inlineStr">
        <is>
          <t>off</t>
        </is>
      </c>
      <c r="DI629" t="n">
        <v>0</v>
      </c>
      <c r="DJ629" t="inlineStr">
        <is>
          <t>off</t>
        </is>
      </c>
      <c r="DK629" t="n">
        <v>0</v>
      </c>
      <c r="DL629" t="inlineStr">
        <is>
          <t>off</t>
        </is>
      </c>
      <c r="DM629" t="n">
        <v>0</v>
      </c>
      <c r="DN629" t="inlineStr">
        <is>
          <t>off</t>
        </is>
      </c>
      <c r="DO629" t="n">
        <v>548.9291256268179</v>
      </c>
      <c r="DP629" t="n">
        <v>3.82914638623212</v>
      </c>
      <c r="DQ629" t="n">
        <v>2.10192192912473</v>
      </c>
      <c r="DR629" t="n">
        <v>79.95675253451969</v>
      </c>
      <c r="DS629" t="n">
        <v>-4.34564885763019</v>
      </c>
      <c r="DT629" t="n">
        <v>-0.347465480274423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1.27918675780326</v>
      </c>
      <c r="EA629" t="b">
        <v>0</v>
      </c>
      <c r="EB629" t="n">
        <v>0.25</v>
      </c>
      <c r="EC629" t="n">
        <v>0.2679929780075708</v>
      </c>
    </row>
    <row r="630">
      <c r="A630" s="1" t="n">
        <v>3005</v>
      </c>
      <c r="B630" t="n">
        <v>3006</v>
      </c>
      <c r="C630" t="inlineStr">
        <is>
          <t>PFAS CS5 1ng/ml</t>
        </is>
      </c>
      <c r="D630" t="n">
        <v>22</v>
      </c>
      <c r="E630" t="b">
        <v>0</v>
      </c>
      <c r="F630" t="inlineStr">
        <is>
          <t>(Path: D:\SCIEX OS Data\Justin Sankey\Data\20231026 PFAS Calibrations.wiff2), (sample Index: 23)</t>
        </is>
      </c>
      <c r="G630" t="inlineStr">
        <is>
          <t>CS5</t>
        </is>
      </c>
      <c r="H630" t="n">
        <v>0</v>
      </c>
      <c r="I630" t="n">
        <v>0</v>
      </c>
      <c r="J630" t="inlineStr">
        <is>
          <t>Standard</t>
        </is>
      </c>
      <c r="K630" t="n">
        <v>0</v>
      </c>
      <c r="L630" t="n">
        <v>0</v>
      </c>
      <c r="M630" t="n">
        <v>0</v>
      </c>
      <c r="N630" t="n">
        <v>6</v>
      </c>
      <c r="O630" t="n">
        <v>1</v>
      </c>
      <c r="P630" t="inlineStr">
        <is>
          <t>PFDS</t>
        </is>
      </c>
      <c r="Q630" t="inlineStr">
        <is>
          <t>1.07799788947798</t>
        </is>
      </c>
      <c r="R630" t="inlineStr">
        <is>
          <t>Quantifiers</t>
        </is>
      </c>
      <c r="S630" t="inlineStr">
        <is>
          <t>10/27/2023 00:56:19</t>
        </is>
      </c>
      <c r="T630" t="n">
        <v>20</v>
      </c>
      <c r="U630" t="inlineStr">
        <is>
          <t>ABSCIEX</t>
        </is>
      </c>
      <c r="V630" t="n">
        <v>0</v>
      </c>
      <c r="W630" t="b">
        <v>0</v>
      </c>
      <c r="X630" t="n">
        <v>45</v>
      </c>
      <c r="Y630" t="n">
        <v>0</v>
      </c>
      <c r="Z630" t="n">
        <v>0</v>
      </c>
      <c r="AA630" t="inlineStr">
        <is>
          <t>79.9469 - 79.9669</t>
        </is>
      </c>
      <c r="AB630" t="inlineStr">
        <is>
          <t>79.9472 - 79.9672</t>
        </is>
      </c>
      <c r="AC630" t="inlineStr">
        <is>
          <t>IDA-13C8_PFOS</t>
        </is>
      </c>
      <c r="AD630" t="inlineStr">
        <is>
          <t>PFDS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4</v>
      </c>
      <c r="AK630" t="n">
        <v>0.25</v>
      </c>
      <c r="AL630" t="n">
        <v>0</v>
      </c>
      <c r="AM630" t="n">
        <v>9.19</v>
      </c>
      <c r="AN630" t="n">
        <v>8.449999999999999</v>
      </c>
      <c r="AO630" t="inlineStr">
        <is>
          <t>Baseline</t>
        </is>
      </c>
      <c r="AP630" t="inlineStr">
        <is>
          <t>Baseline</t>
        </is>
      </c>
      <c r="AQ630" t="n">
        <v>10011.932216689</v>
      </c>
      <c r="AR630" t="n">
        <v>40782.6798716791</v>
      </c>
      <c r="AS630" t="n">
        <v>0.245494711190905</v>
      </c>
      <c r="AT630" t="n">
        <v>2186.63009871537</v>
      </c>
      <c r="AU630" t="n">
        <v>9168.30018173196</v>
      </c>
      <c r="AV630" t="n">
        <v>0.238498964406977</v>
      </c>
      <c r="AW630" t="n">
        <v>4.57870410846852</v>
      </c>
      <c r="AX630" t="n">
        <v>4.44822694101351</v>
      </c>
      <c r="AY630" t="n">
        <v>2189.30973804963</v>
      </c>
      <c r="AZ630" t="n">
        <v>9175.39084040568</v>
      </c>
      <c r="BA630" t="n">
        <v>0.9729783387083329</v>
      </c>
      <c r="BB630" t="n">
        <v>0.99362273322087</v>
      </c>
      <c r="BC630" t="n">
        <v>9.232383597666789</v>
      </c>
      <c r="BD630" t="n">
        <v>8.50156866560644</v>
      </c>
      <c r="BE630" t="n">
        <v>0.461192575264347</v>
      </c>
      <c r="BF630" t="n">
        <v>0.0423835976667934</v>
      </c>
      <c r="BG630" t="n">
        <v>9.09551666666667</v>
      </c>
      <c r="BH630" t="n">
        <v>8.36645</v>
      </c>
      <c r="BI630" t="n">
        <v>9.401033333333331</v>
      </c>
      <c r="BJ630" t="n">
        <v>8.67483333333333</v>
      </c>
      <c r="BK630" t="n">
        <v>0.305516666666666</v>
      </c>
      <c r="BL630" t="n">
        <v>0.308383333333333</v>
      </c>
      <c r="BM630" t="n">
        <v>0.07170022870477059</v>
      </c>
      <c r="BN630" t="n">
        <v>0.0693514677784819</v>
      </c>
      <c r="BO630" t="n">
        <v>110.755317499907</v>
      </c>
      <c r="BP630" t="n">
        <v>167.024906574891</v>
      </c>
      <c r="BQ630" t="n">
        <v>0.0027016625450839</v>
      </c>
      <c r="BR630" t="n">
        <v>0.000197733079752</v>
      </c>
      <c r="BS630" t="b">
        <v>0</v>
      </c>
      <c r="BT630" t="n">
        <v>1.08596236304212</v>
      </c>
      <c r="BU630" t="b">
        <v>1</v>
      </c>
      <c r="BV630" t="inlineStr">
        <is>
          <t>[M-H]-</t>
        </is>
      </c>
      <c r="BW630" t="n">
        <v>107.799788947798</v>
      </c>
      <c r="BX630" t="n">
        <v>9.15810344136662</v>
      </c>
      <c r="BY630" t="n">
        <v>9.31212627052518</v>
      </c>
      <c r="BZ630" t="n">
        <v>0.154022829158558</v>
      </c>
      <c r="CA630" t="n">
        <v>9.166140539224459</v>
      </c>
      <c r="CB630" t="n">
        <v>9.30244559593509</v>
      </c>
      <c r="CC630" t="n">
        <v>0.136305056710624</v>
      </c>
      <c r="CD630" t="n">
        <v>19.3362172417843</v>
      </c>
      <c r="CE630" t="n">
        <v>1.02345430778431</v>
      </c>
      <c r="CF630" t="n">
        <v>1.02806353655848</v>
      </c>
      <c r="CG630" t="n">
        <v>16.8222929887649</v>
      </c>
      <c r="CH630" t="n">
        <v>0</v>
      </c>
      <c r="CI630" t="n">
        <v>17</v>
      </c>
      <c r="CJ630" t="n">
        <v>5</v>
      </c>
      <c r="CK630" t="inlineStr">
        <is>
          <t>C10HF21SO3</t>
        </is>
      </c>
      <c r="CL630" t="n">
        <v>598.923830030349</v>
      </c>
      <c r="CM630" t="n">
        <v>79.9569</v>
      </c>
      <c r="CN630" t="inlineStr">
        <is>
          <t>Gray</t>
        </is>
      </c>
      <c r="CO630" t="inlineStr">
        <is>
          <t>Pass</t>
        </is>
      </c>
      <c r="CP630" t="inlineStr">
        <is>
          <t>Pass</t>
        </is>
      </c>
      <c r="CQ630" t="inlineStr">
        <is>
          <t>Pass</t>
        </is>
      </c>
      <c r="CR630" t="n">
        <v>0.02</v>
      </c>
      <c r="CS630" t="n">
        <v>250.1347601</v>
      </c>
      <c r="CT630" t="inlineStr">
        <is>
          <t>PFAS_MRM HR_TOF qual_suspects_core list_4060</t>
        </is>
      </c>
      <c r="CU630" t="inlineStr">
        <is>
          <t>PFAS_LC_40_60</t>
        </is>
      </c>
      <c r="CV630" t="n">
        <v>0</v>
      </c>
      <c r="CW630" t="n">
        <v>0</v>
      </c>
      <c r="CX630" t="n">
        <v>0</v>
      </c>
      <c r="CY630" t="b">
        <v>1</v>
      </c>
      <c r="CZ630" t="inlineStr">
        <is>
          <t>PFAS MRM HR Core_confirm TOF_IPS_Suspects_20231026.qmethod</t>
        </is>
      </c>
      <c r="DA630" t="n">
        <v>10011.932216689</v>
      </c>
      <c r="DB630" t="inlineStr">
        <is>
          <t>No Control Sample</t>
        </is>
      </c>
      <c r="DC630" t="n">
        <v>0</v>
      </c>
      <c r="DD630" t="inlineStr">
        <is>
          <t>off</t>
        </is>
      </c>
      <c r="DE630" t="inlineStr">
        <is>
          <t>off</t>
        </is>
      </c>
      <c r="DF630" t="n">
        <v>10011.932216689</v>
      </c>
      <c r="DG630" t="n">
        <v>0</v>
      </c>
      <c r="DH630" t="inlineStr">
        <is>
          <t>off</t>
        </is>
      </c>
      <c r="DI630" t="n">
        <v>0</v>
      </c>
      <c r="DJ630" t="inlineStr">
        <is>
          <t>off</t>
        </is>
      </c>
      <c r="DK630" t="n">
        <v>0</v>
      </c>
      <c r="DL630" t="inlineStr">
        <is>
          <t>off</t>
        </is>
      </c>
      <c r="DM630" t="n">
        <v>0</v>
      </c>
      <c r="DN630" t="inlineStr">
        <is>
          <t>off</t>
        </is>
      </c>
      <c r="DO630" t="n">
        <v>598.926064838401</v>
      </c>
      <c r="DP630" t="n">
        <v>3.73137273820981</v>
      </c>
      <c r="DQ630" t="n">
        <v>2.23480805163945</v>
      </c>
      <c r="DR630" t="n">
        <v>79.9568533791777</v>
      </c>
      <c r="DS630" t="n">
        <v>-0.583074409594158</v>
      </c>
      <c r="DT630" t="n">
        <v>-0.0466208222604791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1.56333825718979</v>
      </c>
      <c r="EA630" t="b">
        <v>0</v>
      </c>
      <c r="EB630" t="n">
        <v>0.25</v>
      </c>
      <c r="EC630" t="n">
        <v>0.2454947111909051</v>
      </c>
    </row>
    <row r="631">
      <c r="A631" s="1" t="n">
        <v>3009</v>
      </c>
      <c r="B631" t="n">
        <v>3010</v>
      </c>
      <c r="C631" t="inlineStr">
        <is>
          <t>PFAS CS5 1ng/ml</t>
        </is>
      </c>
      <c r="D631" t="n">
        <v>22</v>
      </c>
      <c r="E631" t="b">
        <v>0</v>
      </c>
      <c r="F631" t="inlineStr">
        <is>
          <t>(Path: D:\SCIEX OS Data\Justin Sankey\Data\20231026 PFAS Calibrations.wiff2), (sample Index: 23)</t>
        </is>
      </c>
      <c r="G631" t="inlineStr">
        <is>
          <t>CS5</t>
        </is>
      </c>
      <c r="H631" t="n">
        <v>0</v>
      </c>
      <c r="I631" t="n">
        <v>0</v>
      </c>
      <c r="J631" t="inlineStr">
        <is>
          <t>Standard</t>
        </is>
      </c>
      <c r="K631" t="n">
        <v>0</v>
      </c>
      <c r="L631" t="n">
        <v>0</v>
      </c>
      <c r="M631" t="n">
        <v>0</v>
      </c>
      <c r="N631" t="n">
        <v>6</v>
      </c>
      <c r="O631" t="n">
        <v>1</v>
      </c>
      <c r="P631" t="inlineStr">
        <is>
          <t>FBSA</t>
        </is>
      </c>
      <c r="Q631" t="inlineStr">
        <is>
          <t>0.907711385588335</t>
        </is>
      </c>
      <c r="R631" t="inlineStr">
        <is>
          <t>Quantifiers</t>
        </is>
      </c>
      <c r="S631" t="inlineStr">
        <is>
          <t>10/27/2023 00:56:19</t>
        </is>
      </c>
      <c r="T631" t="n">
        <v>20</v>
      </c>
      <c r="U631" t="inlineStr">
        <is>
          <t>ABSCIEX</t>
        </is>
      </c>
      <c r="V631" t="n">
        <v>0</v>
      </c>
      <c r="W631" t="b">
        <v>0</v>
      </c>
      <c r="X631" t="n">
        <v>49</v>
      </c>
      <c r="Y631" t="n">
        <v>0</v>
      </c>
      <c r="Z631" t="n">
        <v>0</v>
      </c>
      <c r="AA631" t="inlineStr">
        <is>
          <t>77.9553 - 77.9753</t>
        </is>
      </c>
      <c r="AB631" t="inlineStr">
        <is>
          <t>77.9554 - 77.9754</t>
        </is>
      </c>
      <c r="AC631" t="inlineStr">
        <is>
          <t>IDA-13C8_FOSA</t>
        </is>
      </c>
      <c r="AD631" t="inlineStr">
        <is>
          <t>FBSA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4</v>
      </c>
      <c r="AK631" t="n">
        <v>0.25</v>
      </c>
      <c r="AL631" t="n">
        <v>0</v>
      </c>
      <c r="AM631" t="n">
        <v>4.6</v>
      </c>
      <c r="AN631" t="n">
        <v>8.859999999999999</v>
      </c>
      <c r="AO631" t="inlineStr">
        <is>
          <t>Manual</t>
        </is>
      </c>
      <c r="AP631" t="inlineStr">
        <is>
          <t>Baseline</t>
        </is>
      </c>
      <c r="AQ631" t="n">
        <v>16666.8770492623</v>
      </c>
      <c r="AR631" t="n">
        <v>69635.939914002</v>
      </c>
      <c r="AS631" t="n">
        <v>0.239343032776541</v>
      </c>
      <c r="AT631" t="n">
        <v>1597.38240878251</v>
      </c>
      <c r="AU631" t="n">
        <v>15379.4698127418</v>
      </c>
      <c r="AV631" t="n">
        <v>0.103864595348995</v>
      </c>
      <c r="AW631" t="n">
        <v>10.4338679064116</v>
      </c>
      <c r="AX631" t="n">
        <v>4.52785048911824</v>
      </c>
      <c r="AY631" t="n">
        <v>1610.13633176683</v>
      </c>
      <c r="AZ631" t="n">
        <v>15382.3287086966</v>
      </c>
      <c r="BA631" t="n">
        <v>0.963722901573278</v>
      </c>
      <c r="BB631" t="n">
        <v>0.997672068733289</v>
      </c>
      <c r="BC631" t="n">
        <v>4.94640346987408</v>
      </c>
      <c r="BD631" t="n">
        <v>9.04281744350269</v>
      </c>
      <c r="BE631" t="n">
        <v>7.53051021465389</v>
      </c>
      <c r="BF631" t="n">
        <v>0.346403469874079</v>
      </c>
      <c r="BG631" t="n">
        <v>4.74757239382239</v>
      </c>
      <c r="BH631" t="n">
        <v>8.87621666666667</v>
      </c>
      <c r="BI631" t="n">
        <v>5.17964768339768</v>
      </c>
      <c r="BJ631" t="n">
        <v>9.238950000000001</v>
      </c>
      <c r="BK631" t="n">
        <v>0.432075289575289</v>
      </c>
      <c r="BL631" t="n">
        <v>0.362733333333335</v>
      </c>
      <c r="BM631" t="n">
        <v>0.175176311346027</v>
      </c>
      <c r="BN631" t="n">
        <v>0.0685390698350687</v>
      </c>
      <c r="BO631" t="n">
        <v>156.846947654584</v>
      </c>
      <c r="BP631" t="n">
        <v>135.333222020147</v>
      </c>
      <c r="BQ631" t="n">
        <v>0.0050652475581779</v>
      </c>
      <c r="BR631" t="n">
        <v>0.0003740038233672</v>
      </c>
      <c r="BS631" t="b">
        <v>1</v>
      </c>
      <c r="BT631" t="n">
        <v>0.5469980457725701</v>
      </c>
      <c r="BU631" t="b">
        <v>1</v>
      </c>
      <c r="BV631" t="inlineStr">
        <is>
          <t>[M-H]-</t>
        </is>
      </c>
      <c r="BW631" t="n">
        <v>90.7711385588335</v>
      </c>
      <c r="BX631" t="n">
        <v>4.76241713009061</v>
      </c>
      <c r="BY631" t="n">
        <v>5.15307259922174</v>
      </c>
      <c r="BZ631" t="n">
        <v>0.390655469131131</v>
      </c>
      <c r="CA631" t="n">
        <v>4.78778923665187</v>
      </c>
      <c r="CB631" t="n">
        <v>5.11727940807208</v>
      </c>
      <c r="CC631" t="n">
        <v>0.329490171420216</v>
      </c>
      <c r="CD631" t="n">
        <v>-18.7262209637473</v>
      </c>
      <c r="CE631" t="n">
        <v>1.16105571206607</v>
      </c>
      <c r="CF631" t="n">
        <v>1.30637274852919</v>
      </c>
      <c r="CG631" t="n">
        <v>5.56506429183481</v>
      </c>
      <c r="CH631" t="n">
        <v>0</v>
      </c>
      <c r="CI631" t="n">
        <v>78</v>
      </c>
      <c r="CJ631" t="n">
        <v>33</v>
      </c>
      <c r="CK631" t="inlineStr">
        <is>
          <t>C4H2F9NO2S</t>
        </is>
      </c>
      <c r="CL631" t="n">
        <v>297.958976494679</v>
      </c>
      <c r="CM631" t="n">
        <v>77.9653</v>
      </c>
      <c r="CN631" t="inlineStr">
        <is>
          <t>Gray</t>
        </is>
      </c>
      <c r="CO631" t="inlineStr">
        <is>
          <t>Pass</t>
        </is>
      </c>
      <c r="CP631" t="inlineStr">
        <is>
          <t>Pass</t>
        </is>
      </c>
      <c r="CQ631" t="inlineStr">
        <is>
          <t>Pass</t>
        </is>
      </c>
      <c r="CR631" t="n">
        <v>0.02</v>
      </c>
      <c r="CS631" t="n">
        <v>256.52437687</v>
      </c>
      <c r="CT631" t="inlineStr">
        <is>
          <t>PFAS_MRM HR_TOF qual_suspects_core list_4060</t>
        </is>
      </c>
      <c r="CU631" t="inlineStr">
        <is>
          <t>PFAS_LC_40_60</t>
        </is>
      </c>
      <c r="CV631" t="n">
        <v>0</v>
      </c>
      <c r="CW631" t="n">
        <v>0</v>
      </c>
      <c r="CX631" t="n">
        <v>0</v>
      </c>
      <c r="CY631" t="b">
        <v>1</v>
      </c>
      <c r="CZ631" t="inlineStr">
        <is>
          <t>PFAS MRM HR Core_confirm TOF_IPS_Suspects_20231026.qmethod</t>
        </is>
      </c>
      <c r="DA631" t="n">
        <v>16666.8770492623</v>
      </c>
      <c r="DB631" t="inlineStr">
        <is>
          <t>No Control Sample</t>
        </is>
      </c>
      <c r="DC631" t="n">
        <v>0</v>
      </c>
      <c r="DD631" t="inlineStr">
        <is>
          <t>off</t>
        </is>
      </c>
      <c r="DE631" t="inlineStr">
        <is>
          <t>off</t>
        </is>
      </c>
      <c r="DF631" t="n">
        <v>16666.8770492623</v>
      </c>
      <c r="DG631" t="n">
        <v>0</v>
      </c>
      <c r="DH631" t="inlineStr">
        <is>
          <t>off</t>
        </is>
      </c>
      <c r="DI631" t="n">
        <v>0</v>
      </c>
      <c r="DJ631" t="inlineStr">
        <is>
          <t>off</t>
        </is>
      </c>
      <c r="DK631" t="n">
        <v>0</v>
      </c>
      <c r="DL631" t="inlineStr">
        <is>
          <t>off</t>
        </is>
      </c>
      <c r="DM631" t="n">
        <v>0</v>
      </c>
      <c r="DN631" t="inlineStr">
        <is>
          <t>off</t>
        </is>
      </c>
      <c r="DO631" t="n">
        <v>297.960478657386</v>
      </c>
      <c r="DP631" t="n">
        <v>5.04150848113039</v>
      </c>
      <c r="DQ631" t="n">
        <v>1.50216270702686</v>
      </c>
      <c r="DR631" t="n">
        <v>77.9655850031057</v>
      </c>
      <c r="DS631" t="n">
        <v>3.65551220481715</v>
      </c>
      <c r="DT631" t="n">
        <v>0.285003105702231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1.88408134374063</v>
      </c>
      <c r="EA631" t="b">
        <v>0</v>
      </c>
      <c r="EB631" t="n">
        <v>0.25</v>
      </c>
      <c r="EC631" t="n">
        <v>0.2393430327765422</v>
      </c>
    </row>
    <row r="632">
      <c r="A632" s="1" t="n">
        <v>3011</v>
      </c>
      <c r="B632" t="n">
        <v>3012</v>
      </c>
      <c r="C632" t="inlineStr">
        <is>
          <t>PFAS CS5 1ng/ml</t>
        </is>
      </c>
      <c r="D632" t="n">
        <v>22</v>
      </c>
      <c r="E632" t="b">
        <v>0</v>
      </c>
      <c r="F632" t="inlineStr">
        <is>
          <t>(Path: D:\SCIEX OS Data\Justin Sankey\Data\20231026 PFAS Calibrations.wiff2), (sample Index: 23)</t>
        </is>
      </c>
      <c r="G632" t="inlineStr">
        <is>
          <t>CS5</t>
        </is>
      </c>
      <c r="H632" t="n">
        <v>0</v>
      </c>
      <c r="I632" t="n">
        <v>0</v>
      </c>
      <c r="J632" t="inlineStr">
        <is>
          <t>Standard</t>
        </is>
      </c>
      <c r="K632" t="n">
        <v>0</v>
      </c>
      <c r="L632" t="n">
        <v>0</v>
      </c>
      <c r="M632" t="n">
        <v>0</v>
      </c>
      <c r="N632" t="n">
        <v>6</v>
      </c>
      <c r="O632" t="n">
        <v>1</v>
      </c>
      <c r="P632" t="inlineStr">
        <is>
          <t>FPeSA</t>
        </is>
      </c>
      <c r="Q632" t="inlineStr">
        <is>
          <t>1.12495714803103</t>
        </is>
      </c>
      <c r="R632" t="inlineStr">
        <is>
          <t>Quantifiers</t>
        </is>
      </c>
      <c r="S632" t="inlineStr">
        <is>
          <t>10/27/2023 00:56:19</t>
        </is>
      </c>
      <c r="T632" t="n">
        <v>20</v>
      </c>
      <c r="U632" t="inlineStr">
        <is>
          <t>ABSCIEX</t>
        </is>
      </c>
      <c r="V632" t="n">
        <v>0</v>
      </c>
      <c r="W632" t="b">
        <v>0</v>
      </c>
      <c r="X632" t="n">
        <v>51</v>
      </c>
      <c r="Y632" t="n">
        <v>0</v>
      </c>
      <c r="Z632" t="n">
        <v>0</v>
      </c>
      <c r="AA632" t="inlineStr">
        <is>
          <t>77.9553 - 77.9753</t>
        </is>
      </c>
      <c r="AB632" t="inlineStr">
        <is>
          <t>77.9554 - 77.9754</t>
        </is>
      </c>
      <c r="AC632" t="inlineStr">
        <is>
          <t>IDA-13C8_FOSA</t>
        </is>
      </c>
      <c r="AD632" t="inlineStr">
        <is>
          <t>FPeSA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1</v>
      </c>
      <c r="AJ632" t="n">
        <v>4</v>
      </c>
      <c r="AK632" t="n">
        <v>0.25</v>
      </c>
      <c r="AL632" t="n">
        <v>0</v>
      </c>
      <c r="AM632" t="n">
        <v>7</v>
      </c>
      <c r="AN632" t="n">
        <v>8.859999999999999</v>
      </c>
      <c r="AO632" t="inlineStr">
        <is>
          <t>Baseline</t>
        </is>
      </c>
      <c r="AP632" t="inlineStr">
        <is>
          <t>Baseline</t>
        </is>
      </c>
      <c r="AQ632" t="n">
        <v>32076.6320510928</v>
      </c>
      <c r="AR632" t="n">
        <v>69635.939914002</v>
      </c>
      <c r="AS632" t="n">
        <v>0.460633289228326</v>
      </c>
      <c r="AT632" t="n">
        <v>7022.87886103275</v>
      </c>
      <c r="AU632" t="n">
        <v>15379.4698127418</v>
      </c>
      <c r="AV632" t="n">
        <v>0.456639854724664</v>
      </c>
      <c r="AW632" t="n">
        <v>4.56744772134312</v>
      </c>
      <c r="AX632" t="n">
        <v>4.52785048911824</v>
      </c>
      <c r="AY632" t="n">
        <v>7047.68574280789</v>
      </c>
      <c r="AZ632" t="n">
        <v>15382.3287086966</v>
      </c>
      <c r="BA632" t="n">
        <v>0.980533890373058</v>
      </c>
      <c r="BB632" t="n">
        <v>0.997672068733289</v>
      </c>
      <c r="BC632" t="n">
        <v>7.11575682932486</v>
      </c>
      <c r="BD632" t="n">
        <v>9.04281744350269</v>
      </c>
      <c r="BE632" t="n">
        <v>1.65366899035513</v>
      </c>
      <c r="BF632" t="n">
        <v>0.115756829324859</v>
      </c>
      <c r="BG632" t="n">
        <v>6.98061666666667</v>
      </c>
      <c r="BH632" t="n">
        <v>8.87621666666667</v>
      </c>
      <c r="BI632" t="n">
        <v>7.23826666666667</v>
      </c>
      <c r="BJ632" t="n">
        <v>9.238950000000001</v>
      </c>
      <c r="BK632" t="n">
        <v>0.257650000000001</v>
      </c>
      <c r="BL632" t="n">
        <v>0.362733333333335</v>
      </c>
      <c r="BM632" t="n">
        <v>0.0711178789407141</v>
      </c>
      <c r="BN632" t="n">
        <v>0.0685390698350687</v>
      </c>
      <c r="BO632" t="n">
        <v>185.011529918196</v>
      </c>
      <c r="BP632" t="n">
        <v>135.333222020147</v>
      </c>
      <c r="BQ632" t="n">
        <v>0.0066946111811298</v>
      </c>
      <c r="BR632" t="n">
        <v>0.0003740038233672</v>
      </c>
      <c r="BS632" t="b">
        <v>0</v>
      </c>
      <c r="BT632" t="n">
        <v>0.786895994946527</v>
      </c>
      <c r="BU632" t="b">
        <v>1</v>
      </c>
      <c r="BV632" t="inlineStr">
        <is>
          <t>[M-H]-</t>
        </is>
      </c>
      <c r="BW632" t="n">
        <v>112.495714803103</v>
      </c>
      <c r="BX632" t="n">
        <v>7.03752206809206</v>
      </c>
      <c r="BY632" t="n">
        <v>7.19872710853795</v>
      </c>
      <c r="BZ632" t="n">
        <v>0.161205040445891</v>
      </c>
      <c r="CA632" t="n">
        <v>7.04922706982742</v>
      </c>
      <c r="CB632" t="n">
        <v>7.18724486651527</v>
      </c>
      <c r="CC632" t="n">
        <v>0.138017796687847</v>
      </c>
      <c r="CD632" t="n">
        <v>182.477948173064</v>
      </c>
      <c r="CE632" t="n">
        <v>1.04032875217578</v>
      </c>
      <c r="CF632" t="n">
        <v>1.09839817574957</v>
      </c>
      <c r="CG632" t="n">
        <v>3.81030660625174</v>
      </c>
      <c r="CH632" t="n">
        <v>0</v>
      </c>
      <c r="CI632" t="n">
        <v>28</v>
      </c>
      <c r="CJ632" t="n">
        <v>9</v>
      </c>
      <c r="CK632" t="inlineStr">
        <is>
          <t>C5H2O2NSF11</t>
        </is>
      </c>
      <c r="CL632" t="n">
        <v>347.955782820139</v>
      </c>
      <c r="CM632" t="n">
        <v>77.9653</v>
      </c>
      <c r="CN632" t="inlineStr">
        <is>
          <t>Gray</t>
        </is>
      </c>
      <c r="CO632" t="inlineStr">
        <is>
          <t>Pass</t>
        </is>
      </c>
      <c r="CP632" t="inlineStr">
        <is>
          <t>Pass</t>
        </is>
      </c>
      <c r="CQ632" t="inlineStr">
        <is>
          <t>Pass</t>
        </is>
      </c>
      <c r="CR632" t="n">
        <v>0.02</v>
      </c>
      <c r="CS632" t="n">
        <v>256.52437687</v>
      </c>
      <c r="CT632" t="inlineStr">
        <is>
          <t>PFAS_MRM HR_TOF qual_suspects_core list_4060</t>
        </is>
      </c>
      <c r="CU632" t="inlineStr">
        <is>
          <t>PFAS_LC_40_60</t>
        </is>
      </c>
      <c r="CV632" t="n">
        <v>0</v>
      </c>
      <c r="CW632" t="n">
        <v>0</v>
      </c>
      <c r="CX632" t="n">
        <v>0</v>
      </c>
      <c r="CY632" t="b">
        <v>1</v>
      </c>
      <c r="CZ632" t="inlineStr">
        <is>
          <t>PFAS MRM HR Core_confirm TOF_IPS_Suspects_20231026.qmethod</t>
        </is>
      </c>
      <c r="DA632" t="n">
        <v>32076.6320510928</v>
      </c>
      <c r="DB632" t="inlineStr">
        <is>
          <t>No Control Sample</t>
        </is>
      </c>
      <c r="DC632" t="n">
        <v>0</v>
      </c>
      <c r="DD632" t="inlineStr">
        <is>
          <t>off</t>
        </is>
      </c>
      <c r="DE632" t="inlineStr">
        <is>
          <t>off</t>
        </is>
      </c>
      <c r="DF632" t="n">
        <v>32076.6320510928</v>
      </c>
      <c r="DG632" t="n">
        <v>0</v>
      </c>
      <c r="DH632" t="inlineStr">
        <is>
          <t>off</t>
        </is>
      </c>
      <c r="DI632" t="n">
        <v>0</v>
      </c>
      <c r="DJ632" t="inlineStr">
        <is>
          <t>off</t>
        </is>
      </c>
      <c r="DK632" t="n">
        <v>0</v>
      </c>
      <c r="DL632" t="inlineStr">
        <is>
          <t>off</t>
        </is>
      </c>
      <c r="DM632" t="n">
        <v>0</v>
      </c>
      <c r="DN632" t="inlineStr">
        <is>
          <t>off</t>
        </is>
      </c>
      <c r="DO632" t="n">
        <v>347.957395196826</v>
      </c>
      <c r="DP632" t="n">
        <v>4.63385512220938</v>
      </c>
      <c r="DQ632" t="n">
        <v>1.61237668652348</v>
      </c>
      <c r="DR632" t="n">
        <v>77.9647851767394</v>
      </c>
      <c r="DS632" t="n">
        <v>-6.60323580639113</v>
      </c>
      <c r="DT632" t="n">
        <v>-0.514823260616026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1.16154920625638</v>
      </c>
      <c r="EA632" t="b">
        <v>0</v>
      </c>
      <c r="EB632" t="n">
        <v>0.25</v>
      </c>
      <c r="EC632" t="n">
        <v>0.4606332892283259</v>
      </c>
    </row>
    <row r="633">
      <c r="A633" s="1" t="n">
        <v>3013</v>
      </c>
      <c r="B633" t="n">
        <v>3014</v>
      </c>
      <c r="C633" t="inlineStr">
        <is>
          <t>PFAS CS5 1ng/ml</t>
        </is>
      </c>
      <c r="D633" t="n">
        <v>22</v>
      </c>
      <c r="E633" t="b">
        <v>0</v>
      </c>
      <c r="F633" t="inlineStr">
        <is>
          <t>(Path: D:\SCIEX OS Data\Justin Sankey\Data\20231026 PFAS Calibrations.wiff2), (sample Index: 23)</t>
        </is>
      </c>
      <c r="G633" t="inlineStr">
        <is>
          <t>CS5</t>
        </is>
      </c>
      <c r="H633" t="n">
        <v>0</v>
      </c>
      <c r="I633" t="n">
        <v>0</v>
      </c>
      <c r="J633" t="inlineStr">
        <is>
          <t>Standard</t>
        </is>
      </c>
      <c r="K633" t="n">
        <v>0</v>
      </c>
      <c r="L633" t="n">
        <v>0</v>
      </c>
      <c r="M633" t="n">
        <v>0</v>
      </c>
      <c r="N633" t="n">
        <v>6</v>
      </c>
      <c r="O633" t="n">
        <v>1</v>
      </c>
      <c r="P633" t="inlineStr">
        <is>
          <t>FHxSA</t>
        </is>
      </c>
      <c r="Q633" t="inlineStr">
        <is>
          <t>1.25515062723484</t>
        </is>
      </c>
      <c r="R633" t="inlineStr">
        <is>
          <t>Quantifiers</t>
        </is>
      </c>
      <c r="S633" t="inlineStr">
        <is>
          <t>10/27/2023 00:56:19</t>
        </is>
      </c>
      <c r="T633" t="n">
        <v>20</v>
      </c>
      <c r="U633" t="inlineStr">
        <is>
          <t>ABSCIEX</t>
        </is>
      </c>
      <c r="V633" t="n">
        <v>0</v>
      </c>
      <c r="W633" t="b">
        <v>0</v>
      </c>
      <c r="X633" t="n">
        <v>53</v>
      </c>
      <c r="Y633" t="n">
        <v>0</v>
      </c>
      <c r="Z633" t="n">
        <v>0</v>
      </c>
      <c r="AA633" t="inlineStr">
        <is>
          <t>77.9554 - 77.9754</t>
        </is>
      </c>
      <c r="AB633" t="inlineStr">
        <is>
          <t>77.9554 - 77.9754</t>
        </is>
      </c>
      <c r="AC633" t="inlineStr">
        <is>
          <t>IDA-13C8_FOSA</t>
        </is>
      </c>
      <c r="AD633" t="inlineStr">
        <is>
          <t>FHxSA</t>
        </is>
      </c>
      <c r="AE633" t="n">
        <v>0</v>
      </c>
      <c r="AF633" t="inlineStr">
        <is>
          <t>Accuracy</t>
        </is>
      </c>
      <c r="AG633" t="n">
        <v>0</v>
      </c>
      <c r="AH633" t="n">
        <v>0</v>
      </c>
      <c r="AI633" t="n">
        <v>1</v>
      </c>
      <c r="AJ633" t="n">
        <v>4</v>
      </c>
      <c r="AK633" t="n">
        <v>0.25</v>
      </c>
      <c r="AL633" t="n">
        <v>0</v>
      </c>
      <c r="AM633" t="n">
        <v>7.86</v>
      </c>
      <c r="AN633" t="n">
        <v>8.859999999999999</v>
      </c>
      <c r="AO633" t="inlineStr">
        <is>
          <t>Baseline</t>
        </is>
      </c>
      <c r="AP633" t="inlineStr">
        <is>
          <t>Baseline</t>
        </is>
      </c>
      <c r="AQ633" t="n">
        <v>17859.4474112907</v>
      </c>
      <c r="AR633" t="n">
        <v>69635.939914002</v>
      </c>
      <c r="AS633" t="n">
        <v>0.256468821033313</v>
      </c>
      <c r="AT633" t="n">
        <v>3849.53962307528</v>
      </c>
      <c r="AU633" t="n">
        <v>15379.4698127418</v>
      </c>
      <c r="AV633" t="n">
        <v>0.250303792649989</v>
      </c>
      <c r="AW633" t="n">
        <v>4.63937227824228</v>
      </c>
      <c r="AX633" t="n">
        <v>4.52785048911824</v>
      </c>
      <c r="AY633" t="n">
        <v>3849.58943666501</v>
      </c>
      <c r="AZ633" t="n">
        <v>15382.3287086966</v>
      </c>
      <c r="BA633" t="n">
        <v>0.995362461798151</v>
      </c>
      <c r="BB633" t="n">
        <v>0.997672068733289</v>
      </c>
      <c r="BC633" t="n">
        <v>8.01745826357465</v>
      </c>
      <c r="BD633" t="n">
        <v>9.04281744350269</v>
      </c>
      <c r="BE633" t="n">
        <v>2.00328579611513</v>
      </c>
      <c r="BF633" t="n">
        <v>0.157458263574649</v>
      </c>
      <c r="BG633" t="n">
        <v>7.79381666666667</v>
      </c>
      <c r="BH633" t="n">
        <v>8.87621666666667</v>
      </c>
      <c r="BI633" t="n">
        <v>8.20703333333333</v>
      </c>
      <c r="BJ633" t="n">
        <v>9.238950000000001</v>
      </c>
      <c r="BK633" t="n">
        <v>0.413216666666667</v>
      </c>
      <c r="BL633" t="n">
        <v>0.362733333333335</v>
      </c>
      <c r="BM633" t="n">
        <v>0.072573993763557</v>
      </c>
      <c r="BN633" t="n">
        <v>0.0685390698350687</v>
      </c>
      <c r="BO633" t="n">
        <v>109.461270325949</v>
      </c>
      <c r="BP633" t="n">
        <v>135.333222020147</v>
      </c>
      <c r="BQ633" t="n">
        <v>2.30407909262653e-05</v>
      </c>
      <c r="BR633" t="n">
        <v>0.0003740038233672</v>
      </c>
      <c r="BS633" t="b">
        <v>0</v>
      </c>
      <c r="BT633" t="n">
        <v>0.886610651344646</v>
      </c>
      <c r="BU633" t="b">
        <v>1</v>
      </c>
      <c r="BV633" t="inlineStr">
        <is>
          <t>[M-H]-</t>
        </is>
      </c>
      <c r="BW633" t="n">
        <v>125.515062723484</v>
      </c>
      <c r="BX633" t="n">
        <v>7.94836040362459</v>
      </c>
      <c r="BY633" t="n">
        <v>8.099227288278209</v>
      </c>
      <c r="BZ633" t="n">
        <v>0.150866884653625</v>
      </c>
      <c r="CA633" t="n">
        <v>7.95542316543849</v>
      </c>
      <c r="CB633" t="n">
        <v>8.089039831354871</v>
      </c>
      <c r="CC633" t="n">
        <v>0.133616665916378</v>
      </c>
      <c r="CD633" t="n">
        <v>0.214648741865006</v>
      </c>
      <c r="CE633" t="n">
        <v>1.15951084183889</v>
      </c>
      <c r="CF633" t="n">
        <v>1.30399377665901</v>
      </c>
      <c r="CG633" t="n">
        <v>8.817639538431131</v>
      </c>
      <c r="CH633" t="n">
        <v>0</v>
      </c>
      <c r="CI633" t="n">
        <v>30</v>
      </c>
      <c r="CJ633" t="n">
        <v>7</v>
      </c>
      <c r="CK633" t="inlineStr">
        <is>
          <t>C6H2F13NO2S</t>
        </is>
      </c>
      <c r="CL633" t="n">
        <v>397.952589145599</v>
      </c>
      <c r="CM633" t="n">
        <v>77.9654</v>
      </c>
      <c r="CN633" t="inlineStr">
        <is>
          <t>Gray</t>
        </is>
      </c>
      <c r="CO633" t="inlineStr">
        <is>
          <t>Fail</t>
        </is>
      </c>
      <c r="CP633" t="inlineStr">
        <is>
          <t>Pass</t>
        </is>
      </c>
      <c r="CQ633" t="inlineStr">
        <is>
          <t>Pass</t>
        </is>
      </c>
      <c r="CR633" t="n">
        <v>0.02</v>
      </c>
      <c r="CS633" t="n">
        <v>256.52404784</v>
      </c>
      <c r="CT633" t="inlineStr">
        <is>
          <t>PFAS_MRM HR_TOF qual_suspects_core list_4060</t>
        </is>
      </c>
      <c r="CU633" t="inlineStr">
        <is>
          <t>PFAS_LC_40_60</t>
        </is>
      </c>
      <c r="CV633" t="n">
        <v>0</v>
      </c>
      <c r="CW633" t="n">
        <v>0</v>
      </c>
      <c r="CX633" t="n">
        <v>0</v>
      </c>
      <c r="CY633" t="b">
        <v>1</v>
      </c>
      <c r="CZ633" t="inlineStr">
        <is>
          <t>PFAS MRM HR Core_confirm TOF_IPS_Suspects_20231026.qmethod</t>
        </is>
      </c>
      <c r="DA633" t="n">
        <v>17859.4474112907</v>
      </c>
      <c r="DB633" t="inlineStr">
        <is>
          <t>No Control Sample</t>
        </is>
      </c>
      <c r="DC633" t="n">
        <v>0</v>
      </c>
      <c r="DD633" t="inlineStr">
        <is>
          <t>off</t>
        </is>
      </c>
      <c r="DE633" t="inlineStr">
        <is>
          <t>off</t>
        </is>
      </c>
      <c r="DF633" t="n">
        <v>17859.4474112907</v>
      </c>
      <c r="DG633" t="n">
        <v>0</v>
      </c>
      <c r="DH633" t="inlineStr">
        <is>
          <t>off</t>
        </is>
      </c>
      <c r="DI633" t="n">
        <v>0</v>
      </c>
      <c r="DJ633" t="inlineStr">
        <is>
          <t>off</t>
        </is>
      </c>
      <c r="DK633" t="n">
        <v>0</v>
      </c>
      <c r="DL633" t="inlineStr">
        <is>
          <t>off</t>
        </is>
      </c>
      <c r="DM633" t="n">
        <v>0</v>
      </c>
      <c r="DN633" t="inlineStr">
        <is>
          <t>off</t>
        </is>
      </c>
      <c r="DO633" t="n">
        <v>397.954203377801</v>
      </c>
      <c r="DP633" t="n">
        <v>4.05634300682852</v>
      </c>
      <c r="DQ633" t="n">
        <v>1.61423220203005</v>
      </c>
      <c r="DR633" t="n">
        <v>77.965058275744</v>
      </c>
      <c r="DS633" t="n">
        <v>-4.38302446950693</v>
      </c>
      <c r="DT633" t="n">
        <v>-0.341724255974896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0.672118446683719</v>
      </c>
      <c r="EA633" t="b">
        <v>0</v>
      </c>
      <c r="EB633" t="n">
        <v>0.25</v>
      </c>
      <c r="EC633" t="n">
        <v>0.2564688210333128</v>
      </c>
    </row>
    <row r="634">
      <c r="A634" s="1" t="n">
        <v>3015</v>
      </c>
      <c r="B634" t="n">
        <v>3016</v>
      </c>
      <c r="C634" t="inlineStr">
        <is>
          <t>PFAS CS5 1ng/ml</t>
        </is>
      </c>
      <c r="D634" t="n">
        <v>22</v>
      </c>
      <c r="E634" t="b">
        <v>0</v>
      </c>
      <c r="F634" t="inlineStr">
        <is>
          <t>(Path: D:\SCIEX OS Data\Justin Sankey\Data\20231026 PFAS Calibrations.wiff2), (sample Index: 23)</t>
        </is>
      </c>
      <c r="G634" t="inlineStr">
        <is>
          <t>CS5</t>
        </is>
      </c>
      <c r="H634" t="n">
        <v>0</v>
      </c>
      <c r="I634" t="n">
        <v>0</v>
      </c>
      <c r="J634" t="inlineStr">
        <is>
          <t>Standard</t>
        </is>
      </c>
      <c r="K634" t="n">
        <v>0</v>
      </c>
      <c r="L634" t="n">
        <v>0</v>
      </c>
      <c r="M634" t="n">
        <v>0</v>
      </c>
      <c r="N634" t="n">
        <v>6</v>
      </c>
      <c r="O634" t="n">
        <v>1</v>
      </c>
      <c r="P634" t="inlineStr">
        <is>
          <t>FHpSA</t>
        </is>
      </c>
      <c r="Q634" t="inlineStr">
        <is>
          <t>1.13014638073522</t>
        </is>
      </c>
      <c r="R634" t="inlineStr">
        <is>
          <t>Quantifiers</t>
        </is>
      </c>
      <c r="S634" t="inlineStr">
        <is>
          <t>10/27/2023 00:56:19</t>
        </is>
      </c>
      <c r="T634" t="n">
        <v>20</v>
      </c>
      <c r="U634" t="inlineStr">
        <is>
          <t>ABSCIEX</t>
        </is>
      </c>
      <c r="V634" t="n">
        <v>0</v>
      </c>
      <c r="W634" t="b">
        <v>0</v>
      </c>
      <c r="X634" t="n">
        <v>55</v>
      </c>
      <c r="Y634" t="n">
        <v>0</v>
      </c>
      <c r="Z634" t="n">
        <v>0</v>
      </c>
      <c r="AA634" t="inlineStr">
        <is>
          <t>77.9554 - 77.9754</t>
        </is>
      </c>
      <c r="AB634" t="inlineStr">
        <is>
          <t>77.9554 - 77.9754</t>
        </is>
      </c>
      <c r="AC634" t="inlineStr">
        <is>
          <t>IDA-13C8_FOSA</t>
        </is>
      </c>
      <c r="AD634" t="inlineStr">
        <is>
          <t>FHpSA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4</v>
      </c>
      <c r="AK634" t="n">
        <v>0.25</v>
      </c>
      <c r="AL634" t="n">
        <v>0</v>
      </c>
      <c r="AM634" t="n">
        <v>8.58</v>
      </c>
      <c r="AN634" t="n">
        <v>8.859999999999999</v>
      </c>
      <c r="AO634" t="inlineStr">
        <is>
          <t>Baseline</t>
        </is>
      </c>
      <c r="AP634" t="inlineStr">
        <is>
          <t>Baseline</t>
        </is>
      </c>
      <c r="AQ634" t="n">
        <v>33307.6840487049</v>
      </c>
      <c r="AR634" t="n">
        <v>69635.939914002</v>
      </c>
      <c r="AS634" t="n">
        <v>0.478311689191511</v>
      </c>
      <c r="AT634" t="n">
        <v>7436.22581899039</v>
      </c>
      <c r="AU634" t="n">
        <v>15379.4698127418</v>
      </c>
      <c r="AV634" t="n">
        <v>0.483516396178335</v>
      </c>
      <c r="AW634" t="n">
        <v>4.47911142822543</v>
      </c>
      <c r="AX634" t="n">
        <v>4.52785048911824</v>
      </c>
      <c r="AY634" t="n">
        <v>7439.39473988995</v>
      </c>
      <c r="AZ634" t="n">
        <v>15382.3287086966</v>
      </c>
      <c r="BA634" t="n">
        <v>0.99357063540196</v>
      </c>
      <c r="BB634" t="n">
        <v>0.997672068733289</v>
      </c>
      <c r="BC634" t="n">
        <v>8.60090813867469</v>
      </c>
      <c r="BD634" t="n">
        <v>9.04281744350269</v>
      </c>
      <c r="BE634" t="n">
        <v>0.24368459993809</v>
      </c>
      <c r="BF634" t="n">
        <v>0.0209081386746881</v>
      </c>
      <c r="BG634" t="n">
        <v>8.39436666666667</v>
      </c>
      <c r="BH634" t="n">
        <v>8.87621666666667</v>
      </c>
      <c r="BI634" t="n">
        <v>8.76055</v>
      </c>
      <c r="BJ634" t="n">
        <v>9.238950000000001</v>
      </c>
      <c r="BK634" t="n">
        <v>0.366183333333334</v>
      </c>
      <c r="BL634" t="n">
        <v>0.362733333333335</v>
      </c>
      <c r="BM634" t="n">
        <v>0.0690755297711796</v>
      </c>
      <c r="BN634" t="n">
        <v>0.0685390698350687</v>
      </c>
      <c r="BO634" t="n">
        <v>117.372929832727</v>
      </c>
      <c r="BP634" t="n">
        <v>135.333222020147</v>
      </c>
      <c r="BQ634" t="n">
        <v>0.0007403911041464</v>
      </c>
      <c r="BR634" t="n">
        <v>0.0003740038233672</v>
      </c>
      <c r="BS634" t="b">
        <v>0</v>
      </c>
      <c r="BT634" t="n">
        <v>0.951131457912432</v>
      </c>
      <c r="BU634" t="b">
        <v>1</v>
      </c>
      <c r="BV634" t="inlineStr">
        <is>
          <t>[M-H]-</t>
        </is>
      </c>
      <c r="BW634" t="n">
        <v>113.014638073522</v>
      </c>
      <c r="BX634" t="n">
        <v>8.525264881798931</v>
      </c>
      <c r="BY634" t="n">
        <v>8.67930364693852</v>
      </c>
      <c r="BZ634" t="n">
        <v>0.154038765139598</v>
      </c>
      <c r="CA634" t="n">
        <v>8.535275396313731</v>
      </c>
      <c r="CB634" t="n">
        <v>8.665670075114351</v>
      </c>
      <c r="CC634" t="n">
        <v>0.13039467880062</v>
      </c>
      <c r="CD634" t="n">
        <v>15.0354069768461</v>
      </c>
      <c r="CE634" t="n">
        <v>1.04124638237115</v>
      </c>
      <c r="CF634" t="n">
        <v>1.03875679668425</v>
      </c>
      <c r="CG634" t="n">
        <v>4.19637538569727</v>
      </c>
      <c r="CH634" t="n">
        <v>0</v>
      </c>
      <c r="CI634" t="n">
        <v>21</v>
      </c>
      <c r="CJ634" t="n">
        <v>6</v>
      </c>
      <c r="CK634" t="inlineStr">
        <is>
          <t>C7H2F15NO2S</t>
        </is>
      </c>
      <c r="CL634" t="n">
        <v>447.949395471059</v>
      </c>
      <c r="CM634" t="n">
        <v>77.9654</v>
      </c>
      <c r="CN634" t="inlineStr">
        <is>
          <t>Gray</t>
        </is>
      </c>
      <c r="CO634" t="inlineStr">
        <is>
          <t>Pass</t>
        </is>
      </c>
      <c r="CP634" t="inlineStr">
        <is>
          <t>Pass</t>
        </is>
      </c>
      <c r="CQ634" t="inlineStr">
        <is>
          <t>Pass</t>
        </is>
      </c>
      <c r="CR634" t="n">
        <v>0.02</v>
      </c>
      <c r="CS634" t="n">
        <v>256.52404784</v>
      </c>
      <c r="CT634" t="inlineStr">
        <is>
          <t>PFAS_MRM HR_TOF qual_suspects_core list_4060</t>
        </is>
      </c>
      <c r="CU634" t="inlineStr">
        <is>
          <t>PFAS_LC_40_60</t>
        </is>
      </c>
      <c r="CV634" t="n">
        <v>0</v>
      </c>
      <c r="CW634" t="n">
        <v>0</v>
      </c>
      <c r="CX634" t="n">
        <v>0</v>
      </c>
      <c r="CY634" t="b">
        <v>1</v>
      </c>
      <c r="CZ634" t="inlineStr">
        <is>
          <t>PFAS MRM HR Core_confirm TOF_IPS_Suspects_20231026.qmethod</t>
        </is>
      </c>
      <c r="DA634" t="n">
        <v>33307.6840487049</v>
      </c>
      <c r="DB634" t="inlineStr">
        <is>
          <t>No Control Sample</t>
        </is>
      </c>
      <c r="DC634" t="n">
        <v>0</v>
      </c>
      <c r="DD634" t="inlineStr">
        <is>
          <t>off</t>
        </is>
      </c>
      <c r="DE634" t="inlineStr">
        <is>
          <t>off</t>
        </is>
      </c>
      <c r="DF634" t="n">
        <v>33307.6840487049</v>
      </c>
      <c r="DG634" t="n">
        <v>0</v>
      </c>
      <c r="DH634" t="inlineStr">
        <is>
          <t>off</t>
        </is>
      </c>
      <c r="DI634" t="n">
        <v>0</v>
      </c>
      <c r="DJ634" t="inlineStr">
        <is>
          <t>off</t>
        </is>
      </c>
      <c r="DK634" t="n">
        <v>0</v>
      </c>
      <c r="DL634" t="inlineStr">
        <is>
          <t>off</t>
        </is>
      </c>
      <c r="DM634" t="n">
        <v>0</v>
      </c>
      <c r="DN634" t="inlineStr">
        <is>
          <t>off</t>
        </is>
      </c>
      <c r="DO634" t="n">
        <v>447.951609157135</v>
      </c>
      <c r="DP634" t="n">
        <v>4.94182177422202</v>
      </c>
      <c r="DQ634" t="n">
        <v>2.21368607628847</v>
      </c>
      <c r="DR634" t="n">
        <v>77.9650397697185</v>
      </c>
      <c r="DS634" t="n">
        <v>-4.62038649874866</v>
      </c>
      <c r="DT634" t="n">
        <v>-0.360230281529539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1.28175227031107</v>
      </c>
      <c r="EA634" t="b">
        <v>0</v>
      </c>
      <c r="EB634" t="n">
        <v>0.25</v>
      </c>
      <c r="EC634" t="n">
        <v>0.4783116891915116</v>
      </c>
    </row>
    <row r="635">
      <c r="A635" s="1" t="n">
        <v>3017</v>
      </c>
      <c r="B635" t="n">
        <v>3018</v>
      </c>
      <c r="C635" t="inlineStr">
        <is>
          <t>PFAS CS5 1ng/ml</t>
        </is>
      </c>
      <c r="D635" t="n">
        <v>22</v>
      </c>
      <c r="E635" t="b">
        <v>0</v>
      </c>
      <c r="F635" t="inlineStr">
        <is>
          <t>(Path: D:\SCIEX OS Data\Justin Sankey\Data\20231026 PFAS Calibrations.wiff2), (sample Index: 23)</t>
        </is>
      </c>
      <c r="G635" t="inlineStr">
        <is>
          <t>CS5</t>
        </is>
      </c>
      <c r="H635" t="n">
        <v>0</v>
      </c>
      <c r="I635" t="n">
        <v>0</v>
      </c>
      <c r="J635" t="inlineStr">
        <is>
          <t>Standard</t>
        </is>
      </c>
      <c r="K635" t="n">
        <v>0</v>
      </c>
      <c r="L635" t="n">
        <v>0</v>
      </c>
      <c r="M635" t="n">
        <v>0</v>
      </c>
      <c r="N635" t="n">
        <v>6</v>
      </c>
      <c r="O635" t="n">
        <v>1</v>
      </c>
      <c r="P635" t="inlineStr">
        <is>
          <t>FOSA</t>
        </is>
      </c>
      <c r="Q635" t="inlineStr">
        <is>
          <t>1.25047577585735</t>
        </is>
      </c>
      <c r="R635" t="inlineStr">
        <is>
          <t>Quantifiers</t>
        </is>
      </c>
      <c r="S635" t="inlineStr">
        <is>
          <t>10/27/2023 00:56:19</t>
        </is>
      </c>
      <c r="T635" t="n">
        <v>20</v>
      </c>
      <c r="U635" t="inlineStr">
        <is>
          <t>ABSCIEX</t>
        </is>
      </c>
      <c r="V635" t="n">
        <v>0</v>
      </c>
      <c r="W635" t="b">
        <v>0</v>
      </c>
      <c r="X635" t="n">
        <v>57</v>
      </c>
      <c r="Y635" t="n">
        <v>0</v>
      </c>
      <c r="Z635" t="n">
        <v>0</v>
      </c>
      <c r="AA635" t="inlineStr">
        <is>
          <t>77.9554 - 77.9754</t>
        </is>
      </c>
      <c r="AB635" t="inlineStr">
        <is>
          <t>77.9554 - 77.9754</t>
        </is>
      </c>
      <c r="AC635" t="inlineStr">
        <is>
          <t>IDA-13C8_FOSA</t>
        </is>
      </c>
      <c r="AD635" t="inlineStr">
        <is>
          <t>FOSA</t>
        </is>
      </c>
      <c r="AE635" t="n">
        <v>0</v>
      </c>
      <c r="AF635" t="inlineStr">
        <is>
          <t>Accuracy</t>
        </is>
      </c>
      <c r="AG635" t="n">
        <v>0</v>
      </c>
      <c r="AH635" t="n">
        <v>0</v>
      </c>
      <c r="AI635" t="n">
        <v>1</v>
      </c>
      <c r="AJ635" t="n">
        <v>4</v>
      </c>
      <c r="AK635" t="n">
        <v>0.25</v>
      </c>
      <c r="AL635" t="n">
        <v>0</v>
      </c>
      <c r="AM635" t="n">
        <v>8.880000000000001</v>
      </c>
      <c r="AN635" t="n">
        <v>8.859999999999999</v>
      </c>
      <c r="AO635" t="inlineStr">
        <is>
          <t>Baseline</t>
        </is>
      </c>
      <c r="AP635" t="inlineStr">
        <is>
          <t>Baseline</t>
        </is>
      </c>
      <c r="AQ635" t="n">
        <v>19813.1805229783</v>
      </c>
      <c r="AR635" t="n">
        <v>69635.939914002</v>
      </c>
      <c r="AS635" t="n">
        <v>0.284525211369975</v>
      </c>
      <c r="AT635" t="n">
        <v>4322.87652023222</v>
      </c>
      <c r="AU635" t="n">
        <v>15379.4698127418</v>
      </c>
      <c r="AV635" t="n">
        <v>0.281080984771709</v>
      </c>
      <c r="AW635" t="n">
        <v>4.58333251719018</v>
      </c>
      <c r="AX635" t="n">
        <v>4.52785048911824</v>
      </c>
      <c r="AY635" t="n">
        <v>4322.96310391056</v>
      </c>
      <c r="AZ635" t="n">
        <v>15382.3287086966</v>
      </c>
      <c r="BA635" t="n">
        <v>0.987926832966378</v>
      </c>
      <c r="BB635" t="n">
        <v>0.997672068733289</v>
      </c>
      <c r="BC635" t="n">
        <v>9.041495339113331</v>
      </c>
      <c r="BD635" t="n">
        <v>9.04281744350269</v>
      </c>
      <c r="BE635" t="n">
        <v>1.81864120623113</v>
      </c>
      <c r="BF635" t="n">
        <v>0.161495339113324</v>
      </c>
      <c r="BG635" t="n">
        <v>8.866250000000001</v>
      </c>
      <c r="BH635" t="n">
        <v>8.87621666666667</v>
      </c>
      <c r="BI635" t="n">
        <v>9.2316</v>
      </c>
      <c r="BJ635" t="n">
        <v>9.238950000000001</v>
      </c>
      <c r="BK635" t="n">
        <v>0.365349999999999</v>
      </c>
      <c r="BL635" t="n">
        <v>0.362733333333335</v>
      </c>
      <c r="BM635" t="n">
        <v>0.07096331498543761</v>
      </c>
      <c r="BN635" t="n">
        <v>0.0685390698350687</v>
      </c>
      <c r="BO635" t="n">
        <v>126.89226833755</v>
      </c>
      <c r="BP635" t="n">
        <v>135.333222020147</v>
      </c>
      <c r="BQ635" t="n">
        <v>4.16063245529025e-05</v>
      </c>
      <c r="BR635" t="n">
        <v>0.0003740038233672</v>
      </c>
      <c r="BS635" t="b">
        <v>0</v>
      </c>
      <c r="BT635" t="n">
        <v>0.999853795081276</v>
      </c>
      <c r="BU635" t="b">
        <v>1</v>
      </c>
      <c r="BV635" t="inlineStr">
        <is>
          <t>[M-H]-</t>
        </is>
      </c>
      <c r="BW635" t="n">
        <v>125.047577585735</v>
      </c>
      <c r="BX635" t="n">
        <v>8.96211662305932</v>
      </c>
      <c r="BY635" t="n">
        <v>9.12047284219048</v>
      </c>
      <c r="BZ635" t="n">
        <v>0.158356219131162</v>
      </c>
      <c r="CA635" t="n">
        <v>8.97529184190901</v>
      </c>
      <c r="CB635" t="n">
        <v>9.10877520967264</v>
      </c>
      <c r="CC635" t="n">
        <v>0.133483367763622</v>
      </c>
      <c r="CD635" t="n">
        <v>0.492292332018349</v>
      </c>
      <c r="CE635" t="n">
        <v>1.06613190854218</v>
      </c>
      <c r="CF635" t="n">
        <v>1.18497477556237</v>
      </c>
      <c r="CG635" t="n">
        <v>7.07645496031254</v>
      </c>
      <c r="CH635" t="n">
        <v>0</v>
      </c>
      <c r="CI635" t="n">
        <v>19</v>
      </c>
      <c r="CJ635" t="n">
        <v>6</v>
      </c>
      <c r="CK635" t="inlineStr">
        <is>
          <t>C8H2F17NO2S</t>
        </is>
      </c>
      <c r="CL635" t="n">
        <v>497.946201796519</v>
      </c>
      <c r="CM635" t="n">
        <v>77.9654</v>
      </c>
      <c r="CN635" t="inlineStr">
        <is>
          <t>Gray</t>
        </is>
      </c>
      <c r="CO635" t="inlineStr">
        <is>
          <t>Fail</t>
        </is>
      </c>
      <c r="CP635" t="inlineStr">
        <is>
          <t>Pass</t>
        </is>
      </c>
      <c r="CQ635" t="inlineStr">
        <is>
          <t>Pass</t>
        </is>
      </c>
      <c r="CR635" t="n">
        <v>0.02</v>
      </c>
      <c r="CS635" t="n">
        <v>256.52404784</v>
      </c>
      <c r="CT635" t="inlineStr">
        <is>
          <t>PFAS_MRM HR_TOF qual_suspects_core list_4060</t>
        </is>
      </c>
      <c r="CU635" t="inlineStr">
        <is>
          <t>PFAS_LC_40_60</t>
        </is>
      </c>
      <c r="CV635" t="n">
        <v>0</v>
      </c>
      <c r="CW635" t="n">
        <v>0</v>
      </c>
      <c r="CX635" t="n">
        <v>0</v>
      </c>
      <c r="CY635" t="b">
        <v>1</v>
      </c>
      <c r="CZ635" t="inlineStr">
        <is>
          <t>PFAS MRM HR Core_confirm TOF_IPS_Suspects_20231026.qmethod</t>
        </is>
      </c>
      <c r="DA635" t="n">
        <v>19813.1805229783</v>
      </c>
      <c r="DB635" t="inlineStr">
        <is>
          <t>No Control Sample</t>
        </is>
      </c>
      <c r="DC635" t="n">
        <v>0</v>
      </c>
      <c r="DD635" t="inlineStr">
        <is>
          <t>off</t>
        </is>
      </c>
      <c r="DE635" t="inlineStr">
        <is>
          <t>off</t>
        </is>
      </c>
      <c r="DF635" t="n">
        <v>19813.1805229783</v>
      </c>
      <c r="DG635" t="n">
        <v>0</v>
      </c>
      <c r="DH635" t="inlineStr">
        <is>
          <t>off</t>
        </is>
      </c>
      <c r="DI635" t="n">
        <v>0</v>
      </c>
      <c r="DJ635" t="inlineStr">
        <is>
          <t>off</t>
        </is>
      </c>
      <c r="DK635" t="n">
        <v>0</v>
      </c>
      <c r="DL635" t="inlineStr">
        <is>
          <t>off</t>
        </is>
      </c>
      <c r="DM635" t="n">
        <v>0</v>
      </c>
      <c r="DN635" t="inlineStr">
        <is>
          <t>off</t>
        </is>
      </c>
      <c r="DO635" t="n">
        <v>497.948400773612</v>
      </c>
      <c r="DP635" t="n">
        <v>4.41609371663037</v>
      </c>
      <c r="DQ635" t="n">
        <v>2.19897709297356</v>
      </c>
      <c r="DR635" t="n">
        <v>77.9649975934923</v>
      </c>
      <c r="DS635" t="n">
        <v>-5.16134731179844</v>
      </c>
      <c r="DT635" t="n">
        <v>-0.40240650770329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0.440278170285079</v>
      </c>
      <c r="EA635" t="b">
        <v>0</v>
      </c>
      <c r="EB635" t="n">
        <v>0.25</v>
      </c>
      <c r="EC635" t="n">
        <v>0.2845252113699751</v>
      </c>
    </row>
    <row r="636">
      <c r="A636" s="1" t="n">
        <v>3036</v>
      </c>
      <c r="B636" t="n">
        <v>3037</v>
      </c>
      <c r="C636" t="inlineStr">
        <is>
          <t>PFAS CS5 1ng/ml</t>
        </is>
      </c>
      <c r="D636" t="n">
        <v>22</v>
      </c>
      <c r="E636" t="b">
        <v>0</v>
      </c>
      <c r="F636" t="inlineStr">
        <is>
          <t>(Path: D:\SCIEX OS Data\Justin Sankey\Data\20231026 PFAS Calibrations.wiff2), (sample Index: 23)</t>
        </is>
      </c>
      <c r="G636" t="inlineStr">
        <is>
          <t>CS5</t>
        </is>
      </c>
      <c r="H636" t="n">
        <v>0</v>
      </c>
      <c r="I636" t="n">
        <v>0</v>
      </c>
      <c r="J636" t="inlineStr">
        <is>
          <t>Standard</t>
        </is>
      </c>
      <c r="K636" t="n">
        <v>0</v>
      </c>
      <c r="L636" t="n">
        <v>0</v>
      </c>
      <c r="M636" t="n">
        <v>0</v>
      </c>
      <c r="N636" t="n">
        <v>6</v>
      </c>
      <c r="O636" t="n">
        <v>1</v>
      </c>
      <c r="P636" t="inlineStr">
        <is>
          <t>4:2 FTS</t>
        </is>
      </c>
      <c r="Q636" t="inlineStr">
        <is>
          <t>1.0589008214774</t>
        </is>
      </c>
      <c r="R636" t="inlineStr">
        <is>
          <t>Quantifiers</t>
        </is>
      </c>
      <c r="S636" t="inlineStr">
        <is>
          <t>10/27/2023 00:56:19</t>
        </is>
      </c>
      <c r="T636" t="n">
        <v>20</v>
      </c>
      <c r="U636" t="inlineStr">
        <is>
          <t>ABSCIEX</t>
        </is>
      </c>
      <c r="V636" t="n">
        <v>0</v>
      </c>
      <c r="W636" t="b">
        <v>0</v>
      </c>
      <c r="X636" t="n">
        <v>76</v>
      </c>
      <c r="Y636" t="n">
        <v>0</v>
      </c>
      <c r="Z636" t="n">
        <v>0</v>
      </c>
      <c r="AA636" t="inlineStr">
        <is>
          <t>306.9576 - 306.9776</t>
        </is>
      </c>
      <c r="AB636" t="inlineStr">
        <is>
          <t>80.9549 - 80.9749</t>
        </is>
      </c>
      <c r="AC636" t="inlineStr">
        <is>
          <t>IDA-13C2 4:2 FTS</t>
        </is>
      </c>
      <c r="AD636" t="inlineStr">
        <is>
          <t>4:2 FTS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4</v>
      </c>
      <c r="AK636" t="n">
        <v>0.25</v>
      </c>
      <c r="AL636" t="n">
        <v>0</v>
      </c>
      <c r="AM636" t="n">
        <v>5.94</v>
      </c>
      <c r="AN636" t="n">
        <v>5.92</v>
      </c>
      <c r="AO636" t="inlineStr">
        <is>
          <t>Baseline</t>
        </is>
      </c>
      <c r="AP636" t="inlineStr">
        <is>
          <t>Baseline</t>
        </is>
      </c>
      <c r="AQ636" t="n">
        <v>9510.01105676571</v>
      </c>
      <c r="AR636" t="n">
        <v>17687.9080686221</v>
      </c>
      <c r="AS636" t="n">
        <v>0.5376560653679699</v>
      </c>
      <c r="AT636" t="n">
        <v>1592.22033500577</v>
      </c>
      <c r="AU636" t="n">
        <v>2957.43651104706</v>
      </c>
      <c r="AV636" t="n">
        <v>0.538378534605313</v>
      </c>
      <c r="AW636" t="n">
        <v>5.97279839208389</v>
      </c>
      <c r="AX636" t="n">
        <v>5.98082427215312</v>
      </c>
      <c r="AY636" t="n">
        <v>1599.62580240174</v>
      </c>
      <c r="AZ636" t="n">
        <v>2960.20847078748</v>
      </c>
      <c r="BA636" t="n">
        <v>0.979700333056716</v>
      </c>
      <c r="BB636" t="n">
        <v>0.99292292752355</v>
      </c>
      <c r="BC636" t="n">
        <v>5.94682550215653</v>
      </c>
      <c r="BD636" t="n">
        <v>5.94343293208945</v>
      </c>
      <c r="BE636" t="n">
        <v>0.114907443712637</v>
      </c>
      <c r="BF636" t="n">
        <v>0.0068255021565306</v>
      </c>
      <c r="BG636" t="n">
        <v>5.80918333333333</v>
      </c>
      <c r="BH636" t="n">
        <v>5.76853333333333</v>
      </c>
      <c r="BI636" t="n">
        <v>6.10765</v>
      </c>
      <c r="BJ636" t="n">
        <v>6.13853333333333</v>
      </c>
      <c r="BK636" t="n">
        <v>0.298466666666666</v>
      </c>
      <c r="BL636" t="n">
        <v>0.37</v>
      </c>
      <c r="BM636" t="n">
        <v>0.09955658637788641</v>
      </c>
      <c r="BN636" t="n">
        <v>0.0934320190647755</v>
      </c>
      <c r="BO636" t="n">
        <v>167.962089644678</v>
      </c>
      <c r="BP636" t="n">
        <v>210.982920514528</v>
      </c>
      <c r="BQ636" t="n">
        <v>0.0088540508289442</v>
      </c>
      <c r="BR636" t="n">
        <v>0.0019706086022295</v>
      </c>
      <c r="BS636" t="b">
        <v>0</v>
      </c>
      <c r="BT636" t="n">
        <v>1.00057080985112</v>
      </c>
      <c r="BU636" t="b">
        <v>1</v>
      </c>
      <c r="BV636" t="inlineStr">
        <is>
          <t>[M-H]-</t>
        </is>
      </c>
      <c r="BW636" t="n">
        <v>105.89008214774</v>
      </c>
      <c r="BX636" t="n">
        <v>5.83901097756911</v>
      </c>
      <c r="BY636" t="n">
        <v>6.03665025586394</v>
      </c>
      <c r="BZ636" t="n">
        <v>0.197639278294828</v>
      </c>
      <c r="CA636" t="n">
        <v>5.85236810092622</v>
      </c>
      <c r="CB636" t="n">
        <v>6.02876921601897</v>
      </c>
      <c r="CC636" t="n">
        <v>0.17640111509275</v>
      </c>
      <c r="CD636" t="n">
        <v>-47.2334144863293</v>
      </c>
      <c r="CE636" t="n">
        <v>0.868446156196057</v>
      </c>
      <c r="CF636" t="n">
        <v>0.756425166900045</v>
      </c>
      <c r="CG636" t="n">
        <v>4.93170974690013</v>
      </c>
      <c r="CH636" t="n">
        <v>0</v>
      </c>
      <c r="CI636" t="n">
        <v>35</v>
      </c>
      <c r="CJ636" t="n">
        <v>14</v>
      </c>
      <c r="CK636" t="inlineStr">
        <is>
          <t>C6H5F9SO3</t>
        </is>
      </c>
      <c r="CL636" t="n">
        <v>326.974292206509</v>
      </c>
      <c r="CM636" t="n">
        <v>306.9676</v>
      </c>
      <c r="CN636" t="inlineStr">
        <is>
          <t>Gray</t>
        </is>
      </c>
      <c r="CO636" t="inlineStr">
        <is>
          <t>Pass</t>
        </is>
      </c>
      <c r="CP636" t="inlineStr">
        <is>
          <t>Pass</t>
        </is>
      </c>
      <c r="CQ636" t="inlineStr">
        <is>
          <t>Pass</t>
        </is>
      </c>
      <c r="CR636" t="n">
        <v>0.02</v>
      </c>
      <c r="CS636" t="n">
        <v>65.15345593000001</v>
      </c>
      <c r="CT636" t="inlineStr">
        <is>
          <t>PFAS_MRM HR_TOF qual_suspects_core list_4060</t>
        </is>
      </c>
      <c r="CU636" t="inlineStr">
        <is>
          <t>PFAS_LC_40_60</t>
        </is>
      </c>
      <c r="CV636" t="n">
        <v>0</v>
      </c>
      <c r="CW636" t="n">
        <v>0</v>
      </c>
      <c r="CX636" t="n">
        <v>0</v>
      </c>
      <c r="CY636" t="b">
        <v>1</v>
      </c>
      <c r="CZ636" t="inlineStr">
        <is>
          <t>PFAS MRM HR Core_confirm TOF_IPS_Suspects_20231026.qmethod</t>
        </is>
      </c>
      <c r="DA636" t="n">
        <v>9510.01105676571</v>
      </c>
      <c r="DB636" t="inlineStr">
        <is>
          <t>No Control Sample</t>
        </is>
      </c>
      <c r="DC636" t="n">
        <v>0</v>
      </c>
      <c r="DD636" t="inlineStr">
        <is>
          <t>off</t>
        </is>
      </c>
      <c r="DE636" t="inlineStr">
        <is>
          <t>off</t>
        </is>
      </c>
      <c r="DF636" t="n">
        <v>9510.01105676571</v>
      </c>
      <c r="DG636" t="n">
        <v>0</v>
      </c>
      <c r="DH636" t="inlineStr">
        <is>
          <t>off</t>
        </is>
      </c>
      <c r="DI636" t="n">
        <v>0</v>
      </c>
      <c r="DJ636" t="inlineStr">
        <is>
          <t>off</t>
        </is>
      </c>
      <c r="DK636" t="n">
        <v>0</v>
      </c>
      <c r="DL636" t="inlineStr">
        <is>
          <t>off</t>
        </is>
      </c>
      <c r="DM636" t="n">
        <v>0</v>
      </c>
      <c r="DN636" t="inlineStr">
        <is>
          <t>off</t>
        </is>
      </c>
      <c r="DO636" t="n">
        <v>326.976478303407</v>
      </c>
      <c r="DP636" t="n">
        <v>6.68583723606969</v>
      </c>
      <c r="DQ636" t="n">
        <v>2.18609689807181</v>
      </c>
      <c r="DR636" t="n">
        <v>306.969019260906</v>
      </c>
      <c r="DS636" t="n">
        <v>4.62348764440973</v>
      </c>
      <c r="DT636" t="n">
        <v>1.41926090583411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8.2416881737264</v>
      </c>
      <c r="EA636" t="b">
        <v>0</v>
      </c>
      <c r="EB636" t="n">
        <v>0.25</v>
      </c>
      <c r="EC636" t="n">
        <v>0.5376560653679691</v>
      </c>
    </row>
    <row r="637">
      <c r="A637" s="1" t="n">
        <v>3038</v>
      </c>
      <c r="B637" t="n">
        <v>3039</v>
      </c>
      <c r="C637" t="inlineStr">
        <is>
          <t>PFAS CS5 1ng/ml</t>
        </is>
      </c>
      <c r="D637" t="n">
        <v>22</v>
      </c>
      <c r="E637" t="b">
        <v>0</v>
      </c>
      <c r="F637" t="inlineStr">
        <is>
          <t>(Path: D:\SCIEX OS Data\Justin Sankey\Data\20231026 PFAS Calibrations.wiff2), (sample Index: 23)</t>
        </is>
      </c>
      <c r="G637" t="inlineStr">
        <is>
          <t>CS5</t>
        </is>
      </c>
      <c r="H637" t="n">
        <v>0</v>
      </c>
      <c r="I637" t="n">
        <v>0</v>
      </c>
      <c r="J637" t="inlineStr">
        <is>
          <t>Standard</t>
        </is>
      </c>
      <c r="K637" t="n">
        <v>0</v>
      </c>
      <c r="L637" t="n">
        <v>0</v>
      </c>
      <c r="M637" t="n">
        <v>0</v>
      </c>
      <c r="N637" t="n">
        <v>6</v>
      </c>
      <c r="O637" t="n">
        <v>1</v>
      </c>
      <c r="P637" t="inlineStr">
        <is>
          <t>6:2 FTS</t>
        </is>
      </c>
      <c r="Q637" t="inlineStr">
        <is>
          <t>1.0801660894157</t>
        </is>
      </c>
      <c r="R637" t="inlineStr">
        <is>
          <t>Quantifiers</t>
        </is>
      </c>
      <c r="S637" t="inlineStr">
        <is>
          <t>10/27/2023 00:56:19</t>
        </is>
      </c>
      <c r="T637" t="n">
        <v>20</v>
      </c>
      <c r="U637" t="inlineStr">
        <is>
          <t>ABSCIEX</t>
        </is>
      </c>
      <c r="V637" t="n">
        <v>0</v>
      </c>
      <c r="W637" t="b">
        <v>0</v>
      </c>
      <c r="X637" t="n">
        <v>78</v>
      </c>
      <c r="Y637" t="n">
        <v>0</v>
      </c>
      <c r="Z637" t="n">
        <v>0</v>
      </c>
      <c r="AA637" t="inlineStr">
        <is>
          <t>406.9515 - 406.9715</t>
        </is>
      </c>
      <c r="AB637" t="inlineStr">
        <is>
          <t>80.9551 - 80.9751</t>
        </is>
      </c>
      <c r="AC637" t="inlineStr">
        <is>
          <t>IDA-13C2 6:2 FTS</t>
        </is>
      </c>
      <c r="AD637" t="inlineStr">
        <is>
          <t>6:2 FTS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4</v>
      </c>
      <c r="AK637" t="n">
        <v>0.25</v>
      </c>
      <c r="AL637" t="n">
        <v>0</v>
      </c>
      <c r="AM637" t="n">
        <v>7.92</v>
      </c>
      <c r="AN637" t="n">
        <v>7.92</v>
      </c>
      <c r="AO637" t="inlineStr">
        <is>
          <t>Baseline</t>
        </is>
      </c>
      <c r="AP637" t="inlineStr">
        <is>
          <t>Baseline</t>
        </is>
      </c>
      <c r="AQ637" t="n">
        <v>10049.4433365014</v>
      </c>
      <c r="AR637" t="n">
        <v>15334.1233541401</v>
      </c>
      <c r="AS637" t="n">
        <v>0.65536471204845</v>
      </c>
      <c r="AT637" t="n">
        <v>2337.11715938946</v>
      </c>
      <c r="AU637" t="n">
        <v>3529.37678767171</v>
      </c>
      <c r="AV637" t="n">
        <v>0.662189757566585</v>
      </c>
      <c r="AW637" t="n">
        <v>4.29993134752676</v>
      </c>
      <c r="AX637" t="n">
        <v>4.34471134045619</v>
      </c>
      <c r="AY637" t="n">
        <v>2337.11715938946</v>
      </c>
      <c r="AZ637" t="n">
        <v>3529.92862273327</v>
      </c>
      <c r="BA637" t="n">
        <v>1</v>
      </c>
      <c r="BB637" t="n">
        <v>0.998160318951862</v>
      </c>
      <c r="BC637" t="n">
        <v>7.95081986657294</v>
      </c>
      <c r="BD637" t="n">
        <v>7.95041469973912</v>
      </c>
      <c r="BE637" t="n">
        <v>0.389139729456277</v>
      </c>
      <c r="BF637" t="n">
        <v>0.0308198665729371</v>
      </c>
      <c r="BG637" t="n">
        <v>7.75283333333333</v>
      </c>
      <c r="BH637" t="n">
        <v>7.81475</v>
      </c>
      <c r="BI637" t="n">
        <v>8.178699999999999</v>
      </c>
      <c r="BJ637" t="n">
        <v>8.08925</v>
      </c>
      <c r="BK637" t="n">
        <v>0.425866666666666</v>
      </c>
      <c r="BL637" t="n">
        <v>0.2745</v>
      </c>
      <c r="BM637" t="n">
        <v>0.0651756714181433</v>
      </c>
      <c r="BN637" t="n">
        <v>0.06662892683124789</v>
      </c>
      <c r="BO637" t="n">
        <v>77.57298142757671</v>
      </c>
      <c r="BP637" t="n">
        <v>114.189326044117</v>
      </c>
      <c r="BQ637" t="n">
        <v>0</v>
      </c>
      <c r="BR637" t="n">
        <v>0.0003334522746852</v>
      </c>
      <c r="BS637" t="b">
        <v>0</v>
      </c>
      <c r="BT637" t="n">
        <v>1.00005096172327</v>
      </c>
      <c r="BU637" t="b">
        <v>1</v>
      </c>
      <c r="BV637" t="inlineStr">
        <is>
          <t>[M-H]-</t>
        </is>
      </c>
      <c r="BW637" t="n">
        <v>108.01660894157</v>
      </c>
      <c r="BX637" t="n">
        <v>7.88141541786787</v>
      </c>
      <c r="BY637" t="n">
        <v>8.0315814207079</v>
      </c>
      <c r="BZ637" t="n">
        <v>0.150166002840031</v>
      </c>
      <c r="CA637" t="n">
        <v>7.89190168179518</v>
      </c>
      <c r="CB637" t="n">
        <v>8.0174275662947</v>
      </c>
      <c r="CC637" t="n">
        <v>0.125525884499521</v>
      </c>
      <c r="CD637" t="n">
        <v>0</v>
      </c>
      <c r="CE637" t="n">
        <v>1.06877817410839</v>
      </c>
      <c r="CF637" t="n">
        <v>1.10032487700684</v>
      </c>
      <c r="CG637" t="n">
        <v>5.14378588740333</v>
      </c>
      <c r="CH637" t="n">
        <v>0</v>
      </c>
      <c r="CI637" t="n">
        <v>31</v>
      </c>
      <c r="CJ637" t="n">
        <v>7</v>
      </c>
      <c r="CK637" t="inlineStr">
        <is>
          <t>C8H5F13SO3</t>
        </is>
      </c>
      <c r="CL637" t="n">
        <v>426.967904857429</v>
      </c>
      <c r="CM637" t="n">
        <v>406.9615</v>
      </c>
      <c r="CN637" t="inlineStr">
        <is>
          <t>Gray</t>
        </is>
      </c>
      <c r="CO637" t="inlineStr">
        <is>
          <t>Pass</t>
        </is>
      </c>
      <c r="CP637" t="inlineStr">
        <is>
          <t>Pass</t>
        </is>
      </c>
      <c r="CQ637" t="inlineStr">
        <is>
          <t>Pass</t>
        </is>
      </c>
      <c r="CR637" t="n">
        <v>0.02</v>
      </c>
      <c r="CS637" t="n">
        <v>49.14469796</v>
      </c>
      <c r="CT637" t="inlineStr">
        <is>
          <t>PFAS_MRM HR_TOF qual_suspects_core list_4060</t>
        </is>
      </c>
      <c r="CU637" t="inlineStr">
        <is>
          <t>PFAS_LC_40_60</t>
        </is>
      </c>
      <c r="CV637" t="n">
        <v>0</v>
      </c>
      <c r="CW637" t="n">
        <v>0</v>
      </c>
      <c r="CX637" t="n">
        <v>0</v>
      </c>
      <c r="CY637" t="b">
        <v>1</v>
      </c>
      <c r="CZ637" t="inlineStr">
        <is>
          <t>PFAS MRM HR Core_confirm TOF_IPS_Suspects_20231026.qmethod</t>
        </is>
      </c>
      <c r="DA637" t="n">
        <v>10049.4433365014</v>
      </c>
      <c r="DB637" t="inlineStr">
        <is>
          <t>No Control Sample</t>
        </is>
      </c>
      <c r="DC637" t="n">
        <v>0</v>
      </c>
      <c r="DD637" t="inlineStr">
        <is>
          <t>off</t>
        </is>
      </c>
      <c r="DE637" t="inlineStr">
        <is>
          <t>off</t>
        </is>
      </c>
      <c r="DF637" t="n">
        <v>10049.4433365014</v>
      </c>
      <c r="DG637" t="n">
        <v>0</v>
      </c>
      <c r="DH637" t="inlineStr">
        <is>
          <t>off</t>
        </is>
      </c>
      <c r="DI637" t="n">
        <v>0</v>
      </c>
      <c r="DJ637" t="inlineStr">
        <is>
          <t>off</t>
        </is>
      </c>
      <c r="DK637" t="n">
        <v>0</v>
      </c>
      <c r="DL637" t="inlineStr">
        <is>
          <t>off</t>
        </is>
      </c>
      <c r="DM637" t="n">
        <v>0</v>
      </c>
      <c r="DN637" t="inlineStr">
        <is>
          <t>off</t>
        </is>
      </c>
      <c r="DO637" t="n">
        <v>426.970132252295</v>
      </c>
      <c r="DP637" t="n">
        <v>5.21677353389662</v>
      </c>
      <c r="DQ637" t="n">
        <v>2.22739486588353</v>
      </c>
      <c r="DR637" t="n">
        <v>406.96327251514</v>
      </c>
      <c r="DS637" t="n">
        <v>4.35548605985191</v>
      </c>
      <c r="DT637" t="n">
        <v>1.77251514014642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5.5017524434451</v>
      </c>
      <c r="EA637" t="b">
        <v>0</v>
      </c>
      <c r="EB637" t="n">
        <v>0.25</v>
      </c>
      <c r="EC637" t="n">
        <v>0.6553647120484474</v>
      </c>
    </row>
    <row r="638">
      <c r="A638" s="1" t="n">
        <v>3040</v>
      </c>
      <c r="B638" t="n">
        <v>3041</v>
      </c>
      <c r="C638" t="inlineStr">
        <is>
          <t>PFAS CS5 1ng/ml</t>
        </is>
      </c>
      <c r="D638" t="n">
        <v>22</v>
      </c>
      <c r="E638" t="b">
        <v>0</v>
      </c>
      <c r="F638" t="inlineStr">
        <is>
          <t>(Path: D:\SCIEX OS Data\Justin Sankey\Data\20231026 PFAS Calibrations.wiff2), (sample Index: 23)</t>
        </is>
      </c>
      <c r="G638" t="inlineStr">
        <is>
          <t>CS5</t>
        </is>
      </c>
      <c r="H638" t="n">
        <v>0</v>
      </c>
      <c r="I638" t="n">
        <v>0</v>
      </c>
      <c r="J638" t="inlineStr">
        <is>
          <t>Standard</t>
        </is>
      </c>
      <c r="K638" t="n">
        <v>0</v>
      </c>
      <c r="L638" t="n">
        <v>0</v>
      </c>
      <c r="M638" t="n">
        <v>0</v>
      </c>
      <c r="N638" t="n">
        <v>6</v>
      </c>
      <c r="O638" t="n">
        <v>1</v>
      </c>
      <c r="P638" t="inlineStr">
        <is>
          <t>8:2 FTS</t>
        </is>
      </c>
      <c r="Q638" t="inlineStr">
        <is>
          <t>1.13943114261931</t>
        </is>
      </c>
      <c r="R638" t="inlineStr">
        <is>
          <t>Quantifiers</t>
        </is>
      </c>
      <c r="S638" t="inlineStr">
        <is>
          <t>10/27/2023 00:56:19</t>
        </is>
      </c>
      <c r="T638" t="n">
        <v>20</v>
      </c>
      <c r="U638" t="inlineStr">
        <is>
          <t>ABSCIEX</t>
        </is>
      </c>
      <c r="V638" t="n">
        <v>0</v>
      </c>
      <c r="W638" t="b">
        <v>0</v>
      </c>
      <c r="X638" t="n">
        <v>80</v>
      </c>
      <c r="Y638" t="n">
        <v>0</v>
      </c>
      <c r="Z638" t="n">
        <v>0</v>
      </c>
      <c r="AA638" t="inlineStr">
        <is>
          <t>506.9457 - 506.9657</t>
        </is>
      </c>
      <c r="AB638" t="inlineStr">
        <is>
          <t>80.9548 - 80.9748</t>
        </is>
      </c>
      <c r="AC638" t="inlineStr">
        <is>
          <t>IDA-13C2 8:2 FTS</t>
        </is>
      </c>
      <c r="AD638" t="inlineStr">
        <is>
          <t>8:2 FTS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4</v>
      </c>
      <c r="AK638" t="n">
        <v>0.25</v>
      </c>
      <c r="AL638" t="n">
        <v>0</v>
      </c>
      <c r="AM638" t="n">
        <v>8.880000000000001</v>
      </c>
      <c r="AN638" t="n">
        <v>8.890000000000001</v>
      </c>
      <c r="AO638" t="inlineStr">
        <is>
          <t>Baseline</t>
        </is>
      </c>
      <c r="AP638" t="inlineStr">
        <is>
          <t>Baseline</t>
        </is>
      </c>
      <c r="AQ638" t="n">
        <v>10360.2061989345</v>
      </c>
      <c r="AR638" t="n">
        <v>18531.3353428239</v>
      </c>
      <c r="AS638" t="n">
        <v>0.559064201649473</v>
      </c>
      <c r="AT638" t="n">
        <v>2127.37165424484</v>
      </c>
      <c r="AU638" t="n">
        <v>3701.32749081897</v>
      </c>
      <c r="AV638" t="n">
        <v>0.574759099139896</v>
      </c>
      <c r="AW638" t="n">
        <v>4.86995592813429</v>
      </c>
      <c r="AX638" t="n">
        <v>5.00667271101796</v>
      </c>
      <c r="AY638" t="n">
        <v>2127.37165424484</v>
      </c>
      <c r="AZ638" t="n">
        <v>3703.30153442077</v>
      </c>
      <c r="BA638" t="n">
        <v>1</v>
      </c>
      <c r="BB638" t="n">
        <v>0.993297671381264</v>
      </c>
      <c r="BC638" t="n">
        <v>8.910989758752351</v>
      </c>
      <c r="BD638" t="n">
        <v>8.911073642723681</v>
      </c>
      <c r="BE638" t="n">
        <v>0.348983769733609</v>
      </c>
      <c r="BF638" t="n">
        <v>0.0309897587523444</v>
      </c>
      <c r="BG638" t="n">
        <v>8.68745</v>
      </c>
      <c r="BH638" t="n">
        <v>8.77401666666667</v>
      </c>
      <c r="BI638" t="n">
        <v>9.13565</v>
      </c>
      <c r="BJ638" t="n">
        <v>9.0481</v>
      </c>
      <c r="BK638" t="n">
        <v>0.4482</v>
      </c>
      <c r="BL638" t="n">
        <v>0.274083333333333</v>
      </c>
      <c r="BM638" t="n">
        <v>0.0762905219130072</v>
      </c>
      <c r="BN638" t="n">
        <v>0.0781888580003027</v>
      </c>
      <c r="BO638" t="n">
        <v>234.659868468843</v>
      </c>
      <c r="BP638" t="n">
        <v>166.835845386208</v>
      </c>
      <c r="BQ638" t="n">
        <v>0</v>
      </c>
      <c r="BR638" t="n">
        <v>0.0009268996738101</v>
      </c>
      <c r="BS638" t="b">
        <v>0</v>
      </c>
      <c r="BT638" t="n">
        <v>0.999990586547177</v>
      </c>
      <c r="BU638" t="b">
        <v>1</v>
      </c>
      <c r="BV638" t="inlineStr">
        <is>
          <t>[M-H]-</t>
        </is>
      </c>
      <c r="BW638" t="n">
        <v>113.943114261931</v>
      </c>
      <c r="BX638" t="n">
        <v>8.8327510606715</v>
      </c>
      <c r="BY638" t="n">
        <v>8.99691186388884</v>
      </c>
      <c r="BZ638" t="n">
        <v>0.164160803217344</v>
      </c>
      <c r="CA638" t="n">
        <v>8.842373679515241</v>
      </c>
      <c r="CB638" t="n">
        <v>8.987654071931599</v>
      </c>
      <c r="CC638" t="n">
        <v>0.145280392416364</v>
      </c>
      <c r="CD638" t="n">
        <v>0</v>
      </c>
      <c r="CE638" t="n">
        <v>1.03988392631649</v>
      </c>
      <c r="CF638" t="n">
        <v>1.09610616145415</v>
      </c>
      <c r="CG638" t="n">
        <v>5.12665162432227</v>
      </c>
      <c r="CH638" t="n">
        <v>0</v>
      </c>
      <c r="CI638" t="n">
        <v>23</v>
      </c>
      <c r="CJ638" t="n">
        <v>5</v>
      </c>
      <c r="CK638" t="inlineStr">
        <is>
          <t>C10H5F17SO3</t>
        </is>
      </c>
      <c r="CL638" t="n">
        <v>526.9615175083489</v>
      </c>
      <c r="CM638" t="n">
        <v>506.9557</v>
      </c>
      <c r="CN638" t="inlineStr">
        <is>
          <t>Gray</t>
        </is>
      </c>
      <c r="CO638" t="inlineStr">
        <is>
          <t>Pass</t>
        </is>
      </c>
      <c r="CP638" t="inlineStr">
        <is>
          <t>Pass</t>
        </is>
      </c>
      <c r="CQ638" t="inlineStr">
        <is>
          <t>Pass</t>
        </is>
      </c>
      <c r="CR638" t="n">
        <v>0.02</v>
      </c>
      <c r="CS638" t="n">
        <v>39.45117887</v>
      </c>
      <c r="CT638" t="inlineStr">
        <is>
          <t>PFAS_MRM HR_TOF qual_suspects_core list_4060</t>
        </is>
      </c>
      <c r="CU638" t="inlineStr">
        <is>
          <t>PFAS_LC_40_60</t>
        </is>
      </c>
      <c r="CV638" t="n">
        <v>0</v>
      </c>
      <c r="CW638" t="n">
        <v>0</v>
      </c>
      <c r="CX638" t="n">
        <v>0</v>
      </c>
      <c r="CY638" t="b">
        <v>1</v>
      </c>
      <c r="CZ638" t="inlineStr">
        <is>
          <t>PFAS MRM HR Core_confirm TOF_IPS_Suspects_20231026.qmethod</t>
        </is>
      </c>
      <c r="DA638" t="n">
        <v>10360.2061989345</v>
      </c>
      <c r="DB638" t="inlineStr">
        <is>
          <t>No Control Sample</t>
        </is>
      </c>
      <c r="DC638" t="n">
        <v>0</v>
      </c>
      <c r="DD638" t="inlineStr">
        <is>
          <t>off</t>
        </is>
      </c>
      <c r="DE638" t="inlineStr">
        <is>
          <t>off</t>
        </is>
      </c>
      <c r="DF638" t="n">
        <v>10360.2061989345</v>
      </c>
      <c r="DG638" t="n">
        <v>0</v>
      </c>
      <c r="DH638" t="inlineStr">
        <is>
          <t>off</t>
        </is>
      </c>
      <c r="DI638" t="n">
        <v>0</v>
      </c>
      <c r="DJ638" t="inlineStr">
        <is>
          <t>off</t>
        </is>
      </c>
      <c r="DK638" t="n">
        <v>0</v>
      </c>
      <c r="DL638" t="inlineStr">
        <is>
          <t>off</t>
        </is>
      </c>
      <c r="DM638" t="n">
        <v>0</v>
      </c>
      <c r="DN638" t="inlineStr">
        <is>
          <t>off</t>
        </is>
      </c>
      <c r="DO638" t="n">
        <v>526.964229108467</v>
      </c>
      <c r="DP638" t="n">
        <v>5.14572701697718</v>
      </c>
      <c r="DQ638" t="n">
        <v>2.71160011755001</v>
      </c>
      <c r="DR638" t="n">
        <v>506.95779945912</v>
      </c>
      <c r="DS638" t="n">
        <v>4.14130686462861</v>
      </c>
      <c r="DT638" t="n">
        <v>2.0994591204726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5.72116482488165</v>
      </c>
      <c r="EA638" t="b">
        <v>0</v>
      </c>
      <c r="EB638" t="n">
        <v>0.25</v>
      </c>
      <c r="EC638" t="n">
        <v>0.5590642016494727</v>
      </c>
    </row>
    <row r="639">
      <c r="A639" s="1" t="n">
        <v>3042</v>
      </c>
      <c r="B639" t="n">
        <v>3043</v>
      </c>
      <c r="C639" t="inlineStr">
        <is>
          <t>PFAS CS5 1ng/ml</t>
        </is>
      </c>
      <c r="D639" t="n">
        <v>22</v>
      </c>
      <c r="E639" t="b">
        <v>0</v>
      </c>
      <c r="F639" t="inlineStr">
        <is>
          <t>(Path: D:\SCIEX OS Data\Justin Sankey\Data\20231026 PFAS Calibrations.wiff2), (sample Index: 23)</t>
        </is>
      </c>
      <c r="G639" t="inlineStr">
        <is>
          <t>CS5</t>
        </is>
      </c>
      <c r="H639" t="n">
        <v>0</v>
      </c>
      <c r="I639" t="n">
        <v>0</v>
      </c>
      <c r="J639" t="inlineStr">
        <is>
          <t>Standard</t>
        </is>
      </c>
      <c r="K639" t="n">
        <v>0</v>
      </c>
      <c r="L639" t="n">
        <v>0</v>
      </c>
      <c r="M639" t="n">
        <v>0</v>
      </c>
      <c r="N639" t="n">
        <v>6</v>
      </c>
      <c r="O639" t="n">
        <v>1</v>
      </c>
      <c r="P639" t="inlineStr">
        <is>
          <t>10:2 FTS</t>
        </is>
      </c>
      <c r="Q639" t="inlineStr">
        <is>
          <t>0.894309245021685</t>
        </is>
      </c>
      <c r="R639" t="inlineStr">
        <is>
          <t>Quantifiers</t>
        </is>
      </c>
      <c r="S639" t="inlineStr">
        <is>
          <t>10/27/2023 00:56:19</t>
        </is>
      </c>
      <c r="T639" t="n">
        <v>20</v>
      </c>
      <c r="U639" t="inlineStr">
        <is>
          <t>ABSCIEX</t>
        </is>
      </c>
      <c r="V639" t="n">
        <v>0</v>
      </c>
      <c r="W639" t="b">
        <v>0</v>
      </c>
      <c r="X639" t="n">
        <v>82</v>
      </c>
      <c r="Y639" t="n">
        <v>0</v>
      </c>
      <c r="Z639" t="n">
        <v>0</v>
      </c>
      <c r="AA639" t="inlineStr">
        <is>
          <t>606.9379 - 606.9579</t>
        </is>
      </c>
      <c r="AB639" t="inlineStr">
        <is>
          <t>80.9548 - 80.9748</t>
        </is>
      </c>
      <c r="AC639" t="inlineStr">
        <is>
          <t>IDA-13C2 8:2 FTS</t>
        </is>
      </c>
      <c r="AD639" t="inlineStr">
        <is>
          <t>10:2 FTS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  <c r="AJ639" t="n">
        <v>4</v>
      </c>
      <c r="AK639" t="n">
        <v>0.25</v>
      </c>
      <c r="AL639" t="n">
        <v>0</v>
      </c>
      <c r="AM639" t="n">
        <v>9.5</v>
      </c>
      <c r="AN639" t="n">
        <v>8.890000000000001</v>
      </c>
      <c r="AO639" t="inlineStr">
        <is>
          <t>Baseline</t>
        </is>
      </c>
      <c r="AP639" t="inlineStr">
        <is>
          <t>Baseline</t>
        </is>
      </c>
      <c r="AQ639" t="n">
        <v>8465.00996658349</v>
      </c>
      <c r="AR639" t="n">
        <v>18531.3353428239</v>
      </c>
      <c r="AS639" t="n">
        <v>0.456794386911868</v>
      </c>
      <c r="AT639" t="n">
        <v>2078.58446673611</v>
      </c>
      <c r="AU639" t="n">
        <v>3701.32749081897</v>
      </c>
      <c r="AV639" t="n">
        <v>0.56157810188155</v>
      </c>
      <c r="AW639" t="n">
        <v>4.07248784066766</v>
      </c>
      <c r="AX639" t="n">
        <v>5.00667271101796</v>
      </c>
      <c r="AY639" t="n">
        <v>2078.58446673611</v>
      </c>
      <c r="AZ639" t="n">
        <v>3703.30153442077</v>
      </c>
      <c r="BA639" t="n">
        <v>0.996440100432871</v>
      </c>
      <c r="BB639" t="n">
        <v>0.993297671381264</v>
      </c>
      <c r="BC639" t="n">
        <v>9.534471706443099</v>
      </c>
      <c r="BD639" t="n">
        <v>8.911073642723681</v>
      </c>
      <c r="BE639" t="n">
        <v>0.362860067822081</v>
      </c>
      <c r="BF639" t="n">
        <v>0.0344717064430977</v>
      </c>
      <c r="BG639" t="n">
        <v>9.35045</v>
      </c>
      <c r="BH639" t="n">
        <v>8.77401666666667</v>
      </c>
      <c r="BI639" t="n">
        <v>9.709199999999999</v>
      </c>
      <c r="BJ639" t="n">
        <v>9.0481</v>
      </c>
      <c r="BK639" t="n">
        <v>0.358749999999999</v>
      </c>
      <c r="BL639" t="n">
        <v>0.274083333333333</v>
      </c>
      <c r="BM639" t="n">
        <v>0.0637817070093654</v>
      </c>
      <c r="BN639" t="n">
        <v>0.0781888580003027</v>
      </c>
      <c r="BO639" t="n">
        <v>200.996416959711</v>
      </c>
      <c r="BP639" t="n">
        <v>166.835845386208</v>
      </c>
      <c r="BQ639" t="n">
        <v>0</v>
      </c>
      <c r="BR639" t="n">
        <v>0.0009268996738101</v>
      </c>
      <c r="BS639" t="b">
        <v>0</v>
      </c>
      <c r="BT639" t="n">
        <v>1.06995768284649</v>
      </c>
      <c r="BU639" t="b">
        <v>1</v>
      </c>
      <c r="BV639" t="inlineStr">
        <is>
          <t>[M-H]-</t>
        </is>
      </c>
      <c r="BW639" t="n">
        <v>89.43092450216849</v>
      </c>
      <c r="BX639" t="n">
        <v>9.470229314444101</v>
      </c>
      <c r="BY639" t="n">
        <v>9.60245240289742</v>
      </c>
      <c r="BZ639" t="n">
        <v>0.132223088453321</v>
      </c>
      <c r="CA639" t="n">
        <v>9.476645587218581</v>
      </c>
      <c r="CB639" t="n">
        <v>9.59371257504327</v>
      </c>
      <c r="CC639" t="n">
        <v>0.117066987824689</v>
      </c>
      <c r="CD639" t="n">
        <v>0</v>
      </c>
      <c r="CE639" t="n">
        <v>1.13067845191344</v>
      </c>
      <c r="CF639" t="n">
        <v>1.24893494267727</v>
      </c>
      <c r="CG639" t="n">
        <v>4.19298677190266</v>
      </c>
      <c r="CH639" t="n">
        <v>0</v>
      </c>
      <c r="CI639" t="n">
        <v>25</v>
      </c>
      <c r="CJ639" t="n">
        <v>6</v>
      </c>
      <c r="CK639" t="inlineStr">
        <is>
          <t>C12F21H5SO3</t>
        </is>
      </c>
      <c r="CL639" t="n">
        <v>626.9551301592689</v>
      </c>
      <c r="CM639" t="n">
        <v>606.9479</v>
      </c>
      <c r="CN639" t="inlineStr">
        <is>
          <t>Gray</t>
        </is>
      </c>
      <c r="CO639" t="inlineStr">
        <is>
          <t>Pass</t>
        </is>
      </c>
      <c r="CP639" t="inlineStr">
        <is>
          <t>Pass</t>
        </is>
      </c>
      <c r="CQ639" t="inlineStr">
        <is>
          <t>Pass</t>
        </is>
      </c>
      <c r="CR639" t="n">
        <v>0.02</v>
      </c>
      <c r="CS639" t="n">
        <v>32.95175747</v>
      </c>
      <c r="CT639" t="inlineStr">
        <is>
          <t>PFAS_MRM HR_TOF qual_suspects_core list_4060</t>
        </is>
      </c>
      <c r="CU639" t="inlineStr">
        <is>
          <t>PFAS_LC_40_60</t>
        </is>
      </c>
      <c r="CV639" t="n">
        <v>0</v>
      </c>
      <c r="CW639" t="n">
        <v>0</v>
      </c>
      <c r="CX639" t="n">
        <v>0</v>
      </c>
      <c r="CY639" t="b">
        <v>1</v>
      </c>
      <c r="CZ639" t="inlineStr">
        <is>
          <t>PFAS MRM HR Core_confirm TOF_IPS_Suspects_20231026.qmethod</t>
        </is>
      </c>
      <c r="DA639" t="n">
        <v>8465.00996658349</v>
      </c>
      <c r="DB639" t="inlineStr">
        <is>
          <t>No Control Sample</t>
        </is>
      </c>
      <c r="DC639" t="n">
        <v>0</v>
      </c>
      <c r="DD639" t="inlineStr">
        <is>
          <t>off</t>
        </is>
      </c>
      <c r="DE639" t="inlineStr">
        <is>
          <t>off</t>
        </is>
      </c>
      <c r="DF639" t="n">
        <v>8465.00996658349</v>
      </c>
      <c r="DG639" t="n">
        <v>0</v>
      </c>
      <c r="DH639" t="inlineStr">
        <is>
          <t>off</t>
        </is>
      </c>
      <c r="DI639" t="n">
        <v>0</v>
      </c>
      <c r="DJ639" t="inlineStr">
        <is>
          <t>off</t>
        </is>
      </c>
      <c r="DK639" t="n">
        <v>0</v>
      </c>
      <c r="DL639" t="inlineStr">
        <is>
          <t>off</t>
        </is>
      </c>
      <c r="DM639" t="n">
        <v>0</v>
      </c>
      <c r="DN639" t="inlineStr">
        <is>
          <t>off</t>
        </is>
      </c>
      <c r="DO639" t="n">
        <v>626.957525064823</v>
      </c>
      <c r="DP639" t="n">
        <v>3.81989944480811</v>
      </c>
      <c r="DQ639" t="n">
        <v>2.39490555361499</v>
      </c>
      <c r="DR639" t="n">
        <v>606.954851529391</v>
      </c>
      <c r="DS639" t="n">
        <v>11.4532555282211</v>
      </c>
      <c r="DT639" t="n">
        <v>6.95152939101717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1.72032488106437</v>
      </c>
      <c r="EA639" t="b">
        <v>0</v>
      </c>
      <c r="EB639" t="n">
        <v>0.25</v>
      </c>
      <c r="EC639" t="n">
        <v>0.4567943869118689</v>
      </c>
    </row>
    <row r="640">
      <c r="A640" s="1" t="n">
        <v>3103</v>
      </c>
      <c r="B640" t="n">
        <v>3104</v>
      </c>
      <c r="C640" t="inlineStr">
        <is>
          <t>PFAS CS5 1ng/ml</t>
        </is>
      </c>
      <c r="D640" t="n">
        <v>23</v>
      </c>
      <c r="E640" t="b">
        <v>0</v>
      </c>
      <c r="F640" t="inlineStr">
        <is>
          <t>(Path: D:\SCIEX OS Data\Justin Sankey\Data\20231026 PFAS Calibrations.wiff2), (sample Index: 24)</t>
        </is>
      </c>
      <c r="G640" t="inlineStr">
        <is>
          <t>CS5</t>
        </is>
      </c>
      <c r="H640" t="n">
        <v>0</v>
      </c>
      <c r="I640" t="n">
        <v>0</v>
      </c>
      <c r="J640" t="inlineStr">
        <is>
          <t>Standard</t>
        </is>
      </c>
      <c r="K640" t="n">
        <v>0</v>
      </c>
      <c r="L640" t="n">
        <v>0</v>
      </c>
      <c r="M640" t="n">
        <v>0</v>
      </c>
      <c r="N640" t="n">
        <v>6</v>
      </c>
      <c r="O640" t="n">
        <v>1</v>
      </c>
      <c r="P640" t="inlineStr">
        <is>
          <t>PFBA</t>
        </is>
      </c>
      <c r="Q640" t="inlineStr">
        <is>
          <t>1.10774678698103</t>
        </is>
      </c>
      <c r="R640" t="inlineStr">
        <is>
          <t>Quantifiers</t>
        </is>
      </c>
      <c r="S640" t="inlineStr">
        <is>
          <t>10/27/2023 01:12:53</t>
        </is>
      </c>
      <c r="T640" t="n">
        <v>20</v>
      </c>
      <c r="U640" t="inlineStr">
        <is>
          <t>ABSCIEX</t>
        </is>
      </c>
      <c r="V640" t="n">
        <v>0</v>
      </c>
      <c r="W640" t="b">
        <v>0</v>
      </c>
      <c r="X640" t="n">
        <v>2</v>
      </c>
      <c r="Y640" t="n">
        <v>0</v>
      </c>
      <c r="Z640" t="n">
        <v>0</v>
      </c>
      <c r="AA640" t="inlineStr">
        <is>
          <t>168.9790 - 168.9990</t>
        </is>
      </c>
      <c r="AB640" t="inlineStr">
        <is>
          <t>171.9889 - 172.0089</t>
        </is>
      </c>
      <c r="AC640" t="inlineStr">
        <is>
          <t>IDA-13C4_PFBA</t>
        </is>
      </c>
      <c r="AD640" t="inlineStr">
        <is>
          <t>PFBA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4</v>
      </c>
      <c r="AK640" t="n">
        <v>0.25</v>
      </c>
      <c r="AL640" t="n">
        <v>0</v>
      </c>
      <c r="AM640" t="n">
        <v>1.49</v>
      </c>
      <c r="AN640" t="n">
        <v>1.48</v>
      </c>
      <c r="AO640" t="inlineStr">
        <is>
          <t>Manual</t>
        </is>
      </c>
      <c r="AP640" t="inlineStr">
        <is>
          <t>Baseline</t>
        </is>
      </c>
      <c r="AQ640" t="n">
        <v>20568.4736791429</v>
      </c>
      <c r="AR640" t="n">
        <v>103514.22523868</v>
      </c>
      <c r="AS640" t="n">
        <v>0.198701904320075</v>
      </c>
      <c r="AT640" t="n">
        <v>2924.67568544627</v>
      </c>
      <c r="AU640" t="n">
        <v>14641.7069463188</v>
      </c>
      <c r="AV640" t="n">
        <v>0.199749639585676</v>
      </c>
      <c r="AW640" t="n">
        <v>7.03273658050207</v>
      </c>
      <c r="AX640" t="n">
        <v>7.06981949701606</v>
      </c>
      <c r="AY640" t="n">
        <v>2941.61524328799</v>
      </c>
      <c r="AZ640" t="n">
        <v>14698.1087827992</v>
      </c>
      <c r="BA640" t="n">
        <v>0.939431597479625</v>
      </c>
      <c r="BB640" t="n">
        <v>0.984892189198036</v>
      </c>
      <c r="BC640" t="n">
        <v>1.46712195562301</v>
      </c>
      <c r="BD640" t="n">
        <v>1.46965407221442</v>
      </c>
      <c r="BE640" t="n">
        <v>1.53543921993241</v>
      </c>
      <c r="BF640" t="n">
        <v>0.0228780443769929</v>
      </c>
      <c r="BG640" t="n">
        <v>1.35847763835264</v>
      </c>
      <c r="BH640" t="n">
        <v>1.34511666666667</v>
      </c>
      <c r="BI640" t="n">
        <v>1.65177812097812</v>
      </c>
      <c r="BJ640" t="n">
        <v>1.70435</v>
      </c>
      <c r="BK640" t="n">
        <v>0.293300482625483</v>
      </c>
      <c r="BL640" t="n">
        <v>0.359233333333333</v>
      </c>
      <c r="BM640" t="n">
        <v>0.114933080381195</v>
      </c>
      <c r="BN640" t="n">
        <v>0.117353989222232</v>
      </c>
      <c r="BO640" t="n">
        <v>129.384899296997</v>
      </c>
      <c r="BP640" t="n">
        <v>208.500597124328</v>
      </c>
      <c r="BQ640" t="n">
        <v>0.0050602676360613</v>
      </c>
      <c r="BR640" t="n">
        <v>0.0005833037060831001</v>
      </c>
      <c r="BS640" t="b">
        <v>1</v>
      </c>
      <c r="BT640" t="n">
        <v>0.998277066257096</v>
      </c>
      <c r="BU640" t="b">
        <v>1</v>
      </c>
      <c r="BV640" t="inlineStr">
        <is>
          <t>[M-H]-</t>
        </is>
      </c>
      <c r="BW640" t="n">
        <v>110.774678698103</v>
      </c>
      <c r="BX640" t="n">
        <v>1.37944764154054</v>
      </c>
      <c r="BY640" t="n">
        <v>1.62205604676593</v>
      </c>
      <c r="BZ640" t="n">
        <v>0.242608405225389</v>
      </c>
      <c r="CA640" t="n">
        <v>1.38618523025965</v>
      </c>
      <c r="CB640" t="n">
        <v>1.59915754069083</v>
      </c>
      <c r="CC640" t="n">
        <v>0.212972310431177</v>
      </c>
      <c r="CD640" t="n">
        <v>50.458974988926</v>
      </c>
      <c r="CE640" t="n">
        <v>1.33200286754676</v>
      </c>
      <c r="CF640" t="n">
        <v>1.52542016957098</v>
      </c>
      <c r="CG640" t="n">
        <v>1.52960362154413</v>
      </c>
      <c r="CH640" t="n">
        <v>0</v>
      </c>
      <c r="CI640" t="n">
        <v>60</v>
      </c>
      <c r="CJ640" t="n">
        <v>25</v>
      </c>
      <c r="CK640" t="inlineStr">
        <is>
          <t>C4HF7O2</t>
        </is>
      </c>
      <c r="CL640" t="n">
        <v>212.979199958159</v>
      </c>
      <c r="CM640" t="n">
        <v>168.989</v>
      </c>
      <c r="CN640" t="inlineStr">
        <is>
          <t>Gray</t>
        </is>
      </c>
      <c r="CO640" t="inlineStr">
        <is>
          <t>Pass</t>
        </is>
      </c>
      <c r="CP640" t="inlineStr">
        <is>
          <t>Pass</t>
        </is>
      </c>
      <c r="CQ640" t="inlineStr">
        <is>
          <t>Pass</t>
        </is>
      </c>
      <c r="CR640" t="n">
        <v>0.02</v>
      </c>
      <c r="CS640" t="n">
        <v>118.35089857</v>
      </c>
      <c r="CT640" t="inlineStr">
        <is>
          <t>PFAS_MRM HR_TOF qual_suspects_core list_4060</t>
        </is>
      </c>
      <c r="CU640" t="inlineStr">
        <is>
          <t>PFAS_LC_40_60</t>
        </is>
      </c>
      <c r="CV640" t="n">
        <v>0</v>
      </c>
      <c r="CW640" t="n">
        <v>0</v>
      </c>
      <c r="CX640" t="n">
        <v>0</v>
      </c>
      <c r="CY640" t="b">
        <v>1</v>
      </c>
      <c r="CZ640" t="inlineStr">
        <is>
          <t>PFAS MRM HR Core_confirm TOF_IPS_Suspects_20231026.qmethod</t>
        </is>
      </c>
      <c r="DA640" t="n">
        <v>20568.4736791429</v>
      </c>
      <c r="DB640" t="inlineStr">
        <is>
          <t>No Control Sample</t>
        </is>
      </c>
      <c r="DC640" t="n">
        <v>0</v>
      </c>
      <c r="DD640" t="inlineStr">
        <is>
          <t>off</t>
        </is>
      </c>
      <c r="DE640" t="inlineStr">
        <is>
          <t>off</t>
        </is>
      </c>
      <c r="DF640" t="n">
        <v>20568.4736791429</v>
      </c>
      <c r="DG640" t="n">
        <v>0</v>
      </c>
      <c r="DH640" t="inlineStr">
        <is>
          <t>off</t>
        </is>
      </c>
      <c r="DI640" t="n">
        <v>0</v>
      </c>
      <c r="DJ640" t="inlineStr">
        <is>
          <t>off</t>
        </is>
      </c>
      <c r="DK640" t="n">
        <v>0</v>
      </c>
      <c r="DL640" t="inlineStr">
        <is>
          <t>off</t>
        </is>
      </c>
      <c r="DM640" t="n">
        <v>0</v>
      </c>
      <c r="DN640" t="inlineStr">
        <is>
          <t>off</t>
        </is>
      </c>
      <c r="DO640" t="n">
        <v>212.980376420617</v>
      </c>
      <c r="DP640" t="n">
        <v>5.5238373445739</v>
      </c>
      <c r="DQ640" t="n">
        <v>1.17646245834635</v>
      </c>
      <c r="DR640" t="n">
        <v>168.98991036123</v>
      </c>
      <c r="DS640" t="n">
        <v>5.38710348287202</v>
      </c>
      <c r="DT640" t="n">
        <v>0.910361230467061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11.7224660163399</v>
      </c>
      <c r="EA640" t="b">
        <v>0</v>
      </c>
      <c r="EB640" t="n">
        <v>0.25</v>
      </c>
      <c r="EC640" t="n">
        <v>0.1987019043200751</v>
      </c>
    </row>
    <row r="641">
      <c r="A641" s="1" t="n">
        <v>3105</v>
      </c>
      <c r="B641" t="n">
        <v>3106</v>
      </c>
      <c r="C641" t="inlineStr">
        <is>
          <t>PFAS CS5 1ng/ml</t>
        </is>
      </c>
      <c r="D641" t="n">
        <v>23</v>
      </c>
      <c r="E641" t="b">
        <v>0</v>
      </c>
      <c r="F641" t="inlineStr">
        <is>
          <t>(Path: D:\SCIEX OS Data\Justin Sankey\Data\20231026 PFAS Calibrations.wiff2), (sample Index: 24)</t>
        </is>
      </c>
      <c r="G641" t="inlineStr">
        <is>
          <t>CS5</t>
        </is>
      </c>
      <c r="H641" t="n">
        <v>0</v>
      </c>
      <c r="I641" t="n">
        <v>0</v>
      </c>
      <c r="J641" t="inlineStr">
        <is>
          <t>Standard</t>
        </is>
      </c>
      <c r="K641" t="n">
        <v>0</v>
      </c>
      <c r="L641" t="n">
        <v>0</v>
      </c>
      <c r="M641" t="n">
        <v>0</v>
      </c>
      <c r="N641" t="n">
        <v>6</v>
      </c>
      <c r="O641" t="n">
        <v>1</v>
      </c>
      <c r="P641" t="inlineStr">
        <is>
          <t>PFPeA</t>
        </is>
      </c>
      <c r="Q641" t="inlineStr">
        <is>
          <t>1.02234185309624</t>
        </is>
      </c>
      <c r="R641" t="inlineStr">
        <is>
          <t>Quantifiers</t>
        </is>
      </c>
      <c r="S641" t="inlineStr">
        <is>
          <t>10/27/2023 01:12:53</t>
        </is>
      </c>
      <c r="T641" t="n">
        <v>20</v>
      </c>
      <c r="U641" t="inlineStr">
        <is>
          <t>ABSCIEX</t>
        </is>
      </c>
      <c r="V641" t="n">
        <v>0</v>
      </c>
      <c r="W641" t="b">
        <v>0</v>
      </c>
      <c r="X641" t="n">
        <v>4</v>
      </c>
      <c r="Y641" t="n">
        <v>0</v>
      </c>
      <c r="Z641" t="n">
        <v>0</v>
      </c>
      <c r="AA641" t="inlineStr">
        <is>
          <t>218.9758 - 218.9958</t>
        </is>
      </c>
      <c r="AB641" t="inlineStr">
        <is>
          <t>222.9895 - 223.0095</t>
        </is>
      </c>
      <c r="AC641" t="inlineStr">
        <is>
          <t>IDA-13C5_PFPeA</t>
        </is>
      </c>
      <c r="AD641" t="inlineStr">
        <is>
          <t>PFPeA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4</v>
      </c>
      <c r="AK641" t="n">
        <v>0.25</v>
      </c>
      <c r="AL641" t="n">
        <v>0</v>
      </c>
      <c r="AM641" t="n">
        <v>3.18</v>
      </c>
      <c r="AN641" t="n">
        <v>3.21</v>
      </c>
      <c r="AO641" t="inlineStr">
        <is>
          <t>Manual</t>
        </is>
      </c>
      <c r="AP641" t="inlineStr">
        <is>
          <t>Baseline</t>
        </is>
      </c>
      <c r="AQ641" t="n">
        <v>17291.1756164091</v>
      </c>
      <c r="AR641" t="n">
        <v>75627.6053794482</v>
      </c>
      <c r="AS641" t="n">
        <v>0.228635767715422</v>
      </c>
      <c r="AT641" t="n">
        <v>1846.96650441435</v>
      </c>
      <c r="AU641" t="n">
        <v>7878.41646299232</v>
      </c>
      <c r="AV641" t="n">
        <v>0.234433723209505</v>
      </c>
      <c r="AW641" t="n">
        <v>9.36193243087099</v>
      </c>
      <c r="AX641" t="n">
        <v>9.599340899874679</v>
      </c>
      <c r="AY641" t="n">
        <v>1853.54694607177</v>
      </c>
      <c r="AZ641" t="n">
        <v>7955.13054892815</v>
      </c>
      <c r="BA641" t="n">
        <v>0.970262016728345</v>
      </c>
      <c r="BB641" t="n">
        <v>0.968001350822325</v>
      </c>
      <c r="BC641" t="n">
        <v>3.21441554225449</v>
      </c>
      <c r="BD641" t="n">
        <v>3.21203179308941</v>
      </c>
      <c r="BE641" t="n">
        <v>1.08224975643065</v>
      </c>
      <c r="BF641" t="n">
        <v>0.0344155422544947</v>
      </c>
      <c r="BG641" t="n">
        <v>3.01075615615616</v>
      </c>
      <c r="BH641" t="n">
        <v>3.025</v>
      </c>
      <c r="BI641" t="n">
        <v>3.50426816816817</v>
      </c>
      <c r="BJ641" t="n">
        <v>3.45963333333333</v>
      </c>
      <c r="BK641" t="n">
        <v>0.493512012012012</v>
      </c>
      <c r="BL641" t="n">
        <v>0.434633333333333</v>
      </c>
      <c r="BM641" t="n">
        <v>0.130635246865195</v>
      </c>
      <c r="BN641" t="n">
        <v>0.154517514200678</v>
      </c>
      <c r="BO641" t="n">
        <v>264.270005434953</v>
      </c>
      <c r="BP641" t="n">
        <v>694.72573355512</v>
      </c>
      <c r="BQ641" t="n">
        <v>0.0032437575619126</v>
      </c>
      <c r="BR641" t="n">
        <v>0.0029532017700029</v>
      </c>
      <c r="BS641" t="b">
        <v>1</v>
      </c>
      <c r="BT641" t="n">
        <v>1.00074213124858</v>
      </c>
      <c r="BU641" t="b">
        <v>1</v>
      </c>
      <c r="BV641" t="inlineStr">
        <is>
          <t>[M-H]-</t>
        </is>
      </c>
      <c r="BW641" t="n">
        <v>102.234185309624</v>
      </c>
      <c r="BX641" t="n">
        <v>3.07015908188063</v>
      </c>
      <c r="BY641" t="n">
        <v>3.39447068514995</v>
      </c>
      <c r="BZ641" t="n">
        <v>0.324311603269325</v>
      </c>
      <c r="CA641" t="n">
        <v>3.0904074054452</v>
      </c>
      <c r="CB641" t="n">
        <v>3.38117037479244</v>
      </c>
      <c r="CC641" t="n">
        <v>0.290762969347243</v>
      </c>
      <c r="CD641" t="n">
        <v>-12.1397482117368</v>
      </c>
      <c r="CE641" t="n">
        <v>1.16820562712487</v>
      </c>
      <c r="CF641" t="n">
        <v>1.4524694768812</v>
      </c>
      <c r="CG641" t="n">
        <v>1.9475341419267</v>
      </c>
      <c r="CH641" t="n">
        <v>0</v>
      </c>
      <c r="CI641" t="n">
        <v>86</v>
      </c>
      <c r="CJ641" t="n">
        <v>25</v>
      </c>
      <c r="CK641" t="inlineStr">
        <is>
          <t>C5HF9O2</t>
        </is>
      </c>
      <c r="CL641" t="n">
        <v>262.976006283619</v>
      </c>
      <c r="CM641" t="n">
        <v>218.9858</v>
      </c>
      <c r="CN641" t="inlineStr">
        <is>
          <t>Gray</t>
        </is>
      </c>
      <c r="CO641" t="inlineStr">
        <is>
          <t>Pass</t>
        </is>
      </c>
      <c r="CP641" t="inlineStr">
        <is>
          <t>Pass</t>
        </is>
      </c>
      <c r="CQ641" t="inlineStr">
        <is>
          <t>Pass</t>
        </is>
      </c>
      <c r="CR641" t="n">
        <v>0.02</v>
      </c>
      <c r="CS641" t="n">
        <v>91.33012277</v>
      </c>
      <c r="CT641" t="inlineStr">
        <is>
          <t>PFAS_MRM HR_TOF qual_suspects_core list_4060</t>
        </is>
      </c>
      <c r="CU641" t="inlineStr">
        <is>
          <t>PFAS_LC_40_60</t>
        </is>
      </c>
      <c r="CV641" t="n">
        <v>0</v>
      </c>
      <c r="CW641" t="n">
        <v>0</v>
      </c>
      <c r="CX641" t="n">
        <v>0</v>
      </c>
      <c r="CY641" t="b">
        <v>1</v>
      </c>
      <c r="CZ641" t="inlineStr">
        <is>
          <t>PFAS MRM HR Core_confirm TOF_IPS_Suspects_20231026.qmethod</t>
        </is>
      </c>
      <c r="DA641" t="n">
        <v>17291.1756164091</v>
      </c>
      <c r="DB641" t="inlineStr">
        <is>
          <t>No Control Sample</t>
        </is>
      </c>
      <c r="DC641" t="n">
        <v>0</v>
      </c>
      <c r="DD641" t="inlineStr">
        <is>
          <t>off</t>
        </is>
      </c>
      <c r="DE641" t="inlineStr">
        <is>
          <t>off</t>
        </is>
      </c>
      <c r="DF641" t="n">
        <v>17291.1756164091</v>
      </c>
      <c r="DG641" t="n">
        <v>0</v>
      </c>
      <c r="DH641" t="inlineStr">
        <is>
          <t>off</t>
        </is>
      </c>
      <c r="DI641" t="n">
        <v>0</v>
      </c>
      <c r="DJ641" t="inlineStr">
        <is>
          <t>off</t>
        </is>
      </c>
      <c r="DK641" t="n">
        <v>0</v>
      </c>
      <c r="DL641" t="inlineStr">
        <is>
          <t>off</t>
        </is>
      </c>
      <c r="DM641" t="n">
        <v>0</v>
      </c>
      <c r="DN641" t="inlineStr">
        <is>
          <t>off</t>
        </is>
      </c>
      <c r="DO641" t="n">
        <v>262.977492916557</v>
      </c>
      <c r="DP641" t="n">
        <v>5.65311245900861</v>
      </c>
      <c r="DQ641" t="n">
        <v>1.48663293754225</v>
      </c>
      <c r="DR641" t="n">
        <v>218.987289308046</v>
      </c>
      <c r="DS641" t="n">
        <v>6.8009343324323</v>
      </c>
      <c r="DT641" t="n">
        <v>1.48930804553515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0.532113204166485</v>
      </c>
      <c r="EA641" t="b">
        <v>0</v>
      </c>
      <c r="EB641" t="n">
        <v>0.25</v>
      </c>
      <c r="EC641" t="n">
        <v>0.2286357677154217</v>
      </c>
    </row>
    <row r="642">
      <c r="A642" s="1" t="n">
        <v>3107</v>
      </c>
      <c r="B642" t="n">
        <v>3108</v>
      </c>
      <c r="C642" t="inlineStr">
        <is>
          <t>PFAS CS5 1ng/ml</t>
        </is>
      </c>
      <c r="D642" t="n">
        <v>23</v>
      </c>
      <c r="E642" t="b">
        <v>0</v>
      </c>
      <c r="F642" t="inlineStr">
        <is>
          <t>(Path: D:\SCIEX OS Data\Justin Sankey\Data\20231026 PFAS Calibrations.wiff2), (sample Index: 24)</t>
        </is>
      </c>
      <c r="G642" t="inlineStr">
        <is>
          <t>CS5</t>
        </is>
      </c>
      <c r="H642" t="n">
        <v>0</v>
      </c>
      <c r="I642" t="n">
        <v>0</v>
      </c>
      <c r="J642" t="inlineStr">
        <is>
          <t>Standard</t>
        </is>
      </c>
      <c r="K642" t="n">
        <v>0</v>
      </c>
      <c r="L642" t="n">
        <v>0</v>
      </c>
      <c r="M642" t="n">
        <v>0</v>
      </c>
      <c r="N642" t="n">
        <v>6</v>
      </c>
      <c r="O642" t="n">
        <v>1</v>
      </c>
      <c r="P642" t="inlineStr">
        <is>
          <t>PFHxA</t>
        </is>
      </c>
      <c r="Q642" t="inlineStr">
        <is>
          <t>1.05866683105669</t>
        </is>
      </c>
      <c r="R642" t="inlineStr">
        <is>
          <t>Quantifiers</t>
        </is>
      </c>
      <c r="S642" t="inlineStr">
        <is>
          <t>10/27/2023 01:12:53</t>
        </is>
      </c>
      <c r="T642" t="n">
        <v>20</v>
      </c>
      <c r="U642" t="inlineStr">
        <is>
          <t>ABSCIEX</t>
        </is>
      </c>
      <c r="V642" t="n">
        <v>0</v>
      </c>
      <c r="W642" t="b">
        <v>0</v>
      </c>
      <c r="X642" t="n">
        <v>6</v>
      </c>
      <c r="Y642" t="n">
        <v>0</v>
      </c>
      <c r="Z642" t="n">
        <v>0</v>
      </c>
      <c r="AA642" t="inlineStr">
        <is>
          <t>268.9724 - 268.9924</t>
        </is>
      </c>
      <c r="AB642" t="inlineStr">
        <is>
          <t>272.9861 - 273.0061</t>
        </is>
      </c>
      <c r="AC642" t="inlineStr">
        <is>
          <t>IDA-13C5_PFHxA</t>
        </is>
      </c>
      <c r="AD642" t="inlineStr">
        <is>
          <t>PFHxA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4</v>
      </c>
      <c r="AK642" t="n">
        <v>0.25</v>
      </c>
      <c r="AL642" t="n">
        <v>18.1581011482393</v>
      </c>
      <c r="AM642" t="n">
        <v>6.13</v>
      </c>
      <c r="AN642" t="n">
        <v>6.12</v>
      </c>
      <c r="AO642" t="inlineStr">
        <is>
          <t>Baseline</t>
        </is>
      </c>
      <c r="AP642" t="inlineStr">
        <is>
          <t>Baseline</t>
        </is>
      </c>
      <c r="AQ642" t="n">
        <v>37014.1243809107</v>
      </c>
      <c r="AR642" t="n">
        <v>150231.199273052</v>
      </c>
      <c r="AS642" t="n">
        <v>0.246381075036456</v>
      </c>
      <c r="AT642" t="n">
        <v>6727.35774805022</v>
      </c>
      <c r="AU642" t="n">
        <v>27807.9395217612</v>
      </c>
      <c r="AV642" t="n">
        <v>0.241922194299427</v>
      </c>
      <c r="AW642" t="n">
        <v>5.50203003424911</v>
      </c>
      <c r="AX642" t="n">
        <v>5.40245706286468</v>
      </c>
      <c r="AY642" t="n">
        <v>6746.26977058648</v>
      </c>
      <c r="AZ642" t="n">
        <v>27819.1748980508</v>
      </c>
      <c r="BA642" t="n">
        <v>0.982430316453372</v>
      </c>
      <c r="BB642" t="n">
        <v>0.996088892915195</v>
      </c>
      <c r="BC642" t="n">
        <v>6.14561927100647</v>
      </c>
      <c r="BD642" t="n">
        <v>6.14567563983389</v>
      </c>
      <c r="BE642" t="n">
        <v>0.254800505815109</v>
      </c>
      <c r="BF642" t="n">
        <v>0.0156192710064662</v>
      </c>
      <c r="BG642" t="n">
        <v>5.9839</v>
      </c>
      <c r="BH642" t="n">
        <v>5.9443</v>
      </c>
      <c r="BI642" t="n">
        <v>6.28636666666667</v>
      </c>
      <c r="BJ642" t="n">
        <v>6.36501666666667</v>
      </c>
      <c r="BK642" t="n">
        <v>0.302466666666667</v>
      </c>
      <c r="BL642" t="n">
        <v>0.420716666666666</v>
      </c>
      <c r="BM642" t="n">
        <v>0.0832069759656715</v>
      </c>
      <c r="BN642" t="n">
        <v>0.084437544425831</v>
      </c>
      <c r="BO642" t="n">
        <v>182.260827424305</v>
      </c>
      <c r="BP642" t="n">
        <v>234.218459376258</v>
      </c>
      <c r="BQ642" t="n">
        <v>0.0053060908091086</v>
      </c>
      <c r="BR642" t="n">
        <v>0.0008326229078497</v>
      </c>
      <c r="BS642" t="b">
        <v>0</v>
      </c>
      <c r="BT642" t="n">
        <v>0.999990827887653</v>
      </c>
      <c r="BU642" t="b">
        <v>1</v>
      </c>
      <c r="BV642" t="inlineStr">
        <is>
          <t>[M-H]-</t>
        </is>
      </c>
      <c r="BW642" t="n">
        <v>105.866683105669</v>
      </c>
      <c r="BX642" t="n">
        <v>6.0501871383181</v>
      </c>
      <c r="BY642" t="n">
        <v>6.24046219818544</v>
      </c>
      <c r="BZ642" t="n">
        <v>0.190275059867333</v>
      </c>
      <c r="CA642" t="n">
        <v>6.06451246222799</v>
      </c>
      <c r="CB642" t="n">
        <v>6.22720319836698</v>
      </c>
      <c r="CC642" t="n">
        <v>0.162690736138993</v>
      </c>
      <c r="CD642" t="n">
        <v>118.016214844109</v>
      </c>
      <c r="CE642" t="n">
        <v>1.03922975627593</v>
      </c>
      <c r="CF642" t="n">
        <v>1.10682337314035</v>
      </c>
      <c r="CG642" t="n">
        <v>1.53468533664166</v>
      </c>
      <c r="CH642" t="n">
        <v>0</v>
      </c>
      <c r="CI642" t="n">
        <v>33</v>
      </c>
      <c r="CJ642" t="n">
        <v>10</v>
      </c>
      <c r="CK642" t="inlineStr">
        <is>
          <t>C6HF11O2</t>
        </is>
      </c>
      <c r="CL642" t="n">
        <v>312.972812609079</v>
      </c>
      <c r="CM642" t="n">
        <v>268.9824</v>
      </c>
      <c r="CN642" t="inlineStr">
        <is>
          <t>Gray</t>
        </is>
      </c>
      <c r="CO642" t="inlineStr">
        <is>
          <t>Pass</t>
        </is>
      </c>
      <c r="CP642" t="inlineStr">
        <is>
          <t>Pass</t>
        </is>
      </c>
      <c r="CQ642" t="inlineStr">
        <is>
          <t>Pass</t>
        </is>
      </c>
      <c r="CR642" t="n">
        <v>0.02</v>
      </c>
      <c r="CS642" t="n">
        <v>74.35430719</v>
      </c>
      <c r="CT642" t="inlineStr">
        <is>
          <t>PFAS_MRM HR_TOF qual_suspects_core list_4060</t>
        </is>
      </c>
      <c r="CU642" t="inlineStr">
        <is>
          <t>PFAS_LC_40_60</t>
        </is>
      </c>
      <c r="CV642" t="n">
        <v>0</v>
      </c>
      <c r="CW642" t="n">
        <v>0</v>
      </c>
      <c r="CX642" t="n">
        <v>0</v>
      </c>
      <c r="CY642" t="b">
        <v>1</v>
      </c>
      <c r="CZ642" t="inlineStr">
        <is>
          <t>PFAS MRM HR Core_confirm TOF_IPS_Suspects_20231026.qmethod</t>
        </is>
      </c>
      <c r="DA642" t="n">
        <v>37014.1243809107</v>
      </c>
      <c r="DB642" t="inlineStr">
        <is>
          <t>No Control Sample</t>
        </is>
      </c>
      <c r="DC642" t="n">
        <v>203843.585178507</v>
      </c>
      <c r="DD642" t="inlineStr">
        <is>
          <t>off</t>
        </is>
      </c>
      <c r="DE642" t="inlineStr">
        <is>
          <t>off</t>
        </is>
      </c>
      <c r="DF642" t="n">
        <v>37014.1243809107</v>
      </c>
      <c r="DG642" t="n">
        <v>203843.585178507</v>
      </c>
      <c r="DH642" t="inlineStr">
        <is>
          <t>off</t>
        </is>
      </c>
      <c r="DI642" t="n">
        <v>1</v>
      </c>
      <c r="DJ642" t="inlineStr">
        <is>
          <t>off</t>
        </is>
      </c>
      <c r="DK642" t="n">
        <v>1</v>
      </c>
      <c r="DL642" t="inlineStr">
        <is>
          <t>off</t>
        </is>
      </c>
      <c r="DM642" t="n">
        <v>0.181581011482393</v>
      </c>
      <c r="DN642" t="inlineStr">
        <is>
          <t>off</t>
        </is>
      </c>
      <c r="DO642" t="n">
        <v>312.97471001954</v>
      </c>
      <c r="DP642" t="n">
        <v>6.06254084759308</v>
      </c>
      <c r="DQ642" t="n">
        <v>1.89741046062863</v>
      </c>
      <c r="DR642" t="n">
        <v>268.983961427985</v>
      </c>
      <c r="DS642" t="n">
        <v>5.80494480412029</v>
      </c>
      <c r="DT642" t="n">
        <v>1.56142798527981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176.434166338017</v>
      </c>
      <c r="EA642" t="b">
        <v>0</v>
      </c>
      <c r="EB642" t="n">
        <v>0.25</v>
      </c>
      <c r="EC642" t="n">
        <v>0.2463810750364567</v>
      </c>
    </row>
    <row r="643">
      <c r="A643" s="1" t="n">
        <v>3109</v>
      </c>
      <c r="B643" t="n">
        <v>3110</v>
      </c>
      <c r="C643" t="inlineStr">
        <is>
          <t>PFAS CS5 1ng/ml</t>
        </is>
      </c>
      <c r="D643" t="n">
        <v>23</v>
      </c>
      <c r="E643" t="b">
        <v>0</v>
      </c>
      <c r="F643" t="inlineStr">
        <is>
          <t>(Path: D:\SCIEX OS Data\Justin Sankey\Data\20231026 PFAS Calibrations.wiff2), (sample Index: 24)</t>
        </is>
      </c>
      <c r="G643" t="inlineStr">
        <is>
          <t>CS5</t>
        </is>
      </c>
      <c r="H643" t="n">
        <v>0</v>
      </c>
      <c r="I643" t="n">
        <v>0</v>
      </c>
      <c r="J643" t="inlineStr">
        <is>
          <t>Standard</t>
        </is>
      </c>
      <c r="K643" t="n">
        <v>0</v>
      </c>
      <c r="L643" t="n">
        <v>0</v>
      </c>
      <c r="M643" t="n">
        <v>0</v>
      </c>
      <c r="N643" t="n">
        <v>6</v>
      </c>
      <c r="O643" t="n">
        <v>1</v>
      </c>
      <c r="P643" t="inlineStr">
        <is>
          <t>PFHpA</t>
        </is>
      </c>
      <c r="Q643" t="inlineStr">
        <is>
          <t>1.22663084289245</t>
        </is>
      </c>
      <c r="R643" t="inlineStr">
        <is>
          <t>Quantifiers</t>
        </is>
      </c>
      <c r="S643" t="inlineStr">
        <is>
          <t>10/27/2023 01:12:53</t>
        </is>
      </c>
      <c r="T643" t="n">
        <v>20</v>
      </c>
      <c r="U643" t="inlineStr">
        <is>
          <t>ABSCIEX</t>
        </is>
      </c>
      <c r="V643" t="n">
        <v>0</v>
      </c>
      <c r="W643" t="b">
        <v>0</v>
      </c>
      <c r="X643" t="n">
        <v>8</v>
      </c>
      <c r="Y643" t="n">
        <v>0</v>
      </c>
      <c r="Z643" t="n">
        <v>0</v>
      </c>
      <c r="AA643" t="inlineStr">
        <is>
          <t>318.9691 - 318.9891</t>
        </is>
      </c>
      <c r="AB643" t="inlineStr">
        <is>
          <t>321.9800 - 322.0000</t>
        </is>
      </c>
      <c r="AC643" t="inlineStr">
        <is>
          <t>IDA-13C4_PFHpA</t>
        </is>
      </c>
      <c r="AD643" t="inlineStr">
        <is>
          <t>PFHpA</t>
        </is>
      </c>
      <c r="AE643" t="n">
        <v>0</v>
      </c>
      <c r="AF643" t="inlineStr">
        <is>
          <t>Accuracy</t>
        </is>
      </c>
      <c r="AG643" t="n">
        <v>0</v>
      </c>
      <c r="AH643" t="n">
        <v>0</v>
      </c>
      <c r="AI643" t="n">
        <v>1</v>
      </c>
      <c r="AJ643" t="n">
        <v>4</v>
      </c>
      <c r="AK643" t="n">
        <v>0.25</v>
      </c>
      <c r="AL643" t="n">
        <v>22.5148682787941</v>
      </c>
      <c r="AM643" t="n">
        <v>7.26</v>
      </c>
      <c r="AN643" t="n">
        <v>7.27</v>
      </c>
      <c r="AO643" t="inlineStr">
        <is>
          <t>Baseline</t>
        </is>
      </c>
      <c r="AP643" t="inlineStr">
        <is>
          <t>Baseline</t>
        </is>
      </c>
      <c r="AQ643" t="n">
        <v>51407.9218793272</v>
      </c>
      <c r="AR643" t="n">
        <v>167489.51528912</v>
      </c>
      <c r="AS643" t="n">
        <v>0.306932178952138</v>
      </c>
      <c r="AT643" t="n">
        <v>12149.1622027476</v>
      </c>
      <c r="AU643" t="n">
        <v>40692.8913697076</v>
      </c>
      <c r="AV643" t="n">
        <v>0.298557359622561</v>
      </c>
      <c r="AW643" t="n">
        <v>4.23139645527993</v>
      </c>
      <c r="AX643" t="n">
        <v>4.11594039281765</v>
      </c>
      <c r="AY643" t="n">
        <v>12152.33187862</v>
      </c>
      <c r="AZ643" t="n">
        <v>40723.1604071546</v>
      </c>
      <c r="BA643" t="n">
        <v>0.994133918564576</v>
      </c>
      <c r="BB643" t="n">
        <v>0.994921628587159</v>
      </c>
      <c r="BC643" t="n">
        <v>7.29216180099611</v>
      </c>
      <c r="BD643" t="n">
        <v>7.29053169970113</v>
      </c>
      <c r="BE643" t="n">
        <v>0.443000013720581</v>
      </c>
      <c r="BF643" t="n">
        <v>0.0321618009961142</v>
      </c>
      <c r="BG643" t="n">
        <v>7.1494</v>
      </c>
      <c r="BH643" t="n">
        <v>7.16145</v>
      </c>
      <c r="BI643" t="n">
        <v>7.49235</v>
      </c>
      <c r="BJ643" t="n">
        <v>7.43468333333333</v>
      </c>
      <c r="BK643" t="n">
        <v>0.34295</v>
      </c>
      <c r="BL643" t="n">
        <v>0.273233333333333</v>
      </c>
      <c r="BM643" t="n">
        <v>0.0645208854072692</v>
      </c>
      <c r="BN643" t="n">
        <v>0.06456199451998219</v>
      </c>
      <c r="BO643" t="n">
        <v>284.054088966298</v>
      </c>
      <c r="BP643" t="n">
        <v>228.239225862717</v>
      </c>
      <c r="BQ643" t="n">
        <v>0.0003908119184118</v>
      </c>
      <c r="BR643" t="n">
        <v>0.0014483484891687</v>
      </c>
      <c r="BS643" t="b">
        <v>0</v>
      </c>
      <c r="BT643" t="n">
        <v>1.00022359155163</v>
      </c>
      <c r="BU643" t="b">
        <v>1</v>
      </c>
      <c r="BV643" t="inlineStr">
        <is>
          <t>[M-H]-</t>
        </is>
      </c>
      <c r="BW643" t="n">
        <v>122.663084289245</v>
      </c>
      <c r="BX643" t="n">
        <v>7.22387508005963</v>
      </c>
      <c r="BY643" t="n">
        <v>7.36286171385891</v>
      </c>
      <c r="BZ643" t="n">
        <v>0.13898663379928</v>
      </c>
      <c r="CA643" t="n">
        <v>7.23307783972169</v>
      </c>
      <c r="CB643" t="n">
        <v>7.35417985355441</v>
      </c>
      <c r="CC643" t="n">
        <v>0.121102013832711</v>
      </c>
      <c r="CD643" t="n">
        <v>13.8446927760663</v>
      </c>
      <c r="CE643" t="n">
        <v>1.09827585661324</v>
      </c>
      <c r="CF643" t="n">
        <v>1.23963705554593</v>
      </c>
      <c r="CG643" t="n">
        <v>1.45428030890208</v>
      </c>
      <c r="CH643" t="n">
        <v>0</v>
      </c>
      <c r="CI643" t="n">
        <v>40</v>
      </c>
      <c r="CJ643" t="n">
        <v>10</v>
      </c>
      <c r="CK643" t="inlineStr">
        <is>
          <t>C7HF13O2</t>
        </is>
      </c>
      <c r="CL643" t="n">
        <v>362.969618934539</v>
      </c>
      <c r="CM643" t="n">
        <v>318.9791</v>
      </c>
      <c r="CN643" t="inlineStr">
        <is>
          <t>Gray</t>
        </is>
      </c>
      <c r="CO643" t="inlineStr">
        <is>
          <t>Fail</t>
        </is>
      </c>
      <c r="CP643" t="inlineStr">
        <is>
          <t>Pass</t>
        </is>
      </c>
      <c r="CQ643" t="inlineStr">
        <is>
          <t>Pass</t>
        </is>
      </c>
      <c r="CR643" t="n">
        <v>0.02</v>
      </c>
      <c r="CS643" t="n">
        <v>62.70003269</v>
      </c>
      <c r="CT643" t="inlineStr">
        <is>
          <t>PFAS_MRM HR_TOF qual_suspects_core list_4060</t>
        </is>
      </c>
      <c r="CU643" t="inlineStr">
        <is>
          <t>PFAS_LC_40_60</t>
        </is>
      </c>
      <c r="CV643" t="n">
        <v>0</v>
      </c>
      <c r="CW643" t="n">
        <v>0</v>
      </c>
      <c r="CX643" t="n">
        <v>0</v>
      </c>
      <c r="CY643" t="b">
        <v>1</v>
      </c>
      <c r="CZ643" t="inlineStr">
        <is>
          <t>PFAS MRM HR Core_confirm TOF_IPS_Suspects_20231026.qmethod</t>
        </is>
      </c>
      <c r="DA643" t="n">
        <v>51407.9218793272</v>
      </c>
      <c r="DB643" t="inlineStr">
        <is>
          <t>No Control Sample</t>
        </is>
      </c>
      <c r="DC643" t="n">
        <v>228328.770316397</v>
      </c>
      <c r="DD643" t="inlineStr">
        <is>
          <t>off</t>
        </is>
      </c>
      <c r="DE643" t="inlineStr">
        <is>
          <t>off</t>
        </is>
      </c>
      <c r="DF643" t="n">
        <v>51407.9218793272</v>
      </c>
      <c r="DG643" t="n">
        <v>228328.770316397</v>
      </c>
      <c r="DH643" t="inlineStr">
        <is>
          <t>off</t>
        </is>
      </c>
      <c r="DI643" t="n">
        <v>1</v>
      </c>
      <c r="DJ643" t="inlineStr">
        <is>
          <t>off</t>
        </is>
      </c>
      <c r="DK643" t="n">
        <v>1</v>
      </c>
      <c r="DL643" t="inlineStr">
        <is>
          <t>off</t>
        </is>
      </c>
      <c r="DM643" t="n">
        <v>0.225148682787941</v>
      </c>
      <c r="DN643" t="inlineStr">
        <is>
          <t>off</t>
        </is>
      </c>
      <c r="DO643" t="n">
        <v>362.971632748767</v>
      </c>
      <c r="DP643" t="n">
        <v>5.54816194850199</v>
      </c>
      <c r="DQ643" t="n">
        <v>2.01381422823488</v>
      </c>
      <c r="DR643" t="n">
        <v>318.980629008593</v>
      </c>
      <c r="DS643" t="n">
        <v>4.79344443820067</v>
      </c>
      <c r="DT643" t="n">
        <v>1.52900859279725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1.65364936989335</v>
      </c>
      <c r="EA643" t="b">
        <v>0</v>
      </c>
      <c r="EB643" t="n">
        <v>0.25</v>
      </c>
      <c r="EC643" t="n">
        <v>0.306932178952139</v>
      </c>
    </row>
    <row r="644">
      <c r="A644" s="1" t="n">
        <v>3111</v>
      </c>
      <c r="B644" t="n">
        <v>3112</v>
      </c>
      <c r="C644" t="inlineStr">
        <is>
          <t>PFAS CS5 1ng/ml</t>
        </is>
      </c>
      <c r="D644" t="n">
        <v>23</v>
      </c>
      <c r="E644" t="b">
        <v>0</v>
      </c>
      <c r="F644" t="inlineStr">
        <is>
          <t>(Path: D:\SCIEX OS Data\Justin Sankey\Data\20231026 PFAS Calibrations.wiff2), (sample Index: 24)</t>
        </is>
      </c>
      <c r="G644" t="inlineStr">
        <is>
          <t>CS5</t>
        </is>
      </c>
      <c r="H644" t="n">
        <v>0</v>
      </c>
      <c r="I644" t="n">
        <v>0</v>
      </c>
      <c r="J644" t="inlineStr">
        <is>
          <t>Standard</t>
        </is>
      </c>
      <c r="K644" t="n">
        <v>0</v>
      </c>
      <c r="L644" t="n">
        <v>0</v>
      </c>
      <c r="M644" t="n">
        <v>0</v>
      </c>
      <c r="N644" t="n">
        <v>6</v>
      </c>
      <c r="O644" t="n">
        <v>1</v>
      </c>
      <c r="P644" t="inlineStr">
        <is>
          <t>PFOA</t>
        </is>
      </c>
      <c r="Q644" t="inlineStr">
        <is>
          <t>1.19771799285881</t>
        </is>
      </c>
      <c r="R644" t="inlineStr">
        <is>
          <t>Quantifiers</t>
        </is>
      </c>
      <c r="S644" t="inlineStr">
        <is>
          <t>10/27/2023 01:12:53</t>
        </is>
      </c>
      <c r="T644" t="n">
        <v>20</v>
      </c>
      <c r="U644" t="inlineStr">
        <is>
          <t>ABSCIEX</t>
        </is>
      </c>
      <c r="V644" t="n">
        <v>0</v>
      </c>
      <c r="W644" t="b">
        <v>0</v>
      </c>
      <c r="X644" t="n">
        <v>10</v>
      </c>
      <c r="Y644" t="n">
        <v>0</v>
      </c>
      <c r="Z644" t="n">
        <v>0</v>
      </c>
      <c r="AA644" t="inlineStr">
        <is>
          <t>368.9661 - 368.9861</t>
        </is>
      </c>
      <c r="AB644" t="inlineStr">
        <is>
          <t>375.9903 - 376.0103</t>
        </is>
      </c>
      <c r="AC644" t="inlineStr">
        <is>
          <t>IDA-13C8_PFOA</t>
        </is>
      </c>
      <c r="AD644" t="inlineStr">
        <is>
          <t>PFOA</t>
        </is>
      </c>
      <c r="AE644" t="n">
        <v>0</v>
      </c>
      <c r="AF644" t="inlineStr">
        <is>
          <t>Accuracy</t>
        </is>
      </c>
      <c r="AG644" t="n">
        <v>0</v>
      </c>
      <c r="AH644" t="n">
        <v>0</v>
      </c>
      <c r="AI644" t="n">
        <v>1</v>
      </c>
      <c r="AJ644" t="n">
        <v>4</v>
      </c>
      <c r="AK644" t="n">
        <v>0.25</v>
      </c>
      <c r="AL644" t="n">
        <v>24.693884704391</v>
      </c>
      <c r="AM644" t="n">
        <v>7.96</v>
      </c>
      <c r="AN644" t="n">
        <v>7.94</v>
      </c>
      <c r="AO644" t="inlineStr">
        <is>
          <t>Baseline</t>
        </is>
      </c>
      <c r="AP644" t="inlineStr">
        <is>
          <t>Baseline</t>
        </is>
      </c>
      <c r="AQ644" t="n">
        <v>47282.7159027498</v>
      </c>
      <c r="AR644" t="n">
        <v>162779.27967905</v>
      </c>
      <c r="AS644" t="n">
        <v>0.290471342519616</v>
      </c>
      <c r="AT644" t="n">
        <v>11011.0523025478</v>
      </c>
      <c r="AU644" t="n">
        <v>38781.4572784583</v>
      </c>
      <c r="AV644" t="n">
        <v>0.283925697363209</v>
      </c>
      <c r="AW644" t="n">
        <v>4.29411418668944</v>
      </c>
      <c r="AX644" t="n">
        <v>4.19734819427397</v>
      </c>
      <c r="AY644" t="n">
        <v>11022.2020103986</v>
      </c>
      <c r="AZ644" t="n">
        <v>38792.2707255608</v>
      </c>
      <c r="BA644" t="n">
        <v>0.987329159077054</v>
      </c>
      <c r="BB644" t="n">
        <v>0.997195882829125</v>
      </c>
      <c r="BC644" t="n">
        <v>7.97797990897489</v>
      </c>
      <c r="BD644" t="n">
        <v>7.97867722106086</v>
      </c>
      <c r="BE644" t="n">
        <v>0.225878253453364</v>
      </c>
      <c r="BF644" t="n">
        <v>0.0179799089748878</v>
      </c>
      <c r="BG644" t="n">
        <v>7.8624</v>
      </c>
      <c r="BH644" t="n">
        <v>7.84161666666667</v>
      </c>
      <c r="BI644" t="n">
        <v>8.14433333333333</v>
      </c>
      <c r="BJ644" t="n">
        <v>8.18346666666667</v>
      </c>
      <c r="BK644" t="n">
        <v>0.281933333333334</v>
      </c>
      <c r="BL644" t="n">
        <v>0.341849999999999</v>
      </c>
      <c r="BM644" t="n">
        <v>0.06633024655943399</v>
      </c>
      <c r="BN644" t="n">
        <v>0.06435418050467941</v>
      </c>
      <c r="BO644" t="n">
        <v>104.073763747887</v>
      </c>
      <c r="BP644" t="n">
        <v>125.683167603307</v>
      </c>
      <c r="BQ644" t="n">
        <v>0.0009340861401672</v>
      </c>
      <c r="BR644" t="n">
        <v>0.00066748579971</v>
      </c>
      <c r="BS644" t="b">
        <v>0</v>
      </c>
      <c r="BT644" t="n">
        <v>0.999912603046012</v>
      </c>
      <c r="BU644" t="b">
        <v>1</v>
      </c>
      <c r="BV644" t="inlineStr">
        <is>
          <t>[M-H]-</t>
        </is>
      </c>
      <c r="BW644" t="n">
        <v>119.771799285881</v>
      </c>
      <c r="BX644" t="n">
        <v>7.9134826490646</v>
      </c>
      <c r="BY644" t="n">
        <v>8.05712630911524</v>
      </c>
      <c r="BZ644" t="n">
        <v>0.143643660050637</v>
      </c>
      <c r="CA644" t="n">
        <v>7.92136091266601</v>
      </c>
      <c r="CB644" t="n">
        <v>8.045451995795601</v>
      </c>
      <c r="CC644" t="n">
        <v>0.12409108312959</v>
      </c>
      <c r="CD644" t="n">
        <v>-36.4812178214701</v>
      </c>
      <c r="CE644" t="n">
        <v>1.18647056432726</v>
      </c>
      <c r="CF644" t="n">
        <v>1.35664810968328</v>
      </c>
      <c r="CG644" t="n">
        <v>1.65165069787337</v>
      </c>
      <c r="CH644" t="n">
        <v>0</v>
      </c>
      <c r="CI644" t="n">
        <v>21</v>
      </c>
      <c r="CJ644" t="n">
        <v>7</v>
      </c>
      <c r="CK644" t="inlineStr">
        <is>
          <t>C8HF15O2</t>
        </is>
      </c>
      <c r="CL644" t="n">
        <v>412.966425259999</v>
      </c>
      <c r="CM644" t="n">
        <v>368.9761</v>
      </c>
      <c r="CN644" t="inlineStr">
        <is>
          <t>Gray</t>
        </is>
      </c>
      <c r="CO644" t="inlineStr">
        <is>
          <t>Fail</t>
        </is>
      </c>
      <c r="CP644" t="inlineStr">
        <is>
          <t>Pass</t>
        </is>
      </c>
      <c r="CQ644" t="inlineStr">
        <is>
          <t>Pass</t>
        </is>
      </c>
      <c r="CR644" t="n">
        <v>0.02</v>
      </c>
      <c r="CS644" t="n">
        <v>54.20405278</v>
      </c>
      <c r="CT644" t="inlineStr">
        <is>
          <t>PFAS_MRM HR_TOF qual_suspects_core list_4060</t>
        </is>
      </c>
      <c r="CU644" t="inlineStr">
        <is>
          <t>PFAS_LC_40_60</t>
        </is>
      </c>
      <c r="CV644" t="n">
        <v>0</v>
      </c>
      <c r="CW644" t="n">
        <v>0</v>
      </c>
      <c r="CX644" t="n">
        <v>0</v>
      </c>
      <c r="CY644" t="b">
        <v>1</v>
      </c>
      <c r="CZ644" t="inlineStr">
        <is>
          <t>PFAS MRM HR Core_confirm TOF_IPS_Suspects_20231026.qmethod</t>
        </is>
      </c>
      <c r="DA644" t="n">
        <v>47282.7159027498</v>
      </c>
      <c r="DB644" t="inlineStr">
        <is>
          <t>No Control Sample</t>
        </is>
      </c>
      <c r="DC644" t="n">
        <v>191475.405626811</v>
      </c>
      <c r="DD644" t="inlineStr">
        <is>
          <t>off</t>
        </is>
      </c>
      <c r="DE644" t="inlineStr">
        <is>
          <t>off</t>
        </is>
      </c>
      <c r="DF644" t="n">
        <v>47282.7159027498</v>
      </c>
      <c r="DG644" t="n">
        <v>191475.405626811</v>
      </c>
      <c r="DH644" t="inlineStr">
        <is>
          <t>off</t>
        </is>
      </c>
      <c r="DI644" t="n">
        <v>1</v>
      </c>
      <c r="DJ644" t="inlineStr">
        <is>
          <t>off</t>
        </is>
      </c>
      <c r="DK644" t="n">
        <v>1</v>
      </c>
      <c r="DL644" t="inlineStr">
        <is>
          <t>off</t>
        </is>
      </c>
      <c r="DM644" t="n">
        <v>0.24693884704391</v>
      </c>
      <c r="DN644" t="inlineStr">
        <is>
          <t>off</t>
        </is>
      </c>
      <c r="DO644" t="n">
        <v>412.968644340041</v>
      </c>
      <c r="DP644" t="n">
        <v>5.37351200170756</v>
      </c>
      <c r="DQ644" t="n">
        <v>2.21908004243687</v>
      </c>
      <c r="DR644" t="n">
        <v>368.977818710688</v>
      </c>
      <c r="DS644" t="n">
        <v>4.65805424318128</v>
      </c>
      <c r="DT644" t="n">
        <v>1.71871068823748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1.99548888059194</v>
      </c>
      <c r="EA644" t="b">
        <v>0</v>
      </c>
      <c r="EB644" t="n">
        <v>0.25</v>
      </c>
      <c r="EC644" t="n">
        <v>0.2904713425196166</v>
      </c>
    </row>
    <row r="645">
      <c r="A645" s="1" t="n">
        <v>3113</v>
      </c>
      <c r="B645" t="n">
        <v>3114</v>
      </c>
      <c r="C645" t="inlineStr">
        <is>
          <t>PFAS CS5 1ng/ml</t>
        </is>
      </c>
      <c r="D645" t="n">
        <v>23</v>
      </c>
      <c r="E645" t="b">
        <v>0</v>
      </c>
      <c r="F645" t="inlineStr">
        <is>
          <t>(Path: D:\SCIEX OS Data\Justin Sankey\Data\20231026 PFAS Calibrations.wiff2), (sample Index: 24)</t>
        </is>
      </c>
      <c r="G645" t="inlineStr">
        <is>
          <t>CS5</t>
        </is>
      </c>
      <c r="H645" t="n">
        <v>0</v>
      </c>
      <c r="I645" t="n">
        <v>0</v>
      </c>
      <c r="J645" t="inlineStr">
        <is>
          <t>Standard</t>
        </is>
      </c>
      <c r="K645" t="n">
        <v>0</v>
      </c>
      <c r="L645" t="n">
        <v>0</v>
      </c>
      <c r="M645" t="n">
        <v>0</v>
      </c>
      <c r="N645" t="n">
        <v>6</v>
      </c>
      <c r="O645" t="n">
        <v>1</v>
      </c>
      <c r="P645" t="inlineStr">
        <is>
          <t>PFNA</t>
        </is>
      </c>
      <c r="Q645" t="inlineStr">
        <is>
          <t>1.04527055502359</t>
        </is>
      </c>
      <c r="R645" t="inlineStr">
        <is>
          <t>Quantifiers</t>
        </is>
      </c>
      <c r="S645" t="inlineStr">
        <is>
          <t>10/27/2023 01:12:53</t>
        </is>
      </c>
      <c r="T645" t="n">
        <v>20</v>
      </c>
      <c r="U645" t="inlineStr">
        <is>
          <t>ABSCIEX</t>
        </is>
      </c>
      <c r="V645" t="n">
        <v>0</v>
      </c>
      <c r="W645" t="b">
        <v>0</v>
      </c>
      <c r="X645" t="n">
        <v>12</v>
      </c>
      <c r="Y645" t="n">
        <v>0</v>
      </c>
      <c r="Z645" t="n">
        <v>0</v>
      </c>
      <c r="AA645" t="inlineStr">
        <is>
          <t>418.9632 - 418.9832</t>
        </is>
      </c>
      <c r="AB645" t="inlineStr">
        <is>
          <t>426.9909 - 427.0109</t>
        </is>
      </c>
      <c r="AC645" t="inlineStr">
        <is>
          <t>IDA-13C9_PFNA</t>
        </is>
      </c>
      <c r="AD645" t="inlineStr">
        <is>
          <t>PFNA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1</v>
      </c>
      <c r="AJ645" t="n">
        <v>4</v>
      </c>
      <c r="AK645" t="n">
        <v>0.25</v>
      </c>
      <c r="AL645" t="n">
        <v>21.3407504786411</v>
      </c>
      <c r="AM645" t="n">
        <v>8.460000000000001</v>
      </c>
      <c r="AN645" t="n">
        <v>8.470000000000001</v>
      </c>
      <c r="AO645" t="inlineStr">
        <is>
          <t>Baseline</t>
        </is>
      </c>
      <c r="AP645" t="inlineStr">
        <is>
          <t>Baseline</t>
        </is>
      </c>
      <c r="AQ645" t="n">
        <v>33962.3934338622</v>
      </c>
      <c r="AR645" t="n">
        <v>139864.100393256</v>
      </c>
      <c r="AS645" t="n">
        <v>0.242824236801081</v>
      </c>
      <c r="AT645" t="n">
        <v>6821.04793572604</v>
      </c>
      <c r="AU645" t="n">
        <v>30553.0153792125</v>
      </c>
      <c r="AV645" t="n">
        <v>0.223252855767778</v>
      </c>
      <c r="AW645" t="n">
        <v>4.97905802068627</v>
      </c>
      <c r="AX645" t="n">
        <v>4.57775112070988</v>
      </c>
      <c r="AY645" t="n">
        <v>6826.04739910488</v>
      </c>
      <c r="AZ645" t="n">
        <v>30567.425298887</v>
      </c>
      <c r="BA645" t="n">
        <v>0.990072136621272</v>
      </c>
      <c r="BB645" t="n">
        <v>0.996284522052184</v>
      </c>
      <c r="BC645" t="n">
        <v>8.48612063287081</v>
      </c>
      <c r="BD645" t="n">
        <v>8.484678647375921</v>
      </c>
      <c r="BE645" t="n">
        <v>0.308754525659678</v>
      </c>
      <c r="BF645" t="n">
        <v>0.0261206328708088</v>
      </c>
      <c r="BG645" t="n">
        <v>8.33811666666667</v>
      </c>
      <c r="BH645" t="n">
        <v>8.280633333333331</v>
      </c>
      <c r="BI645" t="n">
        <v>8.66605</v>
      </c>
      <c r="BJ645" t="n">
        <v>8.63926666666667</v>
      </c>
      <c r="BK645" t="n">
        <v>0.327933333333334</v>
      </c>
      <c r="BL645" t="n">
        <v>0.358633333333332</v>
      </c>
      <c r="BM645" t="n">
        <v>0.07779233661279331</v>
      </c>
      <c r="BN645" t="n">
        <v>0.0710243035484588</v>
      </c>
      <c r="BO645" t="n">
        <v>174.739761975592</v>
      </c>
      <c r="BP645" t="n">
        <v>143.672559639922</v>
      </c>
      <c r="BQ645" t="n">
        <v>0.0016964957335494</v>
      </c>
      <c r="BR645" t="n">
        <v>0.0008113774077561</v>
      </c>
      <c r="BS645" t="b">
        <v>0</v>
      </c>
      <c r="BT645" t="n">
        <v>1.00016995169232</v>
      </c>
      <c r="BU645" t="b">
        <v>1</v>
      </c>
      <c r="BV645" t="inlineStr">
        <is>
          <t>[M-H]-</t>
        </is>
      </c>
      <c r="BW645" t="n">
        <v>104.527055502359</v>
      </c>
      <c r="BX645" t="n">
        <v>8.403797717529191</v>
      </c>
      <c r="BY645" t="n">
        <v>8.56420582841486</v>
      </c>
      <c r="BZ645" t="n">
        <v>0.160408110885674</v>
      </c>
      <c r="CA645" t="n">
        <v>8.4144984988981</v>
      </c>
      <c r="CB645" t="n">
        <v>8.55541473682354</v>
      </c>
      <c r="CC645" t="n">
        <v>0.140916237925438</v>
      </c>
      <c r="CD645" t="n">
        <v>35.2872902661991</v>
      </c>
      <c r="CE645" t="n">
        <v>1.09764895197731</v>
      </c>
      <c r="CF645" t="n">
        <v>1.25942564880779</v>
      </c>
      <c r="CG645" t="n">
        <v>1.46698067500091</v>
      </c>
      <c r="CH645" t="n">
        <v>0</v>
      </c>
      <c r="CI645" t="n">
        <v>19</v>
      </c>
      <c r="CJ645" t="n">
        <v>6</v>
      </c>
      <c r="CK645" t="inlineStr">
        <is>
          <t>C9HF17O2</t>
        </is>
      </c>
      <c r="CL645" t="n">
        <v>462.963231585459</v>
      </c>
      <c r="CM645" t="n">
        <v>418.9732</v>
      </c>
      <c r="CN645" t="inlineStr">
        <is>
          <t>Gray</t>
        </is>
      </c>
      <c r="CO645" t="inlineStr">
        <is>
          <t>Pass</t>
        </is>
      </c>
      <c r="CP645" t="inlineStr">
        <is>
          <t>Pass</t>
        </is>
      </c>
      <c r="CQ645" t="inlineStr">
        <is>
          <t>Pass</t>
        </is>
      </c>
      <c r="CR645" t="n">
        <v>0.02</v>
      </c>
      <c r="CS645" t="n">
        <v>47.73575016</v>
      </c>
      <c r="CT645" t="inlineStr">
        <is>
          <t>PFAS_MRM HR_TOF qual_suspects_core list_4060</t>
        </is>
      </c>
      <c r="CU645" t="inlineStr">
        <is>
          <t>PFAS_LC_40_60</t>
        </is>
      </c>
      <c r="CV645" t="n">
        <v>0</v>
      </c>
      <c r="CW645" t="n">
        <v>0</v>
      </c>
      <c r="CX645" t="n">
        <v>0</v>
      </c>
      <c r="CY645" t="b">
        <v>1</v>
      </c>
      <c r="CZ645" t="inlineStr">
        <is>
          <t>PFAS MRM HR Core_confirm TOF_IPS_Suspects_20231026.qmethod</t>
        </is>
      </c>
      <c r="DA645" t="n">
        <v>33962.3934338622</v>
      </c>
      <c r="DB645" t="inlineStr">
        <is>
          <t>No Control Sample</t>
        </is>
      </c>
      <c r="DC645" t="n">
        <v>159143.388456997</v>
      </c>
      <c r="DD645" t="inlineStr">
        <is>
          <t>off</t>
        </is>
      </c>
      <c r="DE645" t="inlineStr">
        <is>
          <t>off</t>
        </is>
      </c>
      <c r="DF645" t="n">
        <v>33962.3934338622</v>
      </c>
      <c r="DG645" t="n">
        <v>159143.388456997</v>
      </c>
      <c r="DH645" t="inlineStr">
        <is>
          <t>off</t>
        </is>
      </c>
      <c r="DI645" t="n">
        <v>1</v>
      </c>
      <c r="DJ645" t="inlineStr">
        <is>
          <t>off</t>
        </is>
      </c>
      <c r="DK645" t="n">
        <v>1</v>
      </c>
      <c r="DL645" t="inlineStr">
        <is>
          <t>off</t>
        </is>
      </c>
      <c r="DM645" t="n">
        <v>0.213407504786411</v>
      </c>
      <c r="DN645" t="inlineStr">
        <is>
          <t>off</t>
        </is>
      </c>
      <c r="DO645" t="n">
        <v>462.965749140517</v>
      </c>
      <c r="DP645" t="n">
        <v>5.43791577100111</v>
      </c>
      <c r="DQ645" t="n">
        <v>2.51755505843221</v>
      </c>
      <c r="DR645" t="n">
        <v>418.975489045098</v>
      </c>
      <c r="DS645" t="n">
        <v>5.46346424597836</v>
      </c>
      <c r="DT645" t="n">
        <v>2.28904509822314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4.2713753524896</v>
      </c>
      <c r="EA645" t="b">
        <v>0</v>
      </c>
      <c r="EB645" t="n">
        <v>0.25</v>
      </c>
      <c r="EC645" t="n">
        <v>0.2428242368010813</v>
      </c>
    </row>
    <row r="646">
      <c r="A646" s="1" t="n">
        <v>3115</v>
      </c>
      <c r="B646" t="n">
        <v>3116</v>
      </c>
      <c r="C646" t="inlineStr">
        <is>
          <t>PFAS CS5 1ng/ml</t>
        </is>
      </c>
      <c r="D646" t="n">
        <v>23</v>
      </c>
      <c r="E646" t="b">
        <v>0</v>
      </c>
      <c r="F646" t="inlineStr">
        <is>
          <t>(Path: D:\SCIEX OS Data\Justin Sankey\Data\20231026 PFAS Calibrations.wiff2), (sample Index: 24)</t>
        </is>
      </c>
      <c r="G646" t="inlineStr">
        <is>
          <t>CS5</t>
        </is>
      </c>
      <c r="H646" t="n">
        <v>0</v>
      </c>
      <c r="I646" t="n">
        <v>0</v>
      </c>
      <c r="J646" t="inlineStr">
        <is>
          <t>Standard</t>
        </is>
      </c>
      <c r="K646" t="n">
        <v>0</v>
      </c>
      <c r="L646" t="n">
        <v>0</v>
      </c>
      <c r="M646" t="n">
        <v>0</v>
      </c>
      <c r="N646" t="n">
        <v>6</v>
      </c>
      <c r="O646" t="n">
        <v>1</v>
      </c>
      <c r="P646" t="inlineStr">
        <is>
          <t>PFDA</t>
        </is>
      </c>
      <c r="Q646" t="inlineStr">
        <is>
          <t>1.08725011766645</t>
        </is>
      </c>
      <c r="R646" t="inlineStr">
        <is>
          <t>Quantifiers</t>
        </is>
      </c>
      <c r="S646" t="inlineStr">
        <is>
          <t>10/27/2023 01:12:53</t>
        </is>
      </c>
      <c r="T646" t="n">
        <v>20</v>
      </c>
      <c r="U646" t="inlineStr">
        <is>
          <t>ABSCIEX</t>
        </is>
      </c>
      <c r="V646" t="n">
        <v>0</v>
      </c>
      <c r="W646" t="b">
        <v>0</v>
      </c>
      <c r="X646" t="n">
        <v>14</v>
      </c>
      <c r="Y646" t="n">
        <v>0</v>
      </c>
      <c r="Z646" t="n">
        <v>0</v>
      </c>
      <c r="AA646" t="inlineStr">
        <is>
          <t>468.9600 - 468.9800</t>
        </is>
      </c>
      <c r="AB646" t="inlineStr">
        <is>
          <t>473.9767 - 473.9967</t>
        </is>
      </c>
      <c r="AC646" t="inlineStr">
        <is>
          <t>IDA-13C6_PFDA</t>
        </is>
      </c>
      <c r="AD646" t="inlineStr">
        <is>
          <t>PFDA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4</v>
      </c>
      <c r="AK646" t="n">
        <v>0.25</v>
      </c>
      <c r="AL646" t="n">
        <v>0</v>
      </c>
      <c r="AM646" t="n">
        <v>8.869999999999999</v>
      </c>
      <c r="AN646" t="n">
        <v>8.859999999999999</v>
      </c>
      <c r="AO646" t="inlineStr">
        <is>
          <t>Baseline</t>
        </is>
      </c>
      <c r="AP646" t="inlineStr">
        <is>
          <t>Baseline</t>
        </is>
      </c>
      <c r="AQ646" t="n">
        <v>35233.5189695606</v>
      </c>
      <c r="AR646" t="n">
        <v>130540.964539805</v>
      </c>
      <c r="AS646" t="n">
        <v>0.269903927045192</v>
      </c>
      <c r="AT646" t="n">
        <v>7329.12418531299</v>
      </c>
      <c r="AU646" t="n">
        <v>27544.3302264331</v>
      </c>
      <c r="AV646" t="n">
        <v>0.266084676049939</v>
      </c>
      <c r="AW646" t="n">
        <v>4.80733005454675</v>
      </c>
      <c r="AX646" t="n">
        <v>4.73930436742045</v>
      </c>
      <c r="AY646" t="n">
        <v>7337.5470022824</v>
      </c>
      <c r="AZ646" t="n">
        <v>27545.2747714452</v>
      </c>
      <c r="BA646" t="n">
        <v>0.989250966518012</v>
      </c>
      <c r="BB646" t="n">
        <v>0.9992325435949529</v>
      </c>
      <c r="BC646" t="n">
        <v>8.89141459484464</v>
      </c>
      <c r="BD646" t="n">
        <v>8.893134799107431</v>
      </c>
      <c r="BE646" t="n">
        <v>0.24142722485507</v>
      </c>
      <c r="BF646" t="n">
        <v>0.0214145948446447</v>
      </c>
      <c r="BG646" t="n">
        <v>8.7416</v>
      </c>
      <c r="BH646" t="n">
        <v>8.692966666666671</v>
      </c>
      <c r="BI646" t="n">
        <v>9.053900000000001</v>
      </c>
      <c r="BJ646" t="n">
        <v>9.159333333333331</v>
      </c>
      <c r="BK646" t="n">
        <v>0.3123</v>
      </c>
      <c r="BL646" t="n">
        <v>0.466366666666666</v>
      </c>
      <c r="BM646" t="n">
        <v>0.0751492854137954</v>
      </c>
      <c r="BN646" t="n">
        <v>0.07364215406029651</v>
      </c>
      <c r="BO646" t="n">
        <v>177.326819630152</v>
      </c>
      <c r="BP646" t="n">
        <v>123.389671699618</v>
      </c>
      <c r="BQ646" t="n">
        <v>0.0017875992373559</v>
      </c>
      <c r="BR646" t="n">
        <v>7.829763742190381e-05</v>
      </c>
      <c r="BS646" t="b">
        <v>0</v>
      </c>
      <c r="BT646" t="n">
        <v>0.999806569415438</v>
      </c>
      <c r="BU646" t="b">
        <v>1</v>
      </c>
      <c r="BV646" t="inlineStr">
        <is>
          <t>[M-H]-</t>
        </is>
      </c>
      <c r="BW646" t="n">
        <v>108.725011766645</v>
      </c>
      <c r="BX646" t="n">
        <v>8.814773807802389</v>
      </c>
      <c r="BY646" t="n">
        <v>8.978497344366559</v>
      </c>
      <c r="BZ646" t="n">
        <v>0.163723536564174</v>
      </c>
      <c r="CA646" t="n">
        <v>8.825907248250971</v>
      </c>
      <c r="CB646" t="n">
        <v>8.96694227639397</v>
      </c>
      <c r="CC646" t="n">
        <v>0.141035028143</v>
      </c>
      <c r="CD646" t="n">
        <v>41.9517669041063</v>
      </c>
      <c r="CE646" t="n">
        <v>1.14316870102304</v>
      </c>
      <c r="CF646" t="n">
        <v>1.33207933269689</v>
      </c>
      <c r="CG646" t="n">
        <v>1.64471071126929</v>
      </c>
      <c r="CH646" t="n">
        <v>0</v>
      </c>
      <c r="CI646" t="n">
        <v>16</v>
      </c>
      <c r="CJ646" t="n">
        <v>6</v>
      </c>
      <c r="CK646" t="inlineStr">
        <is>
          <t>C10HF19O2</t>
        </is>
      </c>
      <c r="CL646" t="n">
        <v>512.960037910919</v>
      </c>
      <c r="CM646" t="n">
        <v>468.97</v>
      </c>
      <c r="CN646" t="inlineStr">
        <is>
          <t>Gray</t>
        </is>
      </c>
      <c r="CO646" t="inlineStr">
        <is>
          <t>Pass</t>
        </is>
      </c>
      <c r="CP646" t="inlineStr">
        <is>
          <t>Pass</t>
        </is>
      </c>
      <c r="CQ646" t="inlineStr">
        <is>
          <t>Pass</t>
        </is>
      </c>
      <c r="CR646" t="n">
        <v>0.02</v>
      </c>
      <c r="CS646" t="n">
        <v>42.64665117</v>
      </c>
      <c r="CT646" t="inlineStr">
        <is>
          <t>PFAS_MRM HR_TOF qual_suspects_core list_4060</t>
        </is>
      </c>
      <c r="CU646" t="inlineStr">
        <is>
          <t>PFAS_LC_40_60</t>
        </is>
      </c>
      <c r="CV646" t="n">
        <v>0</v>
      </c>
      <c r="CW646" t="n">
        <v>0</v>
      </c>
      <c r="CX646" t="n">
        <v>0</v>
      </c>
      <c r="CY646" t="b">
        <v>1</v>
      </c>
      <c r="CZ646" t="inlineStr">
        <is>
          <t>PFAS MRM HR Core_confirm TOF_IPS_Suspects_20231026.qmethod</t>
        </is>
      </c>
      <c r="DA646" t="n">
        <v>35233.5189695606</v>
      </c>
      <c r="DB646" t="inlineStr">
        <is>
          <t>No Control Sample</t>
        </is>
      </c>
      <c r="DC646" t="n">
        <v>0</v>
      </c>
      <c r="DD646" t="inlineStr">
        <is>
          <t>off</t>
        </is>
      </c>
      <c r="DE646" t="inlineStr">
        <is>
          <t>off</t>
        </is>
      </c>
      <c r="DF646" t="n">
        <v>35233.5189695606</v>
      </c>
      <c r="DG646" t="n">
        <v>0</v>
      </c>
      <c r="DH646" t="inlineStr">
        <is>
          <t>off</t>
        </is>
      </c>
      <c r="DI646" t="n">
        <v>0</v>
      </c>
      <c r="DJ646" t="inlineStr">
        <is>
          <t>off</t>
        </is>
      </c>
      <c r="DK646" t="n">
        <v>0</v>
      </c>
      <c r="DL646" t="inlineStr">
        <is>
          <t>off</t>
        </is>
      </c>
      <c r="DM646" t="n">
        <v>0</v>
      </c>
      <c r="DN646" t="inlineStr">
        <is>
          <t>off</t>
        </is>
      </c>
      <c r="DO646" t="n">
        <v>512.9626484940781</v>
      </c>
      <c r="DP646" t="n">
        <v>5.08925250741029</v>
      </c>
      <c r="DQ646" t="n">
        <v>2.61058315913942</v>
      </c>
      <c r="DR646" t="n">
        <v>468.971698967348</v>
      </c>
      <c r="DS646" t="n">
        <v>3.6227633926717</v>
      </c>
      <c r="DT646" t="n">
        <v>1.69896734826125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82.2524010423724</v>
      </c>
      <c r="EA646" t="b">
        <v>0</v>
      </c>
      <c r="EB646" t="n">
        <v>0.25</v>
      </c>
      <c r="EC646" t="n">
        <v>0.2699039270451926</v>
      </c>
    </row>
    <row r="647">
      <c r="A647" s="1" t="n">
        <v>3117</v>
      </c>
      <c r="B647" t="n">
        <v>3118</v>
      </c>
      <c r="C647" t="inlineStr">
        <is>
          <t>PFAS CS5 1ng/ml</t>
        </is>
      </c>
      <c r="D647" t="n">
        <v>23</v>
      </c>
      <c r="E647" t="b">
        <v>0</v>
      </c>
      <c r="F647" t="inlineStr">
        <is>
          <t>(Path: D:\SCIEX OS Data\Justin Sankey\Data\20231026 PFAS Calibrations.wiff2), (sample Index: 24)</t>
        </is>
      </c>
      <c r="G647" t="inlineStr">
        <is>
          <t>CS5</t>
        </is>
      </c>
      <c r="H647" t="n">
        <v>0</v>
      </c>
      <c r="I647" t="n">
        <v>0</v>
      </c>
      <c r="J647" t="inlineStr">
        <is>
          <t>Standard</t>
        </is>
      </c>
      <c r="K647" t="n">
        <v>0</v>
      </c>
      <c r="L647" t="n">
        <v>0</v>
      </c>
      <c r="M647" t="n">
        <v>0</v>
      </c>
      <c r="N647" t="n">
        <v>6</v>
      </c>
      <c r="O647" t="n">
        <v>1</v>
      </c>
      <c r="P647" t="inlineStr">
        <is>
          <t>PFUdA</t>
        </is>
      </c>
      <c r="Q647" t="inlineStr">
        <is>
          <t>1.27668650650649</t>
        </is>
      </c>
      <c r="R647" t="inlineStr">
        <is>
          <t>Quantifiers</t>
        </is>
      </c>
      <c r="S647" t="inlineStr">
        <is>
          <t>10/27/2023 01:12:53</t>
        </is>
      </c>
      <c r="T647" t="n">
        <v>20</v>
      </c>
      <c r="U647" t="inlineStr">
        <is>
          <t>ABSCIEX</t>
        </is>
      </c>
      <c r="V647" t="n">
        <v>0</v>
      </c>
      <c r="W647" t="b">
        <v>0</v>
      </c>
      <c r="X647" t="n">
        <v>16</v>
      </c>
      <c r="Y647" t="n">
        <v>0</v>
      </c>
      <c r="Z647" t="n">
        <v>0</v>
      </c>
      <c r="AA647" t="inlineStr">
        <is>
          <t>518.9573 - 518.9773</t>
        </is>
      </c>
      <c r="AB647" t="inlineStr">
        <is>
          <t>524.9764 - 524.9964</t>
        </is>
      </c>
      <c r="AC647" t="inlineStr">
        <is>
          <t>IDA-13C7_PFUdA</t>
        </is>
      </c>
      <c r="AD647" t="inlineStr">
        <is>
          <t>PFUdA</t>
        </is>
      </c>
      <c r="AE647" t="n">
        <v>0</v>
      </c>
      <c r="AF647" t="inlineStr">
        <is>
          <t>Accuracy</t>
        </is>
      </c>
      <c r="AG647" t="n">
        <v>0</v>
      </c>
      <c r="AH647" t="n">
        <v>0</v>
      </c>
      <c r="AI647" t="n">
        <v>1</v>
      </c>
      <c r="AJ647" t="n">
        <v>4</v>
      </c>
      <c r="AK647" t="n">
        <v>0.25</v>
      </c>
      <c r="AL647" t="n">
        <v>0</v>
      </c>
      <c r="AM647" t="n">
        <v>9.210000000000001</v>
      </c>
      <c r="AN647" t="n">
        <v>9.199999999999999</v>
      </c>
      <c r="AO647" t="inlineStr">
        <is>
          <t>Baseline</t>
        </is>
      </c>
      <c r="AP647" t="inlineStr">
        <is>
          <t>Baseline</t>
        </is>
      </c>
      <c r="AQ647" t="n">
        <v>26043.6780080495</v>
      </c>
      <c r="AR647" t="n">
        <v>91986.0224761244</v>
      </c>
      <c r="AS647" t="n">
        <v>0.283126471902938</v>
      </c>
      <c r="AT647" t="n">
        <v>5724.1608968848</v>
      </c>
      <c r="AU647" t="n">
        <v>19497.8739839595</v>
      </c>
      <c r="AV647" t="n">
        <v>0.293578720510449</v>
      </c>
      <c r="AW647" t="n">
        <v>4.54978091587589</v>
      </c>
      <c r="AX647" t="n">
        <v>4.7177462810458</v>
      </c>
      <c r="AY647" t="n">
        <v>5732.81217561868</v>
      </c>
      <c r="AZ647" t="n">
        <v>19504.9949059468</v>
      </c>
      <c r="BA647" t="n">
        <v>0.989300960123224</v>
      </c>
      <c r="BB647" t="n">
        <v>0.99613524215931</v>
      </c>
      <c r="BC647" t="n">
        <v>9.224339467055509</v>
      </c>
      <c r="BD647" t="n">
        <v>9.225348379472759</v>
      </c>
      <c r="BE647" t="n">
        <v>0.155694539147778</v>
      </c>
      <c r="BF647" t="n">
        <v>0.0143394670555104</v>
      </c>
      <c r="BG647" t="n">
        <v>9.092816666666669</v>
      </c>
      <c r="BH647" t="n">
        <v>9.082000000000001</v>
      </c>
      <c r="BI647" t="n">
        <v>9.380283333333329</v>
      </c>
      <c r="BJ647" t="n">
        <v>9.436066666666671</v>
      </c>
      <c r="BK647" t="n">
        <v>0.287466666666667</v>
      </c>
      <c r="BL647" t="n">
        <v>0.354066666666666</v>
      </c>
      <c r="BM647" t="n">
        <v>0.07115321399005479</v>
      </c>
      <c r="BN647" t="n">
        <v>0.07480715248987831</v>
      </c>
      <c r="BO647" t="n">
        <v>163.008842898356</v>
      </c>
      <c r="BP647" t="n">
        <v>171.506879971035</v>
      </c>
      <c r="BQ647" t="n">
        <v>0.0030511197819837</v>
      </c>
      <c r="BR647" t="n">
        <v>0.0009291128526826</v>
      </c>
      <c r="BS647" t="b">
        <v>0</v>
      </c>
      <c r="BT647" t="n">
        <v>0.999890636930363</v>
      </c>
      <c r="BU647" t="b">
        <v>1</v>
      </c>
      <c r="BV647" t="inlineStr">
        <is>
          <t>[M-H]-</t>
        </is>
      </c>
      <c r="BW647" t="n">
        <v>127.668650650649</v>
      </c>
      <c r="BX647" t="n">
        <v>9.15360508832422</v>
      </c>
      <c r="BY647" t="n">
        <v>9.30340709517116</v>
      </c>
      <c r="BZ647" t="n">
        <v>0.149802006846935</v>
      </c>
      <c r="CA647" t="n">
        <v>9.16065515533365</v>
      </c>
      <c r="CB647" t="n">
        <v>9.29051385482969</v>
      </c>
      <c r="CC647" t="n">
        <v>0.129858699496038</v>
      </c>
      <c r="CD647" t="n">
        <v>60.7552199017038</v>
      </c>
      <c r="CE647" t="n">
        <v>0.977672109673394</v>
      </c>
      <c r="CF647" t="n">
        <v>0.866818259228865</v>
      </c>
      <c r="CG647" t="n">
        <v>1.73511887571478</v>
      </c>
      <c r="CH647" t="n">
        <v>0</v>
      </c>
      <c r="CI647" t="n">
        <v>16</v>
      </c>
      <c r="CJ647" t="n">
        <v>6</v>
      </c>
      <c r="CK647" t="inlineStr">
        <is>
          <t>C11HF21O2</t>
        </is>
      </c>
      <c r="CL647" t="n">
        <v>562.956844236379</v>
      </c>
      <c r="CM647" t="n">
        <v>518.9673</v>
      </c>
      <c r="CN647" t="inlineStr">
        <is>
          <t>Gray</t>
        </is>
      </c>
      <c r="CO647" t="inlineStr">
        <is>
          <t>Fail</t>
        </is>
      </c>
      <c r="CP647" t="inlineStr">
        <is>
          <t>Pass</t>
        </is>
      </c>
      <c r="CQ647" t="inlineStr">
        <is>
          <t>Pass</t>
        </is>
      </c>
      <c r="CR647" t="n">
        <v>0.02</v>
      </c>
      <c r="CS647" t="n">
        <v>38.53807359</v>
      </c>
      <c r="CT647" t="inlineStr">
        <is>
          <t>PFAS_MRM HR_TOF qual_suspects_core list_4060</t>
        </is>
      </c>
      <c r="CU647" t="inlineStr">
        <is>
          <t>PFAS_LC_40_60</t>
        </is>
      </c>
      <c r="CV647" t="n">
        <v>0</v>
      </c>
      <c r="CW647" t="n">
        <v>0</v>
      </c>
      <c r="CX647" t="n">
        <v>0</v>
      </c>
      <c r="CY647" t="b">
        <v>1</v>
      </c>
      <c r="CZ647" t="inlineStr">
        <is>
          <t>PFAS MRM HR Core_confirm TOF_IPS_Suspects_20231026.qmethod</t>
        </is>
      </c>
      <c r="DA647" t="n">
        <v>26043.6780080495</v>
      </c>
      <c r="DB647" t="inlineStr">
        <is>
          <t>No Control Sample</t>
        </is>
      </c>
      <c r="DC647" t="n">
        <v>0</v>
      </c>
      <c r="DD647" t="inlineStr">
        <is>
          <t>off</t>
        </is>
      </c>
      <c r="DE647" t="inlineStr">
        <is>
          <t>off</t>
        </is>
      </c>
      <c r="DF647" t="n">
        <v>26043.6780080495</v>
      </c>
      <c r="DG647" t="n">
        <v>0</v>
      </c>
      <c r="DH647" t="inlineStr">
        <is>
          <t>off</t>
        </is>
      </c>
      <c r="DI647" t="n">
        <v>0</v>
      </c>
      <c r="DJ647" t="inlineStr">
        <is>
          <t>off</t>
        </is>
      </c>
      <c r="DK647" t="n">
        <v>0</v>
      </c>
      <c r="DL647" t="inlineStr">
        <is>
          <t>off</t>
        </is>
      </c>
      <c r="DM647" t="n">
        <v>0</v>
      </c>
      <c r="DN647" t="inlineStr">
        <is>
          <t>off</t>
        </is>
      </c>
      <c r="DO647" t="n">
        <v>562.959675809227</v>
      </c>
      <c r="DP647" t="n">
        <v>5.02982222619073</v>
      </c>
      <c r="DQ647" t="n">
        <v>2.83157284752633</v>
      </c>
      <c r="DR647" t="n">
        <v>518.970255379853</v>
      </c>
      <c r="DS647" t="n">
        <v>5.69473231446514</v>
      </c>
      <c r="DT647" t="n">
        <v>2.95537985346073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0.309585005693341</v>
      </c>
      <c r="EA647" t="b">
        <v>0</v>
      </c>
      <c r="EB647" t="n">
        <v>0.25</v>
      </c>
      <c r="EC647" t="n">
        <v>0.2831264719029384</v>
      </c>
    </row>
    <row r="648">
      <c r="A648" s="1" t="n">
        <v>3119</v>
      </c>
      <c r="B648" t="n">
        <v>3120</v>
      </c>
      <c r="C648" t="inlineStr">
        <is>
          <t>PFAS CS5 1ng/ml</t>
        </is>
      </c>
      <c r="D648" t="n">
        <v>23</v>
      </c>
      <c r="E648" t="b">
        <v>0</v>
      </c>
      <c r="F648" t="inlineStr">
        <is>
          <t>(Path: D:\SCIEX OS Data\Justin Sankey\Data\20231026 PFAS Calibrations.wiff2), (sample Index: 24)</t>
        </is>
      </c>
      <c r="G648" t="inlineStr">
        <is>
          <t>CS5</t>
        </is>
      </c>
      <c r="H648" t="n">
        <v>0</v>
      </c>
      <c r="I648" t="n">
        <v>0</v>
      </c>
      <c r="J648" t="inlineStr">
        <is>
          <t>Standard</t>
        </is>
      </c>
      <c r="K648" t="n">
        <v>0</v>
      </c>
      <c r="L648" t="n">
        <v>0</v>
      </c>
      <c r="M648" t="n">
        <v>0</v>
      </c>
      <c r="N648" t="n">
        <v>6</v>
      </c>
      <c r="O648" t="n">
        <v>1</v>
      </c>
      <c r="P648" t="inlineStr">
        <is>
          <t>PFDoA</t>
        </is>
      </c>
      <c r="Q648" t="inlineStr">
        <is>
          <t>0.944702351334928</t>
        </is>
      </c>
      <c r="R648" t="inlineStr">
        <is>
          <t>Quantifiers</t>
        </is>
      </c>
      <c r="S648" t="inlineStr">
        <is>
          <t>10/27/2023 01:12:53</t>
        </is>
      </c>
      <c r="T648" t="n">
        <v>20</v>
      </c>
      <c r="U648" t="inlineStr">
        <is>
          <t>ABSCIEX</t>
        </is>
      </c>
      <c r="V648" t="n">
        <v>0</v>
      </c>
      <c r="W648" t="b">
        <v>0</v>
      </c>
      <c r="X648" t="n">
        <v>18</v>
      </c>
      <c r="Y648" t="n">
        <v>0</v>
      </c>
      <c r="Z648" t="n">
        <v>0</v>
      </c>
      <c r="AA648" t="inlineStr">
        <is>
          <t>568.9534 - 568.9734</t>
        </is>
      </c>
      <c r="AB648" t="inlineStr">
        <is>
          <t>569.9573 - 569.9773</t>
        </is>
      </c>
      <c r="AC648" t="inlineStr">
        <is>
          <t>IDA-13C2_PFDoA</t>
        </is>
      </c>
      <c r="AD648" t="inlineStr">
        <is>
          <t>PFDoA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1</v>
      </c>
      <c r="AJ648" t="n">
        <v>4</v>
      </c>
      <c r="AK648" t="n">
        <v>0.25</v>
      </c>
      <c r="AL648" t="n">
        <v>0</v>
      </c>
      <c r="AM648" t="n">
        <v>9.470000000000001</v>
      </c>
      <c r="AN648" t="n">
        <v>9.470000000000001</v>
      </c>
      <c r="AO648" t="inlineStr">
        <is>
          <t>Baseline</t>
        </is>
      </c>
      <c r="AP648" t="inlineStr">
        <is>
          <t>Baseline</t>
        </is>
      </c>
      <c r="AQ648" t="n">
        <v>20571.5336241523</v>
      </c>
      <c r="AR648" t="n">
        <v>84148.08389389909</v>
      </c>
      <c r="AS648" t="n">
        <v>0.244468235902919</v>
      </c>
      <c r="AT648" t="n">
        <v>5119.38556409363</v>
      </c>
      <c r="AU648" t="n">
        <v>20804.7221598759</v>
      </c>
      <c r="AV648" t="n">
        <v>0.246068441806299</v>
      </c>
      <c r="AW648" t="n">
        <v>4.01835989233494</v>
      </c>
      <c r="AX648" t="n">
        <v>4.04466270913186</v>
      </c>
      <c r="AY648" t="n">
        <v>5119.43852441528</v>
      </c>
      <c r="AZ648" t="n">
        <v>20826.8246999027</v>
      </c>
      <c r="BA648" t="n">
        <v>0.994995521330693</v>
      </c>
      <c r="BB648" t="n">
        <v>0.993891872161076</v>
      </c>
      <c r="BC648" t="n">
        <v>9.491186954365411</v>
      </c>
      <c r="BD648" t="n">
        <v>9.49330672837563</v>
      </c>
      <c r="BE648" t="n">
        <v>0.223727078832207</v>
      </c>
      <c r="BF648" t="n">
        <v>0.02118695436541</v>
      </c>
      <c r="BG648" t="n">
        <v>9.311</v>
      </c>
      <c r="BH648" t="n">
        <v>9.35305</v>
      </c>
      <c r="BI648" t="n">
        <v>9.65645</v>
      </c>
      <c r="BJ648" t="n">
        <v>9.60275</v>
      </c>
      <c r="BK648" t="n">
        <v>0.34545</v>
      </c>
      <c r="BL648" t="n">
        <v>0.249700000000001</v>
      </c>
      <c r="BM648" t="n">
        <v>0.0622159136525902</v>
      </c>
      <c r="BN648" t="n">
        <v>0.0635884482766311</v>
      </c>
      <c r="BO648" t="n">
        <v>236.70744405056</v>
      </c>
      <c r="BP648" t="n">
        <v>284.974340862073</v>
      </c>
      <c r="BQ648" t="n">
        <v>1.82341785304169e-05</v>
      </c>
      <c r="BR648" t="n">
        <v>0.0019648384181893</v>
      </c>
      <c r="BS648" t="b">
        <v>0</v>
      </c>
      <c r="BT648" t="n">
        <v>0.99977670857259</v>
      </c>
      <c r="BU648" t="b">
        <v>1</v>
      </c>
      <c r="BV648" t="inlineStr">
        <is>
          <t>[M-H]-</t>
        </is>
      </c>
      <c r="BW648" t="n">
        <v>94.47023513349281</v>
      </c>
      <c r="BX648" t="n">
        <v>9.424692693465749</v>
      </c>
      <c r="BY648" t="n">
        <v>9.55887826608136</v>
      </c>
      <c r="BZ648" t="n">
        <v>0.134185572615605</v>
      </c>
      <c r="CA648" t="n">
        <v>9.433672086721931</v>
      </c>
      <c r="CB648" t="n">
        <v>9.550467466571719</v>
      </c>
      <c r="CC648" t="n">
        <v>0.116795379849789</v>
      </c>
      <c r="CD648" t="n">
        <v>0.270220843368715</v>
      </c>
      <c r="CE648" t="n">
        <v>0.926815765553785</v>
      </c>
      <c r="CF648" t="n">
        <v>0.841871688243678</v>
      </c>
      <c r="CG648" t="n">
        <v>1.55821825489837</v>
      </c>
      <c r="CH648" t="n">
        <v>0</v>
      </c>
      <c r="CI648" t="n">
        <v>23</v>
      </c>
      <c r="CJ648" t="n">
        <v>6</v>
      </c>
      <c r="CK648" t="inlineStr">
        <is>
          <t>C12HF23O2</t>
        </is>
      </c>
      <c r="CL648" t="n">
        <v>612.953650561839</v>
      </c>
      <c r="CM648" t="n">
        <v>568.9634</v>
      </c>
      <c r="CN648" t="inlineStr">
        <is>
          <t>Gray</t>
        </is>
      </c>
      <c r="CO648" t="inlineStr">
        <is>
          <t>Pass</t>
        </is>
      </c>
      <c r="CP648" t="inlineStr">
        <is>
          <t>Pass</t>
        </is>
      </c>
      <c r="CQ648" t="inlineStr">
        <is>
          <t>Pass</t>
        </is>
      </c>
      <c r="CR648" t="n">
        <v>0.02</v>
      </c>
      <c r="CS648" t="n">
        <v>35.15164595</v>
      </c>
      <c r="CT648" t="inlineStr">
        <is>
          <t>PFAS_MRM HR_TOF qual_suspects_core list_4060</t>
        </is>
      </c>
      <c r="CU648" t="inlineStr">
        <is>
          <t>PFAS_LC_40_60</t>
        </is>
      </c>
      <c r="CV648" t="n">
        <v>0</v>
      </c>
      <c r="CW648" t="n">
        <v>0</v>
      </c>
      <c r="CX648" t="n">
        <v>0</v>
      </c>
      <c r="CY648" t="b">
        <v>1</v>
      </c>
      <c r="CZ648" t="inlineStr">
        <is>
          <t>PFAS MRM HR Core_confirm TOF_IPS_Suspects_20231026.qmethod</t>
        </is>
      </c>
      <c r="DA648" t="n">
        <v>20571.5336241523</v>
      </c>
      <c r="DB648" t="inlineStr">
        <is>
          <t>No Control Sample</t>
        </is>
      </c>
      <c r="DC648" t="n">
        <v>0</v>
      </c>
      <c r="DD648" t="inlineStr">
        <is>
          <t>off</t>
        </is>
      </c>
      <c r="DE648" t="inlineStr">
        <is>
          <t>off</t>
        </is>
      </c>
      <c r="DF648" t="n">
        <v>20571.5336241523</v>
      </c>
      <c r="DG648" t="n">
        <v>0</v>
      </c>
      <c r="DH648" t="inlineStr">
        <is>
          <t>off</t>
        </is>
      </c>
      <c r="DI648" t="n">
        <v>0</v>
      </c>
      <c r="DJ648" t="inlineStr">
        <is>
          <t>off</t>
        </is>
      </c>
      <c r="DK648" t="n">
        <v>0</v>
      </c>
      <c r="DL648" t="inlineStr">
        <is>
          <t>off</t>
        </is>
      </c>
      <c r="DM648" t="n">
        <v>0</v>
      </c>
      <c r="DN648" t="inlineStr">
        <is>
          <t>off</t>
        </is>
      </c>
      <c r="DO648" t="n">
        <v>612.957004589687</v>
      </c>
      <c r="DP648" t="n">
        <v>5.47191104040041</v>
      </c>
      <c r="DQ648" t="n">
        <v>3.35402784776306</v>
      </c>
      <c r="DR648" t="n">
        <v>568.966451670613</v>
      </c>
      <c r="DS648" t="n">
        <v>5.36356224785128</v>
      </c>
      <c r="DT648" t="n">
        <v>3.0516706126491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376.114157756681</v>
      </c>
      <c r="EA648" t="b">
        <v>0</v>
      </c>
      <c r="EB648" t="n">
        <v>0.25</v>
      </c>
      <c r="EC648" t="n">
        <v>0.2444682359029185</v>
      </c>
    </row>
    <row r="649">
      <c r="A649" s="1" t="n">
        <v>3121</v>
      </c>
      <c r="B649" t="n">
        <v>3122</v>
      </c>
      <c r="C649" t="inlineStr">
        <is>
          <t>PFAS CS5 1ng/ml</t>
        </is>
      </c>
      <c r="D649" t="n">
        <v>23</v>
      </c>
      <c r="E649" t="b">
        <v>0</v>
      </c>
      <c r="F649" t="inlineStr">
        <is>
          <t>(Path: D:\SCIEX OS Data\Justin Sankey\Data\20231026 PFAS Calibrations.wiff2), (sample Index: 24)</t>
        </is>
      </c>
      <c r="G649" t="inlineStr">
        <is>
          <t>CS5</t>
        </is>
      </c>
      <c r="H649" t="n">
        <v>0</v>
      </c>
      <c r="I649" t="n">
        <v>0</v>
      </c>
      <c r="J649" t="inlineStr">
        <is>
          <t>Standard</t>
        </is>
      </c>
      <c r="K649" t="n">
        <v>0</v>
      </c>
      <c r="L649" t="n">
        <v>0</v>
      </c>
      <c r="M649" t="n">
        <v>0</v>
      </c>
      <c r="N649" t="n">
        <v>6</v>
      </c>
      <c r="O649" t="n">
        <v>1</v>
      </c>
      <c r="P649" t="inlineStr">
        <is>
          <t>PFTrDA</t>
        </is>
      </c>
      <c r="Q649" t="inlineStr">
        <is>
          <t>0.924839064047499</t>
        </is>
      </c>
      <c r="R649" t="inlineStr">
        <is>
          <t>Quantifiers</t>
        </is>
      </c>
      <c r="S649" t="inlineStr">
        <is>
          <t>10/27/2023 01:12:53</t>
        </is>
      </c>
      <c r="T649" t="n">
        <v>20</v>
      </c>
      <c r="U649" t="inlineStr">
        <is>
          <t>ABSCIEX</t>
        </is>
      </c>
      <c r="V649" t="n">
        <v>0</v>
      </c>
      <c r="W649" t="b">
        <v>0</v>
      </c>
      <c r="X649" t="n">
        <v>20</v>
      </c>
      <c r="Y649" t="n">
        <v>0</v>
      </c>
      <c r="Z649" t="n">
        <v>0</v>
      </c>
      <c r="AA649" t="inlineStr">
        <is>
          <t>618.9517 - 618.9717</t>
        </is>
      </c>
      <c r="AB649" t="inlineStr">
        <is>
          <t>569.9573 - 569.9773</t>
        </is>
      </c>
      <c r="AC649" t="inlineStr">
        <is>
          <t>IDA-13C2_PFDoA</t>
        </is>
      </c>
      <c r="AD649" t="inlineStr">
        <is>
          <t>PFTrDA</t>
        </is>
      </c>
      <c r="AE649" t="n">
        <v>0</v>
      </c>
      <c r="AF649" t="inlineStr">
        <is>
          <t>Total Width</t>
        </is>
      </c>
      <c r="AG649" t="n">
        <v>0</v>
      </c>
      <c r="AH649" t="n">
        <v>0</v>
      </c>
      <c r="AI649" t="n">
        <v>1</v>
      </c>
      <c r="AJ649" t="n">
        <v>4</v>
      </c>
      <c r="AK649" t="n">
        <v>0.25</v>
      </c>
      <c r="AL649" t="n">
        <v>0</v>
      </c>
      <c r="AM649" t="n">
        <v>9.68</v>
      </c>
      <c r="AN649" t="n">
        <v>9.470000000000001</v>
      </c>
      <c r="AO649" t="inlineStr">
        <is>
          <t>Baseline</t>
        </is>
      </c>
      <c r="AP649" t="inlineStr">
        <is>
          <t>Baseline</t>
        </is>
      </c>
      <c r="AQ649" t="n">
        <v>14679.9000963876</v>
      </c>
      <c r="AR649" t="n">
        <v>84148.08389389909</v>
      </c>
      <c r="AS649" t="n">
        <v>0.174453171327077</v>
      </c>
      <c r="AT649" t="n">
        <v>4172.11345034884</v>
      </c>
      <c r="AU649" t="n">
        <v>20804.7221598759</v>
      </c>
      <c r="AV649" t="n">
        <v>0.200536850157759</v>
      </c>
      <c r="AW649" t="n">
        <v>3.51857644119438</v>
      </c>
      <c r="AX649" t="n">
        <v>4.04466270913186</v>
      </c>
      <c r="AY649" t="n">
        <v>4173.94963611118</v>
      </c>
      <c r="AZ649" t="n">
        <v>20826.8246999027</v>
      </c>
      <c r="BA649" t="n">
        <v>0.990534016129577</v>
      </c>
      <c r="BB649" t="n">
        <v>0.993891872161076</v>
      </c>
      <c r="BC649" t="n">
        <v>9.70965879003821</v>
      </c>
      <c r="BD649" t="n">
        <v>9.49330672837563</v>
      </c>
      <c r="BE649" t="n">
        <v>0.306392459072384</v>
      </c>
      <c r="BF649" t="n">
        <v>0.0296587900382068</v>
      </c>
      <c r="BG649" t="n">
        <v>9.58423333333333</v>
      </c>
      <c r="BH649" t="n">
        <v>9.35305</v>
      </c>
      <c r="BI649" t="n">
        <v>9.81436666666667</v>
      </c>
      <c r="BJ649" t="n">
        <v>9.60275</v>
      </c>
      <c r="BK649" t="n">
        <v>0.230133333333333</v>
      </c>
      <c r="BL649" t="n">
        <v>0.249700000000001</v>
      </c>
      <c r="BM649" t="n">
        <v>0.0548114400051283</v>
      </c>
      <c r="BN649" t="n">
        <v>0.0635884482766311</v>
      </c>
      <c r="BO649" t="n">
        <v>458.018197661487</v>
      </c>
      <c r="BP649" t="n">
        <v>284.974340862073</v>
      </c>
      <c r="BQ649" t="n">
        <v>0.0008203014970763</v>
      </c>
      <c r="BR649" t="n">
        <v>0.0019648384181893</v>
      </c>
      <c r="BS649" t="b">
        <v>0</v>
      </c>
      <c r="BT649" t="n">
        <v>1.0227899580044</v>
      </c>
      <c r="BU649" t="b">
        <v>1</v>
      </c>
      <c r="BV649" t="inlineStr">
        <is>
          <t>[M-H]-</t>
        </is>
      </c>
      <c r="BW649" t="n">
        <v>92.4839064047499</v>
      </c>
      <c r="BX649" t="n">
        <v>9.648056005761729</v>
      </c>
      <c r="BY649" t="n">
        <v>9.767807238055349</v>
      </c>
      <c r="BZ649" t="n">
        <v>0.11975123229362</v>
      </c>
      <c r="CA649" t="n">
        <v>9.65788983890427</v>
      </c>
      <c r="CB649" t="n">
        <v>9.75934262537092</v>
      </c>
      <c r="CC649" t="n">
        <v>0.101452786466654</v>
      </c>
      <c r="CD649" t="n">
        <v>14.8713394088648</v>
      </c>
      <c r="CE649" t="n">
        <v>1.0129410706997</v>
      </c>
      <c r="CF649" t="n">
        <v>1.05883355470527</v>
      </c>
      <c r="CG649" t="n">
        <v>1.29043133557367</v>
      </c>
      <c r="CH649" t="n">
        <v>0</v>
      </c>
      <c r="CI649" t="n">
        <v>20</v>
      </c>
      <c r="CJ649" t="n">
        <v>7</v>
      </c>
      <c r="CK649" t="inlineStr">
        <is>
          <t>C13HF25O2</t>
        </is>
      </c>
      <c r="CL649" t="n">
        <v>662.950456887299</v>
      </c>
      <c r="CM649" t="n">
        <v>618.9617</v>
      </c>
      <c r="CN649" t="inlineStr">
        <is>
          <t>Gray</t>
        </is>
      </c>
      <c r="CO649" t="inlineStr">
        <is>
          <t>Pass</t>
        </is>
      </c>
      <c r="CP649" t="inlineStr">
        <is>
          <t>Pass</t>
        </is>
      </c>
      <c r="CQ649" t="inlineStr">
        <is>
          <t>Fail</t>
        </is>
      </c>
      <c r="CR649" t="n">
        <v>0.02</v>
      </c>
      <c r="CS649" t="n">
        <v>32.31217698</v>
      </c>
      <c r="CT649" t="inlineStr">
        <is>
          <t>PFAS_MRM HR_TOF qual_suspects_core list_4060</t>
        </is>
      </c>
      <c r="CU649" t="inlineStr">
        <is>
          <t>PFAS_LC_40_60</t>
        </is>
      </c>
      <c r="CV649" t="n">
        <v>0</v>
      </c>
      <c r="CW649" t="n">
        <v>0</v>
      </c>
      <c r="CX649" t="n">
        <v>0</v>
      </c>
      <c r="CY649" t="b">
        <v>1</v>
      </c>
      <c r="CZ649" t="inlineStr">
        <is>
          <t>PFAS MRM HR Core_confirm TOF_IPS_Suspects_20231026.qmethod</t>
        </is>
      </c>
      <c r="DA649" t="n">
        <v>14679.9000963876</v>
      </c>
      <c r="DB649" t="inlineStr">
        <is>
          <t>No Control Sample</t>
        </is>
      </c>
      <c r="DC649" t="n">
        <v>0</v>
      </c>
      <c r="DD649" t="inlineStr">
        <is>
          <t>off</t>
        </is>
      </c>
      <c r="DE649" t="inlineStr">
        <is>
          <t>off</t>
        </is>
      </c>
      <c r="DF649" t="n">
        <v>14679.9000963876</v>
      </c>
      <c r="DG649" t="n">
        <v>0</v>
      </c>
      <c r="DH649" t="inlineStr">
        <is>
          <t>off</t>
        </is>
      </c>
      <c r="DI649" t="n">
        <v>0</v>
      </c>
      <c r="DJ649" t="inlineStr">
        <is>
          <t>off</t>
        </is>
      </c>
      <c r="DK649" t="n">
        <v>0</v>
      </c>
      <c r="DL649" t="inlineStr">
        <is>
          <t>off</t>
        </is>
      </c>
      <c r="DM649" t="n">
        <v>0</v>
      </c>
      <c r="DN649" t="inlineStr">
        <is>
          <t>off</t>
        </is>
      </c>
      <c r="DO649" t="n">
        <v>662.953154803123</v>
      </c>
      <c r="DP649" t="n">
        <v>4.06955873730855</v>
      </c>
      <c r="DQ649" t="n">
        <v>2.6979158242284</v>
      </c>
      <c r="DR649" t="n">
        <v>618.964179259693</v>
      </c>
      <c r="DS649" t="n">
        <v>4.00551389979533</v>
      </c>
      <c r="DT649" t="n">
        <v>2.47925969279095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7.41493217265668</v>
      </c>
      <c r="EA649" t="b">
        <v>0</v>
      </c>
      <c r="EB649" t="n">
        <v>0.25</v>
      </c>
      <c r="EC649" t="n">
        <v>0.1744531713270767</v>
      </c>
    </row>
    <row r="650">
      <c r="A650" s="1" t="n">
        <v>3123</v>
      </c>
      <c r="B650" t="n">
        <v>3124</v>
      </c>
      <c r="C650" t="inlineStr">
        <is>
          <t>PFAS CS5 1ng/ml</t>
        </is>
      </c>
      <c r="D650" t="n">
        <v>23</v>
      </c>
      <c r="E650" t="b">
        <v>0</v>
      </c>
      <c r="F650" t="inlineStr">
        <is>
          <t>(Path: D:\SCIEX OS Data\Justin Sankey\Data\20231026 PFAS Calibrations.wiff2), (sample Index: 24)</t>
        </is>
      </c>
      <c r="G650" t="inlineStr">
        <is>
          <t>CS5</t>
        </is>
      </c>
      <c r="H650" t="n">
        <v>0</v>
      </c>
      <c r="I650" t="n">
        <v>0</v>
      </c>
      <c r="J650" t="inlineStr">
        <is>
          <t>Standard</t>
        </is>
      </c>
      <c r="K650" t="n">
        <v>0</v>
      </c>
      <c r="L650" t="n">
        <v>0</v>
      </c>
      <c r="M650" t="n">
        <v>0</v>
      </c>
      <c r="N650" t="n">
        <v>6</v>
      </c>
      <c r="O650" t="n">
        <v>1</v>
      </c>
      <c r="P650" t="inlineStr">
        <is>
          <t>PFTeDA</t>
        </is>
      </c>
      <c r="Q650" t="inlineStr">
        <is>
          <t>1.13006966221139</t>
        </is>
      </c>
      <c r="R650" t="inlineStr">
        <is>
          <t>Quantifiers</t>
        </is>
      </c>
      <c r="S650" t="inlineStr">
        <is>
          <t>10/27/2023 01:12:53</t>
        </is>
      </c>
      <c r="T650" t="n">
        <v>20</v>
      </c>
      <c r="U650" t="inlineStr">
        <is>
          <t>ABSCIEX</t>
        </is>
      </c>
      <c r="V650" t="n">
        <v>0</v>
      </c>
      <c r="W650" t="b">
        <v>0</v>
      </c>
      <c r="X650" t="n">
        <v>22</v>
      </c>
      <c r="Y650" t="n">
        <v>0</v>
      </c>
      <c r="Z650" t="n">
        <v>0</v>
      </c>
      <c r="AA650" t="inlineStr">
        <is>
          <t>668.9479 - 668.9679</t>
        </is>
      </c>
      <c r="AB650" t="inlineStr">
        <is>
          <t>669.9530 - 669.9730</t>
        </is>
      </c>
      <c r="AC650" t="inlineStr">
        <is>
          <t>IDA-13C2_PFTeDA</t>
        </is>
      </c>
      <c r="AD650" t="inlineStr">
        <is>
          <t>PFTeDA</t>
        </is>
      </c>
      <c r="AE650" t="n">
        <v>0</v>
      </c>
      <c r="AF650" t="inlineStr">
        <is>
          <t>Total Width</t>
        </is>
      </c>
      <c r="AG650" t="n">
        <v>0</v>
      </c>
      <c r="AH650" t="n">
        <v>0</v>
      </c>
      <c r="AI650" t="n">
        <v>1</v>
      </c>
      <c r="AJ650" t="n">
        <v>4</v>
      </c>
      <c r="AK650" t="n">
        <v>0.25</v>
      </c>
      <c r="AL650" t="n">
        <v>0</v>
      </c>
      <c r="AM650" t="n">
        <v>9.869999999999999</v>
      </c>
      <c r="AN650" t="n">
        <v>9.859999999999999</v>
      </c>
      <c r="AO650" t="inlineStr">
        <is>
          <t>Baseline</t>
        </is>
      </c>
      <c r="AP650" t="inlineStr">
        <is>
          <t>Baseline</t>
        </is>
      </c>
      <c r="AQ650" t="n">
        <v>8040.18537813361</v>
      </c>
      <c r="AR650" t="n">
        <v>20067.2210776804</v>
      </c>
      <c r="AS650" t="n">
        <v>0.400662620250706</v>
      </c>
      <c r="AT650" t="n">
        <v>2251.50585720654</v>
      </c>
      <c r="AU650" t="n">
        <v>5709.0658281526</v>
      </c>
      <c r="AV650" t="n">
        <v>0.39437377759841</v>
      </c>
      <c r="AW650" t="n">
        <v>3.57102574368122</v>
      </c>
      <c r="AX650" t="n">
        <v>3.51497454780162</v>
      </c>
      <c r="AY650" t="n">
        <v>2251.60425850384</v>
      </c>
      <c r="AZ650" t="n">
        <v>5709.0658281526</v>
      </c>
      <c r="BA650" t="n">
        <v>0.972559043898278</v>
      </c>
      <c r="BB650" t="n">
        <v>0.9986061476989559</v>
      </c>
      <c r="BC650" t="n">
        <v>9.886293471145001</v>
      </c>
      <c r="BD650" t="n">
        <v>9.885222468094829</v>
      </c>
      <c r="BE650" t="n">
        <v>0.165080761347567</v>
      </c>
      <c r="BF650" t="n">
        <v>0.0162934711450049</v>
      </c>
      <c r="BG650" t="n">
        <v>9.774966666666669</v>
      </c>
      <c r="BH650" t="n">
        <v>9.711016666666669</v>
      </c>
      <c r="BI650" t="n">
        <v>9.986366666666671</v>
      </c>
      <c r="BJ650" t="n">
        <v>10.0379333333333</v>
      </c>
      <c r="BK650" t="n">
        <v>0.211400000000001</v>
      </c>
      <c r="BL650" t="n">
        <v>0.326916666666666</v>
      </c>
      <c r="BM650" t="n">
        <v>0.0553983082964127</v>
      </c>
      <c r="BN650" t="n">
        <v>0.0547406406838267</v>
      </c>
      <c r="BO650" t="n">
        <v>423.17791266301</v>
      </c>
      <c r="BP650" t="n">
        <v>1086.46775745484</v>
      </c>
      <c r="BQ650" t="n">
        <v>8.11402144875723e-05</v>
      </c>
      <c r="BR650" t="n">
        <v>0</v>
      </c>
      <c r="BS650" t="b">
        <v>0</v>
      </c>
      <c r="BT650" t="n">
        <v>1.00010834384898</v>
      </c>
      <c r="BU650" t="b">
        <v>1</v>
      </c>
      <c r="BV650" t="inlineStr">
        <is>
          <t>[M-H]-</t>
        </is>
      </c>
      <c r="BW650" t="n">
        <v>113.006966221139</v>
      </c>
      <c r="BX650" t="n">
        <v>9.830080028635569</v>
      </c>
      <c r="BY650" t="n">
        <v>9.948602849308511</v>
      </c>
      <c r="BZ650" t="n">
        <v>0.118522820672945</v>
      </c>
      <c r="CA650" t="n">
        <v>9.837200360462649</v>
      </c>
      <c r="CB650" t="n">
        <v>9.941303226306349</v>
      </c>
      <c r="CC650" t="n">
        <v>0.104102865843698</v>
      </c>
      <c r="CD650" t="n">
        <v>0.864180076507865</v>
      </c>
      <c r="CE650" t="n">
        <v>1.06610891457974</v>
      </c>
      <c r="CF650" t="n">
        <v>1.1479430556452</v>
      </c>
      <c r="CG650" t="n">
        <v>1.44483436050523</v>
      </c>
      <c r="CH650" t="n">
        <v>0</v>
      </c>
      <c r="CI650" t="n">
        <v>23</v>
      </c>
      <c r="CJ650" t="n">
        <v>7</v>
      </c>
      <c r="CK650" t="inlineStr">
        <is>
          <t>C14HF27O2</t>
        </is>
      </c>
      <c r="CL650" t="n">
        <v>712.947263212759</v>
      </c>
      <c r="CM650" t="n">
        <v>668.9579</v>
      </c>
      <c r="CN650" t="inlineStr">
        <is>
          <t>Gray</t>
        </is>
      </c>
      <c r="CO650" t="inlineStr">
        <is>
          <t>Pass</t>
        </is>
      </c>
      <c r="CP650" t="inlineStr">
        <is>
          <t>Pass</t>
        </is>
      </c>
      <c r="CQ650" t="inlineStr">
        <is>
          <t>Fail</t>
        </is>
      </c>
      <c r="CR650" t="n">
        <v>0.02</v>
      </c>
      <c r="CS650" t="n">
        <v>29.89724764</v>
      </c>
      <c r="CT650" t="inlineStr">
        <is>
          <t>PFAS_MRM HR_TOF qual_suspects_core list_4060</t>
        </is>
      </c>
      <c r="CU650" t="inlineStr">
        <is>
          <t>PFAS_LC_40_60</t>
        </is>
      </c>
      <c r="CV650" t="n">
        <v>0</v>
      </c>
      <c r="CW650" t="n">
        <v>0</v>
      </c>
      <c r="CX650" t="n">
        <v>0</v>
      </c>
      <c r="CY650" t="b">
        <v>1</v>
      </c>
      <c r="CZ650" t="inlineStr">
        <is>
          <t>PFAS MRM HR Core_confirm TOF_IPS_Suspects_20231026.qmethod</t>
        </is>
      </c>
      <c r="DA650" t="n">
        <v>8040.18537813361</v>
      </c>
      <c r="DB650" t="inlineStr">
        <is>
          <t>No Control Sample</t>
        </is>
      </c>
      <c r="DC650" t="n">
        <v>0</v>
      </c>
      <c r="DD650" t="inlineStr">
        <is>
          <t>off</t>
        </is>
      </c>
      <c r="DE650" t="inlineStr">
        <is>
          <t>off</t>
        </is>
      </c>
      <c r="DF650" t="n">
        <v>8040.18537813361</v>
      </c>
      <c r="DG650" t="n">
        <v>0</v>
      </c>
      <c r="DH650" t="inlineStr">
        <is>
          <t>off</t>
        </is>
      </c>
      <c r="DI650" t="n">
        <v>0</v>
      </c>
      <c r="DJ650" t="inlineStr">
        <is>
          <t>off</t>
        </is>
      </c>
      <c r="DK650" t="n">
        <v>0</v>
      </c>
      <c r="DL650" t="inlineStr">
        <is>
          <t>off</t>
        </is>
      </c>
      <c r="DM650" t="n">
        <v>0</v>
      </c>
      <c r="DN650" t="inlineStr">
        <is>
          <t>off</t>
        </is>
      </c>
      <c r="DO650" t="n">
        <v>712.951281869897</v>
      </c>
      <c r="DP650" t="n">
        <v>5.63668218549526</v>
      </c>
      <c r="DQ650" t="n">
        <v>4.01865713774896</v>
      </c>
      <c r="DR650" t="n">
        <v>668.962089945805</v>
      </c>
      <c r="DS650" t="n">
        <v>6.26339236679783</v>
      </c>
      <c r="DT650" t="n">
        <v>4.18994580456911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399.686393643803</v>
      </c>
      <c r="EA650" t="b">
        <v>0</v>
      </c>
      <c r="EB650" t="n">
        <v>0.25</v>
      </c>
      <c r="EC650" t="n">
        <v>0.4006626202507053</v>
      </c>
    </row>
    <row r="651">
      <c r="A651" s="1" t="n">
        <v>3130</v>
      </c>
      <c r="B651" t="n">
        <v>3131</v>
      </c>
      <c r="C651" t="inlineStr">
        <is>
          <t>PFAS CS5 1ng/ml</t>
        </is>
      </c>
      <c r="D651" t="n">
        <v>23</v>
      </c>
      <c r="E651" t="b">
        <v>0</v>
      </c>
      <c r="F651" t="inlineStr">
        <is>
          <t>(Path: D:\SCIEX OS Data\Justin Sankey\Data\20231026 PFAS Calibrations.wiff2), (sample Index: 24)</t>
        </is>
      </c>
      <c r="G651" t="inlineStr">
        <is>
          <t>CS5</t>
        </is>
      </c>
      <c r="H651" t="n">
        <v>0</v>
      </c>
      <c r="I651" t="n">
        <v>0</v>
      </c>
      <c r="J651" t="inlineStr">
        <is>
          <t>Standard</t>
        </is>
      </c>
      <c r="K651" t="n">
        <v>0</v>
      </c>
      <c r="L651" t="n">
        <v>0</v>
      </c>
      <c r="M651" t="n">
        <v>0</v>
      </c>
      <c r="N651" t="n">
        <v>6</v>
      </c>
      <c r="O651" t="n">
        <v>1</v>
      </c>
      <c r="P651" t="inlineStr">
        <is>
          <t>PFBS</t>
        </is>
      </c>
      <c r="Q651" t="inlineStr">
        <is>
          <t>1.08478671525704</t>
        </is>
      </c>
      <c r="R651" t="inlineStr">
        <is>
          <t>Quantifiers</t>
        </is>
      </c>
      <c r="S651" t="inlineStr">
        <is>
          <t>10/27/2023 01:12:53</t>
        </is>
      </c>
      <c r="T651" t="n">
        <v>20</v>
      </c>
      <c r="U651" t="inlineStr">
        <is>
          <t>ABSCIEX</t>
        </is>
      </c>
      <c r="V651" t="n">
        <v>0</v>
      </c>
      <c r="W651" t="b">
        <v>0</v>
      </c>
      <c r="X651" t="n">
        <v>29</v>
      </c>
      <c r="Y651" t="n">
        <v>0</v>
      </c>
      <c r="Z651" t="n">
        <v>0</v>
      </c>
      <c r="AA651" t="inlineStr">
        <is>
          <t>79.9472 - 79.9672</t>
        </is>
      </c>
      <c r="AB651" t="inlineStr">
        <is>
          <t>79.9474 - 79.9674</t>
        </is>
      </c>
      <c r="AC651" t="inlineStr">
        <is>
          <t>IDA-13C3_PFBS</t>
        </is>
      </c>
      <c r="AD651" t="inlineStr">
        <is>
          <t>PFBS</t>
        </is>
      </c>
      <c r="AE651" t="n">
        <v>0</v>
      </c>
      <c r="AF651" t="inlineStr">
        <is>
          <t>Total Width</t>
        </is>
      </c>
      <c r="AG651" t="n">
        <v>0</v>
      </c>
      <c r="AH651" t="n">
        <v>0</v>
      </c>
      <c r="AI651" t="n">
        <v>1</v>
      </c>
      <c r="AJ651" t="n">
        <v>4</v>
      </c>
      <c r="AK651" t="n">
        <v>0.25</v>
      </c>
      <c r="AL651" t="n">
        <v>0</v>
      </c>
      <c r="AM651" t="n">
        <v>3.5</v>
      </c>
      <c r="AN651" t="n">
        <v>3.5</v>
      </c>
      <c r="AO651" t="inlineStr">
        <is>
          <t>Manual</t>
        </is>
      </c>
      <c r="AP651" t="inlineStr">
        <is>
          <t>Manual</t>
        </is>
      </c>
      <c r="AQ651" t="n">
        <v>12129.0304317333</v>
      </c>
      <c r="AR651" t="n">
        <v>42242.3221937777</v>
      </c>
      <c r="AS651" t="n">
        <v>0.287129821511562</v>
      </c>
      <c r="AT651" t="n">
        <v>1115.17470830713</v>
      </c>
      <c r="AU651" t="n">
        <v>3899.23232230845</v>
      </c>
      <c r="AV651" t="n">
        <v>0.285998528973754</v>
      </c>
      <c r="AW651" t="n">
        <v>10.8763499937562</v>
      </c>
      <c r="AX651" t="n">
        <v>10.8334971353461</v>
      </c>
      <c r="AY651" t="n">
        <v>1120.25924910848</v>
      </c>
      <c r="AZ651" t="n">
        <v>3911.2819269925</v>
      </c>
      <c r="BA651" t="n">
        <v>0.980149973992712</v>
      </c>
      <c r="BB651" t="n">
        <v>0.986832827770077</v>
      </c>
      <c r="BC651" t="n">
        <v>3.86869601874688</v>
      </c>
      <c r="BD651" t="n">
        <v>3.85849990706709</v>
      </c>
      <c r="BE651" t="n">
        <v>10.5341719641964</v>
      </c>
      <c r="BF651" t="n">
        <v>0.368696018746875</v>
      </c>
      <c r="BG651" t="n">
        <v>3.6340086014586</v>
      </c>
      <c r="BH651" t="n">
        <v>3.62476643071643</v>
      </c>
      <c r="BI651" t="n">
        <v>4.14694907764908</v>
      </c>
      <c r="BJ651" t="n">
        <v>4.17005450450451</v>
      </c>
      <c r="BK651" t="n">
        <v>0.512940476190476</v>
      </c>
      <c r="BL651" t="n">
        <v>0.545288073788075</v>
      </c>
      <c r="BM651" t="n">
        <v>0.166034967229113</v>
      </c>
      <c r="BN651" t="n">
        <v>0.169102858789406</v>
      </c>
      <c r="BO651" t="n">
        <v>165.524670805765</v>
      </c>
      <c r="BP651" t="n">
        <v>816.415950537417</v>
      </c>
      <c r="BQ651" t="n">
        <v>0.0029679414961416</v>
      </c>
      <c r="BR651" t="n">
        <v>0</v>
      </c>
      <c r="BS651" t="b">
        <v>1</v>
      </c>
      <c r="BT651" t="n">
        <v>1.00264250665423</v>
      </c>
      <c r="BU651" t="b">
        <v>1</v>
      </c>
      <c r="BV651" t="inlineStr">
        <is>
          <t>[M-H]-</t>
        </is>
      </c>
      <c r="BW651" t="n">
        <v>108.478671525704</v>
      </c>
      <c r="BX651" t="n">
        <v>3.67929417991451</v>
      </c>
      <c r="BY651" t="n">
        <v>4.07760864802616</v>
      </c>
      <c r="BZ651" t="n">
        <v>0.398314468111649</v>
      </c>
      <c r="CA651" t="n">
        <v>3.71222105968382</v>
      </c>
      <c r="CB651" t="n">
        <v>4.03671036095939</v>
      </c>
      <c r="CC651" t="n">
        <v>0.324489301275571</v>
      </c>
      <c r="CD651" t="n">
        <v>-6.45254848440402</v>
      </c>
      <c r="CE651" t="n">
        <v>1.03401462098825</v>
      </c>
      <c r="CF651" t="n">
        <v>1.03213586358378</v>
      </c>
      <c r="CG651" t="n">
        <v>11.0939373377057</v>
      </c>
      <c r="CH651" t="n">
        <v>0</v>
      </c>
      <c r="CI651" t="n">
        <v>80</v>
      </c>
      <c r="CJ651" t="n">
        <v>27</v>
      </c>
      <c r="CK651" t="inlineStr">
        <is>
          <t>C4HF9SO3</t>
        </is>
      </c>
      <c r="CL651" t="n">
        <v>298.942992077589</v>
      </c>
      <c r="CM651" t="n">
        <v>79.9572</v>
      </c>
      <c r="CN651" t="inlineStr">
        <is>
          <t>Gray</t>
        </is>
      </c>
      <c r="CO651" t="inlineStr">
        <is>
          <t>Pass</t>
        </is>
      </c>
      <c r="CP651" t="inlineStr">
        <is>
          <t>Pass</t>
        </is>
      </c>
      <c r="CQ651" t="inlineStr">
        <is>
          <t>Fail</t>
        </is>
      </c>
      <c r="CR651" t="n">
        <v>0.02</v>
      </c>
      <c r="CS651" t="n">
        <v>250.13382159</v>
      </c>
      <c r="CT651" t="inlineStr">
        <is>
          <t>PFAS_MRM HR_TOF qual_suspects_core list_4060</t>
        </is>
      </c>
      <c r="CU651" t="inlineStr">
        <is>
          <t>PFAS_LC_40_60</t>
        </is>
      </c>
      <c r="CV651" t="n">
        <v>0</v>
      </c>
      <c r="CW651" t="n">
        <v>0</v>
      </c>
      <c r="CX651" t="n">
        <v>0</v>
      </c>
      <c r="CY651" t="b">
        <v>1</v>
      </c>
      <c r="CZ651" t="inlineStr">
        <is>
          <t>PFAS MRM HR Core_confirm TOF_IPS_Suspects_20231026.qmethod</t>
        </is>
      </c>
      <c r="DA651" t="n">
        <v>12129.0304317333</v>
      </c>
      <c r="DB651" t="inlineStr">
        <is>
          <t>No Control Sample</t>
        </is>
      </c>
      <c r="DC651" t="n">
        <v>0</v>
      </c>
      <c r="DD651" t="inlineStr">
        <is>
          <t>off</t>
        </is>
      </c>
      <c r="DE651" t="inlineStr">
        <is>
          <t>off</t>
        </is>
      </c>
      <c r="DF651" t="n">
        <v>12129.0304317333</v>
      </c>
      <c r="DG651" t="n">
        <v>0</v>
      </c>
      <c r="DH651" t="inlineStr">
        <is>
          <t>off</t>
        </is>
      </c>
      <c r="DI651" t="n">
        <v>0</v>
      </c>
      <c r="DJ651" t="inlineStr">
        <is>
          <t>off</t>
        </is>
      </c>
      <c r="DK651" t="n">
        <v>0</v>
      </c>
      <c r="DL651" t="inlineStr">
        <is>
          <t>off</t>
        </is>
      </c>
      <c r="DM651" t="n">
        <v>0</v>
      </c>
      <c r="DN651" t="inlineStr">
        <is>
          <t>off</t>
        </is>
      </c>
      <c r="DO651" t="n">
        <v>298.944665969923</v>
      </c>
      <c r="DP651" t="n">
        <v>5.59936970826794</v>
      </c>
      <c r="DQ651" t="n">
        <v>1.67389233433823</v>
      </c>
      <c r="DR651" t="n">
        <v>79.95693969926759</v>
      </c>
      <c r="DS651" t="n">
        <v>-3.25550084804</v>
      </c>
      <c r="DT651" t="n">
        <v>-0.260300732406904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1.13162569345995</v>
      </c>
      <c r="EA651" t="b">
        <v>0</v>
      </c>
      <c r="EB651" t="n">
        <v>0.25</v>
      </c>
      <c r="EC651" t="n">
        <v>0.2871298215115624</v>
      </c>
    </row>
    <row r="652">
      <c r="A652" s="1" t="n">
        <v>3132</v>
      </c>
      <c r="B652" t="n">
        <v>3133</v>
      </c>
      <c r="C652" t="inlineStr">
        <is>
          <t>PFAS CS5 1ng/ml</t>
        </is>
      </c>
      <c r="D652" t="n">
        <v>23</v>
      </c>
      <c r="E652" t="b">
        <v>0</v>
      </c>
      <c r="F652" t="inlineStr">
        <is>
          <t>(Path: D:\SCIEX OS Data\Justin Sankey\Data\20231026 PFAS Calibrations.wiff2), (sample Index: 24)</t>
        </is>
      </c>
      <c r="G652" t="inlineStr">
        <is>
          <t>CS5</t>
        </is>
      </c>
      <c r="H652" t="n">
        <v>0</v>
      </c>
      <c r="I652" t="n">
        <v>0</v>
      </c>
      <c r="J652" t="inlineStr">
        <is>
          <t>Standard</t>
        </is>
      </c>
      <c r="K652" t="n">
        <v>0</v>
      </c>
      <c r="L652" t="n">
        <v>0</v>
      </c>
      <c r="M652" t="n">
        <v>0</v>
      </c>
      <c r="N652" t="n">
        <v>6</v>
      </c>
      <c r="O652" t="n">
        <v>1</v>
      </c>
      <c r="P652" t="inlineStr">
        <is>
          <t>PFPeS</t>
        </is>
      </c>
      <c r="Q652" t="inlineStr">
        <is>
          <t>1.15901481114237</t>
        </is>
      </c>
      <c r="R652" t="inlineStr">
        <is>
          <t>Quantifiers</t>
        </is>
      </c>
      <c r="S652" t="inlineStr">
        <is>
          <t>10/27/2023 01:12:53</t>
        </is>
      </c>
      <c r="T652" t="n">
        <v>20</v>
      </c>
      <c r="U652" t="inlineStr">
        <is>
          <t>ABSCIEX</t>
        </is>
      </c>
      <c r="V652" t="n">
        <v>0</v>
      </c>
      <c r="W652" t="b">
        <v>0</v>
      </c>
      <c r="X652" t="n">
        <v>31</v>
      </c>
      <c r="Y652" t="n">
        <v>0</v>
      </c>
      <c r="Z652" t="n">
        <v>0</v>
      </c>
      <c r="AA652" t="inlineStr">
        <is>
          <t>79.9472 - 79.9672</t>
        </is>
      </c>
      <c r="AB652" t="inlineStr">
        <is>
          <t>79.9474 - 79.9674</t>
        </is>
      </c>
      <c r="AC652" t="inlineStr">
        <is>
          <t>IDA-13C3_PFBS</t>
        </is>
      </c>
      <c r="AD652" t="inlineStr">
        <is>
          <t>PFPeS</t>
        </is>
      </c>
      <c r="AE652" t="n">
        <v>0</v>
      </c>
      <c r="AF652" t="inlineStr">
        <is>
          <t>Accuracy</t>
        </is>
      </c>
      <c r="AG652" t="n">
        <v>0</v>
      </c>
      <c r="AH652" t="n">
        <v>0</v>
      </c>
      <c r="AI652" t="n">
        <v>1</v>
      </c>
      <c r="AJ652" t="n">
        <v>4</v>
      </c>
      <c r="AK652" t="n">
        <v>0.25</v>
      </c>
      <c r="AL652" t="n">
        <v>0</v>
      </c>
      <c r="AM652" t="n">
        <v>6.38</v>
      </c>
      <c r="AN652" t="n">
        <v>3.5</v>
      </c>
      <c r="AO652" t="inlineStr">
        <is>
          <t>Baseline</t>
        </is>
      </c>
      <c r="AP652" t="inlineStr">
        <is>
          <t>Manual</t>
        </is>
      </c>
      <c r="AQ652" t="n">
        <v>13048.2091756213</v>
      </c>
      <c r="AR652" t="n">
        <v>42242.3221937777</v>
      </c>
      <c r="AS652" t="n">
        <v>0.308889485662397</v>
      </c>
      <c r="AT652" t="n">
        <v>2745.03457354861</v>
      </c>
      <c r="AU652" t="n">
        <v>3899.23232230845</v>
      </c>
      <c r="AV652" t="n">
        <v>0.703993593262858</v>
      </c>
      <c r="AW652" t="n">
        <v>4.75338609624627</v>
      </c>
      <c r="AX652" t="n">
        <v>10.8334971353461</v>
      </c>
      <c r="AY652" t="n">
        <v>2746.0035090893</v>
      </c>
      <c r="AZ652" t="n">
        <v>3911.2819269925</v>
      </c>
      <c r="BA652" t="n">
        <v>0.995374738056195</v>
      </c>
      <c r="BB652" t="n">
        <v>0.986832827770077</v>
      </c>
      <c r="BC652" t="n">
        <v>6.39639585918929</v>
      </c>
      <c r="BD652" t="n">
        <v>3.85849990706709</v>
      </c>
      <c r="BE652" t="n">
        <v>0.25698838854679</v>
      </c>
      <c r="BF652" t="n">
        <v>0.0163958591892852</v>
      </c>
      <c r="BG652" t="n">
        <v>6.24695</v>
      </c>
      <c r="BH652" t="n">
        <v>3.62476643071643</v>
      </c>
      <c r="BI652" t="n">
        <v>6.5704</v>
      </c>
      <c r="BJ652" t="n">
        <v>4.17005450450451</v>
      </c>
      <c r="BK652" t="n">
        <v>0.32345</v>
      </c>
      <c r="BL652" t="n">
        <v>0.545288073788075</v>
      </c>
      <c r="BM652" t="n">
        <v>0.0736935838381321</v>
      </c>
      <c r="BN652" t="n">
        <v>0.169102858789406</v>
      </c>
      <c r="BO652" t="n">
        <v>218.920408005405</v>
      </c>
      <c r="BP652" t="n">
        <v>816.415950537417</v>
      </c>
      <c r="BQ652" t="n">
        <v>0.0007857361734853</v>
      </c>
      <c r="BR652" t="n">
        <v>0</v>
      </c>
      <c r="BS652" t="b">
        <v>0</v>
      </c>
      <c r="BT652" t="n">
        <v>1.65774161286719</v>
      </c>
      <c r="BU652" t="b">
        <v>1</v>
      </c>
      <c r="BV652" t="inlineStr">
        <is>
          <t>[M-H]-</t>
        </is>
      </c>
      <c r="BW652" t="n">
        <v>115.901481114237</v>
      </c>
      <c r="BX652" t="n">
        <v>6.31965215104202</v>
      </c>
      <c r="BY652" t="n">
        <v>6.48319013919452</v>
      </c>
      <c r="BZ652" t="n">
        <v>0.163537988152497</v>
      </c>
      <c r="CA652" t="n">
        <v>6.32934548581815</v>
      </c>
      <c r="CB652" t="n">
        <v>6.47016910342414</v>
      </c>
      <c r="CC652" t="n">
        <v>0.140823617605989</v>
      </c>
      <c r="CD652" t="n">
        <v>6.66833501902932</v>
      </c>
      <c r="CE652" t="n">
        <v>1.13914248088585</v>
      </c>
      <c r="CF652" t="n">
        <v>1.26813496105741</v>
      </c>
      <c r="CG652" t="n">
        <v>13.9876225517375</v>
      </c>
      <c r="CH652" t="n">
        <v>0</v>
      </c>
      <c r="CI652" t="n">
        <v>35</v>
      </c>
      <c r="CJ652" t="n">
        <v>10</v>
      </c>
      <c r="CK652" t="inlineStr">
        <is>
          <t>C5HF11SO3</t>
        </is>
      </c>
      <c r="CL652" t="n">
        <v>348.939798403049</v>
      </c>
      <c r="CM652" t="n">
        <v>79.9572</v>
      </c>
      <c r="CN652" t="inlineStr">
        <is>
          <t>Gray</t>
        </is>
      </c>
      <c r="CO652" t="inlineStr">
        <is>
          <t>Fail</t>
        </is>
      </c>
      <c r="CP652" t="inlineStr">
        <is>
          <t>Pass</t>
        </is>
      </c>
      <c r="CQ652" t="inlineStr">
        <is>
          <t>Pass</t>
        </is>
      </c>
      <c r="CR652" t="n">
        <v>0.02</v>
      </c>
      <c r="CS652" t="n">
        <v>250.13382159</v>
      </c>
      <c r="CT652" t="inlineStr">
        <is>
          <t>PFAS_MRM HR_TOF qual_suspects_core list_4060</t>
        </is>
      </c>
      <c r="CU652" t="inlineStr">
        <is>
          <t>PFAS_LC_40_60</t>
        </is>
      </c>
      <c r="CV652" t="n">
        <v>0</v>
      </c>
      <c r="CW652" t="n">
        <v>0</v>
      </c>
      <c r="CX652" t="n">
        <v>0</v>
      </c>
      <c r="CY652" t="b">
        <v>1</v>
      </c>
      <c r="CZ652" t="inlineStr">
        <is>
          <t>PFAS MRM HR Core_confirm TOF_IPS_Suspects_20231026.qmethod</t>
        </is>
      </c>
      <c r="DA652" t="n">
        <v>13048.2091756213</v>
      </c>
      <c r="DB652" t="inlineStr">
        <is>
          <t>No Control Sample</t>
        </is>
      </c>
      <c r="DC652" t="n">
        <v>0</v>
      </c>
      <c r="DD652" t="inlineStr">
        <is>
          <t>off</t>
        </is>
      </c>
      <c r="DE652" t="inlineStr">
        <is>
          <t>off</t>
        </is>
      </c>
      <c r="DF652" t="n">
        <v>13048.2091756213</v>
      </c>
      <c r="DG652" t="n">
        <v>0</v>
      </c>
      <c r="DH652" t="inlineStr">
        <is>
          <t>off</t>
        </is>
      </c>
      <c r="DI652" t="n">
        <v>0</v>
      </c>
      <c r="DJ652" t="inlineStr">
        <is>
          <t>off</t>
        </is>
      </c>
      <c r="DK652" t="n">
        <v>0</v>
      </c>
      <c r="DL652" t="inlineStr">
        <is>
          <t>off</t>
        </is>
      </c>
      <c r="DM652" t="n">
        <v>0</v>
      </c>
      <c r="DN652" t="inlineStr">
        <is>
          <t>off</t>
        </is>
      </c>
      <c r="DO652" t="n">
        <v>348.941394987859</v>
      </c>
      <c r="DP652" t="n">
        <v>4.57553084361707</v>
      </c>
      <c r="DQ652" t="n">
        <v>1.59658481015867</v>
      </c>
      <c r="DR652" t="n">
        <v>79.9568497780264</v>
      </c>
      <c r="DS652" t="n">
        <v>-4.38011803320905</v>
      </c>
      <c r="DT652" t="n">
        <v>-0.350221973604903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1.4102244671281</v>
      </c>
      <c r="EA652" t="b">
        <v>0</v>
      </c>
      <c r="EB652" t="n">
        <v>0.25</v>
      </c>
      <c r="EC652" t="n">
        <v>0.3088894856623982</v>
      </c>
    </row>
    <row r="653">
      <c r="A653" s="1" t="n">
        <v>3134</v>
      </c>
      <c r="B653" t="n">
        <v>3135</v>
      </c>
      <c r="C653" t="inlineStr">
        <is>
          <t>PFAS CS5 1ng/ml</t>
        </is>
      </c>
      <c r="D653" t="n">
        <v>23</v>
      </c>
      <c r="E653" t="b">
        <v>0</v>
      </c>
      <c r="F653" t="inlineStr">
        <is>
          <t>(Path: D:\SCIEX OS Data\Justin Sankey\Data\20231026 PFAS Calibrations.wiff2), (sample Index: 24)</t>
        </is>
      </c>
      <c r="G653" t="inlineStr">
        <is>
          <t>CS5</t>
        </is>
      </c>
      <c r="H653" t="n">
        <v>0</v>
      </c>
      <c r="I653" t="n">
        <v>0</v>
      </c>
      <c r="J653" t="inlineStr">
        <is>
          <t>Standard</t>
        </is>
      </c>
      <c r="K653" t="n">
        <v>0</v>
      </c>
      <c r="L653" t="n">
        <v>0</v>
      </c>
      <c r="M653" t="n">
        <v>0</v>
      </c>
      <c r="N653" t="n">
        <v>6</v>
      </c>
      <c r="O653" t="n">
        <v>1</v>
      </c>
      <c r="P653" t="inlineStr">
        <is>
          <t>L-PFHxS</t>
        </is>
      </c>
      <c r="Q653" t="inlineStr">
        <is>
          <t>0.861430056343338</t>
        </is>
      </c>
      <c r="R653" t="inlineStr">
        <is>
          <t>Quantifiers</t>
        </is>
      </c>
      <c r="S653" t="inlineStr">
        <is>
          <t>10/27/2023 01:12:53</t>
        </is>
      </c>
      <c r="T653" t="n">
        <v>20</v>
      </c>
      <c r="U653" t="inlineStr">
        <is>
          <t>ABSCIEX</t>
        </is>
      </c>
      <c r="V653" t="n">
        <v>0</v>
      </c>
      <c r="W653" t="b">
        <v>0</v>
      </c>
      <c r="X653" t="n">
        <v>33</v>
      </c>
      <c r="Y653" t="n">
        <v>0</v>
      </c>
      <c r="Z653" t="n">
        <v>0</v>
      </c>
      <c r="AA653" t="inlineStr">
        <is>
          <t>79.9472 - 79.9672</t>
        </is>
      </c>
      <c r="AB653" t="inlineStr">
        <is>
          <t>79.9472 - 79.9672</t>
        </is>
      </c>
      <c r="AC653" t="inlineStr">
        <is>
          <t>IDA-13C3_PFHxS</t>
        </is>
      </c>
      <c r="AD653" t="inlineStr">
        <is>
          <t>PFHxS</t>
        </is>
      </c>
      <c r="AE653" t="n">
        <v>0</v>
      </c>
      <c r="AF653" t="inlineStr">
        <is>
          <t>Integration Quality, Total Width</t>
        </is>
      </c>
      <c r="AG653" t="n">
        <v>0</v>
      </c>
      <c r="AH653" t="n">
        <v>0</v>
      </c>
      <c r="AI653" t="n">
        <v>0.8110000000000001</v>
      </c>
      <c r="AJ653" t="n">
        <v>4</v>
      </c>
      <c r="AK653" t="n">
        <v>0.20275</v>
      </c>
      <c r="AL653" t="n">
        <v>0</v>
      </c>
      <c r="AM653" t="n">
        <v>7.34</v>
      </c>
      <c r="AN653" t="n">
        <v>7.35</v>
      </c>
      <c r="AO653" t="inlineStr">
        <is>
          <t>Baseline</t>
        </is>
      </c>
      <c r="AP653" t="inlineStr">
        <is>
          <t>Baseline</t>
        </is>
      </c>
      <c r="AQ653" t="n">
        <v>9946.98078338334</v>
      </c>
      <c r="AR653" t="n">
        <v>61816.9631024511</v>
      </c>
      <c r="AS653" t="n">
        <v>0.160910214351648</v>
      </c>
      <c r="AT653" t="n">
        <v>2535.39309947298</v>
      </c>
      <c r="AU653" t="n">
        <v>14707.4849210188</v>
      </c>
      <c r="AV653" t="n">
        <v>0.172387944851781</v>
      </c>
      <c r="AW653" t="n">
        <v>3.92324992343435</v>
      </c>
      <c r="AX653" t="n">
        <v>4.20309546019709</v>
      </c>
      <c r="AY653" t="n">
        <v>2557.63606314106</v>
      </c>
      <c r="AZ653" t="n">
        <v>14711.932080459</v>
      </c>
      <c r="BA653" t="n">
        <v>0.794685556400166</v>
      </c>
      <c r="BB653" t="n">
        <v>0.995129855629352</v>
      </c>
      <c r="BC653" t="n">
        <v>7.36756767083621</v>
      </c>
      <c r="BD653" t="n">
        <v>7.3673884640749</v>
      </c>
      <c r="BE653" t="n">
        <v>0.375581346542383</v>
      </c>
      <c r="BF653" t="n">
        <v>0.0275676708362109</v>
      </c>
      <c r="BG653" t="n">
        <v>7.2803</v>
      </c>
      <c r="BH653" t="n">
        <v>7.23821666666667</v>
      </c>
      <c r="BI653" t="n">
        <v>7.47685</v>
      </c>
      <c r="BJ653" t="n">
        <v>7.59646666666667</v>
      </c>
      <c r="BK653" t="n">
        <v>0.196549999999999</v>
      </c>
      <c r="BL653" t="n">
        <v>0.35825</v>
      </c>
      <c r="BM653" t="n">
        <v>0.0605287666561969</v>
      </c>
      <c r="BN653" t="n">
        <v>0.0648645720643843</v>
      </c>
      <c r="BO653" t="n">
        <v>92.4685926760703</v>
      </c>
      <c r="BP653" t="n">
        <v>195.705862345224</v>
      </c>
      <c r="BQ653" t="n">
        <v>0.0144778178793908</v>
      </c>
      <c r="BR653" t="n">
        <v>0.0001761680429139</v>
      </c>
      <c r="BS653" t="b">
        <v>0</v>
      </c>
      <c r="BT653" t="n">
        <v>1.00002432432635</v>
      </c>
      <c r="BU653" t="b">
        <v>1</v>
      </c>
      <c r="BV653" t="inlineStr">
        <is>
          <t>[M-H]-</t>
        </is>
      </c>
      <c r="BW653" t="n">
        <v>106.218256022606</v>
      </c>
      <c r="BX653" t="n">
        <v>7.30011663199215</v>
      </c>
      <c r="BY653" t="n">
        <v>7.43566457831185</v>
      </c>
      <c r="BZ653" t="n">
        <v>0.135547946319697</v>
      </c>
      <c r="CA653" t="n">
        <v>7.31047133434371</v>
      </c>
      <c r="CB653" t="n">
        <v>7.42851226501093</v>
      </c>
      <c r="CC653" t="n">
        <v>0.118040930667227</v>
      </c>
      <c r="CD653" t="n">
        <v>-186.756344679899</v>
      </c>
      <c r="CE653" t="n">
        <v>1.02973822417078</v>
      </c>
      <c r="CF653" t="n">
        <v>1.12832088308431</v>
      </c>
      <c r="CG653" t="n">
        <v>14.8176235351541</v>
      </c>
      <c r="CH653" t="n">
        <v>0</v>
      </c>
      <c r="CI653" t="n">
        <v>24</v>
      </c>
      <c r="CJ653" t="n">
        <v>9</v>
      </c>
      <c r="CK653" t="inlineStr">
        <is>
          <t>C6HF13SO3</t>
        </is>
      </c>
      <c r="CL653" t="n">
        <v>398.936604728509</v>
      </c>
      <c r="CM653" t="n">
        <v>79.9572</v>
      </c>
      <c r="CN653" t="inlineStr">
        <is>
          <t>Gray</t>
        </is>
      </c>
      <c r="CO653" t="inlineStr">
        <is>
          <t>Pass</t>
        </is>
      </c>
      <c r="CP653" t="inlineStr">
        <is>
          <t>Pass</t>
        </is>
      </c>
      <c r="CQ653" t="inlineStr">
        <is>
          <t>Fail</t>
        </is>
      </c>
      <c r="CR653" t="n">
        <v>0.02</v>
      </c>
      <c r="CS653" t="n">
        <v>250.13382159</v>
      </c>
      <c r="CT653" t="inlineStr">
        <is>
          <t>PFAS_MRM HR_TOF qual_suspects_core list_4060</t>
        </is>
      </c>
      <c r="CU653" t="inlineStr">
        <is>
          <t>PFAS_LC_40_60</t>
        </is>
      </c>
      <c r="CV653" t="n">
        <v>0</v>
      </c>
      <c r="CW653" t="n">
        <v>0</v>
      </c>
      <c r="CX653" t="n">
        <v>0</v>
      </c>
      <c r="CY653" t="b">
        <v>1</v>
      </c>
      <c r="CZ653" t="inlineStr">
        <is>
          <t>PFAS MRM HR Core_confirm TOF_IPS_Suspects_20231026.qmethod</t>
        </is>
      </c>
      <c r="DA653" t="n">
        <v>9946.98078338334</v>
      </c>
      <c r="DB653" t="inlineStr">
        <is>
          <t>No Control Sample</t>
        </is>
      </c>
      <c r="DC653" t="n">
        <v>0</v>
      </c>
      <c r="DD653" t="inlineStr">
        <is>
          <t>off</t>
        </is>
      </c>
      <c r="DE653" t="inlineStr">
        <is>
          <t>off</t>
        </is>
      </c>
      <c r="DF653" t="n">
        <v>9946.98078338334</v>
      </c>
      <c r="DG653" t="n">
        <v>0</v>
      </c>
      <c r="DH653" t="inlineStr">
        <is>
          <t>off</t>
        </is>
      </c>
      <c r="DI653" t="n">
        <v>0</v>
      </c>
      <c r="DJ653" t="inlineStr">
        <is>
          <t>off</t>
        </is>
      </c>
      <c r="DK653" t="n">
        <v>0</v>
      </c>
      <c r="DL653" t="inlineStr">
        <is>
          <t>off</t>
        </is>
      </c>
      <c r="DM653" t="n">
        <v>0</v>
      </c>
      <c r="DN653" t="inlineStr">
        <is>
          <t>off</t>
        </is>
      </c>
      <c r="DO653" t="n">
        <v>398.93843991534</v>
      </c>
      <c r="DP653" t="n">
        <v>4.60019664572994</v>
      </c>
      <c r="DQ653" t="n">
        <v>1.83518683093098</v>
      </c>
      <c r="DR653" t="n">
        <v>79.95731733636249</v>
      </c>
      <c r="DS653" t="n">
        <v>1.46748963847301</v>
      </c>
      <c r="DT653" t="n">
        <v>0.117336362521314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25.3869378548695</v>
      </c>
      <c r="EA653" t="b">
        <v>0</v>
      </c>
      <c r="EB653" t="n">
        <v>0.20275</v>
      </c>
      <c r="EC653" t="n">
        <v>0.1609102143516483</v>
      </c>
    </row>
    <row r="654">
      <c r="A654" s="1" t="n">
        <v>3136</v>
      </c>
      <c r="B654" t="n">
        <v>3137</v>
      </c>
      <c r="C654" t="inlineStr">
        <is>
          <t>PFAS CS5 1ng/ml</t>
        </is>
      </c>
      <c r="D654" t="n">
        <v>23</v>
      </c>
      <c r="E654" t="b">
        <v>0</v>
      </c>
      <c r="F654" t="inlineStr">
        <is>
          <t>(Path: D:\SCIEX OS Data\Justin Sankey\Data\20231026 PFAS Calibrations.wiff2), (sample Index: 24)</t>
        </is>
      </c>
      <c r="G654" t="inlineStr">
        <is>
          <t>CS5</t>
        </is>
      </c>
      <c r="H654" t="n">
        <v>0</v>
      </c>
      <c r="I654" t="n">
        <v>0</v>
      </c>
      <c r="J654" t="inlineStr">
        <is>
          <t>Standard</t>
        </is>
      </c>
      <c r="K654" t="n">
        <v>0</v>
      </c>
      <c r="L654" t="n">
        <v>0</v>
      </c>
      <c r="M654" t="n">
        <v>0</v>
      </c>
      <c r="N654" t="n">
        <v>6</v>
      </c>
      <c r="O654" t="n">
        <v>1</v>
      </c>
      <c r="P654" t="inlineStr">
        <is>
          <t>Br-PFHxS</t>
        </is>
      </c>
      <c r="Q654" t="inlineStr">
        <is>
          <t>0.137821937695659</t>
        </is>
      </c>
      <c r="R654" t="inlineStr">
        <is>
          <t>Qualifiers</t>
        </is>
      </c>
      <c r="S654" t="inlineStr">
        <is>
          <t>10/27/2023 01:12:53</t>
        </is>
      </c>
      <c r="T654" t="n">
        <v>20</v>
      </c>
      <c r="U654" t="inlineStr">
        <is>
          <t>ABSCIEX</t>
        </is>
      </c>
      <c r="V654" t="n">
        <v>0</v>
      </c>
      <c r="W654" t="b">
        <v>0</v>
      </c>
      <c r="X654" t="n">
        <v>35</v>
      </c>
      <c r="Y654" t="n">
        <v>0</v>
      </c>
      <c r="Z654" t="n">
        <v>0</v>
      </c>
      <c r="AA654" t="inlineStr">
        <is>
          <t>79.9472 - 79.9672</t>
        </is>
      </c>
      <c r="AB654" t="inlineStr">
        <is>
          <t>79.9472 - 79.9672</t>
        </is>
      </c>
      <c r="AC654" t="inlineStr">
        <is>
          <t>IDA-13C3_PFHxS</t>
        </is>
      </c>
      <c r="AD654" t="inlineStr">
        <is>
          <t>PFHxS</t>
        </is>
      </c>
      <c r="AE654" t="n">
        <v>0</v>
      </c>
      <c r="AF654" t="inlineStr">
        <is>
          <t>Accuracy, Integration Quality, Total Width</t>
        </is>
      </c>
      <c r="AG654" t="n">
        <v>0</v>
      </c>
      <c r="AH654" t="n">
        <v>0</v>
      </c>
      <c r="AI654" t="n">
        <v>0.189</v>
      </c>
      <c r="AJ654" t="n">
        <v>4</v>
      </c>
      <c r="AK654" t="n">
        <v>0.04725</v>
      </c>
      <c r="AL654" t="n">
        <v>0</v>
      </c>
      <c r="AM654" t="n">
        <v>7.16</v>
      </c>
      <c r="AN654" t="n">
        <v>7.35</v>
      </c>
      <c r="AO654" t="inlineStr">
        <is>
          <t>Manual</t>
        </is>
      </c>
      <c r="AP654" t="inlineStr">
        <is>
          <t>Baseline</t>
        </is>
      </c>
      <c r="AQ654" t="n">
        <v>2162.18778023461</v>
      </c>
      <c r="AR654" t="n">
        <v>61816.9631024511</v>
      </c>
      <c r="AS654" t="n">
        <v>0.0349772565930027</v>
      </c>
      <c r="AT654" t="n">
        <v>405.402139257695</v>
      </c>
      <c r="AU654" t="n">
        <v>14707.4849210188</v>
      </c>
      <c r="AV654" t="n">
        <v>0.0275643416556101</v>
      </c>
      <c r="AW654" t="n">
        <v>5.33343949342164</v>
      </c>
      <c r="AX654" t="n">
        <v>4.20309546019709</v>
      </c>
      <c r="AY654" t="n">
        <v>2557.63606314106</v>
      </c>
      <c r="AZ654" t="n">
        <v>14711.932080459</v>
      </c>
      <c r="BA654" t="n">
        <v>0.172741803427801</v>
      </c>
      <c r="BB654" t="n">
        <v>0.995129855629352</v>
      </c>
      <c r="BC654" t="n">
        <v>7.18862362678193</v>
      </c>
      <c r="BD654" t="n">
        <v>7.3673884640749</v>
      </c>
      <c r="BE654" t="n">
        <v>0.399771323769947</v>
      </c>
      <c r="BF654" t="n">
        <v>0.0286236267819282</v>
      </c>
      <c r="BG654" t="n">
        <v>7.08777003432004</v>
      </c>
      <c r="BH654" t="n">
        <v>7.23821666666667</v>
      </c>
      <c r="BI654" t="n">
        <v>7.27735321750322</v>
      </c>
      <c r="BJ654" t="n">
        <v>7.59646666666667</v>
      </c>
      <c r="BK654" t="n">
        <v>0.189583183183183</v>
      </c>
      <c r="BL654" t="n">
        <v>0.35825</v>
      </c>
      <c r="BM654" t="n">
        <v>0.0840292997481029</v>
      </c>
      <c r="BN654" t="n">
        <v>0.0648645720643843</v>
      </c>
      <c r="BO654" t="n">
        <v>14.7854647442322</v>
      </c>
      <c r="BP654" t="n">
        <v>195.705862345224</v>
      </c>
      <c r="BQ654" t="n">
        <v>0.0098468788139464</v>
      </c>
      <c r="BR654" t="n">
        <v>0.0001761680429139</v>
      </c>
      <c r="BS654" t="b">
        <v>1</v>
      </c>
      <c r="BT654" t="n">
        <v>0.975735657463337</v>
      </c>
      <c r="BU654" t="b">
        <v>1</v>
      </c>
      <c r="BV654" t="inlineStr">
        <is>
          <t>[M-H]-</t>
        </is>
      </c>
      <c r="BW654" t="n">
        <v>72.92166015643321</v>
      </c>
      <c r="BX654" t="n">
        <v>7.10152777065286</v>
      </c>
      <c r="BY654" t="n">
        <v>7.2803</v>
      </c>
      <c r="BZ654" t="n">
        <v>0.17877222934714</v>
      </c>
      <c r="CA654" t="n">
        <v>7.10693806925183</v>
      </c>
      <c r="CB654" t="n">
        <v>7.26952260253921</v>
      </c>
      <c r="CC654" t="n">
        <v>0.162584533287387</v>
      </c>
      <c r="CD654" t="n">
        <v>21.0564337466999</v>
      </c>
      <c r="CE654" t="n">
        <v>0.921295204975677</v>
      </c>
      <c r="CF654" t="n">
        <v>0.774709166803897</v>
      </c>
      <c r="CG654" t="n">
        <v>0.217371263433684</v>
      </c>
      <c r="CH654" t="n">
        <v>0</v>
      </c>
      <c r="CI654" t="n">
        <v>22</v>
      </c>
      <c r="CJ654" t="n">
        <v>10</v>
      </c>
      <c r="CK654" t="inlineStr">
        <is>
          <t>C6HF13SO3</t>
        </is>
      </c>
      <c r="CL654" t="n">
        <v>398.936604728509</v>
      </c>
      <c r="CM654" t="n">
        <v>79.9572</v>
      </c>
      <c r="CN654" t="inlineStr">
        <is>
          <t>Gray</t>
        </is>
      </c>
      <c r="CO654" t="inlineStr">
        <is>
          <t>Fail</t>
        </is>
      </c>
      <c r="CP654" t="inlineStr">
        <is>
          <t>Pass</t>
        </is>
      </c>
      <c r="CQ654" t="inlineStr">
        <is>
          <t>Fail</t>
        </is>
      </c>
      <c r="CR654" t="n">
        <v>0.02</v>
      </c>
      <c r="CS654" t="n">
        <v>250.13382159</v>
      </c>
      <c r="CT654" t="inlineStr">
        <is>
          <t>PFAS_MRM HR_TOF qual_suspects_core list_4060</t>
        </is>
      </c>
      <c r="CU654" t="inlineStr">
        <is>
          <t>PFAS_LC_40_60</t>
        </is>
      </c>
      <c r="CV654" t="n">
        <v>0</v>
      </c>
      <c r="CW654" t="n">
        <v>0</v>
      </c>
      <c r="CX654" t="n">
        <v>0</v>
      </c>
      <c r="CY654" t="b">
        <v>1</v>
      </c>
      <c r="CZ654" t="inlineStr">
        <is>
          <t>PFAS MRM HR Core_confirm TOF_IPS_Suspects_20231026.qmethod</t>
        </is>
      </c>
      <c r="DA654" t="n">
        <v>2162.18778023461</v>
      </c>
      <c r="DB654" t="inlineStr">
        <is>
          <t>No Control Sample</t>
        </is>
      </c>
      <c r="DC654" t="n">
        <v>0</v>
      </c>
      <c r="DD654" t="inlineStr">
        <is>
          <t>off</t>
        </is>
      </c>
      <c r="DE654" t="inlineStr">
        <is>
          <t>off</t>
        </is>
      </c>
      <c r="DF654" t="n">
        <v>9946.98078338334</v>
      </c>
      <c r="DG654" t="n">
        <v>0</v>
      </c>
      <c r="DH654" t="inlineStr">
        <is>
          <t>off</t>
        </is>
      </c>
      <c r="DI654" t="n">
        <v>0</v>
      </c>
      <c r="DJ654" t="inlineStr">
        <is>
          <t>off</t>
        </is>
      </c>
      <c r="DK654" t="n">
        <v>0</v>
      </c>
      <c r="DL654" t="inlineStr">
        <is>
          <t>off</t>
        </is>
      </c>
      <c r="DM654" t="n">
        <v>0</v>
      </c>
      <c r="DN654" t="inlineStr">
        <is>
          <t>off</t>
        </is>
      </c>
      <c r="DO654" t="n">
        <v>398.93843991534</v>
      </c>
      <c r="DP654" t="n">
        <v>4.60019664572994</v>
      </c>
      <c r="DQ654" t="n">
        <v>1.83518683093098</v>
      </c>
      <c r="DR654" t="n">
        <v>79.9540550622897</v>
      </c>
      <c r="DS654" t="n">
        <v>-39.3327644082788</v>
      </c>
      <c r="DT654" t="n">
        <v>-3.14493771034563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25.3869378548695</v>
      </c>
      <c r="EA654" t="b">
        <v>0</v>
      </c>
      <c r="EB654" t="n">
        <v>0.04725</v>
      </c>
      <c r="EC654" t="n">
        <v>0.03497725659300266</v>
      </c>
    </row>
    <row r="655">
      <c r="A655" s="1" t="n">
        <v>3138</v>
      </c>
      <c r="B655" t="n">
        <v>3139</v>
      </c>
      <c r="C655" t="inlineStr">
        <is>
          <t>PFAS CS5 1ng/ml</t>
        </is>
      </c>
      <c r="D655" t="n">
        <v>23</v>
      </c>
      <c r="E655" t="b">
        <v>0</v>
      </c>
      <c r="F655" t="inlineStr">
        <is>
          <t>(Path: D:\SCIEX OS Data\Justin Sankey\Data\20231026 PFAS Calibrations.wiff2), (sample Index: 24)</t>
        </is>
      </c>
      <c r="G655" t="inlineStr">
        <is>
          <t>CS5</t>
        </is>
      </c>
      <c r="H655" t="n">
        <v>0</v>
      </c>
      <c r="I655" t="n">
        <v>0</v>
      </c>
      <c r="J655" t="inlineStr">
        <is>
          <t>Standard</t>
        </is>
      </c>
      <c r="K655" t="n">
        <v>0</v>
      </c>
      <c r="L655" t="n">
        <v>0</v>
      </c>
      <c r="M655" t="n">
        <v>0</v>
      </c>
      <c r="N655" t="n">
        <v>6</v>
      </c>
      <c r="O655" t="n">
        <v>1</v>
      </c>
      <c r="P655" t="inlineStr">
        <is>
          <t>PFHpS</t>
        </is>
      </c>
      <c r="Q655" t="inlineStr">
        <is>
          <t>1.22287372536594</t>
        </is>
      </c>
      <c r="R655" t="inlineStr">
        <is>
          <t>Quantifiers</t>
        </is>
      </c>
      <c r="S655" t="inlineStr">
        <is>
          <t>10/27/2023 01:12:53</t>
        </is>
      </c>
      <c r="T655" t="n">
        <v>20</v>
      </c>
      <c r="U655" t="inlineStr">
        <is>
          <t>ABSCIEX</t>
        </is>
      </c>
      <c r="V655" t="n">
        <v>0</v>
      </c>
      <c r="W655" t="b">
        <v>0</v>
      </c>
      <c r="X655" t="n">
        <v>37</v>
      </c>
      <c r="Y655" t="n">
        <v>0</v>
      </c>
      <c r="Z655" t="n">
        <v>0</v>
      </c>
      <c r="AA655" t="inlineStr">
        <is>
          <t>79.9472 - 79.9672</t>
        </is>
      </c>
      <c r="AB655" t="inlineStr">
        <is>
          <t>79.9472 - 79.9672</t>
        </is>
      </c>
      <c r="AC655" t="inlineStr">
        <is>
          <t>IDA-13C3_PFHxS</t>
        </is>
      </c>
      <c r="AD655" t="inlineStr">
        <is>
          <t>PFHpS</t>
        </is>
      </c>
      <c r="AE655" t="n">
        <v>0</v>
      </c>
      <c r="AF655" t="inlineStr">
        <is>
          <t>Accuracy</t>
        </is>
      </c>
      <c r="AG655" t="n">
        <v>0</v>
      </c>
      <c r="AH655" t="n">
        <v>0</v>
      </c>
      <c r="AI655" t="n">
        <v>1</v>
      </c>
      <c r="AJ655" t="n">
        <v>4</v>
      </c>
      <c r="AK655" t="n">
        <v>0.25</v>
      </c>
      <c r="AL655" t="n">
        <v>0</v>
      </c>
      <c r="AM655" t="n">
        <v>7.98</v>
      </c>
      <c r="AN655" t="n">
        <v>7.35</v>
      </c>
      <c r="AO655" t="inlineStr">
        <is>
          <t>Baseline</t>
        </is>
      </c>
      <c r="AP655" t="inlineStr">
        <is>
          <t>Baseline</t>
        </is>
      </c>
      <c r="AQ655" t="n">
        <v>11504.9957590867</v>
      </c>
      <c r="AR655" t="n">
        <v>61816.9631024511</v>
      </c>
      <c r="AS655" t="n">
        <v>0.186113894660583</v>
      </c>
      <c r="AT655" t="n">
        <v>2564.65868438472</v>
      </c>
      <c r="AU655" t="n">
        <v>14707.4849210188</v>
      </c>
      <c r="AV655" t="n">
        <v>0.174377787783384</v>
      </c>
      <c r="AW655" t="n">
        <v>4.48597539670151</v>
      </c>
      <c r="AX655" t="n">
        <v>4.20309546019709</v>
      </c>
      <c r="AY655" t="n">
        <v>2564.66117451822</v>
      </c>
      <c r="AZ655" t="n">
        <v>14711.932080459</v>
      </c>
      <c r="BA655" t="n">
        <v>0.995015784135314</v>
      </c>
      <c r="BB655" t="n">
        <v>0.995129855629352</v>
      </c>
      <c r="BC655" t="n">
        <v>7.99903367682758</v>
      </c>
      <c r="BD655" t="n">
        <v>7.3673884640749</v>
      </c>
      <c r="BE655" t="n">
        <v>0.238517253478425</v>
      </c>
      <c r="BF655" t="n">
        <v>0.0190336768275783</v>
      </c>
      <c r="BG655" t="n">
        <v>7.85138333333333</v>
      </c>
      <c r="BH655" t="n">
        <v>7.23821666666667</v>
      </c>
      <c r="BI655" t="n">
        <v>8.179600000000001</v>
      </c>
      <c r="BJ655" t="n">
        <v>7.59646666666667</v>
      </c>
      <c r="BK655" t="n">
        <v>0.328216666666667</v>
      </c>
      <c r="BL655" t="n">
        <v>0.35825</v>
      </c>
      <c r="BM655" t="n">
        <v>0.0704605634926176</v>
      </c>
      <c r="BN655" t="n">
        <v>0.0648645720643843</v>
      </c>
      <c r="BO655" t="n">
        <v>129.312308314425</v>
      </c>
      <c r="BP655" t="n">
        <v>195.705862345224</v>
      </c>
      <c r="BQ655" t="n">
        <v>2.08725192001191e-06</v>
      </c>
      <c r="BR655" t="n">
        <v>0.0001761680429139</v>
      </c>
      <c r="BS655" t="b">
        <v>0</v>
      </c>
      <c r="BT655" t="n">
        <v>1.08573529356199</v>
      </c>
      <c r="BU655" t="b">
        <v>1</v>
      </c>
      <c r="BV655" t="inlineStr">
        <is>
          <t>[M-H]-</t>
        </is>
      </c>
      <c r="BW655" t="n">
        <v>122.287372536594</v>
      </c>
      <c r="BX655" t="n">
        <v>7.93648552763104</v>
      </c>
      <c r="BY655" t="n">
        <v>8.08199622281696</v>
      </c>
      <c r="BZ655" t="n">
        <v>0.145510695185925</v>
      </c>
      <c r="CA655" t="n">
        <v>7.94450354899227</v>
      </c>
      <c r="CB655" t="n">
        <v>8.07145684101202</v>
      </c>
      <c r="CC655" t="n">
        <v>0.126953292019746</v>
      </c>
      <c r="CD655" t="n">
        <v>0.0163096189402038</v>
      </c>
      <c r="CE655" t="n">
        <v>1.10686272382294</v>
      </c>
      <c r="CF655" t="n">
        <v>1.19973027165133</v>
      </c>
      <c r="CG655" t="n">
        <v>17.7162640928415</v>
      </c>
      <c r="CH655" t="n">
        <v>0</v>
      </c>
      <c r="CI655" t="n">
        <v>24</v>
      </c>
      <c r="CJ655" t="n">
        <v>7</v>
      </c>
      <c r="CK655" t="inlineStr">
        <is>
          <t>C7HF15SO3</t>
        </is>
      </c>
      <c r="CL655" t="n">
        <v>448.933411053969</v>
      </c>
      <c r="CM655" t="n">
        <v>79.9572</v>
      </c>
      <c r="CN655" t="inlineStr">
        <is>
          <t>Gray</t>
        </is>
      </c>
      <c r="CO655" t="inlineStr">
        <is>
          <t>Fail</t>
        </is>
      </c>
      <c r="CP655" t="inlineStr">
        <is>
          <t>Pass</t>
        </is>
      </c>
      <c r="CQ655" t="inlineStr">
        <is>
          <t>Pass</t>
        </is>
      </c>
      <c r="CR655" t="n">
        <v>0.02</v>
      </c>
      <c r="CS655" t="n">
        <v>250.13382159</v>
      </c>
      <c r="CT655" t="inlineStr">
        <is>
          <t>PFAS_MRM HR_TOF qual_suspects_core list_4060</t>
        </is>
      </c>
      <c r="CU655" t="inlineStr">
        <is>
          <t>PFAS_LC_40_60</t>
        </is>
      </c>
      <c r="CV655" t="n">
        <v>0</v>
      </c>
      <c r="CW655" t="n">
        <v>0</v>
      </c>
      <c r="CX655" t="n">
        <v>0</v>
      </c>
      <c r="CY655" t="b">
        <v>1</v>
      </c>
      <c r="CZ655" t="inlineStr">
        <is>
          <t>PFAS MRM HR Core_confirm TOF_IPS_Suspects_20231026.qmethod</t>
        </is>
      </c>
      <c r="DA655" t="n">
        <v>11504.9957590867</v>
      </c>
      <c r="DB655" t="inlineStr">
        <is>
          <t>No Control Sample</t>
        </is>
      </c>
      <c r="DC655" t="n">
        <v>0</v>
      </c>
      <c r="DD655" t="inlineStr">
        <is>
          <t>off</t>
        </is>
      </c>
      <c r="DE655" t="inlineStr">
        <is>
          <t>off</t>
        </is>
      </c>
      <c r="DF655" t="n">
        <v>11504.9957590867</v>
      </c>
      <c r="DG655" t="n">
        <v>0</v>
      </c>
      <c r="DH655" t="inlineStr">
        <is>
          <t>off</t>
        </is>
      </c>
      <c r="DI655" t="n">
        <v>0</v>
      </c>
      <c r="DJ655" t="inlineStr">
        <is>
          <t>off</t>
        </is>
      </c>
      <c r="DK655" t="n">
        <v>0</v>
      </c>
      <c r="DL655" t="inlineStr">
        <is>
          <t>off</t>
        </is>
      </c>
      <c r="DM655" t="n">
        <v>0</v>
      </c>
      <c r="DN655" t="inlineStr">
        <is>
          <t>off</t>
        </is>
      </c>
      <c r="DO655" t="n">
        <v>448.935029846467</v>
      </c>
      <c r="DP655" t="n">
        <v>3.60586326999979</v>
      </c>
      <c r="DQ655" t="n">
        <v>1.61879249759522</v>
      </c>
      <c r="DR655" t="n">
        <v>79.9573936360554</v>
      </c>
      <c r="DS655" t="n">
        <v>2.42174632695997</v>
      </c>
      <c r="DT655" t="n">
        <v>0.193636055414004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1.06059592676233</v>
      </c>
      <c r="EA655" t="b">
        <v>0</v>
      </c>
      <c r="EB655" t="n">
        <v>0.25</v>
      </c>
      <c r="EC655" t="n">
        <v>0.1861138946605825</v>
      </c>
    </row>
    <row r="656">
      <c r="A656" s="1" t="n">
        <v>3140</v>
      </c>
      <c r="B656" t="n">
        <v>3141</v>
      </c>
      <c r="C656" t="inlineStr">
        <is>
          <t>PFAS CS5 1ng/ml</t>
        </is>
      </c>
      <c r="D656" t="n">
        <v>23</v>
      </c>
      <c r="E656" t="b">
        <v>0</v>
      </c>
      <c r="F656" t="inlineStr">
        <is>
          <t>(Path: D:\SCIEX OS Data\Justin Sankey\Data\20231026 PFAS Calibrations.wiff2), (sample Index: 24)</t>
        </is>
      </c>
      <c r="G656" t="inlineStr">
        <is>
          <t>CS5</t>
        </is>
      </c>
      <c r="H656" t="n">
        <v>0</v>
      </c>
      <c r="I656" t="n">
        <v>0</v>
      </c>
      <c r="J656" t="inlineStr">
        <is>
          <t>Standard</t>
        </is>
      </c>
      <c r="K656" t="n">
        <v>0</v>
      </c>
      <c r="L656" t="n">
        <v>0</v>
      </c>
      <c r="M656" t="n">
        <v>0</v>
      </c>
      <c r="N656" t="n">
        <v>6</v>
      </c>
      <c r="O656" t="n">
        <v>1</v>
      </c>
      <c r="P656" t="inlineStr">
        <is>
          <t>L-PFOS</t>
        </is>
      </c>
      <c r="Q656" t="inlineStr">
        <is>
          <t>0.900033912682261</t>
        </is>
      </c>
      <c r="R656" t="inlineStr">
        <is>
          <t>Quantifiers</t>
        </is>
      </c>
      <c r="S656" t="inlineStr">
        <is>
          <t>10/27/2023 01:12:53</t>
        </is>
      </c>
      <c r="T656" t="n">
        <v>20</v>
      </c>
      <c r="U656" t="inlineStr">
        <is>
          <t>ABSCIEX</t>
        </is>
      </c>
      <c r="V656" t="n">
        <v>0</v>
      </c>
      <c r="W656" t="b">
        <v>0</v>
      </c>
      <c r="X656" t="n">
        <v>39</v>
      </c>
      <c r="Y656" t="n">
        <v>0</v>
      </c>
      <c r="Z656" t="n">
        <v>0</v>
      </c>
      <c r="AA656" t="inlineStr">
        <is>
          <t>79.9473 - 79.9673</t>
        </is>
      </c>
      <c r="AB656" t="inlineStr">
        <is>
          <t>79.9472 - 79.9672</t>
        </is>
      </c>
      <c r="AC656" t="inlineStr">
        <is>
          <t>IDA-13C8_PFOS</t>
        </is>
      </c>
      <c r="AD656" t="inlineStr">
        <is>
          <t>PFOS</t>
        </is>
      </c>
      <c r="AE656" t="n">
        <v>0</v>
      </c>
      <c r="AF656" t="inlineStr">
        <is>
          <t>Integration Quality, Total Width</t>
        </is>
      </c>
      <c r="AG656" t="n">
        <v>0</v>
      </c>
      <c r="AH656" t="n">
        <v>0</v>
      </c>
      <c r="AI656" t="n">
        <v>0.788</v>
      </c>
      <c r="AJ656" t="n">
        <v>4</v>
      </c>
      <c r="AK656" t="n">
        <v>0.197</v>
      </c>
      <c r="AL656" t="n">
        <v>0</v>
      </c>
      <c r="AM656" t="n">
        <v>8.460000000000001</v>
      </c>
      <c r="AN656" t="n">
        <v>8.449999999999999</v>
      </c>
      <c r="AO656" t="inlineStr">
        <is>
          <t>Manual</t>
        </is>
      </c>
      <c r="AP656" t="inlineStr">
        <is>
          <t>Baseline</t>
        </is>
      </c>
      <c r="AQ656" t="n">
        <v>8908.316366894671</v>
      </c>
      <c r="AR656" t="n">
        <v>38078.6402931298</v>
      </c>
      <c r="AS656" t="n">
        <v>0.233945232768774</v>
      </c>
      <c r="AT656" t="n">
        <v>1862.43835813427</v>
      </c>
      <c r="AU656" t="n">
        <v>7713.09117107552</v>
      </c>
      <c r="AV656" t="n">
        <v>0.241464584927832</v>
      </c>
      <c r="AW656" t="n">
        <v>4.78314695785085</v>
      </c>
      <c r="AX656" t="n">
        <v>4.93688450564757</v>
      </c>
      <c r="AY656" t="n">
        <v>1882.05396178381</v>
      </c>
      <c r="AZ656" t="n">
        <v>7714.53585383792</v>
      </c>
      <c r="BA656" t="n">
        <v>0.684654223530044</v>
      </c>
      <c r="BB656" t="n">
        <v>0.994870961273676</v>
      </c>
      <c r="BC656" t="n">
        <v>8.484430465698351</v>
      </c>
      <c r="BD656" t="n">
        <v>8.4820241494233</v>
      </c>
      <c r="BE656" t="n">
        <v>0.288776190287823</v>
      </c>
      <c r="BF656" t="n">
        <v>0.0244304656983498</v>
      </c>
      <c r="BG656" t="n">
        <v>8.400078571428571</v>
      </c>
      <c r="BH656" t="n">
        <v>8.350199999999999</v>
      </c>
      <c r="BI656" t="n">
        <v>8.57537142857143</v>
      </c>
      <c r="BJ656" t="n">
        <v>8.7142</v>
      </c>
      <c r="BK656" t="n">
        <v>0.175292857142857</v>
      </c>
      <c r="BL656" t="n">
        <v>0.364000000000001</v>
      </c>
      <c r="BM656" t="n">
        <v>0.07553552390793609</v>
      </c>
      <c r="BN656" t="n">
        <v>0.07689035817571541</v>
      </c>
      <c r="BO656" t="n">
        <v>54.9821263127883</v>
      </c>
      <c r="BP656" t="n">
        <v>128.749636198942</v>
      </c>
      <c r="BQ656" t="n">
        <v>0.0101561026764696</v>
      </c>
      <c r="BR656" t="n">
        <v>5.71722801432888e-05</v>
      </c>
      <c r="BS656" t="b">
        <v>1</v>
      </c>
      <c r="BT656" t="n">
        <v>1.00028369599434</v>
      </c>
      <c r="BU656" t="b">
        <v>1</v>
      </c>
      <c r="BV656" t="inlineStr">
        <is>
          <t>[M-H]-</t>
        </is>
      </c>
      <c r="BW656" t="n">
        <v>114.217501609424</v>
      </c>
      <c r="BX656" t="n">
        <v>8.39848333333333</v>
      </c>
      <c r="BY656" t="n">
        <v>8.55536231116791</v>
      </c>
      <c r="BZ656" t="n">
        <v>0.156878977834577</v>
      </c>
      <c r="CA656" t="n">
        <v>8.399536985314491</v>
      </c>
      <c r="CB656" t="n">
        <v>8.54762844552457</v>
      </c>
      <c r="CC656" t="n">
        <v>0.148091460210081</v>
      </c>
      <c r="CD656" t="n">
        <v>-107.905795490526</v>
      </c>
      <c r="CE656" t="n">
        <v>0.947909231628854</v>
      </c>
      <c r="CF656" t="n">
        <v>0.812705999733556</v>
      </c>
      <c r="CG656" t="n">
        <v>13.8074040832053</v>
      </c>
      <c r="CH656" t="n">
        <v>0</v>
      </c>
      <c r="CI656" t="n">
        <v>11</v>
      </c>
      <c r="CJ656" t="n">
        <v>6</v>
      </c>
      <c r="CK656" t="inlineStr">
        <is>
          <t>C8HF17SO3</t>
        </is>
      </c>
      <c r="CL656" t="n">
        <v>498.930217379429</v>
      </c>
      <c r="CM656" t="n">
        <v>79.9573</v>
      </c>
      <c r="CN656" t="inlineStr">
        <is>
          <t>Gray</t>
        </is>
      </c>
      <c r="CO656" t="inlineStr">
        <is>
          <t>Pass</t>
        </is>
      </c>
      <c r="CP656" t="inlineStr">
        <is>
          <t>Pass</t>
        </is>
      </c>
      <c r="CQ656" t="inlineStr">
        <is>
          <t>Fail</t>
        </is>
      </c>
      <c r="CR656" t="n">
        <v>0.02</v>
      </c>
      <c r="CS656" t="n">
        <v>250.13350876</v>
      </c>
      <c r="CT656" t="inlineStr">
        <is>
          <t>PFAS_MRM HR_TOF qual_suspects_core list_4060</t>
        </is>
      </c>
      <c r="CU656" t="inlineStr">
        <is>
          <t>PFAS_LC_40_60</t>
        </is>
      </c>
      <c r="CV656" t="n">
        <v>0</v>
      </c>
      <c r="CW656" t="n">
        <v>0</v>
      </c>
      <c r="CX656" t="n">
        <v>0</v>
      </c>
      <c r="CY656" t="b">
        <v>1</v>
      </c>
      <c r="CZ656" t="inlineStr">
        <is>
          <t>PFAS MRM HR Core_confirm TOF_IPS_Suspects_20231026.qmethod</t>
        </is>
      </c>
      <c r="DA656" t="n">
        <v>8908.316366894671</v>
      </c>
      <c r="DB656" t="inlineStr">
        <is>
          <t>No Control Sample</t>
        </is>
      </c>
      <c r="DC656" t="n">
        <v>0</v>
      </c>
      <c r="DD656" t="inlineStr">
        <is>
          <t>off</t>
        </is>
      </c>
      <c r="DE656" t="inlineStr">
        <is>
          <t>off</t>
        </is>
      </c>
      <c r="DF656" t="n">
        <v>8908.316366894671</v>
      </c>
      <c r="DG656" t="n">
        <v>0</v>
      </c>
      <c r="DH656" t="inlineStr">
        <is>
          <t>off</t>
        </is>
      </c>
      <c r="DI656" t="n">
        <v>0</v>
      </c>
      <c r="DJ656" t="inlineStr">
        <is>
          <t>off</t>
        </is>
      </c>
      <c r="DK656" t="n">
        <v>0</v>
      </c>
      <c r="DL656" t="inlineStr">
        <is>
          <t>off</t>
        </is>
      </c>
      <c r="DM656" t="n">
        <v>0</v>
      </c>
      <c r="DN656" t="inlineStr">
        <is>
          <t>off</t>
        </is>
      </c>
      <c r="DO656" t="n">
        <v>498.932359619449</v>
      </c>
      <c r="DP656" t="n">
        <v>4.29366662001259</v>
      </c>
      <c r="DQ656" t="n">
        <v>2.14224002007768</v>
      </c>
      <c r="DR656" t="n">
        <v>79.9566156702892</v>
      </c>
      <c r="DS656" t="n">
        <v>-8.55868958530681</v>
      </c>
      <c r="DT656" t="n">
        <v>-0.684329710779252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3.76265550664828</v>
      </c>
      <c r="EA656" t="b">
        <v>0</v>
      </c>
      <c r="EB656" t="n">
        <v>0.197</v>
      </c>
      <c r="EC656" t="n">
        <v>0.2339452327687741</v>
      </c>
    </row>
    <row r="657">
      <c r="A657" s="1" t="n">
        <v>3142</v>
      </c>
      <c r="B657" t="n">
        <v>3143</v>
      </c>
      <c r="C657" t="inlineStr">
        <is>
          <t>PFAS CS5 1ng/ml</t>
        </is>
      </c>
      <c r="D657" t="n">
        <v>23</v>
      </c>
      <c r="E657" t="b">
        <v>0</v>
      </c>
      <c r="F657" t="inlineStr">
        <is>
          <t>(Path: D:\SCIEX OS Data\Justin Sankey\Data\20231026 PFAS Calibrations.wiff2), (sample Index: 24)</t>
        </is>
      </c>
      <c r="G657" t="inlineStr">
        <is>
          <t>CS5</t>
        </is>
      </c>
      <c r="H657" t="n">
        <v>0</v>
      </c>
      <c r="I657" t="n">
        <v>0</v>
      </c>
      <c r="J657" t="inlineStr">
        <is>
          <t>Standard</t>
        </is>
      </c>
      <c r="K657" t="n">
        <v>0</v>
      </c>
      <c r="L657" t="n">
        <v>0</v>
      </c>
      <c r="M657" t="n">
        <v>0</v>
      </c>
      <c r="N657" t="n">
        <v>6</v>
      </c>
      <c r="O657" t="n">
        <v>1</v>
      </c>
      <c r="P657" t="inlineStr">
        <is>
          <t>Br-PFOS</t>
        </is>
      </c>
      <c r="Q657" t="inlineStr">
        <is>
          <t>0.161718636710603</t>
        </is>
      </c>
      <c r="R657" t="inlineStr">
        <is>
          <t>Qualifiers</t>
        </is>
      </c>
      <c r="S657" t="inlineStr">
        <is>
          <t>10/27/2023 01:12:53</t>
        </is>
      </c>
      <c r="T657" t="n">
        <v>20</v>
      </c>
      <c r="U657" t="inlineStr">
        <is>
          <t>ABSCIEX</t>
        </is>
      </c>
      <c r="V657" t="n">
        <v>0</v>
      </c>
      <c r="W657" t="b">
        <v>0</v>
      </c>
      <c r="X657" t="n">
        <v>41</v>
      </c>
      <c r="Y657" t="n">
        <v>0</v>
      </c>
      <c r="Z657" t="n">
        <v>0</v>
      </c>
      <c r="AA657" t="inlineStr">
        <is>
          <t>79.9473 - 79.9673</t>
        </is>
      </c>
      <c r="AB657" t="inlineStr">
        <is>
          <t>79.9472 - 79.9672</t>
        </is>
      </c>
      <c r="AC657" t="inlineStr">
        <is>
          <t>IDA-13C8_PFOS</t>
        </is>
      </c>
      <c r="AD657" t="inlineStr">
        <is>
          <t>PFOS</t>
        </is>
      </c>
      <c r="AE657" t="n">
        <v>0</v>
      </c>
      <c r="AF657" t="inlineStr">
        <is>
          <t>Accuracy, Integration Quality, Total Width</t>
        </is>
      </c>
      <c r="AG657" t="n">
        <v>0</v>
      </c>
      <c r="AH657" t="n">
        <v>0</v>
      </c>
      <c r="AI657" t="n">
        <v>0.211</v>
      </c>
      <c r="AJ657" t="n">
        <v>4</v>
      </c>
      <c r="AK657" t="n">
        <v>0.05275</v>
      </c>
      <c r="AL657" t="n">
        <v>0</v>
      </c>
      <c r="AM657" t="n">
        <v>8.300000000000001</v>
      </c>
      <c r="AN657" t="n">
        <v>8.449999999999999</v>
      </c>
      <c r="AO657" t="inlineStr">
        <is>
          <t>Manual</t>
        </is>
      </c>
      <c r="AP657" t="inlineStr">
        <is>
          <t>Baseline</t>
        </is>
      </c>
      <c r="AQ657" t="n">
        <v>3426.72194970691</v>
      </c>
      <c r="AR657" t="n">
        <v>38078.6402931298</v>
      </c>
      <c r="AS657" t="n">
        <v>0.0899906594176675</v>
      </c>
      <c r="AT657" t="n">
        <v>657.106880918686</v>
      </c>
      <c r="AU657" t="n">
        <v>7713.09117107552</v>
      </c>
      <c r="AV657" t="n">
        <v>0.0851937136932686</v>
      </c>
      <c r="AW657" t="n">
        <v>5.21486237507678</v>
      </c>
      <c r="AX657" t="n">
        <v>4.93688450564757</v>
      </c>
      <c r="AY657" t="n">
        <v>1882.05396178381</v>
      </c>
      <c r="AZ657" t="n">
        <v>7714.53585383792</v>
      </c>
      <c r="BA657" t="n">
        <v>0.26412049314832</v>
      </c>
      <c r="BB657" t="n">
        <v>0.994870961273676</v>
      </c>
      <c r="BC657" t="n">
        <v>8.33369327795233</v>
      </c>
      <c r="BD657" t="n">
        <v>8.4820241494233</v>
      </c>
      <c r="BE657" t="n">
        <v>0.405943107859387</v>
      </c>
      <c r="BF657" t="n">
        <v>0.0336932779523291</v>
      </c>
      <c r="BG657" t="n">
        <v>8.23664126984127</v>
      </c>
      <c r="BH657" t="n">
        <v>8.350199999999999</v>
      </c>
      <c r="BI657" t="n">
        <v>8.40177222222222</v>
      </c>
      <c r="BJ657" t="n">
        <v>8.7142</v>
      </c>
      <c r="BK657" t="n">
        <v>0.165130952380952</v>
      </c>
      <c r="BL657" t="n">
        <v>0.364000000000001</v>
      </c>
      <c r="BM657" t="n">
        <v>0.0841121131365288</v>
      </c>
      <c r="BN657" t="n">
        <v>0.07689035817571541</v>
      </c>
      <c r="BO657" t="n">
        <v>19.3988345277996</v>
      </c>
      <c r="BP657" t="n">
        <v>128.749636198942</v>
      </c>
      <c r="BQ657" t="n">
        <v>0.009238120151056</v>
      </c>
      <c r="BR657" t="n">
        <v>5.71722801432888e-05</v>
      </c>
      <c r="BS657" t="b">
        <v>1</v>
      </c>
      <c r="BT657" t="n">
        <v>0.982512326202106</v>
      </c>
      <c r="BU657" t="b">
        <v>1</v>
      </c>
      <c r="BV657" t="inlineStr">
        <is>
          <t>[M-H]-</t>
        </is>
      </c>
      <c r="BW657" t="n">
        <v>76.6439036543144</v>
      </c>
      <c r="BX657" t="n">
        <v>8.25291407043199</v>
      </c>
      <c r="BY657" t="n">
        <v>8.41721666666667</v>
      </c>
      <c r="BZ657" t="n">
        <v>0.164302596234675</v>
      </c>
      <c r="CA657" t="n">
        <v>8.26275711884516</v>
      </c>
      <c r="CB657" t="n">
        <v>8.41721666666667</v>
      </c>
      <c r="CC657" t="n">
        <v>0.154459547821508</v>
      </c>
      <c r="CD657" t="n">
        <v>36.7613232436775</v>
      </c>
      <c r="CE657" t="n">
        <v>1.15946771865974</v>
      </c>
      <c r="CF657" t="n">
        <v>1.53172746458312</v>
      </c>
      <c r="CG657" t="n">
        <v>0.384665497786023</v>
      </c>
      <c r="CH657" t="n">
        <v>0</v>
      </c>
      <c r="CI657" t="n">
        <v>12</v>
      </c>
      <c r="CJ657" t="n">
        <v>6</v>
      </c>
      <c r="CK657" t="inlineStr">
        <is>
          <t>C8HF17SO3</t>
        </is>
      </c>
      <c r="CL657" t="n">
        <v>498.930217379429</v>
      </c>
      <c r="CM657" t="n">
        <v>79.9573</v>
      </c>
      <c r="CN657" t="inlineStr">
        <is>
          <t>Gray</t>
        </is>
      </c>
      <c r="CO657" t="inlineStr">
        <is>
          <t>Fail</t>
        </is>
      </c>
      <c r="CP657" t="inlineStr">
        <is>
          <t>Pass</t>
        </is>
      </c>
      <c r="CQ657" t="inlineStr">
        <is>
          <t>Fail</t>
        </is>
      </c>
      <c r="CR657" t="n">
        <v>0.02</v>
      </c>
      <c r="CS657" t="n">
        <v>250.13350876</v>
      </c>
      <c r="CT657" t="inlineStr">
        <is>
          <t>PFAS_MRM HR_TOF qual_suspects_core list_4060</t>
        </is>
      </c>
      <c r="CU657" t="inlineStr">
        <is>
          <t>PFAS_LC_40_60</t>
        </is>
      </c>
      <c r="CV657" t="n">
        <v>0</v>
      </c>
      <c r="CW657" t="n">
        <v>0</v>
      </c>
      <c r="CX657" t="n">
        <v>0</v>
      </c>
      <c r="CY657" t="b">
        <v>1</v>
      </c>
      <c r="CZ657" t="inlineStr">
        <is>
          <t>PFAS MRM HR Core_confirm TOF_IPS_Suspects_20231026.qmethod</t>
        </is>
      </c>
      <c r="DA657" t="n">
        <v>3426.72194970691</v>
      </c>
      <c r="DB657" t="inlineStr">
        <is>
          <t>No Control Sample</t>
        </is>
      </c>
      <c r="DC657" t="n">
        <v>0</v>
      </c>
      <c r="DD657" t="inlineStr">
        <is>
          <t>off</t>
        </is>
      </c>
      <c r="DE657" t="inlineStr">
        <is>
          <t>off</t>
        </is>
      </c>
      <c r="DF657" t="n">
        <v>8908.316366894671</v>
      </c>
      <c r="DG657" t="n">
        <v>0</v>
      </c>
      <c r="DH657" t="inlineStr">
        <is>
          <t>off</t>
        </is>
      </c>
      <c r="DI657" t="n">
        <v>0</v>
      </c>
      <c r="DJ657" t="inlineStr">
        <is>
          <t>off</t>
        </is>
      </c>
      <c r="DK657" t="n">
        <v>0</v>
      </c>
      <c r="DL657" t="inlineStr">
        <is>
          <t>off</t>
        </is>
      </c>
      <c r="DM657" t="n">
        <v>0</v>
      </c>
      <c r="DN657" t="inlineStr">
        <is>
          <t>off</t>
        </is>
      </c>
      <c r="DO657" t="n">
        <v>498.932359619449</v>
      </c>
      <c r="DP657" t="n">
        <v>4.29366662001259</v>
      </c>
      <c r="DQ657" t="n">
        <v>2.14224002007768</v>
      </c>
      <c r="DR657" t="n">
        <v>79.9554581452596</v>
      </c>
      <c r="DS657" t="n">
        <v>-23.0354794420411</v>
      </c>
      <c r="DT657" t="n">
        <v>-1.84185474039111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3.76265550664828</v>
      </c>
      <c r="EA657" t="b">
        <v>0</v>
      </c>
      <c r="EB657" t="n">
        <v>0.05275</v>
      </c>
      <c r="EC657" t="n">
        <v>0.08999065941766739</v>
      </c>
    </row>
    <row r="658">
      <c r="A658" s="1" t="n">
        <v>3144</v>
      </c>
      <c r="B658" t="n">
        <v>3145</v>
      </c>
      <c r="C658" t="inlineStr">
        <is>
          <t>PFAS CS5 1ng/ml</t>
        </is>
      </c>
      <c r="D658" t="n">
        <v>23</v>
      </c>
      <c r="E658" t="b">
        <v>0</v>
      </c>
      <c r="F658" t="inlineStr">
        <is>
          <t>(Path: D:\SCIEX OS Data\Justin Sankey\Data\20231026 PFAS Calibrations.wiff2), (sample Index: 24)</t>
        </is>
      </c>
      <c r="G658" t="inlineStr">
        <is>
          <t>CS5</t>
        </is>
      </c>
      <c r="H658" t="n">
        <v>0</v>
      </c>
      <c r="I658" t="n">
        <v>0</v>
      </c>
      <c r="J658" t="inlineStr">
        <is>
          <t>Standard</t>
        </is>
      </c>
      <c r="K658" t="n">
        <v>0</v>
      </c>
      <c r="L658" t="n">
        <v>0</v>
      </c>
      <c r="M658" t="n">
        <v>0</v>
      </c>
      <c r="N658" t="n">
        <v>6</v>
      </c>
      <c r="O658" t="n">
        <v>1</v>
      </c>
      <c r="P658" t="inlineStr">
        <is>
          <t>PFNS</t>
        </is>
      </c>
      <c r="Q658" t="inlineStr">
        <is>
          <t>1.14878994941108</t>
        </is>
      </c>
      <c r="R658" t="inlineStr">
        <is>
          <t>Quantifiers</t>
        </is>
      </c>
      <c r="S658" t="inlineStr">
        <is>
          <t>10/27/2023 01:12:53</t>
        </is>
      </c>
      <c r="T658" t="n">
        <v>20</v>
      </c>
      <c r="U658" t="inlineStr">
        <is>
          <t>ABSCIEX</t>
        </is>
      </c>
      <c r="V658" t="n">
        <v>0</v>
      </c>
      <c r="W658" t="b">
        <v>0</v>
      </c>
      <c r="X658" t="n">
        <v>43</v>
      </c>
      <c r="Y658" t="n">
        <v>0</v>
      </c>
      <c r="Z658" t="n">
        <v>0</v>
      </c>
      <c r="AA658" t="inlineStr">
        <is>
          <t>79.9471 - 79.9671</t>
        </is>
      </c>
      <c r="AB658" t="inlineStr">
        <is>
          <t>79.9472 - 79.9672</t>
        </is>
      </c>
      <c r="AC658" t="inlineStr">
        <is>
          <t>IDA-13C8_PFOS</t>
        </is>
      </c>
      <c r="AD658" t="inlineStr">
        <is>
          <t>PFNS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4</v>
      </c>
      <c r="AK658" t="n">
        <v>0.25</v>
      </c>
      <c r="AL658" t="n">
        <v>0</v>
      </c>
      <c r="AM658" t="n">
        <v>8.85</v>
      </c>
      <c r="AN658" t="n">
        <v>8.449999999999999</v>
      </c>
      <c r="AO658" t="inlineStr">
        <is>
          <t>Baseline</t>
        </is>
      </c>
      <c r="AP658" t="inlineStr">
        <is>
          <t>Baseline</t>
        </is>
      </c>
      <c r="AQ658" t="n">
        <v>9695.767417299599</v>
      </c>
      <c r="AR658" t="n">
        <v>38078.6402931298</v>
      </c>
      <c r="AS658" t="n">
        <v>0.254624832784508</v>
      </c>
      <c r="AT658" t="n">
        <v>1930.14535325688</v>
      </c>
      <c r="AU658" t="n">
        <v>7713.09117107552</v>
      </c>
      <c r="AV658" t="n">
        <v>0.250242776916085</v>
      </c>
      <c r="AW658" t="n">
        <v>5.0233353674319</v>
      </c>
      <c r="AX658" t="n">
        <v>4.93688450564757</v>
      </c>
      <c r="AY658" t="n">
        <v>1930.147779654</v>
      </c>
      <c r="AZ658" t="n">
        <v>7714.53585383792</v>
      </c>
      <c r="BA658" t="n">
        <v>0.993820573228322</v>
      </c>
      <c r="BB658" t="n">
        <v>0.994870961273676</v>
      </c>
      <c r="BC658" t="n">
        <v>8.875785862619569</v>
      </c>
      <c r="BD658" t="n">
        <v>8.4820241494233</v>
      </c>
      <c r="BE658" t="n">
        <v>0.291365679317129</v>
      </c>
      <c r="BF658" t="n">
        <v>0.0257858626195659</v>
      </c>
      <c r="BG658" t="n">
        <v>8.688599999999999</v>
      </c>
      <c r="BH658" t="n">
        <v>8.350199999999999</v>
      </c>
      <c r="BI658" t="n">
        <v>9.096299999999999</v>
      </c>
      <c r="BJ658" t="n">
        <v>8.7142</v>
      </c>
      <c r="BK658" t="n">
        <v>0.4077</v>
      </c>
      <c r="BL658" t="n">
        <v>0.364000000000001</v>
      </c>
      <c r="BM658" t="n">
        <v>0.0782493294896689</v>
      </c>
      <c r="BN658" t="n">
        <v>0.07689035817571541</v>
      </c>
      <c r="BO658" t="n">
        <v>109.770067993298</v>
      </c>
      <c r="BP658" t="n">
        <v>128.749636198942</v>
      </c>
      <c r="BQ658" t="n">
        <v>2.75800547672287e-06</v>
      </c>
      <c r="BR658" t="n">
        <v>5.71722801432888e-05</v>
      </c>
      <c r="BS658" t="b">
        <v>0</v>
      </c>
      <c r="BT658" t="n">
        <v>1.04642308324753</v>
      </c>
      <c r="BU658" t="b">
        <v>1</v>
      </c>
      <c r="BV658" t="inlineStr">
        <is>
          <t>[M-H]-</t>
        </is>
      </c>
      <c r="BW658" t="n">
        <v>114.878994941108</v>
      </c>
      <c r="BX658" t="n">
        <v>8.79632143443501</v>
      </c>
      <c r="BY658" t="n">
        <v>8.96783287122468</v>
      </c>
      <c r="BZ658" t="n">
        <v>0.171511436789668</v>
      </c>
      <c r="CA658" t="n">
        <v>8.808501221614049</v>
      </c>
      <c r="CB658" t="n">
        <v>8.952773405463549</v>
      </c>
      <c r="CC658" t="n">
        <v>0.144272183849491</v>
      </c>
      <c r="CD658" t="n">
        <v>0.0130570307950789</v>
      </c>
      <c r="CE658" t="n">
        <v>1.16602688974746</v>
      </c>
      <c r="CF658" t="n">
        <v>1.35103295878973</v>
      </c>
      <c r="CG658" t="n">
        <v>19.0014507628604</v>
      </c>
      <c r="CH658" t="n">
        <v>0</v>
      </c>
      <c r="CI658" t="n">
        <v>21</v>
      </c>
      <c r="CJ658" t="n">
        <v>6</v>
      </c>
      <c r="CK658" t="inlineStr">
        <is>
          <t>C9HF19SO3</t>
        </is>
      </c>
      <c r="CL658" t="n">
        <v>548.9270237048891</v>
      </c>
      <c r="CM658" t="n">
        <v>79.9571</v>
      </c>
      <c r="CN658" t="inlineStr">
        <is>
          <t>Gray</t>
        </is>
      </c>
      <c r="CO658" t="inlineStr">
        <is>
          <t>Pass</t>
        </is>
      </c>
      <c r="CP658" t="inlineStr">
        <is>
          <t>Pass</t>
        </is>
      </c>
      <c r="CQ658" t="inlineStr">
        <is>
          <t>Pass</t>
        </is>
      </c>
      <c r="CR658" t="n">
        <v>0.02</v>
      </c>
      <c r="CS658" t="n">
        <v>250.13413442</v>
      </c>
      <c r="CT658" t="inlineStr">
        <is>
          <t>PFAS_MRM HR_TOF qual_suspects_core list_4060</t>
        </is>
      </c>
      <c r="CU658" t="inlineStr">
        <is>
          <t>PFAS_LC_40_60</t>
        </is>
      </c>
      <c r="CV658" t="n">
        <v>0</v>
      </c>
      <c r="CW658" t="n">
        <v>0</v>
      </c>
      <c r="CX658" t="n">
        <v>0</v>
      </c>
      <c r="CY658" t="b">
        <v>1</v>
      </c>
      <c r="CZ658" t="inlineStr">
        <is>
          <t>PFAS MRM HR Core_confirm TOF_IPS_Suspects_20231026.qmethod</t>
        </is>
      </c>
      <c r="DA658" t="n">
        <v>9695.767417299599</v>
      </c>
      <c r="DB658" t="inlineStr">
        <is>
          <t>No Control Sample</t>
        </is>
      </c>
      <c r="DC658" t="n">
        <v>0</v>
      </c>
      <c r="DD658" t="inlineStr">
        <is>
          <t>off</t>
        </is>
      </c>
      <c r="DE658" t="inlineStr">
        <is>
          <t>off</t>
        </is>
      </c>
      <c r="DF658" t="n">
        <v>9695.767417299599</v>
      </c>
      <c r="DG658" t="n">
        <v>0</v>
      </c>
      <c r="DH658" t="inlineStr">
        <is>
          <t>off</t>
        </is>
      </c>
      <c r="DI658" t="n">
        <v>0</v>
      </c>
      <c r="DJ658" t="inlineStr">
        <is>
          <t>off</t>
        </is>
      </c>
      <c r="DK658" t="n">
        <v>0</v>
      </c>
      <c r="DL658" t="inlineStr">
        <is>
          <t>off</t>
        </is>
      </c>
      <c r="DM658" t="n">
        <v>0</v>
      </c>
      <c r="DN658" t="inlineStr">
        <is>
          <t>off</t>
        </is>
      </c>
      <c r="DO658" t="n">
        <v>548.928992919011</v>
      </c>
      <c r="DP658" t="n">
        <v>3.5873878252692</v>
      </c>
      <c r="DQ658" t="n">
        <v>1.96921412180018</v>
      </c>
      <c r="DR658" t="n">
        <v>79.9569627345433</v>
      </c>
      <c r="DS658" t="n">
        <v>-1.71673881030073</v>
      </c>
      <c r="DT658" t="n">
        <v>-0.137265456729097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1.79586558058471</v>
      </c>
      <c r="EA658" t="b">
        <v>0</v>
      </c>
      <c r="EB658" t="n">
        <v>0.25</v>
      </c>
      <c r="EC658" t="n">
        <v>0.2546248327845079</v>
      </c>
    </row>
    <row r="659">
      <c r="A659" s="1" t="n">
        <v>3146</v>
      </c>
      <c r="B659" t="n">
        <v>3147</v>
      </c>
      <c r="C659" t="inlineStr">
        <is>
          <t>PFAS CS5 1ng/ml</t>
        </is>
      </c>
      <c r="D659" t="n">
        <v>23</v>
      </c>
      <c r="E659" t="b">
        <v>0</v>
      </c>
      <c r="F659" t="inlineStr">
        <is>
          <t>(Path: D:\SCIEX OS Data\Justin Sankey\Data\20231026 PFAS Calibrations.wiff2), (sample Index: 24)</t>
        </is>
      </c>
      <c r="G659" t="inlineStr">
        <is>
          <t>CS5</t>
        </is>
      </c>
      <c r="H659" t="n">
        <v>0</v>
      </c>
      <c r="I659" t="n">
        <v>0</v>
      </c>
      <c r="J659" t="inlineStr">
        <is>
          <t>Standard</t>
        </is>
      </c>
      <c r="K659" t="n">
        <v>0</v>
      </c>
      <c r="L659" t="n">
        <v>0</v>
      </c>
      <c r="M659" t="n">
        <v>0</v>
      </c>
      <c r="N659" t="n">
        <v>6</v>
      </c>
      <c r="O659" t="n">
        <v>1</v>
      </c>
      <c r="P659" t="inlineStr">
        <is>
          <t>PFDS</t>
        </is>
      </c>
      <c r="Q659" t="inlineStr">
        <is>
          <t>1.16832869501221</t>
        </is>
      </c>
      <c r="R659" t="inlineStr">
        <is>
          <t>Quantifiers</t>
        </is>
      </c>
      <c r="S659" t="inlineStr">
        <is>
          <t>10/27/2023 01:12:53</t>
        </is>
      </c>
      <c r="T659" t="n">
        <v>20</v>
      </c>
      <c r="U659" t="inlineStr">
        <is>
          <t>ABSCIEX</t>
        </is>
      </c>
      <c r="V659" t="n">
        <v>0</v>
      </c>
      <c r="W659" t="b">
        <v>0</v>
      </c>
      <c r="X659" t="n">
        <v>45</v>
      </c>
      <c r="Y659" t="n">
        <v>0</v>
      </c>
      <c r="Z659" t="n">
        <v>0</v>
      </c>
      <c r="AA659" t="inlineStr">
        <is>
          <t>79.9469 - 79.9669</t>
        </is>
      </c>
      <c r="AB659" t="inlineStr">
        <is>
          <t>79.9472 - 79.9672</t>
        </is>
      </c>
      <c r="AC659" t="inlineStr">
        <is>
          <t>IDA-13C8_PFOS</t>
        </is>
      </c>
      <c r="AD659" t="inlineStr">
        <is>
          <t>PFDS</t>
        </is>
      </c>
      <c r="AE659" t="n">
        <v>0</v>
      </c>
      <c r="AF659" t="inlineStr">
        <is>
          <t>Accuracy</t>
        </is>
      </c>
      <c r="AG659" t="n">
        <v>0</v>
      </c>
      <c r="AH659" t="n">
        <v>0</v>
      </c>
      <c r="AI659" t="n">
        <v>1</v>
      </c>
      <c r="AJ659" t="n">
        <v>4</v>
      </c>
      <c r="AK659" t="n">
        <v>0.25</v>
      </c>
      <c r="AL659" t="n">
        <v>0</v>
      </c>
      <c r="AM659" t="n">
        <v>9.19</v>
      </c>
      <c r="AN659" t="n">
        <v>8.449999999999999</v>
      </c>
      <c r="AO659" t="inlineStr">
        <is>
          <t>Baseline</t>
        </is>
      </c>
      <c r="AP659" t="inlineStr">
        <is>
          <t>Baseline</t>
        </is>
      </c>
      <c r="AQ659" t="n">
        <v>10131.4290036634</v>
      </c>
      <c r="AR659" t="n">
        <v>38078.6402931298</v>
      </c>
      <c r="AS659" t="n">
        <v>0.26606593422642</v>
      </c>
      <c r="AT659" t="n">
        <v>2121.80209382642</v>
      </c>
      <c r="AU659" t="n">
        <v>7713.09117107552</v>
      </c>
      <c r="AV659" t="n">
        <v>0.275091016917223</v>
      </c>
      <c r="AW659" t="n">
        <v>4.77491705430102</v>
      </c>
      <c r="AX659" t="n">
        <v>4.93688450564757</v>
      </c>
      <c r="AY659" t="n">
        <v>2123.58661490914</v>
      </c>
      <c r="AZ659" t="n">
        <v>7714.53585383792</v>
      </c>
      <c r="BA659" t="n">
        <v>0.985945306345627</v>
      </c>
      <c r="BB659" t="n">
        <v>0.994870961273676</v>
      </c>
      <c r="BC659" t="n">
        <v>9.2044299610192</v>
      </c>
      <c r="BD659" t="n">
        <v>8.4820241494233</v>
      </c>
      <c r="BE659" t="n">
        <v>0.157018074202355</v>
      </c>
      <c r="BF659" t="n">
        <v>0.0144299610191965</v>
      </c>
      <c r="BG659" t="n">
        <v>9.09716666666667</v>
      </c>
      <c r="BH659" t="n">
        <v>8.350199999999999</v>
      </c>
      <c r="BI659" t="n">
        <v>9.367383333333329</v>
      </c>
      <c r="BJ659" t="n">
        <v>8.7142</v>
      </c>
      <c r="BK659" t="n">
        <v>0.270216666666666</v>
      </c>
      <c r="BL659" t="n">
        <v>0.364000000000001</v>
      </c>
      <c r="BM659" t="n">
        <v>0.0754123398056752</v>
      </c>
      <c r="BN659" t="n">
        <v>0.07689035817571541</v>
      </c>
      <c r="BO659" t="n">
        <v>201.540814010669</v>
      </c>
      <c r="BP659" t="n">
        <v>128.749636198942</v>
      </c>
      <c r="BQ659" t="n">
        <v>0.0003886282694675</v>
      </c>
      <c r="BR659" t="n">
        <v>5.71722801432888e-05</v>
      </c>
      <c r="BS659" t="b">
        <v>0</v>
      </c>
      <c r="BT659" t="n">
        <v>1.08516903499326</v>
      </c>
      <c r="BU659" t="b">
        <v>1</v>
      </c>
      <c r="BV659" t="inlineStr">
        <is>
          <t>[M-H]-</t>
        </is>
      </c>
      <c r="BW659" t="n">
        <v>116.832869501221</v>
      </c>
      <c r="BX659" t="n">
        <v>9.131727682009</v>
      </c>
      <c r="BY659" t="n">
        <v>9.282745408856449</v>
      </c>
      <c r="BZ659" t="n">
        <v>0.151017726847456</v>
      </c>
      <c r="CA659" t="n">
        <v>9.139874170851041</v>
      </c>
      <c r="CB659" t="n">
        <v>9.27197973296729</v>
      </c>
      <c r="CC659" t="n">
        <v>0.132105562116243</v>
      </c>
      <c r="CD659" t="n">
        <v>-3.05159665407865</v>
      </c>
      <c r="CE659" t="n">
        <v>1.20162449847149</v>
      </c>
      <c r="CF659" t="n">
        <v>1.41542391046823</v>
      </c>
      <c r="CG659" t="n">
        <v>15.9354052843998</v>
      </c>
      <c r="CH659" t="n">
        <v>0</v>
      </c>
      <c r="CI659" t="n">
        <v>15</v>
      </c>
      <c r="CJ659" t="n">
        <v>6</v>
      </c>
      <c r="CK659" t="inlineStr">
        <is>
          <t>C10HF21SO3</t>
        </is>
      </c>
      <c r="CL659" t="n">
        <v>598.923830030349</v>
      </c>
      <c r="CM659" t="n">
        <v>79.9569</v>
      </c>
      <c r="CN659" t="inlineStr">
        <is>
          <t>Gray</t>
        </is>
      </c>
      <c r="CO659" t="inlineStr">
        <is>
          <t>Fail</t>
        </is>
      </c>
      <c r="CP659" t="inlineStr">
        <is>
          <t>Pass</t>
        </is>
      </c>
      <c r="CQ659" t="inlineStr">
        <is>
          <t>Pass</t>
        </is>
      </c>
      <c r="CR659" t="n">
        <v>0.02</v>
      </c>
      <c r="CS659" t="n">
        <v>250.1347601</v>
      </c>
      <c r="CT659" t="inlineStr">
        <is>
          <t>PFAS_MRM HR_TOF qual_suspects_core list_4060</t>
        </is>
      </c>
      <c r="CU659" t="inlineStr">
        <is>
          <t>PFAS_LC_40_60</t>
        </is>
      </c>
      <c r="CV659" t="n">
        <v>0</v>
      </c>
      <c r="CW659" t="n">
        <v>0</v>
      </c>
      <c r="CX659" t="n">
        <v>0</v>
      </c>
      <c r="CY659" t="b">
        <v>1</v>
      </c>
      <c r="CZ659" t="inlineStr">
        <is>
          <t>PFAS MRM HR Core_confirm TOF_IPS_Suspects_20231026.qmethod</t>
        </is>
      </c>
      <c r="DA659" t="n">
        <v>10131.4290036634</v>
      </c>
      <c r="DB659" t="inlineStr">
        <is>
          <t>No Control Sample</t>
        </is>
      </c>
      <c r="DC659" t="n">
        <v>0</v>
      </c>
      <c r="DD659" t="inlineStr">
        <is>
          <t>off</t>
        </is>
      </c>
      <c r="DE659" t="inlineStr">
        <is>
          <t>off</t>
        </is>
      </c>
      <c r="DF659" t="n">
        <v>10131.4290036634</v>
      </c>
      <c r="DG659" t="n">
        <v>0</v>
      </c>
      <c r="DH659" t="inlineStr">
        <is>
          <t>off</t>
        </is>
      </c>
      <c r="DI659" t="n">
        <v>0</v>
      </c>
      <c r="DJ659" t="inlineStr">
        <is>
          <t>off</t>
        </is>
      </c>
      <c r="DK659" t="n">
        <v>0</v>
      </c>
      <c r="DL659" t="inlineStr">
        <is>
          <t>off</t>
        </is>
      </c>
      <c r="DM659" t="n">
        <v>0</v>
      </c>
      <c r="DN659" t="inlineStr">
        <is>
          <t>off</t>
        </is>
      </c>
      <c r="DO659" t="n">
        <v>598.925819025951</v>
      </c>
      <c r="DP659" t="n">
        <v>3.32094917906892</v>
      </c>
      <c r="DQ659" t="n">
        <v>1.9889956016641</v>
      </c>
      <c r="DR659" t="n">
        <v>79.95698211061961</v>
      </c>
      <c r="DS659" t="n">
        <v>1.02693600696882</v>
      </c>
      <c r="DT659" t="n">
        <v>0.0821106196156052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1.24428263610388</v>
      </c>
      <c r="EA659" t="b">
        <v>0</v>
      </c>
      <c r="EB659" t="n">
        <v>0.25</v>
      </c>
      <c r="EC659" t="n">
        <v>0.2660659342264205</v>
      </c>
    </row>
    <row r="660">
      <c r="A660" s="1" t="n">
        <v>3150</v>
      </c>
      <c r="B660" t="n">
        <v>3151</v>
      </c>
      <c r="C660" t="inlineStr">
        <is>
          <t>PFAS CS5 1ng/ml</t>
        </is>
      </c>
      <c r="D660" t="n">
        <v>23</v>
      </c>
      <c r="E660" t="b">
        <v>0</v>
      </c>
      <c r="F660" t="inlineStr">
        <is>
          <t>(Path: D:\SCIEX OS Data\Justin Sankey\Data\20231026 PFAS Calibrations.wiff2), (sample Index: 24)</t>
        </is>
      </c>
      <c r="G660" t="inlineStr">
        <is>
          <t>CS5</t>
        </is>
      </c>
      <c r="H660" t="n">
        <v>0</v>
      </c>
      <c r="I660" t="n">
        <v>0</v>
      </c>
      <c r="J660" t="inlineStr">
        <is>
          <t>Standard</t>
        </is>
      </c>
      <c r="K660" t="n">
        <v>0</v>
      </c>
      <c r="L660" t="n">
        <v>0</v>
      </c>
      <c r="M660" t="n">
        <v>0</v>
      </c>
      <c r="N660" t="n">
        <v>6</v>
      </c>
      <c r="O660" t="n">
        <v>1</v>
      </c>
      <c r="P660" t="inlineStr">
        <is>
          <t>FBSA</t>
        </is>
      </c>
      <c r="Q660" t="inlineStr">
        <is>
          <t>0.835615156238452</t>
        </is>
      </c>
      <c r="R660" t="inlineStr">
        <is>
          <t>Quantifiers</t>
        </is>
      </c>
      <c r="S660" t="inlineStr">
        <is>
          <t>10/27/2023 01:12:53</t>
        </is>
      </c>
      <c r="T660" t="n">
        <v>20</v>
      </c>
      <c r="U660" t="inlineStr">
        <is>
          <t>ABSCIEX</t>
        </is>
      </c>
      <c r="V660" t="n">
        <v>0</v>
      </c>
      <c r="W660" t="b">
        <v>0</v>
      </c>
      <c r="X660" t="n">
        <v>49</v>
      </c>
      <c r="Y660" t="n">
        <v>0</v>
      </c>
      <c r="Z660" t="n">
        <v>0</v>
      </c>
      <c r="AA660" t="inlineStr">
        <is>
          <t>77.9553 - 77.9753</t>
        </is>
      </c>
      <c r="AB660" t="inlineStr">
        <is>
          <t>77.9554 - 77.9754</t>
        </is>
      </c>
      <c r="AC660" t="inlineStr">
        <is>
          <t>IDA-13C8_FOSA</t>
        </is>
      </c>
      <c r="AD660" t="inlineStr">
        <is>
          <t>FBSA</t>
        </is>
      </c>
      <c r="AE660" t="n">
        <v>0</v>
      </c>
      <c r="AF660" t="inlineStr">
        <is>
          <t>Accuracy</t>
        </is>
      </c>
      <c r="AG660" t="n">
        <v>0</v>
      </c>
      <c r="AH660" t="n">
        <v>0</v>
      </c>
      <c r="AI660" t="n">
        <v>1</v>
      </c>
      <c r="AJ660" t="n">
        <v>4</v>
      </c>
      <c r="AK660" t="n">
        <v>0.25</v>
      </c>
      <c r="AL660" t="n">
        <v>0</v>
      </c>
      <c r="AM660" t="n">
        <v>4.6</v>
      </c>
      <c r="AN660" t="n">
        <v>8.859999999999999</v>
      </c>
      <c r="AO660" t="inlineStr">
        <is>
          <t>Manual</t>
        </is>
      </c>
      <c r="AP660" t="inlineStr">
        <is>
          <t>Baseline</t>
        </is>
      </c>
      <c r="AQ660" t="n">
        <v>16001.248042488</v>
      </c>
      <c r="AR660" t="n">
        <v>72623.059653466</v>
      </c>
      <c r="AS660" t="n">
        <v>0.220332882129186</v>
      </c>
      <c r="AT660" t="n">
        <v>1513.48046023474</v>
      </c>
      <c r="AU660" t="n">
        <v>15352.4881158838</v>
      </c>
      <c r="AV660" t="n">
        <v>0.0985820961925306</v>
      </c>
      <c r="AW660" t="n">
        <v>10.572484061014</v>
      </c>
      <c r="AX660" t="n">
        <v>4.73037719393051</v>
      </c>
      <c r="AY660" t="n">
        <v>1521.124300943</v>
      </c>
      <c r="AZ660" t="n">
        <v>15352.4881308419</v>
      </c>
      <c r="BA660" t="n">
        <v>0.972903065724619</v>
      </c>
      <c r="BB660" t="n">
        <v>0.998394528004212</v>
      </c>
      <c r="BC660" t="n">
        <v>4.96789008079278</v>
      </c>
      <c r="BD660" t="n">
        <v>9.02185827989137</v>
      </c>
      <c r="BE660" t="n">
        <v>7.99761045201695</v>
      </c>
      <c r="BF660" t="n">
        <v>0.36789008079278</v>
      </c>
      <c r="BG660" t="n">
        <v>4.73812972972973</v>
      </c>
      <c r="BH660" t="n">
        <v>8.75331666666667</v>
      </c>
      <c r="BI660" t="n">
        <v>5.20884993564994</v>
      </c>
      <c r="BJ660" t="n">
        <v>9.300166666666669</v>
      </c>
      <c r="BK660" t="n">
        <v>0.470720205920206</v>
      </c>
      <c r="BL660" t="n">
        <v>0.5468499999999989</v>
      </c>
      <c r="BM660" t="n">
        <v>0.172580133889856</v>
      </c>
      <c r="BN660" t="n">
        <v>0.0738008346810783</v>
      </c>
      <c r="BO660" t="n">
        <v>139.805541363253</v>
      </c>
      <c r="BP660" t="n">
        <v>113.866305695917</v>
      </c>
      <c r="BQ660" t="n">
        <v>0</v>
      </c>
      <c r="BR660" t="n">
        <v>1.94471885960043e-09</v>
      </c>
      <c r="BS660" t="b">
        <v>1</v>
      </c>
      <c r="BT660" t="n">
        <v>0.550650423301994</v>
      </c>
      <c r="BU660" t="b">
        <v>1</v>
      </c>
      <c r="BV660" t="inlineStr">
        <is>
          <t>[M-H]-</t>
        </is>
      </c>
      <c r="BW660" t="n">
        <v>83.5615156238452</v>
      </c>
      <c r="BX660" t="n">
        <v>4.77312242700489</v>
      </c>
      <c r="BY660" t="n">
        <v>5.16501820224475</v>
      </c>
      <c r="BZ660" t="n">
        <v>0.391895775239863</v>
      </c>
      <c r="CA660" t="n">
        <v>4.79527707654724</v>
      </c>
      <c r="CB660" t="n">
        <v>5.14511020229464</v>
      </c>
      <c r="CC660" t="n">
        <v>0.349833125747399</v>
      </c>
      <c r="CD660" t="n">
        <v>0</v>
      </c>
      <c r="CE660" t="n">
        <v>0.967352936811073</v>
      </c>
      <c r="CF660" t="n">
        <v>0.939140759193309</v>
      </c>
      <c r="CG660" t="n">
        <v>5.81611453984121</v>
      </c>
      <c r="CH660" t="n">
        <v>0</v>
      </c>
      <c r="CI660" t="n">
        <v>85</v>
      </c>
      <c r="CJ660" t="n">
        <v>32</v>
      </c>
      <c r="CK660" t="inlineStr">
        <is>
          <t>C4H2F9NO2S</t>
        </is>
      </c>
      <c r="CL660" t="n">
        <v>297.958976494679</v>
      </c>
      <c r="CM660" t="n">
        <v>77.9653</v>
      </c>
      <c r="CN660" t="inlineStr">
        <is>
          <t>Gray</t>
        </is>
      </c>
      <c r="CO660" t="inlineStr">
        <is>
          <t>Fail</t>
        </is>
      </c>
      <c r="CP660" t="inlineStr">
        <is>
          <t>Pass</t>
        </is>
      </c>
      <c r="CQ660" t="inlineStr">
        <is>
          <t>Pass</t>
        </is>
      </c>
      <c r="CR660" t="n">
        <v>0.02</v>
      </c>
      <c r="CS660" t="n">
        <v>256.52437687</v>
      </c>
      <c r="CT660" t="inlineStr">
        <is>
          <t>PFAS_MRM HR_TOF qual_suspects_core list_4060</t>
        </is>
      </c>
      <c r="CU660" t="inlineStr">
        <is>
          <t>PFAS_LC_40_60</t>
        </is>
      </c>
      <c r="CV660" t="n">
        <v>0</v>
      </c>
      <c r="CW660" t="n">
        <v>0</v>
      </c>
      <c r="CX660" t="n">
        <v>0</v>
      </c>
      <c r="CY660" t="b">
        <v>1</v>
      </c>
      <c r="CZ660" t="inlineStr">
        <is>
          <t>PFAS MRM HR Core_confirm TOF_IPS_Suspects_20231026.qmethod</t>
        </is>
      </c>
      <c r="DA660" t="n">
        <v>16001.248042488</v>
      </c>
      <c r="DB660" t="inlineStr">
        <is>
          <t>No Control Sample</t>
        </is>
      </c>
      <c r="DC660" t="n">
        <v>0</v>
      </c>
      <c r="DD660" t="inlineStr">
        <is>
          <t>off</t>
        </is>
      </c>
      <c r="DE660" t="inlineStr">
        <is>
          <t>off</t>
        </is>
      </c>
      <c r="DF660" t="n">
        <v>16001.248042488</v>
      </c>
      <c r="DG660" t="n">
        <v>0</v>
      </c>
      <c r="DH660" t="inlineStr">
        <is>
          <t>off</t>
        </is>
      </c>
      <c r="DI660" t="n">
        <v>0</v>
      </c>
      <c r="DJ660" t="inlineStr">
        <is>
          <t>off</t>
        </is>
      </c>
      <c r="DK660" t="n">
        <v>0</v>
      </c>
      <c r="DL660" t="inlineStr">
        <is>
          <t>off</t>
        </is>
      </c>
      <c r="DM660" t="n">
        <v>0</v>
      </c>
      <c r="DN660" t="inlineStr">
        <is>
          <t>off</t>
        </is>
      </c>
      <c r="DO660" t="n">
        <v>297.960518413082</v>
      </c>
      <c r="DP660" t="n">
        <v>5.17493522384236</v>
      </c>
      <c r="DQ660" t="n">
        <v>1.54191840272233</v>
      </c>
      <c r="DR660" t="n">
        <v>77.9649161978089</v>
      </c>
      <c r="DS660" t="n">
        <v>-4.92273089524066</v>
      </c>
      <c r="DT660" t="n">
        <v>-0.383802191066707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0.196198655632053</v>
      </c>
      <c r="EA660" t="b">
        <v>0</v>
      </c>
      <c r="EB660" t="n">
        <v>0.25</v>
      </c>
      <c r="EC660" t="n">
        <v>0.2203328821291864</v>
      </c>
    </row>
    <row r="661">
      <c r="A661" s="1" t="n">
        <v>3152</v>
      </c>
      <c r="B661" t="n">
        <v>3153</v>
      </c>
      <c r="C661" t="inlineStr">
        <is>
          <t>PFAS CS5 1ng/ml</t>
        </is>
      </c>
      <c r="D661" t="n">
        <v>23</v>
      </c>
      <c r="E661" t="b">
        <v>0</v>
      </c>
      <c r="F661" t="inlineStr">
        <is>
          <t>(Path: D:\SCIEX OS Data\Justin Sankey\Data\20231026 PFAS Calibrations.wiff2), (sample Index: 24)</t>
        </is>
      </c>
      <c r="G661" t="inlineStr">
        <is>
          <t>CS5</t>
        </is>
      </c>
      <c r="H661" t="n">
        <v>0</v>
      </c>
      <c r="I661" t="n">
        <v>0</v>
      </c>
      <c r="J661" t="inlineStr">
        <is>
          <t>Standard</t>
        </is>
      </c>
      <c r="K661" t="n">
        <v>0</v>
      </c>
      <c r="L661" t="n">
        <v>0</v>
      </c>
      <c r="M661" t="n">
        <v>0</v>
      </c>
      <c r="N661" t="n">
        <v>6</v>
      </c>
      <c r="O661" t="n">
        <v>1</v>
      </c>
      <c r="P661" t="inlineStr">
        <is>
          <t>FPeSA</t>
        </is>
      </c>
      <c r="Q661" t="inlineStr">
        <is>
          <t>1.07191855690552</t>
        </is>
      </c>
      <c r="R661" t="inlineStr">
        <is>
          <t>Quantifiers</t>
        </is>
      </c>
      <c r="S661" t="inlineStr">
        <is>
          <t>10/27/2023 01:12:53</t>
        </is>
      </c>
      <c r="T661" t="n">
        <v>20</v>
      </c>
      <c r="U661" t="inlineStr">
        <is>
          <t>ABSCIEX</t>
        </is>
      </c>
      <c r="V661" t="n">
        <v>0</v>
      </c>
      <c r="W661" t="b">
        <v>0</v>
      </c>
      <c r="X661" t="n">
        <v>51</v>
      </c>
      <c r="Y661" t="n">
        <v>0</v>
      </c>
      <c r="Z661" t="n">
        <v>0</v>
      </c>
      <c r="AA661" t="inlineStr">
        <is>
          <t>77.9553 - 77.9753</t>
        </is>
      </c>
      <c r="AB661" t="inlineStr">
        <is>
          <t>77.9554 - 77.9754</t>
        </is>
      </c>
      <c r="AC661" t="inlineStr">
        <is>
          <t>IDA-13C8_FOSA</t>
        </is>
      </c>
      <c r="AD661" t="inlineStr">
        <is>
          <t>FPeSA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4</v>
      </c>
      <c r="AK661" t="n">
        <v>0.25</v>
      </c>
      <c r="AL661" t="n">
        <v>0</v>
      </c>
      <c r="AM661" t="n">
        <v>7</v>
      </c>
      <c r="AN661" t="n">
        <v>8.859999999999999</v>
      </c>
      <c r="AO661" t="inlineStr">
        <is>
          <t>Baseline</t>
        </is>
      </c>
      <c r="AP661" t="inlineStr">
        <is>
          <t>Baseline</t>
        </is>
      </c>
      <c r="AQ661" t="n">
        <v>31875.4021326222</v>
      </c>
      <c r="AR661" t="n">
        <v>72623.059653466</v>
      </c>
      <c r="AS661" t="n">
        <v>0.438915714715428</v>
      </c>
      <c r="AT661" t="n">
        <v>7006.88843301622</v>
      </c>
      <c r="AU661" t="n">
        <v>15352.4881158838</v>
      </c>
      <c r="AV661" t="n">
        <v>0.456400837449066</v>
      </c>
      <c r="AW661" t="n">
        <v>4.54915222888757</v>
      </c>
      <c r="AX661" t="n">
        <v>4.73037719393051</v>
      </c>
      <c r="AY661" t="n">
        <v>7033.1237171345</v>
      </c>
      <c r="AZ661" t="n">
        <v>15352.4881308419</v>
      </c>
      <c r="BA661" t="n">
        <v>0.979504455530111</v>
      </c>
      <c r="BB661" t="n">
        <v>0.998394528004212</v>
      </c>
      <c r="BC661" t="n">
        <v>7.11396057274899</v>
      </c>
      <c r="BD661" t="n">
        <v>9.02185827989137</v>
      </c>
      <c r="BE661" t="n">
        <v>1.62800818212848</v>
      </c>
      <c r="BF661" t="n">
        <v>0.113960572748994</v>
      </c>
      <c r="BG661" t="n">
        <v>6.96766666666667</v>
      </c>
      <c r="BH661" t="n">
        <v>8.75331666666667</v>
      </c>
      <c r="BI661" t="n">
        <v>7.2261</v>
      </c>
      <c r="BJ661" t="n">
        <v>9.300166666666669</v>
      </c>
      <c r="BK661" t="n">
        <v>0.258433333333334</v>
      </c>
      <c r="BL661" t="n">
        <v>0.5468499999999989</v>
      </c>
      <c r="BM661" t="n">
        <v>0.0705937729555037</v>
      </c>
      <c r="BN661" t="n">
        <v>0.0738008346810783</v>
      </c>
      <c r="BO661" t="n">
        <v>229.501792842381</v>
      </c>
      <c r="BP661" t="n">
        <v>113.866305695917</v>
      </c>
      <c r="BQ661" t="n">
        <v>0.0063893052231791</v>
      </c>
      <c r="BR661" t="n">
        <v>1.94471885960043e-09</v>
      </c>
      <c r="BS661" t="b">
        <v>0</v>
      </c>
      <c r="BT661" t="n">
        <v>0.78852497479429</v>
      </c>
      <c r="BU661" t="b">
        <v>1</v>
      </c>
      <c r="BV661" t="inlineStr">
        <is>
          <t>[M-H]-</t>
        </is>
      </c>
      <c r="BW661" t="n">
        <v>107.191855690552</v>
      </c>
      <c r="BX661" t="n">
        <v>7.03637056781809</v>
      </c>
      <c r="BY661" t="n">
        <v>7.19487603463278</v>
      </c>
      <c r="BZ661" t="n">
        <v>0.15850546681469</v>
      </c>
      <c r="CA661" t="n">
        <v>7.0467648230233</v>
      </c>
      <c r="CB661" t="n">
        <v>7.18410285868876</v>
      </c>
      <c r="CC661" t="n">
        <v>0.137338035665469</v>
      </c>
      <c r="CD661" t="n">
        <v>173.232873197358</v>
      </c>
      <c r="CE661" t="n">
        <v>1.04285265438762</v>
      </c>
      <c r="CF661" t="n">
        <v>1.09350878021165</v>
      </c>
      <c r="CG661" t="n">
        <v>3.85568752808297</v>
      </c>
      <c r="CH661" t="n">
        <v>0</v>
      </c>
      <c r="CI661" t="n">
        <v>28</v>
      </c>
      <c r="CJ661" t="n">
        <v>9</v>
      </c>
      <c r="CK661" t="inlineStr">
        <is>
          <t>C5H2O2NSF11</t>
        </is>
      </c>
      <c r="CL661" t="n">
        <v>347.955782820139</v>
      </c>
      <c r="CM661" t="n">
        <v>77.9653</v>
      </c>
      <c r="CN661" t="inlineStr">
        <is>
          <t>Gray</t>
        </is>
      </c>
      <c r="CO661" t="inlineStr">
        <is>
          <t>Pass</t>
        </is>
      </c>
      <c r="CP661" t="inlineStr">
        <is>
          <t>Pass</t>
        </is>
      </c>
      <c r="CQ661" t="inlineStr">
        <is>
          <t>Pass</t>
        </is>
      </c>
      <c r="CR661" t="n">
        <v>0.02</v>
      </c>
      <c r="CS661" t="n">
        <v>256.52437687</v>
      </c>
      <c r="CT661" t="inlineStr">
        <is>
          <t>PFAS_MRM HR_TOF qual_suspects_core list_4060</t>
        </is>
      </c>
      <c r="CU661" t="inlineStr">
        <is>
          <t>PFAS_LC_40_60</t>
        </is>
      </c>
      <c r="CV661" t="n">
        <v>0</v>
      </c>
      <c r="CW661" t="n">
        <v>0</v>
      </c>
      <c r="CX661" t="n">
        <v>0</v>
      </c>
      <c r="CY661" t="b">
        <v>1</v>
      </c>
      <c r="CZ661" t="inlineStr">
        <is>
          <t>PFAS MRM HR Core_confirm TOF_IPS_Suspects_20231026.qmethod</t>
        </is>
      </c>
      <c r="DA661" t="n">
        <v>31875.4021326222</v>
      </c>
      <c r="DB661" t="inlineStr">
        <is>
          <t>No Control Sample</t>
        </is>
      </c>
      <c r="DC661" t="n">
        <v>0</v>
      </c>
      <c r="DD661" t="inlineStr">
        <is>
          <t>off</t>
        </is>
      </c>
      <c r="DE661" t="inlineStr">
        <is>
          <t>off</t>
        </is>
      </c>
      <c r="DF661" t="n">
        <v>31875.4021326222</v>
      </c>
      <c r="DG661" t="n">
        <v>0</v>
      </c>
      <c r="DH661" t="inlineStr">
        <is>
          <t>off</t>
        </is>
      </c>
      <c r="DI661" t="n">
        <v>0</v>
      </c>
      <c r="DJ661" t="inlineStr">
        <is>
          <t>off</t>
        </is>
      </c>
      <c r="DK661" t="n">
        <v>0</v>
      </c>
      <c r="DL661" t="inlineStr">
        <is>
          <t>off</t>
        </is>
      </c>
      <c r="DM661" t="n">
        <v>0</v>
      </c>
      <c r="DN661" t="inlineStr">
        <is>
          <t>off</t>
        </is>
      </c>
      <c r="DO661" t="n">
        <v>347.957605523594</v>
      </c>
      <c r="DP661" t="n">
        <v>5.23831919229938</v>
      </c>
      <c r="DQ661" t="n">
        <v>1.82270345521829</v>
      </c>
      <c r="DR661" t="n">
        <v>77.9651134748094</v>
      </c>
      <c r="DS661" t="n">
        <v>-2.39241291427705</v>
      </c>
      <c r="DT661" t="n">
        <v>-0.186525190585485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1.10544583870988</v>
      </c>
      <c r="EA661" t="b">
        <v>0</v>
      </c>
      <c r="EB661" t="n">
        <v>0.25</v>
      </c>
      <c r="EC661" t="n">
        <v>0.4389157147154281</v>
      </c>
    </row>
    <row r="662">
      <c r="A662" s="1" t="n">
        <v>3154</v>
      </c>
      <c r="B662" t="n">
        <v>3155</v>
      </c>
      <c r="C662" t="inlineStr">
        <is>
          <t>PFAS CS5 1ng/ml</t>
        </is>
      </c>
      <c r="D662" t="n">
        <v>23</v>
      </c>
      <c r="E662" t="b">
        <v>0</v>
      </c>
      <c r="F662" t="inlineStr">
        <is>
          <t>(Path: D:\SCIEX OS Data\Justin Sankey\Data\20231026 PFAS Calibrations.wiff2), (sample Index: 24)</t>
        </is>
      </c>
      <c r="G662" t="inlineStr">
        <is>
          <t>CS5</t>
        </is>
      </c>
      <c r="H662" t="n">
        <v>0</v>
      </c>
      <c r="I662" t="n">
        <v>0</v>
      </c>
      <c r="J662" t="inlineStr">
        <is>
          <t>Standard</t>
        </is>
      </c>
      <c r="K662" t="n">
        <v>0</v>
      </c>
      <c r="L662" t="n">
        <v>0</v>
      </c>
      <c r="M662" t="n">
        <v>0</v>
      </c>
      <c r="N662" t="n">
        <v>6</v>
      </c>
      <c r="O662" t="n">
        <v>1</v>
      </c>
      <c r="P662" t="inlineStr">
        <is>
          <t>FHxSA</t>
        </is>
      </c>
      <c r="Q662" t="inlineStr">
        <is>
          <t>1.10938590893279</t>
        </is>
      </c>
      <c r="R662" t="inlineStr">
        <is>
          <t>Quantifiers</t>
        </is>
      </c>
      <c r="S662" t="inlineStr">
        <is>
          <t>10/27/2023 01:12:53</t>
        </is>
      </c>
      <c r="T662" t="n">
        <v>20</v>
      </c>
      <c r="U662" t="inlineStr">
        <is>
          <t>ABSCIEX</t>
        </is>
      </c>
      <c r="V662" t="n">
        <v>0</v>
      </c>
      <c r="W662" t="b">
        <v>0</v>
      </c>
      <c r="X662" t="n">
        <v>53</v>
      </c>
      <c r="Y662" t="n">
        <v>0</v>
      </c>
      <c r="Z662" t="n">
        <v>0</v>
      </c>
      <c r="AA662" t="inlineStr">
        <is>
          <t>77.9554 - 77.9754</t>
        </is>
      </c>
      <c r="AB662" t="inlineStr">
        <is>
          <t>77.9554 - 77.9754</t>
        </is>
      </c>
      <c r="AC662" t="inlineStr">
        <is>
          <t>IDA-13C8_FOSA</t>
        </is>
      </c>
      <c r="AD662" t="inlineStr">
        <is>
          <t>FHxSA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4</v>
      </c>
      <c r="AK662" t="n">
        <v>0.25</v>
      </c>
      <c r="AL662" t="n">
        <v>0</v>
      </c>
      <c r="AM662" t="n">
        <v>7.86</v>
      </c>
      <c r="AN662" t="n">
        <v>8.859999999999999</v>
      </c>
      <c r="AO662" t="inlineStr">
        <is>
          <t>Baseline</t>
        </is>
      </c>
      <c r="AP662" t="inlineStr">
        <is>
          <t>Baseline</t>
        </is>
      </c>
      <c r="AQ662" t="n">
        <v>16462.5048264588</v>
      </c>
      <c r="AR662" t="n">
        <v>72623.059653466</v>
      </c>
      <c r="AS662" t="n">
        <v>0.226684263992905</v>
      </c>
      <c r="AT662" t="n">
        <v>3640.64118484263</v>
      </c>
      <c r="AU662" t="n">
        <v>15352.4881158838</v>
      </c>
      <c r="AV662" t="n">
        <v>0.237136883439498</v>
      </c>
      <c r="AW662" t="n">
        <v>4.52186963521658</v>
      </c>
      <c r="AX662" t="n">
        <v>4.73037719393051</v>
      </c>
      <c r="AY662" t="n">
        <v>3645.64982198914</v>
      </c>
      <c r="AZ662" t="n">
        <v>15352.4881308419</v>
      </c>
      <c r="BA662" t="n">
        <v>0.994682942841675</v>
      </c>
      <c r="BB662" t="n">
        <v>0.998394528004212</v>
      </c>
      <c r="BC662" t="n">
        <v>8.004636734976151</v>
      </c>
      <c r="BD662" t="n">
        <v>9.02185827989137</v>
      </c>
      <c r="BE662" t="n">
        <v>1.84016202259738</v>
      </c>
      <c r="BF662" t="n">
        <v>0.144636734976154</v>
      </c>
      <c r="BG662" t="n">
        <v>7.89048333333333</v>
      </c>
      <c r="BH662" t="n">
        <v>8.75331666666667</v>
      </c>
      <c r="BI662" t="n">
        <v>8.209733333333331</v>
      </c>
      <c r="BJ662" t="n">
        <v>9.300166666666669</v>
      </c>
      <c r="BK662" t="n">
        <v>0.319250000000001</v>
      </c>
      <c r="BL662" t="n">
        <v>0.5468499999999989</v>
      </c>
      <c r="BM662" t="n">
        <v>0.0708057995806701</v>
      </c>
      <c r="BN662" t="n">
        <v>0.0738008346810783</v>
      </c>
      <c r="BO662" t="n">
        <v>110.90577603174</v>
      </c>
      <c r="BP662" t="n">
        <v>113.866305695917</v>
      </c>
      <c r="BQ662" t="n">
        <v>0.0020531494425166</v>
      </c>
      <c r="BR662" t="n">
        <v>1.94471885960043e-09</v>
      </c>
      <c r="BS662" t="b">
        <v>0</v>
      </c>
      <c r="BT662" t="n">
        <v>0.887249221462226</v>
      </c>
      <c r="BU662" t="b">
        <v>1</v>
      </c>
      <c r="BV662" t="inlineStr">
        <is>
          <t>[M-H]-</t>
        </is>
      </c>
      <c r="BW662" t="n">
        <v>110.938590893279</v>
      </c>
      <c r="BX662" t="n">
        <v>7.93198378821154</v>
      </c>
      <c r="BY662" t="n">
        <v>8.081059808130339</v>
      </c>
      <c r="BZ662" t="n">
        <v>0.149076019918799</v>
      </c>
      <c r="CA662" t="n">
        <v>7.94300241714288</v>
      </c>
      <c r="CB662" t="n">
        <v>8.071778929783809</v>
      </c>
      <c r="CC662" t="n">
        <v>0.128776512640933</v>
      </c>
      <c r="CD662" t="n">
        <v>-23.4135643510184</v>
      </c>
      <c r="CE662" t="n">
        <v>1.10236891402016</v>
      </c>
      <c r="CF662" t="n">
        <v>1.27530057186397</v>
      </c>
      <c r="CG662" t="n">
        <v>9.69861424800488</v>
      </c>
      <c r="CH662" t="n">
        <v>0</v>
      </c>
      <c r="CI662" t="n">
        <v>23</v>
      </c>
      <c r="CJ662" t="n">
        <v>7</v>
      </c>
      <c r="CK662" t="inlineStr">
        <is>
          <t>C6H2F13NO2S</t>
        </is>
      </c>
      <c r="CL662" t="n">
        <v>397.952589145599</v>
      </c>
      <c r="CM662" t="n">
        <v>77.9654</v>
      </c>
      <c r="CN662" t="inlineStr">
        <is>
          <t>Gray</t>
        </is>
      </c>
      <c r="CO662" t="inlineStr">
        <is>
          <t>Pass</t>
        </is>
      </c>
      <c r="CP662" t="inlineStr">
        <is>
          <t>Pass</t>
        </is>
      </c>
      <c r="CQ662" t="inlineStr">
        <is>
          <t>Pass</t>
        </is>
      </c>
      <c r="CR662" t="n">
        <v>0.02</v>
      </c>
      <c r="CS662" t="n">
        <v>256.52404784</v>
      </c>
      <c r="CT662" t="inlineStr">
        <is>
          <t>PFAS_MRM HR_TOF qual_suspects_core list_4060</t>
        </is>
      </c>
      <c r="CU662" t="inlineStr">
        <is>
          <t>PFAS_LC_40_60</t>
        </is>
      </c>
      <c r="CV662" t="n">
        <v>0</v>
      </c>
      <c r="CW662" t="n">
        <v>0</v>
      </c>
      <c r="CX662" t="n">
        <v>0</v>
      </c>
      <c r="CY662" t="b">
        <v>1</v>
      </c>
      <c r="CZ662" t="inlineStr">
        <is>
          <t>PFAS MRM HR Core_confirm TOF_IPS_Suspects_20231026.qmethod</t>
        </is>
      </c>
      <c r="DA662" t="n">
        <v>16462.5048264588</v>
      </c>
      <c r="DB662" t="inlineStr">
        <is>
          <t>No Control Sample</t>
        </is>
      </c>
      <c r="DC662" t="n">
        <v>0</v>
      </c>
      <c r="DD662" t="inlineStr">
        <is>
          <t>off</t>
        </is>
      </c>
      <c r="DE662" t="inlineStr">
        <is>
          <t>off</t>
        </is>
      </c>
      <c r="DF662" t="n">
        <v>16462.5048264588</v>
      </c>
      <c r="DG662" t="n">
        <v>0</v>
      </c>
      <c r="DH662" t="inlineStr">
        <is>
          <t>off</t>
        </is>
      </c>
      <c r="DI662" t="n">
        <v>0</v>
      </c>
      <c r="DJ662" t="inlineStr">
        <is>
          <t>off</t>
        </is>
      </c>
      <c r="DK662" t="n">
        <v>0</v>
      </c>
      <c r="DL662" t="inlineStr">
        <is>
          <t>off</t>
        </is>
      </c>
      <c r="DM662" t="n">
        <v>0</v>
      </c>
      <c r="DN662" t="inlineStr">
        <is>
          <t>off</t>
        </is>
      </c>
      <c r="DO662" t="n">
        <v>397.954581143597</v>
      </c>
      <c r="DP662" t="n">
        <v>5.0056163784188</v>
      </c>
      <c r="DQ662" t="n">
        <v>1.99199799806138</v>
      </c>
      <c r="DR662" t="n">
        <v>77.96506794265331</v>
      </c>
      <c r="DS662" t="n">
        <v>-4.25903473422928</v>
      </c>
      <c r="DT662" t="n">
        <v>-0.33205734666808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1.40381775668524</v>
      </c>
      <c r="EA662" t="b">
        <v>0</v>
      </c>
      <c r="EB662" t="n">
        <v>0.25</v>
      </c>
      <c r="EC662" t="n">
        <v>0.2266842639929054</v>
      </c>
    </row>
    <row r="663">
      <c r="A663" s="1" t="n">
        <v>3156</v>
      </c>
      <c r="B663" t="n">
        <v>3157</v>
      </c>
      <c r="C663" t="inlineStr">
        <is>
          <t>PFAS CS5 1ng/ml</t>
        </is>
      </c>
      <c r="D663" t="n">
        <v>23</v>
      </c>
      <c r="E663" t="b">
        <v>0</v>
      </c>
      <c r="F663" t="inlineStr">
        <is>
          <t>(Path: D:\SCIEX OS Data\Justin Sankey\Data\20231026 PFAS Calibrations.wiff2), (sample Index: 24)</t>
        </is>
      </c>
      <c r="G663" t="inlineStr">
        <is>
          <t>CS5</t>
        </is>
      </c>
      <c r="H663" t="n">
        <v>0</v>
      </c>
      <c r="I663" t="n">
        <v>0</v>
      </c>
      <c r="J663" t="inlineStr">
        <is>
          <t>Standard</t>
        </is>
      </c>
      <c r="K663" t="n">
        <v>0</v>
      </c>
      <c r="L663" t="n">
        <v>0</v>
      </c>
      <c r="M663" t="n">
        <v>0</v>
      </c>
      <c r="N663" t="n">
        <v>6</v>
      </c>
      <c r="O663" t="n">
        <v>1</v>
      </c>
      <c r="P663" t="inlineStr">
        <is>
          <t>FHpSA</t>
        </is>
      </c>
      <c r="Q663" t="inlineStr">
        <is>
          <t>1.04916394596345</t>
        </is>
      </c>
      <c r="R663" t="inlineStr">
        <is>
          <t>Quantifiers</t>
        </is>
      </c>
      <c r="S663" t="inlineStr">
        <is>
          <t>10/27/2023 01:12:53</t>
        </is>
      </c>
      <c r="T663" t="n">
        <v>20</v>
      </c>
      <c r="U663" t="inlineStr">
        <is>
          <t>ABSCIEX</t>
        </is>
      </c>
      <c r="V663" t="n">
        <v>0</v>
      </c>
      <c r="W663" t="b">
        <v>0</v>
      </c>
      <c r="X663" t="n">
        <v>55</v>
      </c>
      <c r="Y663" t="n">
        <v>0</v>
      </c>
      <c r="Z663" t="n">
        <v>0</v>
      </c>
      <c r="AA663" t="inlineStr">
        <is>
          <t>77.9554 - 77.9754</t>
        </is>
      </c>
      <c r="AB663" t="inlineStr">
        <is>
          <t>77.9554 - 77.9754</t>
        </is>
      </c>
      <c r="AC663" t="inlineStr">
        <is>
          <t>IDA-13C8_FOSA</t>
        </is>
      </c>
      <c r="AD663" t="inlineStr">
        <is>
          <t>FHpSA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4</v>
      </c>
      <c r="AK663" t="n">
        <v>0.25</v>
      </c>
      <c r="AL663" t="n">
        <v>0</v>
      </c>
      <c r="AM663" t="n">
        <v>8.58</v>
      </c>
      <c r="AN663" t="n">
        <v>8.859999999999999</v>
      </c>
      <c r="AO663" t="inlineStr">
        <is>
          <t>Baseline</t>
        </is>
      </c>
      <c r="AP663" t="inlineStr">
        <is>
          <t>Baseline</t>
        </is>
      </c>
      <c r="AQ663" t="n">
        <v>32247.3622169576</v>
      </c>
      <c r="AR663" t="n">
        <v>72623.059653466</v>
      </c>
      <c r="AS663" t="n">
        <v>0.444037505040846</v>
      </c>
      <c r="AT663" t="n">
        <v>7352.56310515325</v>
      </c>
      <c r="AU663" t="n">
        <v>15352.4881158838</v>
      </c>
      <c r="AV663" t="n">
        <v>0.478916710415572</v>
      </c>
      <c r="AW663" t="n">
        <v>4.38586677268449</v>
      </c>
      <c r="AX663" t="n">
        <v>4.73037719393051</v>
      </c>
      <c r="AY663" t="n">
        <v>7352.66325628902</v>
      </c>
      <c r="AZ663" t="n">
        <v>15352.4881308419</v>
      </c>
      <c r="BA663" t="n">
        <v>0.99639360876691</v>
      </c>
      <c r="BB663" t="n">
        <v>0.998394528004212</v>
      </c>
      <c r="BC663" t="n">
        <v>8.58072593540353</v>
      </c>
      <c r="BD663" t="n">
        <v>9.02185827989137</v>
      </c>
      <c r="BE663" t="n">
        <v>0.008460785588967099</v>
      </c>
      <c r="BF663" t="n">
        <v>0.0007259354035333</v>
      </c>
      <c r="BG663" t="n">
        <v>8.34075</v>
      </c>
      <c r="BH663" t="n">
        <v>8.75331666666667</v>
      </c>
      <c r="BI663" t="n">
        <v>8.783533333333329</v>
      </c>
      <c r="BJ663" t="n">
        <v>9.300166666666669</v>
      </c>
      <c r="BK663" t="n">
        <v>0.442783333333333</v>
      </c>
      <c r="BL663" t="n">
        <v>0.5468499999999989</v>
      </c>
      <c r="BM663" t="n">
        <v>0.06827603024776779</v>
      </c>
      <c r="BN663" t="n">
        <v>0.0738008346810783</v>
      </c>
      <c r="BO663" t="n">
        <v>185.608423217387</v>
      </c>
      <c r="BP663" t="n">
        <v>113.866305695917</v>
      </c>
      <c r="BQ663" t="n">
        <v>2.41145557988441e-05</v>
      </c>
      <c r="BR663" t="n">
        <v>1.94471885960043e-09</v>
      </c>
      <c r="BS663" t="b">
        <v>0</v>
      </c>
      <c r="BT663" t="n">
        <v>0.951104048544958</v>
      </c>
      <c r="BU663" t="b">
        <v>1</v>
      </c>
      <c r="BV663" t="inlineStr">
        <is>
          <t>[M-H]-</t>
        </is>
      </c>
      <c r="BW663" t="n">
        <v>104.916394596345</v>
      </c>
      <c r="BX663" t="n">
        <v>8.50992327676294</v>
      </c>
      <c r="BY663" t="n">
        <v>8.656667402198391</v>
      </c>
      <c r="BZ663" t="n">
        <v>0.146744125435452</v>
      </c>
      <c r="CA663" t="n">
        <v>8.518670883100519</v>
      </c>
      <c r="CB663" t="n">
        <v>8.646239447292681</v>
      </c>
      <c r="CC663" t="n">
        <v>0.127568564192158</v>
      </c>
      <c r="CD663" t="n">
        <v>0.400430142501014</v>
      </c>
      <c r="CE663" t="n">
        <v>0.989152115593392</v>
      </c>
      <c r="CF663" t="n">
        <v>0.949721626048285</v>
      </c>
      <c r="CG663" t="n">
        <v>4.21508541307164</v>
      </c>
      <c r="CH663" t="n">
        <v>0</v>
      </c>
      <c r="CI663" t="n">
        <v>25</v>
      </c>
      <c r="CJ663" t="n">
        <v>6</v>
      </c>
      <c r="CK663" t="inlineStr">
        <is>
          <t>C7H2F15NO2S</t>
        </is>
      </c>
      <c r="CL663" t="n">
        <v>447.949395471059</v>
      </c>
      <c r="CM663" t="n">
        <v>77.9654</v>
      </c>
      <c r="CN663" t="inlineStr">
        <is>
          <t>Gray</t>
        </is>
      </c>
      <c r="CO663" t="inlineStr">
        <is>
          <t>Pass</t>
        </is>
      </c>
      <c r="CP663" t="inlineStr">
        <is>
          <t>Pass</t>
        </is>
      </c>
      <c r="CQ663" t="inlineStr">
        <is>
          <t>Pass</t>
        </is>
      </c>
      <c r="CR663" t="n">
        <v>0.02</v>
      </c>
      <c r="CS663" t="n">
        <v>256.52404784</v>
      </c>
      <c r="CT663" t="inlineStr">
        <is>
          <t>PFAS_MRM HR_TOF qual_suspects_core list_4060</t>
        </is>
      </c>
      <c r="CU663" t="inlineStr">
        <is>
          <t>PFAS_LC_40_60</t>
        </is>
      </c>
      <c r="CV663" t="n">
        <v>0</v>
      </c>
      <c r="CW663" t="n">
        <v>0</v>
      </c>
      <c r="CX663" t="n">
        <v>0</v>
      </c>
      <c r="CY663" t="b">
        <v>1</v>
      </c>
      <c r="CZ663" t="inlineStr">
        <is>
          <t>PFAS MRM HR Core_confirm TOF_IPS_Suspects_20231026.qmethod</t>
        </is>
      </c>
      <c r="DA663" t="n">
        <v>32247.3622169576</v>
      </c>
      <c r="DB663" t="inlineStr">
        <is>
          <t>No Control Sample</t>
        </is>
      </c>
      <c r="DC663" t="n">
        <v>0</v>
      </c>
      <c r="DD663" t="inlineStr">
        <is>
          <t>off</t>
        </is>
      </c>
      <c r="DE663" t="inlineStr">
        <is>
          <t>off</t>
        </is>
      </c>
      <c r="DF663" t="n">
        <v>32247.3622169576</v>
      </c>
      <c r="DG663" t="n">
        <v>0</v>
      </c>
      <c r="DH663" t="inlineStr">
        <is>
          <t>off</t>
        </is>
      </c>
      <c r="DI663" t="n">
        <v>0</v>
      </c>
      <c r="DJ663" t="inlineStr">
        <is>
          <t>off</t>
        </is>
      </c>
      <c r="DK663" t="n">
        <v>0</v>
      </c>
      <c r="DL663" t="inlineStr">
        <is>
          <t>off</t>
        </is>
      </c>
      <c r="DM663" t="n">
        <v>0</v>
      </c>
      <c r="DN663" t="inlineStr">
        <is>
          <t>off</t>
        </is>
      </c>
      <c r="DO663" t="n">
        <v>447.95147641908</v>
      </c>
      <c r="DP663" t="n">
        <v>4.6454980007608</v>
      </c>
      <c r="DQ663" t="n">
        <v>2.08094802110281</v>
      </c>
      <c r="DR663" t="n">
        <v>77.964810925732</v>
      </c>
      <c r="DS663" t="n">
        <v>-7.55558578539164</v>
      </c>
      <c r="DT663" t="n">
        <v>-0.5890742679923729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1.02312659419119</v>
      </c>
      <c r="EA663" t="b">
        <v>0</v>
      </c>
      <c r="EB663" t="n">
        <v>0.25</v>
      </c>
      <c r="EC663" t="n">
        <v>0.4440375050408464</v>
      </c>
    </row>
    <row r="664">
      <c r="A664" s="1" t="n">
        <v>3158</v>
      </c>
      <c r="B664" t="n">
        <v>3159</v>
      </c>
      <c r="C664" t="inlineStr">
        <is>
          <t>PFAS CS5 1ng/ml</t>
        </is>
      </c>
      <c r="D664" t="n">
        <v>23</v>
      </c>
      <c r="E664" t="b">
        <v>0</v>
      </c>
      <c r="F664" t="inlineStr">
        <is>
          <t>(Path: D:\SCIEX OS Data\Justin Sankey\Data\20231026 PFAS Calibrations.wiff2), (sample Index: 24)</t>
        </is>
      </c>
      <c r="G664" t="inlineStr">
        <is>
          <t>CS5</t>
        </is>
      </c>
      <c r="H664" t="n">
        <v>0</v>
      </c>
      <c r="I664" t="n">
        <v>0</v>
      </c>
      <c r="J664" t="inlineStr">
        <is>
          <t>Standard</t>
        </is>
      </c>
      <c r="K664" t="n">
        <v>0</v>
      </c>
      <c r="L664" t="n">
        <v>0</v>
      </c>
      <c r="M664" t="n">
        <v>0</v>
      </c>
      <c r="N664" t="n">
        <v>6</v>
      </c>
      <c r="O664" t="n">
        <v>1</v>
      </c>
      <c r="P664" t="inlineStr">
        <is>
          <t>FOSA</t>
        </is>
      </c>
      <c r="Q664" t="inlineStr">
        <is>
          <t>1.06810254858959</t>
        </is>
      </c>
      <c r="R664" t="inlineStr">
        <is>
          <t>Quantifiers</t>
        </is>
      </c>
      <c r="S664" t="inlineStr">
        <is>
          <t>10/27/2023 01:12:53</t>
        </is>
      </c>
      <c r="T664" t="n">
        <v>20</v>
      </c>
      <c r="U664" t="inlineStr">
        <is>
          <t>ABSCIEX</t>
        </is>
      </c>
      <c r="V664" t="n">
        <v>0</v>
      </c>
      <c r="W664" t="b">
        <v>0</v>
      </c>
      <c r="X664" t="n">
        <v>57</v>
      </c>
      <c r="Y664" t="n">
        <v>0</v>
      </c>
      <c r="Z664" t="n">
        <v>0</v>
      </c>
      <c r="AA664" t="inlineStr">
        <is>
          <t>77.9554 - 77.9754</t>
        </is>
      </c>
      <c r="AB664" t="inlineStr">
        <is>
          <t>77.9554 - 77.9754</t>
        </is>
      </c>
      <c r="AC664" t="inlineStr">
        <is>
          <t>IDA-13C8_FOSA</t>
        </is>
      </c>
      <c r="AD664" t="inlineStr">
        <is>
          <t>FOSA</t>
        </is>
      </c>
      <c r="AE664" t="n">
        <v>0</v>
      </c>
      <c r="AF664" t="inlineStr">
        <is>
          <t>Total Width</t>
        </is>
      </c>
      <c r="AG664" t="n">
        <v>0</v>
      </c>
      <c r="AH664" t="n">
        <v>0</v>
      </c>
      <c r="AI664" t="n">
        <v>1</v>
      </c>
      <c r="AJ664" t="n">
        <v>4</v>
      </c>
      <c r="AK664" t="n">
        <v>0.25</v>
      </c>
      <c r="AL664" t="n">
        <v>0</v>
      </c>
      <c r="AM664" t="n">
        <v>8.880000000000001</v>
      </c>
      <c r="AN664" t="n">
        <v>8.859999999999999</v>
      </c>
      <c r="AO664" t="inlineStr">
        <is>
          <t>Baseline</t>
        </is>
      </c>
      <c r="AP664" t="inlineStr">
        <is>
          <t>Baseline</t>
        </is>
      </c>
      <c r="AQ664" t="n">
        <v>17649.5226939238</v>
      </c>
      <c r="AR664" t="n">
        <v>72623.059653466</v>
      </c>
      <c r="AS664" t="n">
        <v>0.243029180788329</v>
      </c>
      <c r="AT664" t="n">
        <v>3855.24873488854</v>
      </c>
      <c r="AU664" t="n">
        <v>15352.4881158838</v>
      </c>
      <c r="AV664" t="n">
        <v>0.25111556548934</v>
      </c>
      <c r="AW664" t="n">
        <v>4.57805031727325</v>
      </c>
      <c r="AX664" t="n">
        <v>4.73037719393051</v>
      </c>
      <c r="AY664" t="n">
        <v>3859.33269735492</v>
      </c>
      <c r="AZ664" t="n">
        <v>15352.4881308419</v>
      </c>
      <c r="BA664" t="n">
        <v>0.982752658133955</v>
      </c>
      <c r="BB664" t="n">
        <v>0.998394528004212</v>
      </c>
      <c r="BC664" t="n">
        <v>9.020310370560869</v>
      </c>
      <c r="BD664" t="n">
        <v>9.02185827989137</v>
      </c>
      <c r="BE664" t="n">
        <v>1.58007174055032</v>
      </c>
      <c r="BF664" t="n">
        <v>0.140310370560869</v>
      </c>
      <c r="BG664" t="n">
        <v>8.888999999999999</v>
      </c>
      <c r="BH664" t="n">
        <v>8.75331666666667</v>
      </c>
      <c r="BI664" t="n">
        <v>9.13373333333333</v>
      </c>
      <c r="BJ664" t="n">
        <v>9.300166666666669</v>
      </c>
      <c r="BK664" t="n">
        <v>0.244733333333334</v>
      </c>
      <c r="BL664" t="n">
        <v>0.5468499999999989</v>
      </c>
      <c r="BM664" t="n">
        <v>0.0719515637077883</v>
      </c>
      <c r="BN664" t="n">
        <v>0.0738008346810783</v>
      </c>
      <c r="BO664" t="n">
        <v>140.038252558209</v>
      </c>
      <c r="BP664" t="n">
        <v>113.866305695917</v>
      </c>
      <c r="BQ664" t="n">
        <v>0.0018246257072412</v>
      </c>
      <c r="BR664" t="n">
        <v>1.94471885960043e-09</v>
      </c>
      <c r="BS664" t="b">
        <v>0</v>
      </c>
      <c r="BT664" t="n">
        <v>0.9998284267739</v>
      </c>
      <c r="BU664" t="b">
        <v>1</v>
      </c>
      <c r="BV664" t="inlineStr">
        <is>
          <t>[M-H]-</t>
        </is>
      </c>
      <c r="BW664" t="n">
        <v>106.810254858959</v>
      </c>
      <c r="BX664" t="n">
        <v>8.940735474705569</v>
      </c>
      <c r="BY664" t="n">
        <v>9.09394714925649</v>
      </c>
      <c r="BZ664" t="n">
        <v>0.153211674550924</v>
      </c>
      <c r="CA664" t="n">
        <v>8.95335739639588</v>
      </c>
      <c r="CB664" t="n">
        <v>9.087269318770289</v>
      </c>
      <c r="CC664" t="n">
        <v>0.133911922374407</v>
      </c>
      <c r="CD664" t="n">
        <v>28.7430643536649</v>
      </c>
      <c r="CE664" t="n">
        <v>0.97797359337398</v>
      </c>
      <c r="CF664" t="n">
        <v>1.03794566310911</v>
      </c>
      <c r="CG664" t="n">
        <v>7.48317834457515</v>
      </c>
      <c r="CH664" t="n">
        <v>0</v>
      </c>
      <c r="CI664" t="n">
        <v>13</v>
      </c>
      <c r="CJ664" t="n">
        <v>5</v>
      </c>
      <c r="CK664" t="inlineStr">
        <is>
          <t>C8H2F17NO2S</t>
        </is>
      </c>
      <c r="CL664" t="n">
        <v>497.946201796519</v>
      </c>
      <c r="CM664" t="n">
        <v>77.9654</v>
      </c>
      <c r="CN664" t="inlineStr">
        <is>
          <t>Gray</t>
        </is>
      </c>
      <c r="CO664" t="inlineStr">
        <is>
          <t>Pass</t>
        </is>
      </c>
      <c r="CP664" t="inlineStr">
        <is>
          <t>Pass</t>
        </is>
      </c>
      <c r="CQ664" t="inlineStr">
        <is>
          <t>Fail</t>
        </is>
      </c>
      <c r="CR664" t="n">
        <v>0.02</v>
      </c>
      <c r="CS664" t="n">
        <v>256.52404784</v>
      </c>
      <c r="CT664" t="inlineStr">
        <is>
          <t>PFAS_MRM HR_TOF qual_suspects_core list_4060</t>
        </is>
      </c>
      <c r="CU664" t="inlineStr">
        <is>
          <t>PFAS_LC_40_60</t>
        </is>
      </c>
      <c r="CV664" t="n">
        <v>0</v>
      </c>
      <c r="CW664" t="n">
        <v>0</v>
      </c>
      <c r="CX664" t="n">
        <v>0</v>
      </c>
      <c r="CY664" t="b">
        <v>1</v>
      </c>
      <c r="CZ664" t="inlineStr">
        <is>
          <t>PFAS MRM HR Core_confirm TOF_IPS_Suspects_20231026.qmethod</t>
        </is>
      </c>
      <c r="DA664" t="n">
        <v>17649.5226939238</v>
      </c>
      <c r="DB664" t="inlineStr">
        <is>
          <t>No Control Sample</t>
        </is>
      </c>
      <c r="DC664" t="n">
        <v>0</v>
      </c>
      <c r="DD664" t="inlineStr">
        <is>
          <t>off</t>
        </is>
      </c>
      <c r="DE664" t="inlineStr">
        <is>
          <t>off</t>
        </is>
      </c>
      <c r="DF664" t="n">
        <v>17649.5226939238</v>
      </c>
      <c r="DG664" t="n">
        <v>0</v>
      </c>
      <c r="DH664" t="inlineStr">
        <is>
          <t>off</t>
        </is>
      </c>
      <c r="DI664" t="n">
        <v>0</v>
      </c>
      <c r="DJ664" t="inlineStr">
        <is>
          <t>off</t>
        </is>
      </c>
      <c r="DK664" t="n">
        <v>0</v>
      </c>
      <c r="DL664" t="inlineStr">
        <is>
          <t>off</t>
        </is>
      </c>
      <c r="DM664" t="n">
        <v>0</v>
      </c>
      <c r="DN664" t="inlineStr">
        <is>
          <t>off</t>
        </is>
      </c>
      <c r="DO664" t="n">
        <v>497.948629683677</v>
      </c>
      <c r="DP664" t="n">
        <v>4.87580214252217</v>
      </c>
      <c r="DQ664" t="n">
        <v>2.42788715758024</v>
      </c>
      <c r="DR664" t="n">
        <v>77.96511630087809</v>
      </c>
      <c r="DS664" t="n">
        <v>-3.63878235630946</v>
      </c>
      <c r="DT664" t="n">
        <v>-0.283699121922609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1.14513454460432</v>
      </c>
      <c r="EA664" t="b">
        <v>0</v>
      </c>
      <c r="EB664" t="n">
        <v>0.25</v>
      </c>
      <c r="EC664" t="n">
        <v>0.2430291807883291</v>
      </c>
    </row>
    <row r="665">
      <c r="A665" s="1" t="n">
        <v>3177</v>
      </c>
      <c r="B665" t="n">
        <v>3178</v>
      </c>
      <c r="C665" t="inlineStr">
        <is>
          <t>PFAS CS5 1ng/ml</t>
        </is>
      </c>
      <c r="D665" t="n">
        <v>23</v>
      </c>
      <c r="E665" t="b">
        <v>0</v>
      </c>
      <c r="F665" t="inlineStr">
        <is>
          <t>(Path: D:\SCIEX OS Data\Justin Sankey\Data\20231026 PFAS Calibrations.wiff2), (sample Index: 24)</t>
        </is>
      </c>
      <c r="G665" t="inlineStr">
        <is>
          <t>CS5</t>
        </is>
      </c>
      <c r="H665" t="n">
        <v>0</v>
      </c>
      <c r="I665" t="n">
        <v>0</v>
      </c>
      <c r="J665" t="inlineStr">
        <is>
          <t>Standard</t>
        </is>
      </c>
      <c r="K665" t="n">
        <v>0</v>
      </c>
      <c r="L665" t="n">
        <v>0</v>
      </c>
      <c r="M665" t="n">
        <v>0</v>
      </c>
      <c r="N665" t="n">
        <v>6</v>
      </c>
      <c r="O665" t="n">
        <v>1</v>
      </c>
      <c r="P665" t="inlineStr">
        <is>
          <t>4:2 FTS</t>
        </is>
      </c>
      <c r="Q665" t="inlineStr">
        <is>
          <t>1.11631925090528</t>
        </is>
      </c>
      <c r="R665" t="inlineStr">
        <is>
          <t>Quantifiers</t>
        </is>
      </c>
      <c r="S665" t="inlineStr">
        <is>
          <t>10/27/2023 01:12:53</t>
        </is>
      </c>
      <c r="T665" t="n">
        <v>20</v>
      </c>
      <c r="U665" t="inlineStr">
        <is>
          <t>ABSCIEX</t>
        </is>
      </c>
      <c r="V665" t="n">
        <v>0</v>
      </c>
      <c r="W665" t="b">
        <v>0</v>
      </c>
      <c r="X665" t="n">
        <v>76</v>
      </c>
      <c r="Y665" t="n">
        <v>0</v>
      </c>
      <c r="Z665" t="n">
        <v>0</v>
      </c>
      <c r="AA665" t="inlineStr">
        <is>
          <t>306.9576 - 306.9776</t>
        </is>
      </c>
      <c r="AB665" t="inlineStr">
        <is>
          <t>80.9549 - 80.9749</t>
        </is>
      </c>
      <c r="AC665" t="inlineStr">
        <is>
          <t>IDA-13C2 4:2 FTS</t>
        </is>
      </c>
      <c r="AD665" t="inlineStr">
        <is>
          <t>4:2 FTS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4</v>
      </c>
      <c r="AK665" t="n">
        <v>0.25</v>
      </c>
      <c r="AL665" t="n">
        <v>0</v>
      </c>
      <c r="AM665" t="n">
        <v>5.94</v>
      </c>
      <c r="AN665" t="n">
        <v>5.92</v>
      </c>
      <c r="AO665" t="inlineStr">
        <is>
          <t>Baseline</t>
        </is>
      </c>
      <c r="AP665" t="inlineStr">
        <is>
          <t>Baseline</t>
        </is>
      </c>
      <c r="AQ665" t="n">
        <v>10304.3258570633</v>
      </c>
      <c r="AR665" t="n">
        <v>18179.4987926709</v>
      </c>
      <c r="AS665" t="n">
        <v>0.566810228080517</v>
      </c>
      <c r="AT665" t="n">
        <v>1959.65624749429</v>
      </c>
      <c r="AU665" t="n">
        <v>3282.73444811056</v>
      </c>
      <c r="AV665" t="n">
        <v>0.5969585047070149</v>
      </c>
      <c r="AW665" t="n">
        <v>5.25823132002814</v>
      </c>
      <c r="AX665" t="n">
        <v>5.53791330978187</v>
      </c>
      <c r="AY665" t="n">
        <v>1960.68049380793</v>
      </c>
      <c r="AZ665" t="n">
        <v>3300.06677922103</v>
      </c>
      <c r="BA665" t="n">
        <v>0.99474524092811</v>
      </c>
      <c r="BB665" t="n">
        <v>0.978330184574141</v>
      </c>
      <c r="BC665" t="n">
        <v>5.95549568336864</v>
      </c>
      <c r="BD665" t="n">
        <v>5.95358549452374</v>
      </c>
      <c r="BE665" t="n">
        <v>0.260870090381091</v>
      </c>
      <c r="BF665" t="n">
        <v>0.0154956833686368</v>
      </c>
      <c r="BG665" t="n">
        <v>5.81685</v>
      </c>
      <c r="BH665" t="n">
        <v>5.80261666666667</v>
      </c>
      <c r="BI665" t="n">
        <v>6.11613333333333</v>
      </c>
      <c r="BJ665" t="n">
        <v>6.08118333333333</v>
      </c>
      <c r="BK665" t="n">
        <v>0.299283333333333</v>
      </c>
      <c r="BL665" t="n">
        <v>0.278566666666667</v>
      </c>
      <c r="BM665" t="n">
        <v>0.0758721078236704</v>
      </c>
      <c r="BN665" t="n">
        <v>0.07962227509817051</v>
      </c>
      <c r="BO665" t="n">
        <v>155.419689884049</v>
      </c>
      <c r="BP665" t="n">
        <v>171.651242051108</v>
      </c>
      <c r="BQ665" t="n">
        <v>0.0011404356092584</v>
      </c>
      <c r="BR665" t="n">
        <v>5.21960758883969e-06</v>
      </c>
      <c r="BS665" t="b">
        <v>0</v>
      </c>
      <c r="BT665" t="n">
        <v>1.0003208467984</v>
      </c>
      <c r="BU665" t="b">
        <v>1</v>
      </c>
      <c r="BV665" t="inlineStr">
        <is>
          <t>[M-H]-</t>
        </is>
      </c>
      <c r="BW665" t="n">
        <v>111.631925090528</v>
      </c>
      <c r="BX665" t="n">
        <v>5.85519187568863</v>
      </c>
      <c r="BY665" t="n">
        <v>6.05549241709144</v>
      </c>
      <c r="BZ665" t="n">
        <v>0.200300541402811</v>
      </c>
      <c r="CA665" t="n">
        <v>5.87349939022249</v>
      </c>
      <c r="CB665" t="n">
        <v>6.03985141201096</v>
      </c>
      <c r="CC665" t="n">
        <v>0.16635202178847</v>
      </c>
      <c r="CD665" t="n">
        <v>7.46737795806048</v>
      </c>
      <c r="CE665" t="n">
        <v>1.03612884498753</v>
      </c>
      <c r="CF665" t="n">
        <v>1.12317456444627</v>
      </c>
      <c r="CG665" t="n">
        <v>4.48823257683258</v>
      </c>
      <c r="CH665" t="n">
        <v>0</v>
      </c>
      <c r="CI665" t="n">
        <v>35</v>
      </c>
      <c r="CJ665" t="n">
        <v>11</v>
      </c>
      <c r="CK665" t="inlineStr">
        <is>
          <t>C6H5F9SO3</t>
        </is>
      </c>
      <c r="CL665" t="n">
        <v>326.974292206509</v>
      </c>
      <c r="CM665" t="n">
        <v>306.9676</v>
      </c>
      <c r="CN665" t="inlineStr">
        <is>
          <t>Gray</t>
        </is>
      </c>
      <c r="CO665" t="inlineStr">
        <is>
          <t>Pass</t>
        </is>
      </c>
      <c r="CP665" t="inlineStr">
        <is>
          <t>Pass</t>
        </is>
      </c>
      <c r="CQ665" t="inlineStr">
        <is>
          <t>Pass</t>
        </is>
      </c>
      <c r="CR665" t="n">
        <v>0.02</v>
      </c>
      <c r="CS665" t="n">
        <v>65.15345593000001</v>
      </c>
      <c r="CT665" t="inlineStr">
        <is>
          <t>PFAS_MRM HR_TOF qual_suspects_core list_4060</t>
        </is>
      </c>
      <c r="CU665" t="inlineStr">
        <is>
          <t>PFAS_LC_40_60</t>
        </is>
      </c>
      <c r="CV665" t="n">
        <v>0</v>
      </c>
      <c r="CW665" t="n">
        <v>0</v>
      </c>
      <c r="CX665" t="n">
        <v>0</v>
      </c>
      <c r="CY665" t="b">
        <v>1</v>
      </c>
      <c r="CZ665" t="inlineStr">
        <is>
          <t>PFAS MRM HR Core_confirm TOF_IPS_Suspects_20231026.qmethod</t>
        </is>
      </c>
      <c r="DA665" t="n">
        <v>10304.3258570633</v>
      </c>
      <c r="DB665" t="inlineStr">
        <is>
          <t>No Control Sample</t>
        </is>
      </c>
      <c r="DC665" t="n">
        <v>0</v>
      </c>
      <c r="DD665" t="inlineStr">
        <is>
          <t>off</t>
        </is>
      </c>
      <c r="DE665" t="inlineStr">
        <is>
          <t>off</t>
        </is>
      </c>
      <c r="DF665" t="n">
        <v>10304.3258570633</v>
      </c>
      <c r="DG665" t="n">
        <v>0</v>
      </c>
      <c r="DH665" t="inlineStr">
        <is>
          <t>off</t>
        </is>
      </c>
      <c r="DI665" t="n">
        <v>0</v>
      </c>
      <c r="DJ665" t="inlineStr">
        <is>
          <t>off</t>
        </is>
      </c>
      <c r="DK665" t="n">
        <v>0</v>
      </c>
      <c r="DL665" t="inlineStr">
        <is>
          <t>off</t>
        </is>
      </c>
      <c r="DM665" t="n">
        <v>0</v>
      </c>
      <c r="DN665" t="inlineStr">
        <is>
          <t>off</t>
        </is>
      </c>
      <c r="DO665" t="n">
        <v>326.97648305203</v>
      </c>
      <c r="DP665" t="n">
        <v>6.70036016029984</v>
      </c>
      <c r="DQ665" t="n">
        <v>2.19084552094273</v>
      </c>
      <c r="DR665" t="n">
        <v>306.968807679412</v>
      </c>
      <c r="DS665" t="n">
        <v>3.9342243684096</v>
      </c>
      <c r="DT665" t="n">
        <v>1.20767941223221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9.757833712850619</v>
      </c>
      <c r="EA665" t="b">
        <v>0</v>
      </c>
      <c r="EB665" t="n">
        <v>0.25</v>
      </c>
      <c r="EC665" t="n">
        <v>0.5668102280805183</v>
      </c>
    </row>
    <row r="666">
      <c r="A666" s="1" t="n">
        <v>3179</v>
      </c>
      <c r="B666" t="n">
        <v>3180</v>
      </c>
      <c r="C666" t="inlineStr">
        <is>
          <t>PFAS CS5 1ng/ml</t>
        </is>
      </c>
      <c r="D666" t="n">
        <v>23</v>
      </c>
      <c r="E666" t="b">
        <v>0</v>
      </c>
      <c r="F666" t="inlineStr">
        <is>
          <t>(Path: D:\SCIEX OS Data\Justin Sankey\Data\20231026 PFAS Calibrations.wiff2), (sample Index: 24)</t>
        </is>
      </c>
      <c r="G666" t="inlineStr">
        <is>
          <t>CS5</t>
        </is>
      </c>
      <c r="H666" t="n">
        <v>0</v>
      </c>
      <c r="I666" t="n">
        <v>0</v>
      </c>
      <c r="J666" t="inlineStr">
        <is>
          <t>Standard</t>
        </is>
      </c>
      <c r="K666" t="n">
        <v>0</v>
      </c>
      <c r="L666" t="n">
        <v>0</v>
      </c>
      <c r="M666" t="n">
        <v>0</v>
      </c>
      <c r="N666" t="n">
        <v>6</v>
      </c>
      <c r="O666" t="n">
        <v>1</v>
      </c>
      <c r="P666" t="inlineStr">
        <is>
          <t>6:2 FTS</t>
        </is>
      </c>
      <c r="Q666" t="inlineStr">
        <is>
          <t>0.97914216218427</t>
        </is>
      </c>
      <c r="R666" t="inlineStr">
        <is>
          <t>Quantifiers</t>
        </is>
      </c>
      <c r="S666" t="inlineStr">
        <is>
          <t>10/27/2023 01:12:53</t>
        </is>
      </c>
      <c r="T666" t="n">
        <v>20</v>
      </c>
      <c r="U666" t="inlineStr">
        <is>
          <t>ABSCIEX</t>
        </is>
      </c>
      <c r="V666" t="n">
        <v>0</v>
      </c>
      <c r="W666" t="b">
        <v>0</v>
      </c>
      <c r="X666" t="n">
        <v>78</v>
      </c>
      <c r="Y666" t="n">
        <v>0</v>
      </c>
      <c r="Z666" t="n">
        <v>0</v>
      </c>
      <c r="AA666" t="inlineStr">
        <is>
          <t>406.9515 - 406.9715</t>
        </is>
      </c>
      <c r="AB666" t="inlineStr">
        <is>
          <t>80.9551 - 80.9751</t>
        </is>
      </c>
      <c r="AC666" t="inlineStr">
        <is>
          <t>IDA-13C2 6:2 FTS</t>
        </is>
      </c>
      <c r="AD666" t="inlineStr">
        <is>
          <t>6:2 FTS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4</v>
      </c>
      <c r="AK666" t="n">
        <v>0.25</v>
      </c>
      <c r="AL666" t="n">
        <v>0</v>
      </c>
      <c r="AM666" t="n">
        <v>7.92</v>
      </c>
      <c r="AN666" t="n">
        <v>7.92</v>
      </c>
      <c r="AO666" t="inlineStr">
        <is>
          <t>Baseline</t>
        </is>
      </c>
      <c r="AP666" t="inlineStr">
        <is>
          <t>Baseline</t>
        </is>
      </c>
      <c r="AQ666" t="n">
        <v>9912.46184560954</v>
      </c>
      <c r="AR666" t="n">
        <v>16685.655113122</v>
      </c>
      <c r="AS666" t="n">
        <v>0.594070881748848</v>
      </c>
      <c r="AT666" t="n">
        <v>2250.53525958656</v>
      </c>
      <c r="AU666" t="n">
        <v>4018.00608688449</v>
      </c>
      <c r="AV666" t="n">
        <v>0.5601124565074</v>
      </c>
      <c r="AW666" t="n">
        <v>4.40449079986001</v>
      </c>
      <c r="AX666" t="n">
        <v>4.15272021801735</v>
      </c>
      <c r="AY666" t="n">
        <v>2250.53555108512</v>
      </c>
      <c r="AZ666" t="n">
        <v>4018.00608688457</v>
      </c>
      <c r="BA666" t="n">
        <v>0.999617620561276</v>
      </c>
      <c r="BB666" t="n">
        <v>0.998714480701667</v>
      </c>
      <c r="BC666" t="n">
        <v>7.94236989866234</v>
      </c>
      <c r="BD666" t="n">
        <v>7.94164967123713</v>
      </c>
      <c r="BE666" t="n">
        <v>0.282448215433524</v>
      </c>
      <c r="BF666" t="n">
        <v>0.0223698986623351</v>
      </c>
      <c r="BG666" t="n">
        <v>7.77233333333333</v>
      </c>
      <c r="BH666" t="n">
        <v>7.73435</v>
      </c>
      <c r="BI666" t="n">
        <v>8.11783333333333</v>
      </c>
      <c r="BJ666" t="n">
        <v>8.203250000000001</v>
      </c>
      <c r="BK666" t="n">
        <v>0.3455</v>
      </c>
      <c r="BL666" t="n">
        <v>0.468900000000001</v>
      </c>
      <c r="BM666" t="n">
        <v>0.067769364051097</v>
      </c>
      <c r="BN666" t="n">
        <v>0.0630027176011225</v>
      </c>
      <c r="BO666" t="n">
        <v>91.31063575955019</v>
      </c>
      <c r="BP666" t="n">
        <v>95.5966842696748</v>
      </c>
      <c r="BQ666" t="n">
        <v>2.62254777020893e-07</v>
      </c>
      <c r="BR666" t="n">
        <v>4.54689224553745e-14</v>
      </c>
      <c r="BS666" t="b">
        <v>0</v>
      </c>
      <c r="BT666" t="n">
        <v>1.00009068990135</v>
      </c>
      <c r="BU666" t="b">
        <v>1</v>
      </c>
      <c r="BV666" t="inlineStr">
        <is>
          <t>[M-H]-</t>
        </is>
      </c>
      <c r="BW666" t="n">
        <v>97.914216218427</v>
      </c>
      <c r="BX666" t="n">
        <v>7.87064290524249</v>
      </c>
      <c r="BY666" t="n">
        <v>8.017857422840031</v>
      </c>
      <c r="BZ666" t="n">
        <v>0.147214517597535</v>
      </c>
      <c r="CA666" t="n">
        <v>7.88061333469416</v>
      </c>
      <c r="CB666" t="n">
        <v>8.005075861832641</v>
      </c>
      <c r="CC666" t="n">
        <v>0.124462527138475</v>
      </c>
      <c r="CD666" t="n">
        <v>0.0017082883435037</v>
      </c>
      <c r="CE666" t="n">
        <v>1.01868555670267</v>
      </c>
      <c r="CF666" t="n">
        <v>0.998221072316848</v>
      </c>
      <c r="CG666" t="n">
        <v>5.12278052451736</v>
      </c>
      <c r="CH666" t="n">
        <v>0</v>
      </c>
      <c r="CI666" t="n">
        <v>26</v>
      </c>
      <c r="CJ666" t="n">
        <v>7</v>
      </c>
      <c r="CK666" t="inlineStr">
        <is>
          <t>C8H5F13SO3</t>
        </is>
      </c>
      <c r="CL666" t="n">
        <v>426.967904857429</v>
      </c>
      <c r="CM666" t="n">
        <v>406.9615</v>
      </c>
      <c r="CN666" t="inlineStr">
        <is>
          <t>Gray</t>
        </is>
      </c>
      <c r="CO666" t="inlineStr">
        <is>
          <t>Pass</t>
        </is>
      </c>
      <c r="CP666" t="inlineStr">
        <is>
          <t>Pass</t>
        </is>
      </c>
      <c r="CQ666" t="inlineStr">
        <is>
          <t>Pass</t>
        </is>
      </c>
      <c r="CR666" t="n">
        <v>0.02</v>
      </c>
      <c r="CS666" t="n">
        <v>49.14469796</v>
      </c>
      <c r="CT666" t="inlineStr">
        <is>
          <t>PFAS_MRM HR_TOF qual_suspects_core list_4060</t>
        </is>
      </c>
      <c r="CU666" t="inlineStr">
        <is>
          <t>PFAS_LC_40_60</t>
        </is>
      </c>
      <c r="CV666" t="n">
        <v>0</v>
      </c>
      <c r="CW666" t="n">
        <v>0</v>
      </c>
      <c r="CX666" t="n">
        <v>0</v>
      </c>
      <c r="CY666" t="b">
        <v>1</v>
      </c>
      <c r="CZ666" t="inlineStr">
        <is>
          <t>PFAS MRM HR Core_confirm TOF_IPS_Suspects_20231026.qmethod</t>
        </is>
      </c>
      <c r="DA666" t="n">
        <v>9912.46184560954</v>
      </c>
      <c r="DB666" t="inlineStr">
        <is>
          <t>No Control Sample</t>
        </is>
      </c>
      <c r="DC666" t="n">
        <v>0</v>
      </c>
      <c r="DD666" t="inlineStr">
        <is>
          <t>off</t>
        </is>
      </c>
      <c r="DE666" t="inlineStr">
        <is>
          <t>off</t>
        </is>
      </c>
      <c r="DF666" t="n">
        <v>9912.46184560954</v>
      </c>
      <c r="DG666" t="n">
        <v>0</v>
      </c>
      <c r="DH666" t="inlineStr">
        <is>
          <t>off</t>
        </is>
      </c>
      <c r="DI666" t="n">
        <v>0</v>
      </c>
      <c r="DJ666" t="inlineStr">
        <is>
          <t>off</t>
        </is>
      </c>
      <c r="DK666" t="n">
        <v>0</v>
      </c>
      <c r="DL666" t="inlineStr">
        <is>
          <t>off</t>
        </is>
      </c>
      <c r="DM666" t="n">
        <v>0</v>
      </c>
      <c r="DN666" t="inlineStr">
        <is>
          <t>off</t>
        </is>
      </c>
      <c r="DO666" t="n">
        <v>426.970034723243</v>
      </c>
      <c r="DP666" t="n">
        <v>4.98835109022276</v>
      </c>
      <c r="DQ666" t="n">
        <v>2.12986581368568</v>
      </c>
      <c r="DR666" t="n">
        <v>406.961571796839</v>
      </c>
      <c r="DS666" t="n">
        <v>0.176421698214938</v>
      </c>
      <c r="DT666" t="n">
        <v>0.0717968389380985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5.5017524434451</v>
      </c>
      <c r="EA666" t="b">
        <v>0</v>
      </c>
      <c r="EB666" t="n">
        <v>0.25</v>
      </c>
      <c r="EC666" t="n">
        <v>0.5940708817488467</v>
      </c>
    </row>
    <row r="667">
      <c r="A667" s="1" t="n">
        <v>3181</v>
      </c>
      <c r="B667" t="n">
        <v>3182</v>
      </c>
      <c r="C667" t="inlineStr">
        <is>
          <t>PFAS CS5 1ng/ml</t>
        </is>
      </c>
      <c r="D667" t="n">
        <v>23</v>
      </c>
      <c r="E667" t="b">
        <v>0</v>
      </c>
      <c r="F667" t="inlineStr">
        <is>
          <t>(Path: D:\SCIEX OS Data\Justin Sankey\Data\20231026 PFAS Calibrations.wiff2), (sample Index: 24)</t>
        </is>
      </c>
      <c r="G667" t="inlineStr">
        <is>
          <t>CS5</t>
        </is>
      </c>
      <c r="H667" t="n">
        <v>0</v>
      </c>
      <c r="I667" t="n">
        <v>0</v>
      </c>
      <c r="J667" t="inlineStr">
        <is>
          <t>Standard</t>
        </is>
      </c>
      <c r="K667" t="n">
        <v>0</v>
      </c>
      <c r="L667" t="n">
        <v>0</v>
      </c>
      <c r="M667" t="n">
        <v>0</v>
      </c>
      <c r="N667" t="n">
        <v>6</v>
      </c>
      <c r="O667" t="n">
        <v>1</v>
      </c>
      <c r="P667" t="inlineStr">
        <is>
          <t>8:2 FTS</t>
        </is>
      </c>
      <c r="Q667" t="inlineStr">
        <is>
          <t>1.1559855716252</t>
        </is>
      </c>
      <c r="R667" t="inlineStr">
        <is>
          <t>Quantifiers</t>
        </is>
      </c>
      <c r="S667" t="inlineStr">
        <is>
          <t>10/27/2023 01:12:53</t>
        </is>
      </c>
      <c r="T667" t="n">
        <v>20</v>
      </c>
      <c r="U667" t="inlineStr">
        <is>
          <t>ABSCIEX</t>
        </is>
      </c>
      <c r="V667" t="n">
        <v>0</v>
      </c>
      <c r="W667" t="b">
        <v>0</v>
      </c>
      <c r="X667" t="n">
        <v>80</v>
      </c>
      <c r="Y667" t="n">
        <v>0</v>
      </c>
      <c r="Z667" t="n">
        <v>0</v>
      </c>
      <c r="AA667" t="inlineStr">
        <is>
          <t>506.9457 - 506.9657</t>
        </is>
      </c>
      <c r="AB667" t="inlineStr">
        <is>
          <t>80.9548 - 80.9748</t>
        </is>
      </c>
      <c r="AC667" t="inlineStr">
        <is>
          <t>IDA-13C2 8:2 FTS</t>
        </is>
      </c>
      <c r="AD667" t="inlineStr">
        <is>
          <t>8:2 FTS</t>
        </is>
      </c>
      <c r="AE667" t="n">
        <v>0</v>
      </c>
      <c r="AF667" t="inlineStr">
        <is>
          <t>Accuracy, Total Width</t>
        </is>
      </c>
      <c r="AG667" t="n">
        <v>0</v>
      </c>
      <c r="AH667" t="n">
        <v>0</v>
      </c>
      <c r="AI667" t="n">
        <v>1</v>
      </c>
      <c r="AJ667" t="n">
        <v>4</v>
      </c>
      <c r="AK667" t="n">
        <v>0.25</v>
      </c>
      <c r="AL667" t="n">
        <v>0</v>
      </c>
      <c r="AM667" t="n">
        <v>8.880000000000001</v>
      </c>
      <c r="AN667" t="n">
        <v>8.890000000000001</v>
      </c>
      <c r="AO667" t="inlineStr">
        <is>
          <t>Baseline</t>
        </is>
      </c>
      <c r="AP667" t="inlineStr">
        <is>
          <t>Baseline</t>
        </is>
      </c>
      <c r="AQ667" t="n">
        <v>10045.0889920521</v>
      </c>
      <c r="AR667" t="n">
        <v>17710.3757851012</v>
      </c>
      <c r="AS667" t="n">
        <v>0.56718666582459</v>
      </c>
      <c r="AT667" t="n">
        <v>1932.578201412</v>
      </c>
      <c r="AU667" t="n">
        <v>3430.99779544882</v>
      </c>
      <c r="AV667" t="n">
        <v>0.563270021326024</v>
      </c>
      <c r="AW667" t="n">
        <v>5.19776585739862</v>
      </c>
      <c r="AX667" t="n">
        <v>5.16187326281405</v>
      </c>
      <c r="AY667" t="n">
        <v>1932.578201412</v>
      </c>
      <c r="AZ667" t="n">
        <v>3432.12677688655</v>
      </c>
      <c r="BA667" t="n">
        <v>1</v>
      </c>
      <c r="BB667" t="n">
        <v>0.994909737289457</v>
      </c>
      <c r="BC667" t="n">
        <v>8.886916037259089</v>
      </c>
      <c r="BD667" t="n">
        <v>8.888488432592849</v>
      </c>
      <c r="BE667" t="n">
        <v>0.0778833024671942</v>
      </c>
      <c r="BF667" t="n">
        <v>0.0069160372590868</v>
      </c>
      <c r="BG667" t="n">
        <v>8.653966666666671</v>
      </c>
      <c r="BH667" t="n">
        <v>8.73591666666667</v>
      </c>
      <c r="BI667" t="n">
        <v>9.15721666666667</v>
      </c>
      <c r="BJ667" t="n">
        <v>9.0494</v>
      </c>
      <c r="BK667" t="n">
        <v>0.50325</v>
      </c>
      <c r="BL667" t="n">
        <v>0.313483333333334</v>
      </c>
      <c r="BM667" t="n">
        <v>0.0806539523102288</v>
      </c>
      <c r="BN667" t="n">
        <v>0.08121891441180649</v>
      </c>
      <c r="BO667" t="n">
        <v>115.31670968154</v>
      </c>
      <c r="BP667" t="n">
        <v>131.683964828651</v>
      </c>
      <c r="BQ667" t="n">
        <v>0</v>
      </c>
      <c r="BR667" t="n">
        <v>0.0007085799818199</v>
      </c>
      <c r="BS667" t="b">
        <v>0</v>
      </c>
      <c r="BT667" t="n">
        <v>0.999823097555261</v>
      </c>
      <c r="BU667" t="b">
        <v>1</v>
      </c>
      <c r="BV667" t="inlineStr">
        <is>
          <t>[M-H]-</t>
        </is>
      </c>
      <c r="BW667" t="n">
        <v>115.59855716252</v>
      </c>
      <c r="BX667" t="n">
        <v>8.808433225573699</v>
      </c>
      <c r="BY667" t="n">
        <v>8.981459536369639</v>
      </c>
      <c r="BZ667" t="n">
        <v>0.173026310795947</v>
      </c>
      <c r="CA667" t="n">
        <v>8.81494626530152</v>
      </c>
      <c r="CB667" t="n">
        <v>8.968951291149491</v>
      </c>
      <c r="CC667" t="n">
        <v>0.154005025847972</v>
      </c>
      <c r="CD667" t="n">
        <v>0</v>
      </c>
      <c r="CE667" t="n">
        <v>1.02930451493747</v>
      </c>
      <c r="CF667" t="n">
        <v>0.9862116244167159</v>
      </c>
      <c r="CG667" t="n">
        <v>5.03649814666708</v>
      </c>
      <c r="CH667" t="n">
        <v>0</v>
      </c>
      <c r="CI667" t="n">
        <v>26</v>
      </c>
      <c r="CJ667" t="n">
        <v>6</v>
      </c>
      <c r="CK667" t="inlineStr">
        <is>
          <t>C10H5F17SO3</t>
        </is>
      </c>
      <c r="CL667" t="n">
        <v>526.9615175083489</v>
      </c>
      <c r="CM667" t="n">
        <v>506.9557</v>
      </c>
      <c r="CN667" t="inlineStr">
        <is>
          <t>Gray</t>
        </is>
      </c>
      <c r="CO667" t="inlineStr">
        <is>
          <t>Fail</t>
        </is>
      </c>
      <c r="CP667" t="inlineStr">
        <is>
          <t>Pass</t>
        </is>
      </c>
      <c r="CQ667" t="inlineStr">
        <is>
          <t>Fail</t>
        </is>
      </c>
      <c r="CR667" t="n">
        <v>0.02</v>
      </c>
      <c r="CS667" t="n">
        <v>39.45117887</v>
      </c>
      <c r="CT667" t="inlineStr">
        <is>
          <t>PFAS_MRM HR_TOF qual_suspects_core list_4060</t>
        </is>
      </c>
      <c r="CU667" t="inlineStr">
        <is>
          <t>PFAS_LC_40_60</t>
        </is>
      </c>
      <c r="CV667" t="n">
        <v>0</v>
      </c>
      <c r="CW667" t="n">
        <v>0</v>
      </c>
      <c r="CX667" t="n">
        <v>0</v>
      </c>
      <c r="CY667" t="b">
        <v>1</v>
      </c>
      <c r="CZ667" t="inlineStr">
        <is>
          <t>PFAS MRM HR Core_confirm TOF_IPS_Suspects_20231026.qmethod</t>
        </is>
      </c>
      <c r="DA667" t="n">
        <v>10045.0889920521</v>
      </c>
      <c r="DB667" t="inlineStr">
        <is>
          <t>No Control Sample</t>
        </is>
      </c>
      <c r="DC667" t="n">
        <v>0</v>
      </c>
      <c r="DD667" t="inlineStr">
        <is>
          <t>off</t>
        </is>
      </c>
      <c r="DE667" t="inlineStr">
        <is>
          <t>off</t>
        </is>
      </c>
      <c r="DF667" t="n">
        <v>10045.0889920521</v>
      </c>
      <c r="DG667" t="n">
        <v>0</v>
      </c>
      <c r="DH667" t="inlineStr">
        <is>
          <t>off</t>
        </is>
      </c>
      <c r="DI667" t="n">
        <v>0</v>
      </c>
      <c r="DJ667" t="inlineStr">
        <is>
          <t>off</t>
        </is>
      </c>
      <c r="DK667" t="n">
        <v>0</v>
      </c>
      <c r="DL667" t="inlineStr">
        <is>
          <t>off</t>
        </is>
      </c>
      <c r="DM667" t="n">
        <v>0</v>
      </c>
      <c r="DN667" t="inlineStr">
        <is>
          <t>off</t>
        </is>
      </c>
      <c r="DO667" t="n">
        <v>526.96437183226</v>
      </c>
      <c r="DP667" t="n">
        <v>5.41656993174795</v>
      </c>
      <c r="DQ667" t="n">
        <v>2.85432391092399</v>
      </c>
      <c r="DR667" t="n">
        <v>506.957161707315</v>
      </c>
      <c r="DS667" t="n">
        <v>2.88330383633323</v>
      </c>
      <c r="DT667" t="n">
        <v>1.461707314661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8.231350057294501</v>
      </c>
      <c r="EA667" t="b">
        <v>0</v>
      </c>
      <c r="EB667" t="n">
        <v>0.25</v>
      </c>
      <c r="EC667" t="n">
        <v>0.5671866658245897</v>
      </c>
    </row>
    <row r="668">
      <c r="A668" s="1" t="n">
        <v>3183</v>
      </c>
      <c r="B668" t="n">
        <v>3184</v>
      </c>
      <c r="C668" t="inlineStr">
        <is>
          <t>PFAS CS5 1ng/ml</t>
        </is>
      </c>
      <c r="D668" t="n">
        <v>23</v>
      </c>
      <c r="E668" t="b">
        <v>0</v>
      </c>
      <c r="F668" t="inlineStr">
        <is>
          <t>(Path: D:\SCIEX OS Data\Justin Sankey\Data\20231026 PFAS Calibrations.wiff2), (sample Index: 24)</t>
        </is>
      </c>
      <c r="G668" t="inlineStr">
        <is>
          <t>CS5</t>
        </is>
      </c>
      <c r="H668" t="n">
        <v>0</v>
      </c>
      <c r="I668" t="n">
        <v>0</v>
      </c>
      <c r="J668" t="inlineStr">
        <is>
          <t>Standard</t>
        </is>
      </c>
      <c r="K668" t="n">
        <v>0</v>
      </c>
      <c r="L668" t="n">
        <v>0</v>
      </c>
      <c r="M668" t="n">
        <v>0</v>
      </c>
      <c r="N668" t="n">
        <v>6</v>
      </c>
      <c r="O668" t="n">
        <v>1</v>
      </c>
      <c r="P668" t="inlineStr">
        <is>
          <t>10:2 FTS</t>
        </is>
      </c>
      <c r="Q668" t="inlineStr">
        <is>
          <t>0.812569033782957</t>
        </is>
      </c>
      <c r="R668" t="inlineStr">
        <is>
          <t>Quantifiers</t>
        </is>
      </c>
      <c r="S668" t="inlineStr">
        <is>
          <t>10/27/2023 01:12:53</t>
        </is>
      </c>
      <c r="T668" t="n">
        <v>20</v>
      </c>
      <c r="U668" t="inlineStr">
        <is>
          <t>ABSCIEX</t>
        </is>
      </c>
      <c r="V668" t="n">
        <v>0</v>
      </c>
      <c r="W668" t="b">
        <v>0</v>
      </c>
      <c r="X668" t="n">
        <v>82</v>
      </c>
      <c r="Y668" t="n">
        <v>0</v>
      </c>
      <c r="Z668" t="n">
        <v>0</v>
      </c>
      <c r="AA668" t="inlineStr">
        <is>
          <t>606.9379 - 606.9579</t>
        </is>
      </c>
      <c r="AB668" t="inlineStr">
        <is>
          <t>80.9548 - 80.9748</t>
        </is>
      </c>
      <c r="AC668" t="inlineStr">
        <is>
          <t>IDA-13C2 8:2 FTS</t>
        </is>
      </c>
      <c r="AD668" t="inlineStr">
        <is>
          <t>10:2 FTS</t>
        </is>
      </c>
      <c r="AE668" t="n">
        <v>0</v>
      </c>
      <c r="AF668" t="inlineStr">
        <is>
          <t>Accuracy, Total Width</t>
        </is>
      </c>
      <c r="AG668" t="n">
        <v>0</v>
      </c>
      <c r="AH668" t="n">
        <v>0</v>
      </c>
      <c r="AI668" t="n">
        <v>1</v>
      </c>
      <c r="AJ668" t="n">
        <v>4</v>
      </c>
      <c r="AK668" t="n">
        <v>0.25</v>
      </c>
      <c r="AL668" t="n">
        <v>0</v>
      </c>
      <c r="AM668" t="n">
        <v>9.5</v>
      </c>
      <c r="AN668" t="n">
        <v>8.890000000000001</v>
      </c>
      <c r="AO668" t="inlineStr">
        <is>
          <t>Baseline</t>
        </is>
      </c>
      <c r="AP668" t="inlineStr">
        <is>
          <t>Baseline</t>
        </is>
      </c>
      <c r="AQ668" t="n">
        <v>7350.57109384838</v>
      </c>
      <c r="AR668" t="n">
        <v>17710.3757851012</v>
      </c>
      <c r="AS668" t="n">
        <v>0.415043203094088</v>
      </c>
      <c r="AT668" t="n">
        <v>1884.46956343665</v>
      </c>
      <c r="AU668" t="n">
        <v>3430.99779544882</v>
      </c>
      <c r="AV668" t="n">
        <v>0.549248258316102</v>
      </c>
      <c r="AW668" t="n">
        <v>3.90060483674959</v>
      </c>
      <c r="AX668" t="n">
        <v>5.16187326281405</v>
      </c>
      <c r="AY668" t="n">
        <v>1893.04497326317</v>
      </c>
      <c r="AZ668" t="n">
        <v>3432.12677688655</v>
      </c>
      <c r="BA668" t="n">
        <v>0.979751517983272</v>
      </c>
      <c r="BB668" t="n">
        <v>0.994909737289457</v>
      </c>
      <c r="BC668" t="n">
        <v>9.50290820988435</v>
      </c>
      <c r="BD668" t="n">
        <v>8.888488432592849</v>
      </c>
      <c r="BE668" t="n">
        <v>0.0306127356247699</v>
      </c>
      <c r="BF668" t="n">
        <v>0.0029082098843531</v>
      </c>
      <c r="BG668" t="n">
        <v>9.40225</v>
      </c>
      <c r="BH668" t="n">
        <v>8.73591666666667</v>
      </c>
      <c r="BI668" t="n">
        <v>9.60101666666667</v>
      </c>
      <c r="BJ668" t="n">
        <v>9.0494</v>
      </c>
      <c r="BK668" t="n">
        <v>0.198766666666666</v>
      </c>
      <c r="BL668" t="n">
        <v>0.313483333333334</v>
      </c>
      <c r="BM668" t="n">
        <v>0.0610202103338118</v>
      </c>
      <c r="BN668" t="n">
        <v>0.08121891441180649</v>
      </c>
      <c r="BO668" t="n">
        <v>260.970616341756</v>
      </c>
      <c r="BP668" t="n">
        <v>131.683964828651</v>
      </c>
      <c r="BQ668" t="n">
        <v>0.008938797766860299</v>
      </c>
      <c r="BR668" t="n">
        <v>0.0007085799818199</v>
      </c>
      <c r="BS668" t="b">
        <v>0</v>
      </c>
      <c r="BT668" t="n">
        <v>1.06912533913399</v>
      </c>
      <c r="BU668" t="b">
        <v>1</v>
      </c>
      <c r="BV668" t="inlineStr">
        <is>
          <t>[M-H]-</t>
        </is>
      </c>
      <c r="BW668" t="n">
        <v>81.2569033782957</v>
      </c>
      <c r="BX668" t="n">
        <v>9.440391884278061</v>
      </c>
      <c r="BY668" t="n">
        <v>9.57173732919733</v>
      </c>
      <c r="BZ668" t="n">
        <v>0.131345444919269</v>
      </c>
      <c r="CA668" t="n">
        <v>9.448732831007289</v>
      </c>
      <c r="CB668" t="n">
        <v>9.565492873068591</v>
      </c>
      <c r="CC668" t="n">
        <v>0.116760042061307</v>
      </c>
      <c r="CD668" t="n">
        <v>84.7470685495415</v>
      </c>
      <c r="CE668" t="n">
        <v>1.10020318653729</v>
      </c>
      <c r="CF668" t="n">
        <v>1.27378578148946</v>
      </c>
      <c r="CG668" t="n">
        <v>5.01488093948072</v>
      </c>
      <c r="CH668" t="n">
        <v>0</v>
      </c>
      <c r="CI668" t="n">
        <v>14</v>
      </c>
      <c r="CJ668" t="n">
        <v>6</v>
      </c>
      <c r="CK668" t="inlineStr">
        <is>
          <t>C12F21H5SO3</t>
        </is>
      </c>
      <c r="CL668" t="n">
        <v>626.9551301592689</v>
      </c>
      <c r="CM668" t="n">
        <v>606.9479</v>
      </c>
      <c r="CN668" t="inlineStr">
        <is>
          <t>Gray</t>
        </is>
      </c>
      <c r="CO668" t="inlineStr">
        <is>
          <t>Fail</t>
        </is>
      </c>
      <c r="CP668" t="inlineStr">
        <is>
          <t>Pass</t>
        </is>
      </c>
      <c r="CQ668" t="inlineStr">
        <is>
          <t>Fail</t>
        </is>
      </c>
      <c r="CR668" t="n">
        <v>0.02</v>
      </c>
      <c r="CS668" t="n">
        <v>32.95175747</v>
      </c>
      <c r="CT668" t="inlineStr">
        <is>
          <t>PFAS_MRM HR_TOF qual_suspects_core list_4060</t>
        </is>
      </c>
      <c r="CU668" t="inlineStr">
        <is>
          <t>PFAS_LC_40_60</t>
        </is>
      </c>
      <c r="CV668" t="n">
        <v>0</v>
      </c>
      <c r="CW668" t="n">
        <v>0</v>
      </c>
      <c r="CX668" t="n">
        <v>0</v>
      </c>
      <c r="CY668" t="b">
        <v>1</v>
      </c>
      <c r="CZ668" t="inlineStr">
        <is>
          <t>PFAS MRM HR Core_confirm TOF_IPS_Suspects_20231026.qmethod</t>
        </is>
      </c>
      <c r="DA668" t="n">
        <v>7350.57109384838</v>
      </c>
      <c r="DB668" t="inlineStr">
        <is>
          <t>No Control Sample</t>
        </is>
      </c>
      <c r="DC668" t="n">
        <v>0</v>
      </c>
      <c r="DD668" t="inlineStr">
        <is>
          <t>off</t>
        </is>
      </c>
      <c r="DE668" t="inlineStr">
        <is>
          <t>off</t>
        </is>
      </c>
      <c r="DF668" t="n">
        <v>7350.57109384838</v>
      </c>
      <c r="DG668" t="n">
        <v>0</v>
      </c>
      <c r="DH668" t="inlineStr">
        <is>
          <t>off</t>
        </is>
      </c>
      <c r="DI668" t="n">
        <v>0</v>
      </c>
      <c r="DJ668" t="inlineStr">
        <is>
          <t>off</t>
        </is>
      </c>
      <c r="DK668" t="n">
        <v>0</v>
      </c>
      <c r="DL668" t="inlineStr">
        <is>
          <t>off</t>
        </is>
      </c>
      <c r="DM668" t="n">
        <v>0</v>
      </c>
      <c r="DN668" t="inlineStr">
        <is>
          <t>off</t>
        </is>
      </c>
      <c r="DO668" t="n">
        <v>626.957487250549</v>
      </c>
      <c r="DP668" t="n">
        <v>3.75958528306216</v>
      </c>
      <c r="DQ668" t="n">
        <v>2.35709128048711</v>
      </c>
      <c r="DR668" t="n">
        <v>606.949145480029</v>
      </c>
      <c r="DS668" t="n">
        <v>2.05203779225319</v>
      </c>
      <c r="DT668" t="n">
        <v>1.24548002872871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2.76963553064448</v>
      </c>
      <c r="EA668" t="b">
        <v>0</v>
      </c>
      <c r="EB668" t="n">
        <v>0.25</v>
      </c>
      <c r="EC668" t="n">
        <v>0.4150432030940882</v>
      </c>
    </row>
    <row r="669">
      <c r="A669" s="1" t="n">
        <v>3244</v>
      </c>
      <c r="B669" t="n">
        <v>3245</v>
      </c>
      <c r="C669" t="inlineStr">
        <is>
          <t>PFAS CS5 1ng/ml</t>
        </is>
      </c>
      <c r="D669" t="n">
        <v>24</v>
      </c>
      <c r="E669" t="b">
        <v>0</v>
      </c>
      <c r="F669" t="inlineStr">
        <is>
          <t>(Path: D:\SCIEX OS Data\Justin Sankey\Data\20231026 PFAS Calibrations.wiff2), (sample Index: 25)</t>
        </is>
      </c>
      <c r="G669" t="inlineStr">
        <is>
          <t>CS5</t>
        </is>
      </c>
      <c r="H669" t="n">
        <v>0</v>
      </c>
      <c r="I669" t="n">
        <v>0</v>
      </c>
      <c r="J669" t="inlineStr">
        <is>
          <t>Standard</t>
        </is>
      </c>
      <c r="K669" t="n">
        <v>0</v>
      </c>
      <c r="L669" t="n">
        <v>0</v>
      </c>
      <c r="M669" t="n">
        <v>0</v>
      </c>
      <c r="N669" t="n">
        <v>6</v>
      </c>
      <c r="O669" t="n">
        <v>1</v>
      </c>
      <c r="P669" t="inlineStr">
        <is>
          <t>PFBA</t>
        </is>
      </c>
      <c r="Q669" t="inlineStr">
        <is>
          <t>1.08564831904169</t>
        </is>
      </c>
      <c r="R669" t="inlineStr">
        <is>
          <t>Quantifiers</t>
        </is>
      </c>
      <c r="S669" t="inlineStr">
        <is>
          <t>10/27/2023 01:29:29</t>
        </is>
      </c>
      <c r="T669" t="n">
        <v>20</v>
      </c>
      <c r="U669" t="inlineStr">
        <is>
          <t>ABSCIEX</t>
        </is>
      </c>
      <c r="V669" t="n">
        <v>0</v>
      </c>
      <c r="W669" t="b">
        <v>0</v>
      </c>
      <c r="X669" t="n">
        <v>2</v>
      </c>
      <c r="Y669" t="n">
        <v>0</v>
      </c>
      <c r="Z669" t="n">
        <v>0</v>
      </c>
      <c r="AA669" t="inlineStr">
        <is>
          <t>168.9790 - 168.9990</t>
        </is>
      </c>
      <c r="AB669" t="inlineStr">
        <is>
          <t>171.9889 - 172.0089</t>
        </is>
      </c>
      <c r="AC669" t="inlineStr">
        <is>
          <t>IDA-13C4_PFBA</t>
        </is>
      </c>
      <c r="AD669" t="inlineStr">
        <is>
          <t>PFBA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4</v>
      </c>
      <c r="AK669" t="n">
        <v>0.25</v>
      </c>
      <c r="AL669" t="n">
        <v>0</v>
      </c>
      <c r="AM669" t="n">
        <v>1.49</v>
      </c>
      <c r="AN669" t="n">
        <v>1.48</v>
      </c>
      <c r="AO669" t="inlineStr">
        <is>
          <t>Manual</t>
        </is>
      </c>
      <c r="AP669" t="inlineStr">
        <is>
          <t>Baseline</t>
        </is>
      </c>
      <c r="AQ669" t="n">
        <v>20653.1313928722</v>
      </c>
      <c r="AR669" t="n">
        <v>106055.992711675</v>
      </c>
      <c r="AS669" t="n">
        <v>0.194737995136399</v>
      </c>
      <c r="AT669" t="n">
        <v>3014.00456440912</v>
      </c>
      <c r="AU669" t="n">
        <v>15662.0008393914</v>
      </c>
      <c r="AV669" t="n">
        <v>0.19244058248475</v>
      </c>
      <c r="AW669" t="n">
        <v>6.85238889043326</v>
      </c>
      <c r="AX669" t="n">
        <v>6.7715481437681</v>
      </c>
      <c r="AY669" t="n">
        <v>3044.49616236556</v>
      </c>
      <c r="AZ669" t="n">
        <v>15709.0785659686</v>
      </c>
      <c r="BA669" t="n">
        <v>0.925299079833066</v>
      </c>
      <c r="BB669" t="n">
        <v>0.984123515070456</v>
      </c>
      <c r="BC669" t="n">
        <v>1.44340617651689</v>
      </c>
      <c r="BD669" t="n">
        <v>1.4389268696123</v>
      </c>
      <c r="BE669" t="n">
        <v>3.12710224718837</v>
      </c>
      <c r="BF669" t="n">
        <v>0.0465938234831067</v>
      </c>
      <c r="BG669" t="n">
        <v>1.33303986486486</v>
      </c>
      <c r="BH669" t="n">
        <v>1.3138</v>
      </c>
      <c r="BI669" t="n">
        <v>1.63296866151866</v>
      </c>
      <c r="BJ669" t="n">
        <v>1.66823333333333</v>
      </c>
      <c r="BK669" t="n">
        <v>0.299928796653797</v>
      </c>
      <c r="BL669" t="n">
        <v>0.354433333333333</v>
      </c>
      <c r="BM669" t="n">
        <v>0.106490141057022</v>
      </c>
      <c r="BN669" t="n">
        <v>0.101785480695572</v>
      </c>
      <c r="BO669" t="n">
        <v>108.729577795789</v>
      </c>
      <c r="BP669" t="n">
        <v>246.445131825519</v>
      </c>
      <c r="BQ669" t="n">
        <v>0</v>
      </c>
      <c r="BR669" t="n">
        <v>0.0060808540163884</v>
      </c>
      <c r="BS669" t="b">
        <v>1</v>
      </c>
      <c r="BT669" t="n">
        <v>1.00311294965657</v>
      </c>
      <c r="BU669" t="b">
        <v>1</v>
      </c>
      <c r="BV669" t="inlineStr">
        <is>
          <t>[M-H]-</t>
        </is>
      </c>
      <c r="BW669" t="n">
        <v>108.564831904169</v>
      </c>
      <c r="BX669" t="n">
        <v>1.34932128669246</v>
      </c>
      <c r="BY669" t="n">
        <v>1.59931734208135</v>
      </c>
      <c r="BZ669" t="n">
        <v>0.249996055388892</v>
      </c>
      <c r="CA669" t="n">
        <v>1.36078276099715</v>
      </c>
      <c r="CB669" t="n">
        <v>1.57835750474773</v>
      </c>
      <c r="CC669" t="n">
        <v>0.217574743750581</v>
      </c>
      <c r="CD669" t="n">
        <v>0</v>
      </c>
      <c r="CE669" t="n">
        <v>1.47411365728254</v>
      </c>
      <c r="CF669" t="n">
        <v>1.96690516840993</v>
      </c>
      <c r="CG669" t="n">
        <v>1.59682279346106</v>
      </c>
      <c r="CH669" t="n">
        <v>0</v>
      </c>
      <c r="CI669" t="n">
        <v>61</v>
      </c>
      <c r="CJ669" t="n">
        <v>23</v>
      </c>
      <c r="CK669" t="inlineStr">
        <is>
          <t>C4HF7O2</t>
        </is>
      </c>
      <c r="CL669" t="n">
        <v>212.979199958159</v>
      </c>
      <c r="CM669" t="n">
        <v>168.989</v>
      </c>
      <c r="CN669" t="inlineStr">
        <is>
          <t>Gray</t>
        </is>
      </c>
      <c r="CO669" t="inlineStr">
        <is>
          <t>Pass</t>
        </is>
      </c>
      <c r="CP669" t="inlineStr">
        <is>
          <t>Pass</t>
        </is>
      </c>
      <c r="CQ669" t="inlineStr">
        <is>
          <t>Pass</t>
        </is>
      </c>
      <c r="CR669" t="n">
        <v>0.02</v>
      </c>
      <c r="CS669" t="n">
        <v>118.35089857</v>
      </c>
      <c r="CT669" t="inlineStr">
        <is>
          <t>PFAS_MRM HR_TOF qual_suspects_core list_4060</t>
        </is>
      </c>
      <c r="CU669" t="inlineStr">
        <is>
          <t>PFAS_LC_40_60</t>
        </is>
      </c>
      <c r="CV669" t="n">
        <v>0</v>
      </c>
      <c r="CW669" t="n">
        <v>0</v>
      </c>
      <c r="CX669" t="n">
        <v>0</v>
      </c>
      <c r="CY669" t="b">
        <v>1</v>
      </c>
      <c r="CZ669" t="inlineStr">
        <is>
          <t>PFAS MRM HR Core_confirm TOF_IPS_Suspects_20231026.qmethod</t>
        </is>
      </c>
      <c r="DA669" t="n">
        <v>20653.1313928722</v>
      </c>
      <c r="DB669" t="inlineStr">
        <is>
          <t>No Control Sample</t>
        </is>
      </c>
      <c r="DC669" t="n">
        <v>0</v>
      </c>
      <c r="DD669" t="inlineStr">
        <is>
          <t>off</t>
        </is>
      </c>
      <c r="DE669" t="inlineStr">
        <is>
          <t>off</t>
        </is>
      </c>
      <c r="DF669" t="n">
        <v>20653.1313928722</v>
      </c>
      <c r="DG669" t="n">
        <v>0</v>
      </c>
      <c r="DH669" t="inlineStr">
        <is>
          <t>off</t>
        </is>
      </c>
      <c r="DI669" t="n">
        <v>0</v>
      </c>
      <c r="DJ669" t="inlineStr">
        <is>
          <t>off</t>
        </is>
      </c>
      <c r="DK669" t="n">
        <v>0</v>
      </c>
      <c r="DL669" t="inlineStr">
        <is>
          <t>off</t>
        </is>
      </c>
      <c r="DM669" t="n">
        <v>0</v>
      </c>
      <c r="DN669" t="inlineStr">
        <is>
          <t>off</t>
        </is>
      </c>
      <c r="DO669" t="n">
        <v>212.980610953839</v>
      </c>
      <c r="DP669" t="n">
        <v>6.62503981794945</v>
      </c>
      <c r="DQ669" t="n">
        <v>1.41099568011782</v>
      </c>
      <c r="DR669" t="n">
        <v>168.989113224017</v>
      </c>
      <c r="DS669" t="n">
        <v>0.67000820956556</v>
      </c>
      <c r="DT669" t="n">
        <v>0.113224017326274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5.34691786105128</v>
      </c>
      <c r="EA669" t="b">
        <v>0</v>
      </c>
      <c r="EB669" t="n">
        <v>0.25</v>
      </c>
      <c r="EC669" t="n">
        <v>0.1947379951363996</v>
      </c>
    </row>
    <row r="670">
      <c r="A670" s="1" t="n">
        <v>3246</v>
      </c>
      <c r="B670" t="n">
        <v>3247</v>
      </c>
      <c r="C670" t="inlineStr">
        <is>
          <t>PFAS CS5 1ng/ml</t>
        </is>
      </c>
      <c r="D670" t="n">
        <v>24</v>
      </c>
      <c r="E670" t="b">
        <v>0</v>
      </c>
      <c r="F670" t="inlineStr">
        <is>
          <t>(Path: D:\SCIEX OS Data\Justin Sankey\Data\20231026 PFAS Calibrations.wiff2), (sample Index: 25)</t>
        </is>
      </c>
      <c r="G670" t="inlineStr">
        <is>
          <t>CS5</t>
        </is>
      </c>
      <c r="H670" t="n">
        <v>0</v>
      </c>
      <c r="I670" t="n">
        <v>0</v>
      </c>
      <c r="J670" t="inlineStr">
        <is>
          <t>Standard</t>
        </is>
      </c>
      <c r="K670" t="n">
        <v>0</v>
      </c>
      <c r="L670" t="n">
        <v>0</v>
      </c>
      <c r="M670" t="n">
        <v>0</v>
      </c>
      <c r="N670" t="n">
        <v>6</v>
      </c>
      <c r="O670" t="n">
        <v>1</v>
      </c>
      <c r="P670" t="inlineStr">
        <is>
          <t>PFPeA</t>
        </is>
      </c>
      <c r="Q670" t="inlineStr">
        <is>
          <t>1.04377176558151</t>
        </is>
      </c>
      <c r="R670" t="inlineStr">
        <is>
          <t>Quantifiers</t>
        </is>
      </c>
      <c r="S670" t="inlineStr">
        <is>
          <t>10/27/2023 01:29:29</t>
        </is>
      </c>
      <c r="T670" t="n">
        <v>20</v>
      </c>
      <c r="U670" t="inlineStr">
        <is>
          <t>ABSCIEX</t>
        </is>
      </c>
      <c r="V670" t="n">
        <v>0</v>
      </c>
      <c r="W670" t="b">
        <v>0</v>
      </c>
      <c r="X670" t="n">
        <v>4</v>
      </c>
      <c r="Y670" t="n">
        <v>0</v>
      </c>
      <c r="Z670" t="n">
        <v>0</v>
      </c>
      <c r="AA670" t="inlineStr">
        <is>
          <t>218.9758 - 218.9958</t>
        </is>
      </c>
      <c r="AB670" t="inlineStr">
        <is>
          <t>222.9895 - 223.0095</t>
        </is>
      </c>
      <c r="AC670" t="inlineStr">
        <is>
          <t>IDA-13C5_PFPeA</t>
        </is>
      </c>
      <c r="AD670" t="inlineStr">
        <is>
          <t>PFPeA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4</v>
      </c>
      <c r="AK670" t="n">
        <v>0.25</v>
      </c>
      <c r="AL670" t="n">
        <v>0</v>
      </c>
      <c r="AM670" t="n">
        <v>3.18</v>
      </c>
      <c r="AN670" t="n">
        <v>3.21</v>
      </c>
      <c r="AO670" t="inlineStr">
        <is>
          <t>Manual</t>
        </is>
      </c>
      <c r="AP670" t="inlineStr">
        <is>
          <t>Manual</t>
        </is>
      </c>
      <c r="AQ670" t="n">
        <v>17749.4100663595</v>
      </c>
      <c r="AR670" t="n">
        <v>76037.9406800159</v>
      </c>
      <c r="AS670" t="n">
        <v>0.233428337322453</v>
      </c>
      <c r="AT670" t="n">
        <v>1957.95993405455</v>
      </c>
      <c r="AU670" t="n">
        <v>8689.12127160258</v>
      </c>
      <c r="AV670" t="n">
        <v>0.225334630839308</v>
      </c>
      <c r="AW670" t="n">
        <v>9.065257034960849</v>
      </c>
      <c r="AX670" t="n">
        <v>8.750935601338639</v>
      </c>
      <c r="AY670" t="n">
        <v>1967.42593525084</v>
      </c>
      <c r="AZ670" t="n">
        <v>8715.488198160831</v>
      </c>
      <c r="BA670" t="n">
        <v>0.962453146990269</v>
      </c>
      <c r="BB670" t="n">
        <v>0.986443556316364</v>
      </c>
      <c r="BC670" t="n">
        <v>3.1699093386938</v>
      </c>
      <c r="BD670" t="n">
        <v>3.16143103902697</v>
      </c>
      <c r="BE670" t="n">
        <v>0.317316393276602</v>
      </c>
      <c r="BF670" t="n">
        <v>0.010090661306196</v>
      </c>
      <c r="BG670" t="n">
        <v>2.9768468039468</v>
      </c>
      <c r="BH670" t="n">
        <v>2.95958066280566</v>
      </c>
      <c r="BI670" t="n">
        <v>3.45637224367224</v>
      </c>
      <c r="BJ670" t="n">
        <v>3.45621676319176</v>
      </c>
      <c r="BK670" t="n">
        <v>0.479525439725439</v>
      </c>
      <c r="BL670" t="n">
        <v>0.4966361003861</v>
      </c>
      <c r="BM670" t="n">
        <v>0.133757547380822</v>
      </c>
      <c r="BN670" t="n">
        <v>0.137998039673153</v>
      </c>
      <c r="BO670" t="n">
        <v>247.342100791523</v>
      </c>
      <c r="BP670" t="n">
        <v>578.487446269913</v>
      </c>
      <c r="BQ670" t="n">
        <v>0.0035523559364468</v>
      </c>
      <c r="BR670" t="n">
        <v>0.0019249670499797</v>
      </c>
      <c r="BS670" t="b">
        <v>1</v>
      </c>
      <c r="BT670" t="n">
        <v>1.00268179174626</v>
      </c>
      <c r="BU670" t="b">
        <v>1</v>
      </c>
      <c r="BV670" t="inlineStr">
        <is>
          <t>[M-H]-</t>
        </is>
      </c>
      <c r="BW670" t="n">
        <v>104.377176558151</v>
      </c>
      <c r="BX670" t="n">
        <v>3.03246209596644</v>
      </c>
      <c r="BY670" t="n">
        <v>3.35740040262179</v>
      </c>
      <c r="BZ670" t="n">
        <v>0.324938306655353</v>
      </c>
      <c r="CA670" t="n">
        <v>3.04412699878246</v>
      </c>
      <c r="CB670" t="n">
        <v>3.32412286998638</v>
      </c>
      <c r="CC670" t="n">
        <v>0.279995871203921</v>
      </c>
      <c r="CD670" t="n">
        <v>-14.5046957238518</v>
      </c>
      <c r="CE670" t="n">
        <v>1.24081070738714</v>
      </c>
      <c r="CF670" t="n">
        <v>1.34752096740857</v>
      </c>
      <c r="CG670" t="n">
        <v>1.94543809100649</v>
      </c>
      <c r="CH670" t="n">
        <v>0</v>
      </c>
      <c r="CI670" t="n">
        <v>85</v>
      </c>
      <c r="CJ670" t="n">
        <v>25</v>
      </c>
      <c r="CK670" t="inlineStr">
        <is>
          <t>C5HF9O2</t>
        </is>
      </c>
      <c r="CL670" t="n">
        <v>262.976006283619</v>
      </c>
      <c r="CM670" t="n">
        <v>218.9858</v>
      </c>
      <c r="CN670" t="inlineStr">
        <is>
          <t>Gray</t>
        </is>
      </c>
      <c r="CO670" t="inlineStr">
        <is>
          <t>Pass</t>
        </is>
      </c>
      <c r="CP670" t="inlineStr">
        <is>
          <t>Pass</t>
        </is>
      </c>
      <c r="CQ670" t="inlineStr">
        <is>
          <t>Pass</t>
        </is>
      </c>
      <c r="CR670" t="n">
        <v>0.02</v>
      </c>
      <c r="CS670" t="n">
        <v>91.33012277</v>
      </c>
      <c r="CT670" t="inlineStr">
        <is>
          <t>PFAS_MRM HR_TOF qual_suspects_core list_4060</t>
        </is>
      </c>
      <c r="CU670" t="inlineStr">
        <is>
          <t>PFAS_LC_40_60</t>
        </is>
      </c>
      <c r="CV670" t="n">
        <v>0</v>
      </c>
      <c r="CW670" t="n">
        <v>0</v>
      </c>
      <c r="CX670" t="n">
        <v>0</v>
      </c>
      <c r="CY670" t="b">
        <v>1</v>
      </c>
      <c r="CZ670" t="inlineStr">
        <is>
          <t>PFAS MRM HR Core_confirm TOF_IPS_Suspects_20231026.qmethod</t>
        </is>
      </c>
      <c r="DA670" t="n">
        <v>17749.4100663595</v>
      </c>
      <c r="DB670" t="inlineStr">
        <is>
          <t>No Control Sample</t>
        </is>
      </c>
      <c r="DC670" t="n">
        <v>0</v>
      </c>
      <c r="DD670" t="inlineStr">
        <is>
          <t>off</t>
        </is>
      </c>
      <c r="DE670" t="inlineStr">
        <is>
          <t>off</t>
        </is>
      </c>
      <c r="DF670" t="n">
        <v>17749.4100663595</v>
      </c>
      <c r="DG670" t="n">
        <v>0</v>
      </c>
      <c r="DH670" t="inlineStr">
        <is>
          <t>off</t>
        </is>
      </c>
      <c r="DI670" t="n">
        <v>0</v>
      </c>
      <c r="DJ670" t="inlineStr">
        <is>
          <t>off</t>
        </is>
      </c>
      <c r="DK670" t="n">
        <v>0</v>
      </c>
      <c r="DL670" t="inlineStr">
        <is>
          <t>off</t>
        </is>
      </c>
      <c r="DM670" t="n">
        <v>0</v>
      </c>
      <c r="DN670" t="inlineStr">
        <is>
          <t>off</t>
        </is>
      </c>
      <c r="DO670" t="n">
        <v>262.977486170777</v>
      </c>
      <c r="DP670" t="n">
        <v>5.62746076533779</v>
      </c>
      <c r="DQ670" t="n">
        <v>1.47988715758629</v>
      </c>
      <c r="DR670" t="n">
        <v>218.986548653436</v>
      </c>
      <c r="DS670" t="n">
        <v>3.41873050976108</v>
      </c>
      <c r="DT670" t="n">
        <v>0.748653435664437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1.15881805278751</v>
      </c>
      <c r="EA670" t="b">
        <v>0</v>
      </c>
      <c r="EB670" t="n">
        <v>0.25</v>
      </c>
      <c r="EC670" t="n">
        <v>0.233428337322454</v>
      </c>
    </row>
    <row r="671">
      <c r="A671" s="1" t="n">
        <v>3248</v>
      </c>
      <c r="B671" t="n">
        <v>3249</v>
      </c>
      <c r="C671" t="inlineStr">
        <is>
          <t>PFAS CS5 1ng/ml</t>
        </is>
      </c>
      <c r="D671" t="n">
        <v>24</v>
      </c>
      <c r="E671" t="b">
        <v>0</v>
      </c>
      <c r="F671" t="inlineStr">
        <is>
          <t>(Path: D:\SCIEX OS Data\Justin Sankey\Data\20231026 PFAS Calibrations.wiff2), (sample Index: 25)</t>
        </is>
      </c>
      <c r="G671" t="inlineStr">
        <is>
          <t>CS5</t>
        </is>
      </c>
      <c r="H671" t="n">
        <v>0</v>
      </c>
      <c r="I671" t="n">
        <v>0</v>
      </c>
      <c r="J671" t="inlineStr">
        <is>
          <t>Standard</t>
        </is>
      </c>
      <c r="K671" t="n">
        <v>0</v>
      </c>
      <c r="L671" t="n">
        <v>0</v>
      </c>
      <c r="M671" t="n">
        <v>0</v>
      </c>
      <c r="N671" t="n">
        <v>6</v>
      </c>
      <c r="O671" t="n">
        <v>1</v>
      </c>
      <c r="P671" t="inlineStr">
        <is>
          <t>PFHxA</t>
        </is>
      </c>
      <c r="Q671" t="inlineStr">
        <is>
          <t>1.05570728540275</t>
        </is>
      </c>
      <c r="R671" t="inlineStr">
        <is>
          <t>Quantifiers</t>
        </is>
      </c>
      <c r="S671" t="inlineStr">
        <is>
          <t>10/27/2023 01:29:29</t>
        </is>
      </c>
      <c r="T671" t="n">
        <v>20</v>
      </c>
      <c r="U671" t="inlineStr">
        <is>
          <t>ABSCIEX</t>
        </is>
      </c>
      <c r="V671" t="n">
        <v>0</v>
      </c>
      <c r="W671" t="b">
        <v>0</v>
      </c>
      <c r="X671" t="n">
        <v>6</v>
      </c>
      <c r="Y671" t="n">
        <v>0</v>
      </c>
      <c r="Z671" t="n">
        <v>0</v>
      </c>
      <c r="AA671" t="inlineStr">
        <is>
          <t>268.9724 - 268.9924</t>
        </is>
      </c>
      <c r="AB671" t="inlineStr">
        <is>
          <t>272.9861 - 273.0061</t>
        </is>
      </c>
      <c r="AC671" t="inlineStr">
        <is>
          <t>IDA-13C5_PFHxA</t>
        </is>
      </c>
      <c r="AD671" t="inlineStr">
        <is>
          <t>PFHxA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4</v>
      </c>
      <c r="AK671" t="n">
        <v>0.25</v>
      </c>
      <c r="AL671" t="n">
        <v>18.552910701442</v>
      </c>
      <c r="AM671" t="n">
        <v>6.13</v>
      </c>
      <c r="AN671" t="n">
        <v>6.12</v>
      </c>
      <c r="AO671" t="inlineStr">
        <is>
          <t>Baseline</t>
        </is>
      </c>
      <c r="AP671" t="inlineStr">
        <is>
          <t>Baseline</t>
        </is>
      </c>
      <c r="AQ671" t="n">
        <v>37818.9183287863</v>
      </c>
      <c r="AR671" t="n">
        <v>153927.971187262</v>
      </c>
      <c r="AS671" t="n">
        <v>0.245692306843813</v>
      </c>
      <c r="AT671" t="n">
        <v>7112.65122233503</v>
      </c>
      <c r="AU671" t="n">
        <v>28006.0362592158</v>
      </c>
      <c r="AV671" t="n">
        <v>0.253968507235454</v>
      </c>
      <c r="AW671" t="n">
        <v>5.31713381502919</v>
      </c>
      <c r="AX671" t="n">
        <v>5.49624265863791</v>
      </c>
      <c r="AY671" t="n">
        <v>7125.42226710883</v>
      </c>
      <c r="AZ671" t="n">
        <v>28016.7831821552</v>
      </c>
      <c r="BA671" t="n">
        <v>0.984219558706964</v>
      </c>
      <c r="BB671" t="n">
        <v>0.996176616435435</v>
      </c>
      <c r="BC671" t="n">
        <v>6.10276649051566</v>
      </c>
      <c r="BD671" t="n">
        <v>6.10146448645062</v>
      </c>
      <c r="BE671" t="n">
        <v>0.444266060103482</v>
      </c>
      <c r="BF671" t="n">
        <v>0.0272335094843434</v>
      </c>
      <c r="BG671" t="n">
        <v>5.92448333333333</v>
      </c>
      <c r="BH671" t="n">
        <v>5.91021666666667</v>
      </c>
      <c r="BI671" t="n">
        <v>6.24478333333333</v>
      </c>
      <c r="BJ671" t="n">
        <v>6.3082</v>
      </c>
      <c r="BK671" t="n">
        <v>0.3203</v>
      </c>
      <c r="BL671" t="n">
        <v>0.397983333333333</v>
      </c>
      <c r="BM671" t="n">
        <v>0.0811952602596708</v>
      </c>
      <c r="BN671" t="n">
        <v>0.0830232823024977</v>
      </c>
      <c r="BO671" t="n">
        <v>213.436960139518</v>
      </c>
      <c r="BP671" t="n">
        <v>230.731754486079</v>
      </c>
      <c r="BQ671" t="n">
        <v>0.0028646507444201</v>
      </c>
      <c r="BR671" t="n">
        <v>0.0008061654159508</v>
      </c>
      <c r="BS671" t="b">
        <v>0</v>
      </c>
      <c r="BT671" t="n">
        <v>1.00021339205824</v>
      </c>
      <c r="BU671" t="b">
        <v>1</v>
      </c>
      <c r="BV671" t="inlineStr">
        <is>
          <t>[M-H]-</t>
        </is>
      </c>
      <c r="BW671" t="n">
        <v>105.570728540275</v>
      </c>
      <c r="BX671" t="n">
        <v>6.01090811031178</v>
      </c>
      <c r="BY671" t="n">
        <v>6.19311060557455</v>
      </c>
      <c r="BZ671" t="n">
        <v>0.182202495262772</v>
      </c>
      <c r="CA671" t="n">
        <v>6.02304568226855</v>
      </c>
      <c r="CB671" t="n">
        <v>6.18201459769656</v>
      </c>
      <c r="CC671" t="n">
        <v>0.158968915428013</v>
      </c>
      <c r="CD671" t="n">
        <v>63.6130553195843</v>
      </c>
      <c r="CE671" t="n">
        <v>0.9791422759862271</v>
      </c>
      <c r="CF671" t="n">
        <v>0.964900265962173</v>
      </c>
      <c r="CG671" t="n">
        <v>1.48167091976949</v>
      </c>
      <c r="CH671" t="n">
        <v>0</v>
      </c>
      <c r="CI671" t="n">
        <v>36</v>
      </c>
      <c r="CJ671" t="n">
        <v>11</v>
      </c>
      <c r="CK671" t="inlineStr">
        <is>
          <t>C6HF11O2</t>
        </is>
      </c>
      <c r="CL671" t="n">
        <v>312.972812609079</v>
      </c>
      <c r="CM671" t="n">
        <v>268.9824</v>
      </c>
      <c r="CN671" t="inlineStr">
        <is>
          <t>Gray</t>
        </is>
      </c>
      <c r="CO671" t="inlineStr">
        <is>
          <t>Pass</t>
        </is>
      </c>
      <c r="CP671" t="inlineStr">
        <is>
          <t>Pass</t>
        </is>
      </c>
      <c r="CQ671" t="inlineStr">
        <is>
          <t>Pass</t>
        </is>
      </c>
      <c r="CR671" t="n">
        <v>0.02</v>
      </c>
      <c r="CS671" t="n">
        <v>74.35430719</v>
      </c>
      <c r="CT671" t="inlineStr">
        <is>
          <t>PFAS_MRM HR_TOF qual_suspects_core list_4060</t>
        </is>
      </c>
      <c r="CU671" t="inlineStr">
        <is>
          <t>PFAS_LC_40_60</t>
        </is>
      </c>
      <c r="CV671" t="n">
        <v>0</v>
      </c>
      <c r="CW671" t="n">
        <v>0</v>
      </c>
      <c r="CX671" t="n">
        <v>0</v>
      </c>
      <c r="CY671" t="b">
        <v>1</v>
      </c>
      <c r="CZ671" t="inlineStr">
        <is>
          <t>PFAS MRM HR Core_confirm TOF_IPS_Suspects_20231026.qmethod</t>
        </is>
      </c>
      <c r="DA671" t="n">
        <v>37818.9183287863</v>
      </c>
      <c r="DB671" t="inlineStr">
        <is>
          <t>No Control Sample</t>
        </is>
      </c>
      <c r="DC671" t="n">
        <v>203843.585178507</v>
      </c>
      <c r="DD671" t="inlineStr">
        <is>
          <t>off</t>
        </is>
      </c>
      <c r="DE671" t="inlineStr">
        <is>
          <t>off</t>
        </is>
      </c>
      <c r="DF671" t="n">
        <v>37818.9183287863</v>
      </c>
      <c r="DG671" t="n">
        <v>203843.585178507</v>
      </c>
      <c r="DH671" t="inlineStr">
        <is>
          <t>off</t>
        </is>
      </c>
      <c r="DI671" t="n">
        <v>1</v>
      </c>
      <c r="DJ671" t="inlineStr">
        <is>
          <t>off</t>
        </is>
      </c>
      <c r="DK671" t="n">
        <v>1</v>
      </c>
      <c r="DL671" t="inlineStr">
        <is>
          <t>off</t>
        </is>
      </c>
      <c r="DM671" t="n">
        <v>0.18552910701442</v>
      </c>
      <c r="DN671" t="inlineStr">
        <is>
          <t>off</t>
        </is>
      </c>
      <c r="DO671" t="n">
        <v>312.974690918261</v>
      </c>
      <c r="DP671" t="n">
        <v>6.00150909837103</v>
      </c>
      <c r="DQ671" t="n">
        <v>1.87830918241616</v>
      </c>
      <c r="DR671" t="n">
        <v>268.983671921895</v>
      </c>
      <c r="DS671" t="n">
        <v>4.72864356493395</v>
      </c>
      <c r="DT671" t="n">
        <v>1.27192189484049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157.517154052061</v>
      </c>
      <c r="EA671" t="b">
        <v>0</v>
      </c>
      <c r="EB671" t="n">
        <v>0.25</v>
      </c>
      <c r="EC671" t="n">
        <v>0.2456923068438124</v>
      </c>
    </row>
    <row r="672">
      <c r="A672" s="1" t="n">
        <v>3250</v>
      </c>
      <c r="B672" t="n">
        <v>3251</v>
      </c>
      <c r="C672" t="inlineStr">
        <is>
          <t>PFAS CS5 1ng/ml</t>
        </is>
      </c>
      <c r="D672" t="n">
        <v>24</v>
      </c>
      <c r="E672" t="b">
        <v>0</v>
      </c>
      <c r="F672" t="inlineStr">
        <is>
          <t>(Path: D:\SCIEX OS Data\Justin Sankey\Data\20231026 PFAS Calibrations.wiff2), (sample Index: 25)</t>
        </is>
      </c>
      <c r="G672" t="inlineStr">
        <is>
          <t>CS5</t>
        </is>
      </c>
      <c r="H672" t="n">
        <v>0</v>
      </c>
      <c r="I672" t="n">
        <v>0</v>
      </c>
      <c r="J672" t="inlineStr">
        <is>
          <t>Standard</t>
        </is>
      </c>
      <c r="K672" t="n">
        <v>0</v>
      </c>
      <c r="L672" t="n">
        <v>0</v>
      </c>
      <c r="M672" t="n">
        <v>0</v>
      </c>
      <c r="N672" t="n">
        <v>6</v>
      </c>
      <c r="O672" t="n">
        <v>1</v>
      </c>
      <c r="P672" t="inlineStr">
        <is>
          <t>PFHpA</t>
        </is>
      </c>
      <c r="Q672" t="inlineStr">
        <is>
          <t>1.20326515220529</t>
        </is>
      </c>
      <c r="R672" t="inlineStr">
        <is>
          <t>Quantifiers</t>
        </is>
      </c>
      <c r="S672" t="inlineStr">
        <is>
          <t>10/27/2023 01:29:29</t>
        </is>
      </c>
      <c r="T672" t="n">
        <v>20</v>
      </c>
      <c r="U672" t="inlineStr">
        <is>
          <t>ABSCIEX</t>
        </is>
      </c>
      <c r="V672" t="n">
        <v>0</v>
      </c>
      <c r="W672" t="b">
        <v>0</v>
      </c>
      <c r="X672" t="n">
        <v>8</v>
      </c>
      <c r="Y672" t="n">
        <v>0</v>
      </c>
      <c r="Z672" t="n">
        <v>0</v>
      </c>
      <c r="AA672" t="inlineStr">
        <is>
          <t>318.9691 - 318.9891</t>
        </is>
      </c>
      <c r="AB672" t="inlineStr">
        <is>
          <t>321.9800 - 322.0000</t>
        </is>
      </c>
      <c r="AC672" t="inlineStr">
        <is>
          <t>IDA-13C4_PFHpA</t>
        </is>
      </c>
      <c r="AD672" t="inlineStr">
        <is>
          <t>PFHpA</t>
        </is>
      </c>
      <c r="AE672" t="n">
        <v>0</v>
      </c>
      <c r="AF672" t="inlineStr">
        <is>
          <t>Accuracy</t>
        </is>
      </c>
      <c r="AG672" t="n">
        <v>0</v>
      </c>
      <c r="AH672" t="n">
        <v>0</v>
      </c>
      <c r="AI672" t="n">
        <v>1</v>
      </c>
      <c r="AJ672" t="n">
        <v>4</v>
      </c>
      <c r="AK672" t="n">
        <v>0.25</v>
      </c>
      <c r="AL672" t="n">
        <v>21.6719792048578</v>
      </c>
      <c r="AM672" t="n">
        <v>7.26</v>
      </c>
      <c r="AN672" t="n">
        <v>7.27</v>
      </c>
      <c r="AO672" t="inlineStr">
        <is>
          <t>Baseline</t>
        </is>
      </c>
      <c r="AP672" t="inlineStr">
        <is>
          <t>Baseline</t>
        </is>
      </c>
      <c r="AQ672" t="n">
        <v>49483.3636216771</v>
      </c>
      <c r="AR672" t="n">
        <v>164349.857485121</v>
      </c>
      <c r="AS672" t="n">
        <v>0.30108552802461</v>
      </c>
      <c r="AT672" t="n">
        <v>11889.8564087209</v>
      </c>
      <c r="AU672" t="n">
        <v>38442.424277403</v>
      </c>
      <c r="AV672" t="n">
        <v>0.30928997409016</v>
      </c>
      <c r="AW672" t="n">
        <v>4.1618133912351</v>
      </c>
      <c r="AX672" t="n">
        <v>4.27522094598307</v>
      </c>
      <c r="AY672" t="n">
        <v>11906.822532417</v>
      </c>
      <c r="AZ672" t="n">
        <v>38462.2337505854</v>
      </c>
      <c r="BA672" t="n">
        <v>0.987904786050702</v>
      </c>
      <c r="BB672" t="n">
        <v>0.995882157437274</v>
      </c>
      <c r="BC672" t="n">
        <v>7.2571843966452</v>
      </c>
      <c r="BD672" t="n">
        <v>7.25869002570124</v>
      </c>
      <c r="BE672" t="n">
        <v>0.0387824153554074</v>
      </c>
      <c r="BF672" t="n">
        <v>0.0028156033548025</v>
      </c>
      <c r="BG672" t="n">
        <v>7.1113</v>
      </c>
      <c r="BH672" t="n">
        <v>7.11391666666667</v>
      </c>
      <c r="BI672" t="n">
        <v>7.38056666666667</v>
      </c>
      <c r="BJ672" t="n">
        <v>7.41765</v>
      </c>
      <c r="BK672" t="n">
        <v>0.269266666666667</v>
      </c>
      <c r="BL672" t="n">
        <v>0.303733333333334</v>
      </c>
      <c r="BM672" t="n">
        <v>0.0640433014162394</v>
      </c>
      <c r="BN672" t="n">
        <v>0.0663354412145329</v>
      </c>
      <c r="BO672" t="n">
        <v>244.521975857471</v>
      </c>
      <c r="BP672" t="n">
        <v>259.121208127353</v>
      </c>
      <c r="BQ672" t="n">
        <v>0.0026879341831973</v>
      </c>
      <c r="BR672" t="n">
        <v>0.0007658628161665</v>
      </c>
      <c r="BS672" t="b">
        <v>0</v>
      </c>
      <c r="BT672" t="n">
        <v>0.999792575650605</v>
      </c>
      <c r="BU672" t="b">
        <v>1</v>
      </c>
      <c r="BV672" t="inlineStr">
        <is>
          <t>[M-H]-</t>
        </is>
      </c>
      <c r="BW672" t="n">
        <v>120.326515220529</v>
      </c>
      <c r="BX672" t="n">
        <v>7.18878374578598</v>
      </c>
      <c r="BY672" t="n">
        <v>7.32954294906216</v>
      </c>
      <c r="BZ672" t="n">
        <v>0.14075920327618</v>
      </c>
      <c r="CA672" t="n">
        <v>7.19775048363784</v>
      </c>
      <c r="CB672" t="n">
        <v>7.32007779858906</v>
      </c>
      <c r="CC672" t="n">
        <v>0.122327314951224</v>
      </c>
      <c r="CD672" t="n">
        <v>118.689594482454</v>
      </c>
      <c r="CE672" t="n">
        <v>1.1014093257791</v>
      </c>
      <c r="CF672" t="n">
        <v>1.22685179504272</v>
      </c>
      <c r="CG672" t="n">
        <v>1.51345881201016</v>
      </c>
      <c r="CH672" t="n">
        <v>0</v>
      </c>
      <c r="CI672" t="n">
        <v>31</v>
      </c>
      <c r="CJ672" t="n">
        <v>10</v>
      </c>
      <c r="CK672" t="inlineStr">
        <is>
          <t>C7HF13O2</t>
        </is>
      </c>
      <c r="CL672" t="n">
        <v>362.969618934539</v>
      </c>
      <c r="CM672" t="n">
        <v>318.9791</v>
      </c>
      <c r="CN672" t="inlineStr">
        <is>
          <t>Gray</t>
        </is>
      </c>
      <c r="CO672" t="inlineStr">
        <is>
          <t>Fail</t>
        </is>
      </c>
      <c r="CP672" t="inlineStr">
        <is>
          <t>Pass</t>
        </is>
      </c>
      <c r="CQ672" t="inlineStr">
        <is>
          <t>Pass</t>
        </is>
      </c>
      <c r="CR672" t="n">
        <v>0.02</v>
      </c>
      <c r="CS672" t="n">
        <v>62.70003269</v>
      </c>
      <c r="CT672" t="inlineStr">
        <is>
          <t>PFAS_MRM HR_TOF qual_suspects_core list_4060</t>
        </is>
      </c>
      <c r="CU672" t="inlineStr">
        <is>
          <t>PFAS_LC_40_60</t>
        </is>
      </c>
      <c r="CV672" t="n">
        <v>0</v>
      </c>
      <c r="CW672" t="n">
        <v>0</v>
      </c>
      <c r="CX672" t="n">
        <v>0</v>
      </c>
      <c r="CY672" t="b">
        <v>1</v>
      </c>
      <c r="CZ672" t="inlineStr">
        <is>
          <t>PFAS MRM HR Core_confirm TOF_IPS_Suspects_20231026.qmethod</t>
        </is>
      </c>
      <c r="DA672" t="n">
        <v>49483.3636216771</v>
      </c>
      <c r="DB672" t="inlineStr">
        <is>
          <t>No Control Sample</t>
        </is>
      </c>
      <c r="DC672" t="n">
        <v>228328.770316397</v>
      </c>
      <c r="DD672" t="inlineStr">
        <is>
          <t>off</t>
        </is>
      </c>
      <c r="DE672" t="inlineStr">
        <is>
          <t>off</t>
        </is>
      </c>
      <c r="DF672" t="n">
        <v>49483.3636216771</v>
      </c>
      <c r="DG672" t="n">
        <v>228328.770316397</v>
      </c>
      <c r="DH672" t="inlineStr">
        <is>
          <t>off</t>
        </is>
      </c>
      <c r="DI672" t="n">
        <v>1</v>
      </c>
      <c r="DJ672" t="inlineStr">
        <is>
          <t>off</t>
        </is>
      </c>
      <c r="DK672" t="n">
        <v>1</v>
      </c>
      <c r="DL672" t="inlineStr">
        <is>
          <t>off</t>
        </is>
      </c>
      <c r="DM672" t="n">
        <v>0.216719792048578</v>
      </c>
      <c r="DN672" t="inlineStr">
        <is>
          <t>off</t>
        </is>
      </c>
      <c r="DO672" t="n">
        <v>362.971750840407</v>
      </c>
      <c r="DP672" t="n">
        <v>5.87351049954345</v>
      </c>
      <c r="DQ672" t="n">
        <v>2.1319058678273</v>
      </c>
      <c r="DR672" t="n">
        <v>318.980131347821</v>
      </c>
      <c r="DS672" t="n">
        <v>3.23327710507187</v>
      </c>
      <c r="DT672" t="n">
        <v>1.03134782102643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0.845796326110733</v>
      </c>
      <c r="EA672" t="b">
        <v>0</v>
      </c>
      <c r="EB672" t="n">
        <v>0.25</v>
      </c>
      <c r="EC672" t="n">
        <v>0.3010855280246102</v>
      </c>
    </row>
    <row r="673">
      <c r="A673" s="1" t="n">
        <v>3252</v>
      </c>
      <c r="B673" t="n">
        <v>3253</v>
      </c>
      <c r="C673" t="inlineStr">
        <is>
          <t>PFAS CS5 1ng/ml</t>
        </is>
      </c>
      <c r="D673" t="n">
        <v>24</v>
      </c>
      <c r="E673" t="b">
        <v>0</v>
      </c>
      <c r="F673" t="inlineStr">
        <is>
          <t>(Path: D:\SCIEX OS Data\Justin Sankey\Data\20231026 PFAS Calibrations.wiff2), (sample Index: 25)</t>
        </is>
      </c>
      <c r="G673" t="inlineStr">
        <is>
          <t>CS5</t>
        </is>
      </c>
      <c r="H673" t="n">
        <v>0</v>
      </c>
      <c r="I673" t="n">
        <v>0</v>
      </c>
      <c r="J673" t="inlineStr">
        <is>
          <t>Standard</t>
        </is>
      </c>
      <c r="K673" t="n">
        <v>0</v>
      </c>
      <c r="L673" t="n">
        <v>0</v>
      </c>
      <c r="M673" t="n">
        <v>0</v>
      </c>
      <c r="N673" t="n">
        <v>6</v>
      </c>
      <c r="O673" t="n">
        <v>1</v>
      </c>
      <c r="P673" t="inlineStr">
        <is>
          <t>PFOA</t>
        </is>
      </c>
      <c r="Q673" t="inlineStr">
        <is>
          <t>1.09910925183314</t>
        </is>
      </c>
      <c r="R673" t="inlineStr">
        <is>
          <t>Quantifiers</t>
        </is>
      </c>
      <c r="S673" t="inlineStr">
        <is>
          <t>10/27/2023 01:29:29</t>
        </is>
      </c>
      <c r="T673" t="n">
        <v>20</v>
      </c>
      <c r="U673" t="inlineStr">
        <is>
          <t>ABSCIEX</t>
        </is>
      </c>
      <c r="V673" t="n">
        <v>0</v>
      </c>
      <c r="W673" t="b">
        <v>0</v>
      </c>
      <c r="X673" t="n">
        <v>10</v>
      </c>
      <c r="Y673" t="n">
        <v>0</v>
      </c>
      <c r="Z673" t="n">
        <v>0</v>
      </c>
      <c r="AA673" t="inlineStr">
        <is>
          <t>368.9661 - 368.9861</t>
        </is>
      </c>
      <c r="AB673" t="inlineStr">
        <is>
          <t>375.9903 - 376.0103</t>
        </is>
      </c>
      <c r="AC673" t="inlineStr">
        <is>
          <t>IDA-13C8_PFOA</t>
        </is>
      </c>
      <c r="AD673" t="inlineStr">
        <is>
          <t>PFOA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4</v>
      </c>
      <c r="AK673" t="n">
        <v>0.25</v>
      </c>
      <c r="AL673" t="n">
        <v>23.185335443545</v>
      </c>
      <c r="AM673" t="n">
        <v>7.96</v>
      </c>
      <c r="AN673" t="n">
        <v>7.94</v>
      </c>
      <c r="AO673" t="inlineStr">
        <is>
          <t>Baseline</t>
        </is>
      </c>
      <c r="AP673" t="inlineStr">
        <is>
          <t>Baseline</t>
        </is>
      </c>
      <c r="AQ673" t="n">
        <v>44394.2150864645</v>
      </c>
      <c r="AR673" t="n">
        <v>166546.994604707</v>
      </c>
      <c r="AS673" t="n">
        <v>0.266556686848853</v>
      </c>
      <c r="AT673" t="n">
        <v>11127.7476890794</v>
      </c>
      <c r="AU673" t="n">
        <v>38981.8206940827</v>
      </c>
      <c r="AV673" t="n">
        <v>0.285459926985107</v>
      </c>
      <c r="AW673" t="n">
        <v>3.98950590244172</v>
      </c>
      <c r="AX673" t="n">
        <v>4.27242729147302</v>
      </c>
      <c r="AY673" t="n">
        <v>11168.5339470526</v>
      </c>
      <c r="AZ673" t="n">
        <v>38990.5047897735</v>
      </c>
      <c r="BA673" t="n">
        <v>0.97238807345492</v>
      </c>
      <c r="BB673" t="n">
        <v>0.99687346281117</v>
      </c>
      <c r="BC673" t="n">
        <v>7.95048352712328</v>
      </c>
      <c r="BD673" t="n">
        <v>7.95171579372442</v>
      </c>
      <c r="BE673" t="n">
        <v>0.119553679355774</v>
      </c>
      <c r="BF673" t="n">
        <v>0.009516472876719599</v>
      </c>
      <c r="BG673" t="n">
        <v>7.82176666666667</v>
      </c>
      <c r="BH673" t="n">
        <v>7.7894</v>
      </c>
      <c r="BI673" t="n">
        <v>8.095966666666669</v>
      </c>
      <c r="BJ673" t="n">
        <v>8.1668</v>
      </c>
      <c r="BK673" t="n">
        <v>0.2742</v>
      </c>
      <c r="BL673" t="n">
        <v>0.377400000000001</v>
      </c>
      <c r="BM673" t="n">
        <v>0.0606695768346164</v>
      </c>
      <c r="BN673" t="n">
        <v>0.064493346607378</v>
      </c>
      <c r="BO673" t="n">
        <v>110.071186733704</v>
      </c>
      <c r="BP673" t="n">
        <v>103.471764041455</v>
      </c>
      <c r="BQ673" t="n">
        <v>0.00117461789315</v>
      </c>
      <c r="BR673" t="n">
        <v>0.0004985392325843</v>
      </c>
      <c r="BS673" t="b">
        <v>0</v>
      </c>
      <c r="BT673" t="n">
        <v>0.999845031357621</v>
      </c>
      <c r="BU673" t="b">
        <v>1</v>
      </c>
      <c r="BV673" t="inlineStr">
        <is>
          <t>[M-H]-</t>
        </is>
      </c>
      <c r="BW673" t="n">
        <v>109.910925183314</v>
      </c>
      <c r="BX673" t="n">
        <v>7.88376796347023</v>
      </c>
      <c r="BY673" t="n">
        <v>8.02667864042037</v>
      </c>
      <c r="BZ673" t="n">
        <v>0.142910676950136</v>
      </c>
      <c r="CA673" t="n">
        <v>7.89350377451422</v>
      </c>
      <c r="CB673" t="n">
        <v>8.01380889061938</v>
      </c>
      <c r="CC673" t="n">
        <v>0.120305116105162</v>
      </c>
      <c r="CD673" t="n">
        <v>47.6690428375341</v>
      </c>
      <c r="CE673" t="n">
        <v>1.08213137486461</v>
      </c>
      <c r="CF673" t="n">
        <v>1.13700146088043</v>
      </c>
      <c r="CG673" t="n">
        <v>1.61238401030692</v>
      </c>
      <c r="CH673" t="n">
        <v>0</v>
      </c>
      <c r="CI673" t="n">
        <v>21</v>
      </c>
      <c r="CJ673" t="n">
        <v>7</v>
      </c>
      <c r="CK673" t="inlineStr">
        <is>
          <t>C8HF15O2</t>
        </is>
      </c>
      <c r="CL673" t="n">
        <v>412.966425259999</v>
      </c>
      <c r="CM673" t="n">
        <v>368.9761</v>
      </c>
      <c r="CN673" t="inlineStr">
        <is>
          <t>Gray</t>
        </is>
      </c>
      <c r="CO673" t="inlineStr">
        <is>
          <t>Pass</t>
        </is>
      </c>
      <c r="CP673" t="inlineStr">
        <is>
          <t>Pass</t>
        </is>
      </c>
      <c r="CQ673" t="inlineStr">
        <is>
          <t>Pass</t>
        </is>
      </c>
      <c r="CR673" t="n">
        <v>0.02</v>
      </c>
      <c r="CS673" t="n">
        <v>54.20405278</v>
      </c>
      <c r="CT673" t="inlineStr">
        <is>
          <t>PFAS_MRM HR_TOF qual_suspects_core list_4060</t>
        </is>
      </c>
      <c r="CU673" t="inlineStr">
        <is>
          <t>PFAS_LC_40_60</t>
        </is>
      </c>
      <c r="CV673" t="n">
        <v>0</v>
      </c>
      <c r="CW673" t="n">
        <v>0</v>
      </c>
      <c r="CX673" t="n">
        <v>0</v>
      </c>
      <c r="CY673" t="b">
        <v>1</v>
      </c>
      <c r="CZ673" t="inlineStr">
        <is>
          <t>PFAS MRM HR Core_confirm TOF_IPS_Suspects_20231026.qmethod</t>
        </is>
      </c>
      <c r="DA673" t="n">
        <v>44394.2150864645</v>
      </c>
      <c r="DB673" t="inlineStr">
        <is>
          <t>No Control Sample</t>
        </is>
      </c>
      <c r="DC673" t="n">
        <v>191475.405626811</v>
      </c>
      <c r="DD673" t="inlineStr">
        <is>
          <t>off</t>
        </is>
      </c>
      <c r="DE673" t="inlineStr">
        <is>
          <t>off</t>
        </is>
      </c>
      <c r="DF673" t="n">
        <v>44394.2150864645</v>
      </c>
      <c r="DG673" t="n">
        <v>191475.405626811</v>
      </c>
      <c r="DH673" t="inlineStr">
        <is>
          <t>off</t>
        </is>
      </c>
      <c r="DI673" t="n">
        <v>1</v>
      </c>
      <c r="DJ673" t="inlineStr">
        <is>
          <t>off</t>
        </is>
      </c>
      <c r="DK673" t="n">
        <v>1</v>
      </c>
      <c r="DL673" t="inlineStr">
        <is>
          <t>off</t>
        </is>
      </c>
      <c r="DM673" t="n">
        <v>0.23185335443545</v>
      </c>
      <c r="DN673" t="inlineStr">
        <is>
          <t>off</t>
        </is>
      </c>
      <c r="DO673" t="n">
        <v>412.968748170217</v>
      </c>
      <c r="DP673" t="n">
        <v>5.62493722367245</v>
      </c>
      <c r="DQ673" t="n">
        <v>2.32291021757192</v>
      </c>
      <c r="DR673" t="n">
        <v>368.977694538123</v>
      </c>
      <c r="DS673" t="n">
        <v>4.32152142797489</v>
      </c>
      <c r="DT673" t="n">
        <v>1.59453812256061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0.960567034521323</v>
      </c>
      <c r="EA673" t="b">
        <v>0</v>
      </c>
      <c r="EB673" t="n">
        <v>0.25</v>
      </c>
      <c r="EC673" t="n">
        <v>0.266556686848853</v>
      </c>
    </row>
    <row r="674">
      <c r="A674" s="1" t="n">
        <v>3254</v>
      </c>
      <c r="B674" t="n">
        <v>3255</v>
      </c>
      <c r="C674" t="inlineStr">
        <is>
          <t>PFAS CS5 1ng/ml</t>
        </is>
      </c>
      <c r="D674" t="n">
        <v>24</v>
      </c>
      <c r="E674" t="b">
        <v>0</v>
      </c>
      <c r="F674" t="inlineStr">
        <is>
          <t>(Path: D:\SCIEX OS Data\Justin Sankey\Data\20231026 PFAS Calibrations.wiff2), (sample Index: 25)</t>
        </is>
      </c>
      <c r="G674" t="inlineStr">
        <is>
          <t>CS5</t>
        </is>
      </c>
      <c r="H674" t="n">
        <v>0</v>
      </c>
      <c r="I674" t="n">
        <v>0</v>
      </c>
      <c r="J674" t="inlineStr">
        <is>
          <t>Standard</t>
        </is>
      </c>
      <c r="K674" t="n">
        <v>0</v>
      </c>
      <c r="L674" t="n">
        <v>0</v>
      </c>
      <c r="M674" t="n">
        <v>0</v>
      </c>
      <c r="N674" t="n">
        <v>6</v>
      </c>
      <c r="O674" t="n">
        <v>1</v>
      </c>
      <c r="P674" t="inlineStr">
        <is>
          <t>PFNA</t>
        </is>
      </c>
      <c r="Q674" t="inlineStr">
        <is>
          <t>0.992312968031163</t>
        </is>
      </c>
      <c r="R674" t="inlineStr">
        <is>
          <t>Quantifiers</t>
        </is>
      </c>
      <c r="S674" t="inlineStr">
        <is>
          <t>10/27/2023 01:29:29</t>
        </is>
      </c>
      <c r="T674" t="n">
        <v>20</v>
      </c>
      <c r="U674" t="inlineStr">
        <is>
          <t>ABSCIEX</t>
        </is>
      </c>
      <c r="V674" t="n">
        <v>0</v>
      </c>
      <c r="W674" t="b">
        <v>0</v>
      </c>
      <c r="X674" t="n">
        <v>12</v>
      </c>
      <c r="Y674" t="n">
        <v>0</v>
      </c>
      <c r="Z674" t="n">
        <v>0</v>
      </c>
      <c r="AA674" t="inlineStr">
        <is>
          <t>418.9632 - 418.9832</t>
        </is>
      </c>
      <c r="AB674" t="inlineStr">
        <is>
          <t>426.9909 - 427.0109</t>
        </is>
      </c>
      <c r="AC674" t="inlineStr">
        <is>
          <t>IDA-13C9_PFNA</t>
        </is>
      </c>
      <c r="AD674" t="inlineStr">
        <is>
          <t>PFNA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4</v>
      </c>
      <c r="AK674" t="n">
        <v>0.25</v>
      </c>
      <c r="AL674" t="n">
        <v>20.2789504682</v>
      </c>
      <c r="AM674" t="n">
        <v>8.460000000000001</v>
      </c>
      <c r="AN674" t="n">
        <v>8.470000000000001</v>
      </c>
      <c r="AO674" t="inlineStr">
        <is>
          <t>Baseline</t>
        </is>
      </c>
      <c r="AP674" t="inlineStr">
        <is>
          <t>Baseline</t>
        </is>
      </c>
      <c r="AQ674" t="n">
        <v>32272.6089186095</v>
      </c>
      <c r="AR674" t="n">
        <v>139998.084137175</v>
      </c>
      <c r="AS674" t="n">
        <v>0.230521789762406</v>
      </c>
      <c r="AT674" t="n">
        <v>6405.17492597371</v>
      </c>
      <c r="AU674" t="n">
        <v>28961.2115413401</v>
      </c>
      <c r="AV674" t="n">
        <v>0.22116391494295</v>
      </c>
      <c r="AW674" t="n">
        <v>5.03852108515263</v>
      </c>
      <c r="AX674" t="n">
        <v>4.83398575841129</v>
      </c>
      <c r="AY674" t="n">
        <v>6416.33768582923</v>
      </c>
      <c r="AZ674" t="n">
        <v>28961.3059620568</v>
      </c>
      <c r="BA674" t="n">
        <v>0.983077276772187</v>
      </c>
      <c r="BB674" t="n">
        <v>0.998296525803576</v>
      </c>
      <c r="BC674" t="n">
        <v>8.46707536861882</v>
      </c>
      <c r="BD674" t="n">
        <v>8.46557923562797</v>
      </c>
      <c r="BE674" t="n">
        <v>0.0836331988040329</v>
      </c>
      <c r="BF674" t="n">
        <v>0.0070753686188211</v>
      </c>
      <c r="BG674" t="n">
        <v>8.33728333333333</v>
      </c>
      <c r="BH674" t="n">
        <v>8.2957</v>
      </c>
      <c r="BI674" t="n">
        <v>8.6153</v>
      </c>
      <c r="BJ674" t="n">
        <v>8.65503333333333</v>
      </c>
      <c r="BK674" t="n">
        <v>0.278016666666666</v>
      </c>
      <c r="BL674" t="n">
        <v>0.359333333333334</v>
      </c>
      <c r="BM674" t="n">
        <v>0.07977352034827059</v>
      </c>
      <c r="BN674" t="n">
        <v>0.0760819583868511</v>
      </c>
      <c r="BO674" t="n">
        <v>159.144185815585</v>
      </c>
      <c r="BP674" t="n">
        <v>162.364189426085</v>
      </c>
      <c r="BQ674" t="n">
        <v>0.0004533467602153</v>
      </c>
      <c r="BR674" t="n">
        <v>6.49059030857605e-06</v>
      </c>
      <c r="BS674" t="b">
        <v>0</v>
      </c>
      <c r="BT674" t="n">
        <v>1.00017673131976</v>
      </c>
      <c r="BU674" t="b">
        <v>1</v>
      </c>
      <c r="BV674" t="inlineStr">
        <is>
          <t>[M-H]-</t>
        </is>
      </c>
      <c r="BW674" t="n">
        <v>99.23129680311629</v>
      </c>
      <c r="BX674" t="n">
        <v>8.387691811802579</v>
      </c>
      <c r="BY674" t="n">
        <v>8.546593993274911</v>
      </c>
      <c r="BZ674" t="n">
        <v>0.158902181472333</v>
      </c>
      <c r="CA674" t="n">
        <v>8.396560603277541</v>
      </c>
      <c r="CB674" t="n">
        <v>8.53812978501097</v>
      </c>
      <c r="CC674" t="n">
        <v>0.141569181733425</v>
      </c>
      <c r="CD674" t="n">
        <v>10.4445727521239</v>
      </c>
      <c r="CE674" t="n">
        <v>0.902940298724102</v>
      </c>
      <c r="CF674" t="n">
        <v>0.789235301077209</v>
      </c>
      <c r="CG674" t="n">
        <v>1.52945450189973</v>
      </c>
      <c r="CH674" t="n">
        <v>0</v>
      </c>
      <c r="CI674" t="n">
        <v>16</v>
      </c>
      <c r="CJ674" t="n">
        <v>6</v>
      </c>
      <c r="CK674" t="inlineStr">
        <is>
          <t>C9HF17O2</t>
        </is>
      </c>
      <c r="CL674" t="n">
        <v>462.963231585459</v>
      </c>
      <c r="CM674" t="n">
        <v>418.9732</v>
      </c>
      <c r="CN674" t="inlineStr">
        <is>
          <t>Gray</t>
        </is>
      </c>
      <c r="CO674" t="inlineStr">
        <is>
          <t>Pass</t>
        </is>
      </c>
      <c r="CP674" t="inlineStr">
        <is>
          <t>Pass</t>
        </is>
      </c>
      <c r="CQ674" t="inlineStr">
        <is>
          <t>Pass</t>
        </is>
      </c>
      <c r="CR674" t="n">
        <v>0.02</v>
      </c>
      <c r="CS674" t="n">
        <v>47.73575016</v>
      </c>
      <c r="CT674" t="inlineStr">
        <is>
          <t>PFAS_MRM HR_TOF qual_suspects_core list_4060</t>
        </is>
      </c>
      <c r="CU674" t="inlineStr">
        <is>
          <t>PFAS_LC_40_60</t>
        </is>
      </c>
      <c r="CV674" t="n">
        <v>0</v>
      </c>
      <c r="CW674" t="n">
        <v>0</v>
      </c>
      <c r="CX674" t="n">
        <v>0</v>
      </c>
      <c r="CY674" t="b">
        <v>1</v>
      </c>
      <c r="CZ674" t="inlineStr">
        <is>
          <t>PFAS MRM HR Core_confirm TOF_IPS_Suspects_20231026.qmethod</t>
        </is>
      </c>
      <c r="DA674" t="n">
        <v>32272.6089186095</v>
      </c>
      <c r="DB674" t="inlineStr">
        <is>
          <t>No Control Sample</t>
        </is>
      </c>
      <c r="DC674" t="n">
        <v>159143.388456997</v>
      </c>
      <c r="DD674" t="inlineStr">
        <is>
          <t>off</t>
        </is>
      </c>
      <c r="DE674" t="inlineStr">
        <is>
          <t>off</t>
        </is>
      </c>
      <c r="DF674" t="n">
        <v>32272.6089186095</v>
      </c>
      <c r="DG674" t="n">
        <v>159143.388456997</v>
      </c>
      <c r="DH674" t="inlineStr">
        <is>
          <t>off</t>
        </is>
      </c>
      <c r="DI674" t="n">
        <v>1</v>
      </c>
      <c r="DJ674" t="inlineStr">
        <is>
          <t>off</t>
        </is>
      </c>
      <c r="DK674" t="n">
        <v>1</v>
      </c>
      <c r="DL674" t="inlineStr">
        <is>
          <t>off</t>
        </is>
      </c>
      <c r="DM674" t="n">
        <v>0.202789504682</v>
      </c>
      <c r="DN674" t="inlineStr">
        <is>
          <t>off</t>
        </is>
      </c>
      <c r="DO674" t="n">
        <v>462.965214342299</v>
      </c>
      <c r="DP674" t="n">
        <v>4.28275228930449</v>
      </c>
      <c r="DQ674" t="n">
        <v>1.98275683993643</v>
      </c>
      <c r="DR674" t="n">
        <v>418.974218515986</v>
      </c>
      <c r="DS674" t="n">
        <v>2.43098123208713</v>
      </c>
      <c r="DT674" t="n">
        <v>1.01851598594749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2.88368190973802</v>
      </c>
      <c r="EA674" t="b">
        <v>0</v>
      </c>
      <c r="EB674" t="n">
        <v>0.25</v>
      </c>
      <c r="EC674" t="n">
        <v>0.2305217897624061</v>
      </c>
    </row>
    <row r="675">
      <c r="A675" s="1" t="n">
        <v>3256</v>
      </c>
      <c r="B675" t="n">
        <v>3257</v>
      </c>
      <c r="C675" t="inlineStr">
        <is>
          <t>PFAS CS5 1ng/ml</t>
        </is>
      </c>
      <c r="D675" t="n">
        <v>24</v>
      </c>
      <c r="E675" t="b">
        <v>0</v>
      </c>
      <c r="F675" t="inlineStr">
        <is>
          <t>(Path: D:\SCIEX OS Data\Justin Sankey\Data\20231026 PFAS Calibrations.wiff2), (sample Index: 25)</t>
        </is>
      </c>
      <c r="G675" t="inlineStr">
        <is>
          <t>CS5</t>
        </is>
      </c>
      <c r="H675" t="n">
        <v>0</v>
      </c>
      <c r="I675" t="n">
        <v>0</v>
      </c>
      <c r="J675" t="inlineStr">
        <is>
          <t>Standard</t>
        </is>
      </c>
      <c r="K675" t="n">
        <v>0</v>
      </c>
      <c r="L675" t="n">
        <v>0</v>
      </c>
      <c r="M675" t="n">
        <v>0</v>
      </c>
      <c r="N675" t="n">
        <v>6</v>
      </c>
      <c r="O675" t="n">
        <v>1</v>
      </c>
      <c r="P675" t="inlineStr">
        <is>
          <t>PFDA</t>
        </is>
      </c>
      <c r="Q675" t="inlineStr">
        <is>
          <t>0.984716522148336</t>
        </is>
      </c>
      <c r="R675" t="inlineStr">
        <is>
          <t>Quantifiers</t>
        </is>
      </c>
      <c r="S675" t="inlineStr">
        <is>
          <t>10/27/2023 01:29:29</t>
        </is>
      </c>
      <c r="T675" t="n">
        <v>20</v>
      </c>
      <c r="U675" t="inlineStr">
        <is>
          <t>ABSCIEX</t>
        </is>
      </c>
      <c r="V675" t="n">
        <v>0</v>
      </c>
      <c r="W675" t="b">
        <v>0</v>
      </c>
      <c r="X675" t="n">
        <v>14</v>
      </c>
      <c r="Y675" t="n">
        <v>0</v>
      </c>
      <c r="Z675" t="n">
        <v>0</v>
      </c>
      <c r="AA675" t="inlineStr">
        <is>
          <t>468.9600 - 468.9800</t>
        </is>
      </c>
      <c r="AB675" t="inlineStr">
        <is>
          <t>473.9767 - 473.9967</t>
        </is>
      </c>
      <c r="AC675" t="inlineStr">
        <is>
          <t>IDA-13C6_PFDA</t>
        </is>
      </c>
      <c r="AD675" t="inlineStr">
        <is>
          <t>PFDA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4</v>
      </c>
      <c r="AK675" t="n">
        <v>0.25</v>
      </c>
      <c r="AL675" t="n">
        <v>0</v>
      </c>
      <c r="AM675" t="n">
        <v>8.869999999999999</v>
      </c>
      <c r="AN675" t="n">
        <v>8.859999999999999</v>
      </c>
      <c r="AO675" t="inlineStr">
        <is>
          <t>Baseline</t>
        </is>
      </c>
      <c r="AP675" t="inlineStr">
        <is>
          <t>Baseline</t>
        </is>
      </c>
      <c r="AQ675" t="n">
        <v>30804.0544606816</v>
      </c>
      <c r="AR675" t="n">
        <v>126013.454555452</v>
      </c>
      <c r="AS675" t="n">
        <v>0.244450519742925</v>
      </c>
      <c r="AT675" t="n">
        <v>6214.39763395275</v>
      </c>
      <c r="AU675" t="n">
        <v>26148.8776561801</v>
      </c>
      <c r="AV675" t="n">
        <v>0.237654468985747</v>
      </c>
      <c r="AW675" t="n">
        <v>4.95688500722607</v>
      </c>
      <c r="AX675" t="n">
        <v>4.8190769872553</v>
      </c>
      <c r="AY675" t="n">
        <v>6221.84218453495</v>
      </c>
      <c r="AZ675" t="n">
        <v>26148.8787748717</v>
      </c>
      <c r="BA675" t="n">
        <v>0.989523310438235</v>
      </c>
      <c r="BB675" t="n">
        <v>0.999673945002136</v>
      </c>
      <c r="BC675" t="n">
        <v>8.88284946927417</v>
      </c>
      <c r="BD675" t="n">
        <v>8.88031849683213</v>
      </c>
      <c r="BE675" t="n">
        <v>0.14486436611243</v>
      </c>
      <c r="BF675" t="n">
        <v>0.0128494692741725</v>
      </c>
      <c r="BG675" t="n">
        <v>8.666233333333331</v>
      </c>
      <c r="BH675" t="n">
        <v>8.67408333333333</v>
      </c>
      <c r="BI675" t="n">
        <v>9.03376666666667</v>
      </c>
      <c r="BJ675" t="n">
        <v>9.158149999999999</v>
      </c>
      <c r="BK675" t="n">
        <v>0.367533333333334</v>
      </c>
      <c r="BL675" t="n">
        <v>0.484066666666665</v>
      </c>
      <c r="BM675" t="n">
        <v>0.0769577991437735</v>
      </c>
      <c r="BN675" t="n">
        <v>0.0753377824744295</v>
      </c>
      <c r="BO675" t="n">
        <v>116.254831520342</v>
      </c>
      <c r="BP675" t="n">
        <v>173.628812530926</v>
      </c>
      <c r="BQ675" t="n">
        <v>0.0019852907625947</v>
      </c>
      <c r="BR675" t="n">
        <v>1.03483278835383e-07</v>
      </c>
      <c r="BS675" t="b">
        <v>0</v>
      </c>
      <c r="BT675" t="n">
        <v>1.00028500919679</v>
      </c>
      <c r="BU675" t="b">
        <v>1</v>
      </c>
      <c r="BV675" t="inlineStr">
        <is>
          <t>[M-H]-</t>
        </is>
      </c>
      <c r="BW675" t="n">
        <v>98.4716522148336</v>
      </c>
      <c r="BX675" t="n">
        <v>8.80230106077526</v>
      </c>
      <c r="BY675" t="n">
        <v>8.96816811670776</v>
      </c>
      <c r="BZ675" t="n">
        <v>0.1658670559325</v>
      </c>
      <c r="CA675" t="n">
        <v>8.809764446688151</v>
      </c>
      <c r="CB675" t="n">
        <v>8.95634237307334</v>
      </c>
      <c r="CC675" t="n">
        <v>0.146577926385197</v>
      </c>
      <c r="CD675" t="n">
        <v>33.5680742366498</v>
      </c>
      <c r="CE675" t="n">
        <v>0.998409956518865</v>
      </c>
      <c r="CF675" t="n">
        <v>0.938804527523675</v>
      </c>
      <c r="CG675" t="n">
        <v>1.86281160394466</v>
      </c>
      <c r="CH675" t="n">
        <v>0</v>
      </c>
      <c r="CI675" t="n">
        <v>19</v>
      </c>
      <c r="CJ675" t="n">
        <v>6</v>
      </c>
      <c r="CK675" t="inlineStr">
        <is>
          <t>C10HF19O2</t>
        </is>
      </c>
      <c r="CL675" t="n">
        <v>512.960037910919</v>
      </c>
      <c r="CM675" t="n">
        <v>468.97</v>
      </c>
      <c r="CN675" t="inlineStr">
        <is>
          <t>Gray</t>
        </is>
      </c>
      <c r="CO675" t="inlineStr">
        <is>
          <t>Pass</t>
        </is>
      </c>
      <c r="CP675" t="inlineStr">
        <is>
          <t>Pass</t>
        </is>
      </c>
      <c r="CQ675" t="inlineStr">
        <is>
          <t>Pass</t>
        </is>
      </c>
      <c r="CR675" t="n">
        <v>0.02</v>
      </c>
      <c r="CS675" t="n">
        <v>42.64665117</v>
      </c>
      <c r="CT675" t="inlineStr">
        <is>
          <t>PFAS_MRM HR_TOF qual_suspects_core list_4060</t>
        </is>
      </c>
      <c r="CU675" t="inlineStr">
        <is>
          <t>PFAS_LC_40_60</t>
        </is>
      </c>
      <c r="CV675" t="n">
        <v>0</v>
      </c>
      <c r="CW675" t="n">
        <v>0</v>
      </c>
      <c r="CX675" t="n">
        <v>0</v>
      </c>
      <c r="CY675" t="b">
        <v>1</v>
      </c>
      <c r="CZ675" t="inlineStr">
        <is>
          <t>PFAS MRM HR Core_confirm TOF_IPS_Suspects_20231026.qmethod</t>
        </is>
      </c>
      <c r="DA675" t="n">
        <v>30804.0544606816</v>
      </c>
      <c r="DB675" t="inlineStr">
        <is>
          <t>No Control Sample</t>
        </is>
      </c>
      <c r="DC675" t="n">
        <v>0</v>
      </c>
      <c r="DD675" t="inlineStr">
        <is>
          <t>off</t>
        </is>
      </c>
      <c r="DE675" t="inlineStr">
        <is>
          <t>off</t>
        </is>
      </c>
      <c r="DF675" t="n">
        <v>30804.0544606816</v>
      </c>
      <c r="DG675" t="n">
        <v>0</v>
      </c>
      <c r="DH675" t="inlineStr">
        <is>
          <t>off</t>
        </is>
      </c>
      <c r="DI675" t="n">
        <v>0</v>
      </c>
      <c r="DJ675" t="inlineStr">
        <is>
          <t>off</t>
        </is>
      </c>
      <c r="DK675" t="n">
        <v>0</v>
      </c>
      <c r="DL675" t="inlineStr">
        <is>
          <t>off</t>
        </is>
      </c>
      <c r="DM675" t="n">
        <v>0</v>
      </c>
      <c r="DN675" t="inlineStr">
        <is>
          <t>off</t>
        </is>
      </c>
      <c r="DO675" t="n">
        <v>512.962403000103</v>
      </c>
      <c r="DP675" t="n">
        <v>4.61066946601472</v>
      </c>
      <c r="DQ675" t="n">
        <v>2.36508918408163</v>
      </c>
      <c r="DR675" t="n">
        <v>468.971500091812</v>
      </c>
      <c r="DS675" t="n">
        <v>3.19869461215208</v>
      </c>
      <c r="DT675" t="n">
        <v>1.50009181226096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91.9306731931421</v>
      </c>
      <c r="EA675" t="b">
        <v>0</v>
      </c>
      <c r="EB675" t="n">
        <v>0.25</v>
      </c>
      <c r="EC675" t="n">
        <v>0.2444505197429242</v>
      </c>
    </row>
    <row r="676">
      <c r="A676" s="1" t="n">
        <v>3258</v>
      </c>
      <c r="B676" t="n">
        <v>3259</v>
      </c>
      <c r="C676" t="inlineStr">
        <is>
          <t>PFAS CS5 1ng/ml</t>
        </is>
      </c>
      <c r="D676" t="n">
        <v>24</v>
      </c>
      <c r="E676" t="b">
        <v>0</v>
      </c>
      <c r="F676" t="inlineStr">
        <is>
          <t>(Path: D:\SCIEX OS Data\Justin Sankey\Data\20231026 PFAS Calibrations.wiff2), (sample Index: 25)</t>
        </is>
      </c>
      <c r="G676" t="inlineStr">
        <is>
          <t>CS5</t>
        </is>
      </c>
      <c r="H676" t="n">
        <v>0</v>
      </c>
      <c r="I676" t="n">
        <v>0</v>
      </c>
      <c r="J676" t="inlineStr">
        <is>
          <t>Standard</t>
        </is>
      </c>
      <c r="K676" t="n">
        <v>0</v>
      </c>
      <c r="L676" t="n">
        <v>0</v>
      </c>
      <c r="M676" t="n">
        <v>0</v>
      </c>
      <c r="N676" t="n">
        <v>6</v>
      </c>
      <c r="O676" t="n">
        <v>1</v>
      </c>
      <c r="P676" t="inlineStr">
        <is>
          <t>PFUdA</t>
        </is>
      </c>
      <c r="Q676" t="inlineStr">
        <is>
          <t>1.26518210519568</t>
        </is>
      </c>
      <c r="R676" t="inlineStr">
        <is>
          <t>Quantifiers</t>
        </is>
      </c>
      <c r="S676" t="inlineStr">
        <is>
          <t>10/27/2023 01:29:29</t>
        </is>
      </c>
      <c r="T676" t="n">
        <v>20</v>
      </c>
      <c r="U676" t="inlineStr">
        <is>
          <t>ABSCIEX</t>
        </is>
      </c>
      <c r="V676" t="n">
        <v>0</v>
      </c>
      <c r="W676" t="b">
        <v>0</v>
      </c>
      <c r="X676" t="n">
        <v>16</v>
      </c>
      <c r="Y676" t="n">
        <v>0</v>
      </c>
      <c r="Z676" t="n">
        <v>0</v>
      </c>
      <c r="AA676" t="inlineStr">
        <is>
          <t>518.9573 - 518.9773</t>
        </is>
      </c>
      <c r="AB676" t="inlineStr">
        <is>
          <t>524.9764 - 524.9964</t>
        </is>
      </c>
      <c r="AC676" t="inlineStr">
        <is>
          <t>IDA-13C7_PFUdA</t>
        </is>
      </c>
      <c r="AD676" t="inlineStr">
        <is>
          <t>PFUdA</t>
        </is>
      </c>
      <c r="AE676" t="n">
        <v>0</v>
      </c>
      <c r="AF676" t="inlineStr">
        <is>
          <t>Accuracy</t>
        </is>
      </c>
      <c r="AG676" t="n">
        <v>0</v>
      </c>
      <c r="AH676" t="n">
        <v>0</v>
      </c>
      <c r="AI676" t="n">
        <v>1</v>
      </c>
      <c r="AJ676" t="n">
        <v>4</v>
      </c>
      <c r="AK676" t="n">
        <v>0.25</v>
      </c>
      <c r="AL676" t="n">
        <v>0</v>
      </c>
      <c r="AM676" t="n">
        <v>9.210000000000001</v>
      </c>
      <c r="AN676" t="n">
        <v>9.199999999999999</v>
      </c>
      <c r="AO676" t="inlineStr">
        <is>
          <t>Baseline</t>
        </is>
      </c>
      <c r="AP676" t="inlineStr">
        <is>
          <t>Baseline</t>
        </is>
      </c>
      <c r="AQ676" t="n">
        <v>26423.1077378072</v>
      </c>
      <c r="AR676" t="n">
        <v>94174.78688829389</v>
      </c>
      <c r="AS676" t="n">
        <v>0.280575179523891</v>
      </c>
      <c r="AT676" t="n">
        <v>5575.7620496563</v>
      </c>
      <c r="AU676" t="n">
        <v>20270.9034037238</v>
      </c>
      <c r="AV676" t="n">
        <v>0.275062336325475</v>
      </c>
      <c r="AW676" t="n">
        <v>4.73892312880102</v>
      </c>
      <c r="AX676" t="n">
        <v>4.64581104318191</v>
      </c>
      <c r="AY676" t="n">
        <v>5575.80067385273</v>
      </c>
      <c r="AZ676" t="n">
        <v>20270.9051974853</v>
      </c>
      <c r="BA676" t="n">
        <v>0.997365219777249</v>
      </c>
      <c r="BB676" t="n">
        <v>0.999090058246657</v>
      </c>
      <c r="BC676" t="n">
        <v>9.21650321612268</v>
      </c>
      <c r="BD676" t="n">
        <v>9.21834794044455</v>
      </c>
      <c r="BE676" t="n">
        <v>0.070610381353699</v>
      </c>
      <c r="BF676" t="n">
        <v>0.0065032161226756</v>
      </c>
      <c r="BG676" t="n">
        <v>9.0534</v>
      </c>
      <c r="BH676" t="n">
        <v>9.004899999999999</v>
      </c>
      <c r="BI676" t="n">
        <v>9.429216666666671</v>
      </c>
      <c r="BJ676" t="n">
        <v>9.4842</v>
      </c>
      <c r="BK676" t="n">
        <v>0.375816666666667</v>
      </c>
      <c r="BL676" t="n">
        <v>0.4793</v>
      </c>
      <c r="BM676" t="n">
        <v>0.0748682882013938</v>
      </c>
      <c r="BN676" t="n">
        <v>0.072979384580675</v>
      </c>
      <c r="BO676" t="n">
        <v>239.89245828876</v>
      </c>
      <c r="BP676" t="n">
        <v>197.363677716671</v>
      </c>
      <c r="BQ676" t="n">
        <v>1.54999152812725e-05</v>
      </c>
      <c r="BR676" t="n">
        <v>1.9638982198844e-07</v>
      </c>
      <c r="BS676" t="b">
        <v>0</v>
      </c>
      <c r="BT676" t="n">
        <v>0.99979988558321</v>
      </c>
      <c r="BU676" t="b">
        <v>1</v>
      </c>
      <c r="BV676" t="inlineStr">
        <is>
          <t>[M-H]-</t>
        </is>
      </c>
      <c r="BW676" t="n">
        <v>126.518210519568</v>
      </c>
      <c r="BX676" t="n">
        <v>9.14074753094974</v>
      </c>
      <c r="BY676" t="n">
        <v>9.29590753733808</v>
      </c>
      <c r="BZ676" t="n">
        <v>0.155160006388332</v>
      </c>
      <c r="CA676" t="n">
        <v>9.152183505489591</v>
      </c>
      <c r="CB676" t="n">
        <v>9.28565682432497</v>
      </c>
      <c r="CC676" t="n">
        <v>0.133473318835378</v>
      </c>
      <c r="CD676" t="n">
        <v>0.229962763931545</v>
      </c>
      <c r="CE676" t="n">
        <v>1.13555305376835</v>
      </c>
      <c r="CF676" t="n">
        <v>1.3464469286415</v>
      </c>
      <c r="CG676" t="n">
        <v>1.6328528328541</v>
      </c>
      <c r="CH676" t="n">
        <v>0</v>
      </c>
      <c r="CI676" t="n">
        <v>21</v>
      </c>
      <c r="CJ676" t="n">
        <v>6</v>
      </c>
      <c r="CK676" t="inlineStr">
        <is>
          <t>C11HF21O2</t>
        </is>
      </c>
      <c r="CL676" t="n">
        <v>562.956844236379</v>
      </c>
      <c r="CM676" t="n">
        <v>518.9673</v>
      </c>
      <c r="CN676" t="inlineStr">
        <is>
          <t>Gray</t>
        </is>
      </c>
      <c r="CO676" t="inlineStr">
        <is>
          <t>Fail</t>
        </is>
      </c>
      <c r="CP676" t="inlineStr">
        <is>
          <t>Pass</t>
        </is>
      </c>
      <c r="CQ676" t="inlineStr">
        <is>
          <t>Pass</t>
        </is>
      </c>
      <c r="CR676" t="n">
        <v>0.02</v>
      </c>
      <c r="CS676" t="n">
        <v>38.53807359</v>
      </c>
      <c r="CT676" t="inlineStr">
        <is>
          <t>PFAS_MRM HR_TOF qual_suspects_core list_4060</t>
        </is>
      </c>
      <c r="CU676" t="inlineStr">
        <is>
          <t>PFAS_LC_40_60</t>
        </is>
      </c>
      <c r="CV676" t="n">
        <v>0</v>
      </c>
      <c r="CW676" t="n">
        <v>0</v>
      </c>
      <c r="CX676" t="n">
        <v>0</v>
      </c>
      <c r="CY676" t="b">
        <v>1</v>
      </c>
      <c r="CZ676" t="inlineStr">
        <is>
          <t>PFAS MRM HR Core_confirm TOF_IPS_Suspects_20231026.qmethod</t>
        </is>
      </c>
      <c r="DA676" t="n">
        <v>26423.1077378072</v>
      </c>
      <c r="DB676" t="inlineStr">
        <is>
          <t>No Control Sample</t>
        </is>
      </c>
      <c r="DC676" t="n">
        <v>0</v>
      </c>
      <c r="DD676" t="inlineStr">
        <is>
          <t>off</t>
        </is>
      </c>
      <c r="DE676" t="inlineStr">
        <is>
          <t>off</t>
        </is>
      </c>
      <c r="DF676" t="n">
        <v>26423.1077378072</v>
      </c>
      <c r="DG676" t="n">
        <v>0</v>
      </c>
      <c r="DH676" t="inlineStr">
        <is>
          <t>off</t>
        </is>
      </c>
      <c r="DI676" t="n">
        <v>0</v>
      </c>
      <c r="DJ676" t="inlineStr">
        <is>
          <t>off</t>
        </is>
      </c>
      <c r="DK676" t="n">
        <v>0</v>
      </c>
      <c r="DL676" t="inlineStr">
        <is>
          <t>off</t>
        </is>
      </c>
      <c r="DM676" t="n">
        <v>0</v>
      </c>
      <c r="DN676" t="inlineStr">
        <is>
          <t>off</t>
        </is>
      </c>
      <c r="DO676" t="n">
        <v>562.959287622383</v>
      </c>
      <c r="DP676" t="n">
        <v>4.34027231172172</v>
      </c>
      <c r="DQ676" t="n">
        <v>2.44338600373339</v>
      </c>
      <c r="DR676" t="n">
        <v>518.969203571914</v>
      </c>
      <c r="DS676" t="n">
        <v>3.66799972473123</v>
      </c>
      <c r="DT676" t="n">
        <v>1.90357191354451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2.75749658947442</v>
      </c>
      <c r="EA676" t="b">
        <v>0</v>
      </c>
      <c r="EB676" t="n">
        <v>0.25</v>
      </c>
      <c r="EC676" t="n">
        <v>0.2805751795238906</v>
      </c>
    </row>
    <row r="677">
      <c r="A677" s="1" t="n">
        <v>3260</v>
      </c>
      <c r="B677" t="n">
        <v>3261</v>
      </c>
      <c r="C677" t="inlineStr">
        <is>
          <t>PFAS CS5 1ng/ml</t>
        </is>
      </c>
      <c r="D677" t="n">
        <v>24</v>
      </c>
      <c r="E677" t="b">
        <v>0</v>
      </c>
      <c r="F677" t="inlineStr">
        <is>
          <t>(Path: D:\SCIEX OS Data\Justin Sankey\Data\20231026 PFAS Calibrations.wiff2), (sample Index: 25)</t>
        </is>
      </c>
      <c r="G677" t="inlineStr">
        <is>
          <t>CS5</t>
        </is>
      </c>
      <c r="H677" t="n">
        <v>0</v>
      </c>
      <c r="I677" t="n">
        <v>0</v>
      </c>
      <c r="J677" t="inlineStr">
        <is>
          <t>Standard</t>
        </is>
      </c>
      <c r="K677" t="n">
        <v>0</v>
      </c>
      <c r="L677" t="n">
        <v>0</v>
      </c>
      <c r="M677" t="n">
        <v>0</v>
      </c>
      <c r="N677" t="n">
        <v>6</v>
      </c>
      <c r="O677" t="n">
        <v>1</v>
      </c>
      <c r="P677" t="inlineStr">
        <is>
          <t>PFDoA</t>
        </is>
      </c>
      <c r="Q677" t="inlineStr">
        <is>
          <t>1.00249104715676</t>
        </is>
      </c>
      <c r="R677" t="inlineStr">
        <is>
          <t>Quantifiers</t>
        </is>
      </c>
      <c r="S677" t="inlineStr">
        <is>
          <t>10/27/2023 01:29:29</t>
        </is>
      </c>
      <c r="T677" t="n">
        <v>20</v>
      </c>
      <c r="U677" t="inlineStr">
        <is>
          <t>ABSCIEX</t>
        </is>
      </c>
      <c r="V677" t="n">
        <v>0</v>
      </c>
      <c r="W677" t="b">
        <v>0</v>
      </c>
      <c r="X677" t="n">
        <v>18</v>
      </c>
      <c r="Y677" t="n">
        <v>0</v>
      </c>
      <c r="Z677" t="n">
        <v>0</v>
      </c>
      <c r="AA677" t="inlineStr">
        <is>
          <t>568.9534 - 568.9734</t>
        </is>
      </c>
      <c r="AB677" t="inlineStr">
        <is>
          <t>569.9573 - 569.9773</t>
        </is>
      </c>
      <c r="AC677" t="inlineStr">
        <is>
          <t>IDA-13C2_PFDoA</t>
        </is>
      </c>
      <c r="AD677" t="inlineStr">
        <is>
          <t>PFDoA</t>
        </is>
      </c>
      <c r="AE677" t="n">
        <v>0</v>
      </c>
      <c r="AF677" t="inlineStr">
        <is>
          <t>Total Width</t>
        </is>
      </c>
      <c r="AG677" t="n">
        <v>0</v>
      </c>
      <c r="AH677" t="n">
        <v>0</v>
      </c>
      <c r="AI677" t="n">
        <v>1</v>
      </c>
      <c r="AJ677" t="n">
        <v>4</v>
      </c>
      <c r="AK677" t="n">
        <v>0.25</v>
      </c>
      <c r="AL677" t="n">
        <v>0</v>
      </c>
      <c r="AM677" t="n">
        <v>9.470000000000001</v>
      </c>
      <c r="AN677" t="n">
        <v>9.470000000000001</v>
      </c>
      <c r="AO677" t="inlineStr">
        <is>
          <t>Baseline</t>
        </is>
      </c>
      <c r="AP677" t="inlineStr">
        <is>
          <t>Baseline</t>
        </is>
      </c>
      <c r="AQ677" t="n">
        <v>20957.4466712269</v>
      </c>
      <c r="AR677" t="n">
        <v>80784.94331482641</v>
      </c>
      <c r="AS677" t="n">
        <v>0.259422682139588</v>
      </c>
      <c r="AT677" t="n">
        <v>5117.47397369695</v>
      </c>
      <c r="AU677" t="n">
        <v>21058.9117228202</v>
      </c>
      <c r="AV677" t="n">
        <v>0.243007522945807</v>
      </c>
      <c r="AW677" t="n">
        <v>4.095271764731</v>
      </c>
      <c r="AX677" t="n">
        <v>3.83614046053885</v>
      </c>
      <c r="AY677" t="n">
        <v>5119.53048674285</v>
      </c>
      <c r="AZ677" t="n">
        <v>21068.3427365968</v>
      </c>
      <c r="BA677" t="n">
        <v>0.993487434536601</v>
      </c>
      <c r="BB677" t="n">
        <v>0.996115713862246</v>
      </c>
      <c r="BC677" t="n">
        <v>9.48574021683684</v>
      </c>
      <c r="BD677" t="n">
        <v>9.486013752166119</v>
      </c>
      <c r="BE677" t="n">
        <v>0.166211371033168</v>
      </c>
      <c r="BF677" t="n">
        <v>0.015740216836841</v>
      </c>
      <c r="BG677" t="n">
        <v>9.362683333333329</v>
      </c>
      <c r="BH677" t="n">
        <v>9.351900000000001</v>
      </c>
      <c r="BI677" t="n">
        <v>9.59685</v>
      </c>
      <c r="BJ677" t="n">
        <v>9.6455</v>
      </c>
      <c r="BK677" t="n">
        <v>0.234166666666667</v>
      </c>
      <c r="BL677" t="n">
        <v>0.2936</v>
      </c>
      <c r="BM677" t="n">
        <v>0.06454580544587959</v>
      </c>
      <c r="BN677" t="n">
        <v>0.0598368686371966</v>
      </c>
      <c r="BO677" t="n">
        <v>247.168772445722</v>
      </c>
      <c r="BP677" t="n">
        <v>356.160579812759</v>
      </c>
      <c r="BQ677" t="n">
        <v>0.000721858119946</v>
      </c>
      <c r="BR677" t="n">
        <v>0.0009750808338775</v>
      </c>
      <c r="BS677" t="b">
        <v>0</v>
      </c>
      <c r="BT677" t="n">
        <v>0.999971164354551</v>
      </c>
      <c r="BU677" t="b">
        <v>1</v>
      </c>
      <c r="BV677" t="inlineStr">
        <is>
          <t>[M-H]-</t>
        </is>
      </c>
      <c r="BW677" t="n">
        <v>100.249104715676</v>
      </c>
      <c r="BX677" t="n">
        <v>9.41900043102285</v>
      </c>
      <c r="BY677" t="n">
        <v>9.55309859777023</v>
      </c>
      <c r="BZ677" t="n">
        <v>0.134098166747375</v>
      </c>
      <c r="CA677" t="n">
        <v>9.42927439751219</v>
      </c>
      <c r="CB677" t="n">
        <v>9.545824748011981</v>
      </c>
      <c r="CC677" t="n">
        <v>0.116550350499788</v>
      </c>
      <c r="CD677" t="n">
        <v>15.7754739139891</v>
      </c>
      <c r="CE677" t="n">
        <v>1.10886815856454</v>
      </c>
      <c r="CF677" t="n">
        <v>1.32207773155414</v>
      </c>
      <c r="CG677" t="n">
        <v>1.58961780876189</v>
      </c>
      <c r="CH677" t="n">
        <v>0</v>
      </c>
      <c r="CI677" t="n">
        <v>16</v>
      </c>
      <c r="CJ677" t="n">
        <v>6</v>
      </c>
      <c r="CK677" t="inlineStr">
        <is>
          <t>C12HF23O2</t>
        </is>
      </c>
      <c r="CL677" t="n">
        <v>612.953650561839</v>
      </c>
      <c r="CM677" t="n">
        <v>568.9634</v>
      </c>
      <c r="CN677" t="inlineStr">
        <is>
          <t>Gray</t>
        </is>
      </c>
      <c r="CO677" t="inlineStr">
        <is>
          <t>Pass</t>
        </is>
      </c>
      <c r="CP677" t="inlineStr">
        <is>
          <t>Pass</t>
        </is>
      </c>
      <c r="CQ677" t="inlineStr">
        <is>
          <t>Fail</t>
        </is>
      </c>
      <c r="CR677" t="n">
        <v>0.02</v>
      </c>
      <c r="CS677" t="n">
        <v>35.15164595</v>
      </c>
      <c r="CT677" t="inlineStr">
        <is>
          <t>PFAS_MRM HR_TOF qual_suspects_core list_4060</t>
        </is>
      </c>
      <c r="CU677" t="inlineStr">
        <is>
          <t>PFAS_LC_40_60</t>
        </is>
      </c>
      <c r="CV677" t="n">
        <v>0</v>
      </c>
      <c r="CW677" t="n">
        <v>0</v>
      </c>
      <c r="CX677" t="n">
        <v>0</v>
      </c>
      <c r="CY677" t="b">
        <v>1</v>
      </c>
      <c r="CZ677" t="inlineStr">
        <is>
          <t>PFAS MRM HR Core_confirm TOF_IPS_Suspects_20231026.qmethod</t>
        </is>
      </c>
      <c r="DA677" t="n">
        <v>20957.4466712269</v>
      </c>
      <c r="DB677" t="inlineStr">
        <is>
          <t>No Control Sample</t>
        </is>
      </c>
      <c r="DC677" t="n">
        <v>0</v>
      </c>
      <c r="DD677" t="inlineStr">
        <is>
          <t>off</t>
        </is>
      </c>
      <c r="DE677" t="inlineStr">
        <is>
          <t>off</t>
        </is>
      </c>
      <c r="DF677" t="n">
        <v>20957.4466712269</v>
      </c>
      <c r="DG677" t="n">
        <v>0</v>
      </c>
      <c r="DH677" t="inlineStr">
        <is>
          <t>off</t>
        </is>
      </c>
      <c r="DI677" t="n">
        <v>0</v>
      </c>
      <c r="DJ677" t="inlineStr">
        <is>
          <t>off</t>
        </is>
      </c>
      <c r="DK677" t="n">
        <v>0</v>
      </c>
      <c r="DL677" t="inlineStr">
        <is>
          <t>off</t>
        </is>
      </c>
      <c r="DM677" t="n">
        <v>0</v>
      </c>
      <c r="DN677" t="inlineStr">
        <is>
          <t>off</t>
        </is>
      </c>
      <c r="DO677" t="n">
        <v>612.956219802836</v>
      </c>
      <c r="DP677" t="n">
        <v>4.19157467304483</v>
      </c>
      <c r="DQ677" t="n">
        <v>2.56924099744538</v>
      </c>
      <c r="DR677" t="n">
        <v>568.967269339455</v>
      </c>
      <c r="DS677" t="n">
        <v>6.80068253058587</v>
      </c>
      <c r="DT677" t="n">
        <v>3.86933945492274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382.464522924881</v>
      </c>
      <c r="EA677" t="b">
        <v>0</v>
      </c>
      <c r="EB677" t="n">
        <v>0.25</v>
      </c>
      <c r="EC677" t="n">
        <v>0.2594226821395886</v>
      </c>
    </row>
    <row r="678">
      <c r="A678" s="1" t="n">
        <v>3262</v>
      </c>
      <c r="B678" t="n">
        <v>3263</v>
      </c>
      <c r="C678" t="inlineStr">
        <is>
          <t>PFAS CS5 1ng/ml</t>
        </is>
      </c>
      <c r="D678" t="n">
        <v>24</v>
      </c>
      <c r="E678" t="b">
        <v>0</v>
      </c>
      <c r="F678" t="inlineStr">
        <is>
          <t>(Path: D:\SCIEX OS Data\Justin Sankey\Data\20231026 PFAS Calibrations.wiff2), (sample Index: 25)</t>
        </is>
      </c>
      <c r="G678" t="inlineStr">
        <is>
          <t>CS5</t>
        </is>
      </c>
      <c r="H678" t="n">
        <v>0</v>
      </c>
      <c r="I678" t="n">
        <v>0</v>
      </c>
      <c r="J678" t="inlineStr">
        <is>
          <t>Standard</t>
        </is>
      </c>
      <c r="K678" t="n">
        <v>0</v>
      </c>
      <c r="L678" t="n">
        <v>0</v>
      </c>
      <c r="M678" t="n">
        <v>0</v>
      </c>
      <c r="N678" t="n">
        <v>6</v>
      </c>
      <c r="O678" t="n">
        <v>1</v>
      </c>
      <c r="P678" t="inlineStr">
        <is>
          <t>PFTrDA</t>
        </is>
      </c>
      <c r="Q678" t="inlineStr">
        <is>
          <t>0.931652034526276</t>
        </is>
      </c>
      <c r="R678" t="inlineStr">
        <is>
          <t>Quantifiers</t>
        </is>
      </c>
      <c r="S678" t="inlineStr">
        <is>
          <t>10/27/2023 01:29:29</t>
        </is>
      </c>
      <c r="T678" t="n">
        <v>20</v>
      </c>
      <c r="U678" t="inlineStr">
        <is>
          <t>ABSCIEX</t>
        </is>
      </c>
      <c r="V678" t="n">
        <v>0</v>
      </c>
      <c r="W678" t="b">
        <v>0</v>
      </c>
      <c r="X678" t="n">
        <v>20</v>
      </c>
      <c r="Y678" t="n">
        <v>0</v>
      </c>
      <c r="Z678" t="n">
        <v>0</v>
      </c>
      <c r="AA678" t="inlineStr">
        <is>
          <t>618.9517 - 618.9717</t>
        </is>
      </c>
      <c r="AB678" t="inlineStr">
        <is>
          <t>569.9573 - 569.9773</t>
        </is>
      </c>
      <c r="AC678" t="inlineStr">
        <is>
          <t>IDA-13C2_PFDoA</t>
        </is>
      </c>
      <c r="AD678" t="inlineStr">
        <is>
          <t>PFTrDA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4</v>
      </c>
      <c r="AK678" t="n">
        <v>0.25</v>
      </c>
      <c r="AL678" t="n">
        <v>0</v>
      </c>
      <c r="AM678" t="n">
        <v>9.68</v>
      </c>
      <c r="AN678" t="n">
        <v>9.470000000000001</v>
      </c>
      <c r="AO678" t="inlineStr">
        <is>
          <t>Baseline</t>
        </is>
      </c>
      <c r="AP678" t="inlineStr">
        <is>
          <t>Baseline</t>
        </is>
      </c>
      <c r="AQ678" t="n">
        <v>14197.009224554</v>
      </c>
      <c r="AR678" t="n">
        <v>80784.94331482641</v>
      </c>
      <c r="AS678" t="n">
        <v>0.175738307684725</v>
      </c>
      <c r="AT678" t="n">
        <v>3562.44694371745</v>
      </c>
      <c r="AU678" t="n">
        <v>21058.9117228202</v>
      </c>
      <c r="AV678" t="n">
        <v>0.169165766522354</v>
      </c>
      <c r="AW678" t="n">
        <v>3.98518474768898</v>
      </c>
      <c r="AX678" t="n">
        <v>3.83614046053885</v>
      </c>
      <c r="AY678" t="n">
        <v>3563.08511379606</v>
      </c>
      <c r="AZ678" t="n">
        <v>21068.3427365968</v>
      </c>
      <c r="BA678" t="n">
        <v>0.991130805887722</v>
      </c>
      <c r="BB678" t="n">
        <v>0.996115713862246</v>
      </c>
      <c r="BC678" t="n">
        <v>9.704228725736661</v>
      </c>
      <c r="BD678" t="n">
        <v>9.486013752166119</v>
      </c>
      <c r="BE678" t="n">
        <v>0.250296753477847</v>
      </c>
      <c r="BF678" t="n">
        <v>0.0242287257366556</v>
      </c>
      <c r="BG678" t="n">
        <v>9.554066666666669</v>
      </c>
      <c r="BH678" t="n">
        <v>9.351900000000001</v>
      </c>
      <c r="BI678" t="n">
        <v>9.83336666666667</v>
      </c>
      <c r="BJ678" t="n">
        <v>9.6455</v>
      </c>
      <c r="BK678" t="n">
        <v>0.279299999999999</v>
      </c>
      <c r="BL678" t="n">
        <v>0.2936</v>
      </c>
      <c r="BM678" t="n">
        <v>0.0632271924894621</v>
      </c>
      <c r="BN678" t="n">
        <v>0.0598368686371966</v>
      </c>
      <c r="BO678" t="n">
        <v>373.616199980753</v>
      </c>
      <c r="BP678" t="n">
        <v>356.160579812759</v>
      </c>
      <c r="BQ678" t="n">
        <v>0.0003264815687735</v>
      </c>
      <c r="BR678" t="n">
        <v>0.0009750808338775</v>
      </c>
      <c r="BS678" t="b">
        <v>0</v>
      </c>
      <c r="BT678" t="n">
        <v>1.02300386434931</v>
      </c>
      <c r="BU678" t="b">
        <v>1</v>
      </c>
      <c r="BV678" t="inlineStr">
        <is>
          <t>[M-H]-</t>
        </is>
      </c>
      <c r="BW678" t="n">
        <v>93.16520345262759</v>
      </c>
      <c r="BX678" t="n">
        <v>9.64064272025797</v>
      </c>
      <c r="BY678" t="n">
        <v>9.767599771250749</v>
      </c>
      <c r="BZ678" t="n">
        <v>0.126957050992784</v>
      </c>
      <c r="CA678" t="n">
        <v>9.64742496022153</v>
      </c>
      <c r="CB678" t="n">
        <v>9.7595788454695</v>
      </c>
      <c r="CC678" t="n">
        <v>0.112153885247977</v>
      </c>
      <c r="CD678" t="n">
        <v>4.16424370518219</v>
      </c>
      <c r="CE678" t="n">
        <v>0.9710064786289641</v>
      </c>
      <c r="CF678" t="n">
        <v>0.914159734415438</v>
      </c>
      <c r="CG678" t="n">
        <v>1.20609796019183</v>
      </c>
      <c r="CH678" t="n">
        <v>0</v>
      </c>
      <c r="CI678" t="n">
        <v>24</v>
      </c>
      <c r="CJ678" t="n">
        <v>7</v>
      </c>
      <c r="CK678" t="inlineStr">
        <is>
          <t>C13HF25O2</t>
        </is>
      </c>
      <c r="CL678" t="n">
        <v>662.950456887299</v>
      </c>
      <c r="CM678" t="n">
        <v>618.9617</v>
      </c>
      <c r="CN678" t="inlineStr">
        <is>
          <t>Gray</t>
        </is>
      </c>
      <c r="CO678" t="inlineStr">
        <is>
          <t>Pass</t>
        </is>
      </c>
      <c r="CP678" t="inlineStr">
        <is>
          <t>Pass</t>
        </is>
      </c>
      <c r="CQ678" t="inlineStr">
        <is>
          <t>Pass</t>
        </is>
      </c>
      <c r="CR678" t="n">
        <v>0.02</v>
      </c>
      <c r="CS678" t="n">
        <v>32.31217698</v>
      </c>
      <c r="CT678" t="inlineStr">
        <is>
          <t>PFAS_MRM HR_TOF qual_suspects_core list_4060</t>
        </is>
      </c>
      <c r="CU678" t="inlineStr">
        <is>
          <t>PFAS_LC_40_60</t>
        </is>
      </c>
      <c r="CV678" t="n">
        <v>0</v>
      </c>
      <c r="CW678" t="n">
        <v>0</v>
      </c>
      <c r="CX678" t="n">
        <v>0</v>
      </c>
      <c r="CY678" t="b">
        <v>1</v>
      </c>
      <c r="CZ678" t="inlineStr">
        <is>
          <t>PFAS MRM HR Core_confirm TOF_IPS_Suspects_20231026.qmethod</t>
        </is>
      </c>
      <c r="DA678" t="n">
        <v>14197.009224554</v>
      </c>
      <c r="DB678" t="inlineStr">
        <is>
          <t>No Control Sample</t>
        </is>
      </c>
      <c r="DC678" t="n">
        <v>0</v>
      </c>
      <c r="DD678" t="inlineStr">
        <is>
          <t>off</t>
        </is>
      </c>
      <c r="DE678" t="inlineStr">
        <is>
          <t>off</t>
        </is>
      </c>
      <c r="DF678" t="n">
        <v>14197.009224554</v>
      </c>
      <c r="DG678" t="n">
        <v>0</v>
      </c>
      <c r="DH678" t="inlineStr">
        <is>
          <t>off</t>
        </is>
      </c>
      <c r="DI678" t="n">
        <v>0</v>
      </c>
      <c r="DJ678" t="inlineStr">
        <is>
          <t>off</t>
        </is>
      </c>
      <c r="DK678" t="n">
        <v>0</v>
      </c>
      <c r="DL678" t="inlineStr">
        <is>
          <t>off</t>
        </is>
      </c>
      <c r="DM678" t="n">
        <v>0</v>
      </c>
      <c r="DN678" t="inlineStr">
        <is>
          <t>off</t>
        </is>
      </c>
      <c r="DO678" t="n">
        <v>662.952937514778</v>
      </c>
      <c r="DP678" t="n">
        <v>3.74179918377225</v>
      </c>
      <c r="DQ678" t="n">
        <v>2.48062747846234</v>
      </c>
      <c r="DR678" t="n">
        <v>618.963380172556</v>
      </c>
      <c r="DS678" t="n">
        <v>2.71450165084837</v>
      </c>
      <c r="DT678" t="n">
        <v>1.68017255646191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2.96757452960287</v>
      </c>
      <c r="EA678" t="b">
        <v>0</v>
      </c>
      <c r="EB678" t="n">
        <v>0.25</v>
      </c>
      <c r="EC678" t="n">
        <v>0.1757383076847246</v>
      </c>
    </row>
    <row r="679">
      <c r="A679" s="1" t="n">
        <v>3264</v>
      </c>
      <c r="B679" t="n">
        <v>3265</v>
      </c>
      <c r="C679" t="inlineStr">
        <is>
          <t>PFAS CS5 1ng/ml</t>
        </is>
      </c>
      <c r="D679" t="n">
        <v>24</v>
      </c>
      <c r="E679" t="b">
        <v>0</v>
      </c>
      <c r="F679" t="inlineStr">
        <is>
          <t>(Path: D:\SCIEX OS Data\Justin Sankey\Data\20231026 PFAS Calibrations.wiff2), (sample Index: 25)</t>
        </is>
      </c>
      <c r="G679" t="inlineStr">
        <is>
          <t>CS5</t>
        </is>
      </c>
      <c r="H679" t="n">
        <v>0</v>
      </c>
      <c r="I679" t="n">
        <v>0</v>
      </c>
      <c r="J679" t="inlineStr">
        <is>
          <t>Standard</t>
        </is>
      </c>
      <c r="K679" t="n">
        <v>0</v>
      </c>
      <c r="L679" t="n">
        <v>0</v>
      </c>
      <c r="M679" t="n">
        <v>0</v>
      </c>
      <c r="N679" t="n">
        <v>6</v>
      </c>
      <c r="O679" t="n">
        <v>1</v>
      </c>
      <c r="P679" t="inlineStr">
        <is>
          <t>PFTeDA</t>
        </is>
      </c>
      <c r="Q679" t="inlineStr">
        <is>
          <t>0.932674824479615</t>
        </is>
      </c>
      <c r="R679" t="inlineStr">
        <is>
          <t>Quantifiers</t>
        </is>
      </c>
      <c r="S679" t="inlineStr">
        <is>
          <t>10/27/2023 01:29:29</t>
        </is>
      </c>
      <c r="T679" t="n">
        <v>20</v>
      </c>
      <c r="U679" t="inlineStr">
        <is>
          <t>ABSCIEX</t>
        </is>
      </c>
      <c r="V679" t="n">
        <v>0</v>
      </c>
      <c r="W679" t="b">
        <v>0</v>
      </c>
      <c r="X679" t="n">
        <v>22</v>
      </c>
      <c r="Y679" t="n">
        <v>0</v>
      </c>
      <c r="Z679" t="n">
        <v>0</v>
      </c>
      <c r="AA679" t="inlineStr">
        <is>
          <t>668.9479 - 668.9679</t>
        </is>
      </c>
      <c r="AB679" t="inlineStr">
        <is>
          <t>669.9530 - 669.9730</t>
        </is>
      </c>
      <c r="AC679" t="inlineStr">
        <is>
          <t>IDA-13C2_PFTeDA</t>
        </is>
      </c>
      <c r="AD679" t="inlineStr">
        <is>
          <t>PFTeDA</t>
        </is>
      </c>
      <c r="AE679" t="n">
        <v>0</v>
      </c>
      <c r="AF679" t="inlineStr">
        <is>
          <t>Total Width</t>
        </is>
      </c>
      <c r="AG679" t="n">
        <v>0</v>
      </c>
      <c r="AH679" t="n">
        <v>0</v>
      </c>
      <c r="AI679" t="n">
        <v>1</v>
      </c>
      <c r="AJ679" t="n">
        <v>4</v>
      </c>
      <c r="AK679" t="n">
        <v>0.25</v>
      </c>
      <c r="AL679" t="n">
        <v>0</v>
      </c>
      <c r="AM679" t="n">
        <v>9.869999999999999</v>
      </c>
      <c r="AN679" t="n">
        <v>9.859999999999999</v>
      </c>
      <c r="AO679" t="inlineStr">
        <is>
          <t>Baseline</t>
        </is>
      </c>
      <c r="AP679" t="inlineStr">
        <is>
          <t>Baseline</t>
        </is>
      </c>
      <c r="AQ679" t="n">
        <v>6840.57179448379</v>
      </c>
      <c r="AR679" t="n">
        <v>20686.5725381503</v>
      </c>
      <c r="AS679" t="n">
        <v>0.330676905604753</v>
      </c>
      <c r="AT679" t="n">
        <v>2062.90701839219</v>
      </c>
      <c r="AU679" t="n">
        <v>6434.3964517227</v>
      </c>
      <c r="AV679" t="n">
        <v>0.32060614136387</v>
      </c>
      <c r="AW679" t="n">
        <v>3.31598648581614</v>
      </c>
      <c r="AX679" t="n">
        <v>3.21499812660934</v>
      </c>
      <c r="AY679" t="n">
        <v>2065.67212603522</v>
      </c>
      <c r="AZ679" t="n">
        <v>6443.31422061362</v>
      </c>
      <c r="BA679" t="n">
        <v>0.96054611618367</v>
      </c>
      <c r="BB679" t="n">
        <v>0.990492962251237</v>
      </c>
      <c r="BC679" t="n">
        <v>9.877236390186701</v>
      </c>
      <c r="BD679" t="n">
        <v>9.8766442740574</v>
      </c>
      <c r="BE679" t="n">
        <v>0.0733170231682367</v>
      </c>
      <c r="BF679" t="n">
        <v>0.0072363901867049</v>
      </c>
      <c r="BG679" t="n">
        <v>9.80415</v>
      </c>
      <c r="BH679" t="n">
        <v>9.786149999999999</v>
      </c>
      <c r="BI679" t="n">
        <v>9.96233333333333</v>
      </c>
      <c r="BJ679" t="n">
        <v>9.980016666666669</v>
      </c>
      <c r="BK679" t="n">
        <v>0.158183333333334</v>
      </c>
      <c r="BL679" t="n">
        <v>0.193866666666667</v>
      </c>
      <c r="BM679" t="n">
        <v>0.050944243997419</v>
      </c>
      <c r="BN679" t="n">
        <v>0.0493018842060717</v>
      </c>
      <c r="BO679" t="n">
        <v>360.669229661122</v>
      </c>
      <c r="BP679" t="n">
        <v>602.873440741822</v>
      </c>
      <c r="BQ679" t="n">
        <v>9.96791482203627e-06</v>
      </c>
      <c r="BR679" t="n">
        <v>0.0029355695296129</v>
      </c>
      <c r="BS679" t="b">
        <v>0</v>
      </c>
      <c r="BT679" t="n">
        <v>1.00005995114463</v>
      </c>
      <c r="BU679" t="b">
        <v>1</v>
      </c>
      <c r="BV679" t="inlineStr">
        <is>
          <t>[M-H]-</t>
        </is>
      </c>
      <c r="BW679" t="n">
        <v>93.2674824479615</v>
      </c>
      <c r="BX679" t="n">
        <v>9.82649380889241</v>
      </c>
      <c r="BY679" t="n">
        <v>9.939684761612209</v>
      </c>
      <c r="BZ679" t="n">
        <v>0.113190952719808</v>
      </c>
      <c r="CA679" t="n">
        <v>9.83266589856334</v>
      </c>
      <c r="CB679" t="n">
        <v>9.93158095451264</v>
      </c>
      <c r="CC679" t="n">
        <v>0.0989150559492966</v>
      </c>
      <c r="CD679" t="n">
        <v>0.129993982373496</v>
      </c>
      <c r="CE679" t="n">
        <v>1.17892036535581</v>
      </c>
      <c r="CF679" t="n">
        <v>1.36445991553256</v>
      </c>
      <c r="CG679" t="n">
        <v>1.57239803750256</v>
      </c>
      <c r="CH679" t="n">
        <v>0</v>
      </c>
      <c r="CI679" t="n">
        <v>17</v>
      </c>
      <c r="CJ679" t="n">
        <v>7</v>
      </c>
      <c r="CK679" t="inlineStr">
        <is>
          <t>C14HF27O2</t>
        </is>
      </c>
      <c r="CL679" t="n">
        <v>712.947263212759</v>
      </c>
      <c r="CM679" t="n">
        <v>668.9579</v>
      </c>
      <c r="CN679" t="inlineStr">
        <is>
          <t>Gray</t>
        </is>
      </c>
      <c r="CO679" t="inlineStr">
        <is>
          <t>Pass</t>
        </is>
      </c>
      <c r="CP679" t="inlineStr">
        <is>
          <t>Pass</t>
        </is>
      </c>
      <c r="CQ679" t="inlineStr">
        <is>
          <t>Fail</t>
        </is>
      </c>
      <c r="CR679" t="n">
        <v>0.02</v>
      </c>
      <c r="CS679" t="n">
        <v>29.89724764</v>
      </c>
      <c r="CT679" t="inlineStr">
        <is>
          <t>PFAS_MRM HR_TOF qual_suspects_core list_4060</t>
        </is>
      </c>
      <c r="CU679" t="inlineStr">
        <is>
          <t>PFAS_LC_40_60</t>
        </is>
      </c>
      <c r="CV679" t="n">
        <v>0</v>
      </c>
      <c r="CW679" t="n">
        <v>0</v>
      </c>
      <c r="CX679" t="n">
        <v>0</v>
      </c>
      <c r="CY679" t="b">
        <v>1</v>
      </c>
      <c r="CZ679" t="inlineStr">
        <is>
          <t>PFAS MRM HR Core_confirm TOF_IPS_Suspects_20231026.qmethod</t>
        </is>
      </c>
      <c r="DA679" t="n">
        <v>6840.57179448379</v>
      </c>
      <c r="DB679" t="inlineStr">
        <is>
          <t>No Control Sample</t>
        </is>
      </c>
      <c r="DC679" t="n">
        <v>0</v>
      </c>
      <c r="DD679" t="inlineStr">
        <is>
          <t>off</t>
        </is>
      </c>
      <c r="DE679" t="inlineStr">
        <is>
          <t>off</t>
        </is>
      </c>
      <c r="DF679" t="n">
        <v>6840.57179448379</v>
      </c>
      <c r="DG679" t="n">
        <v>0</v>
      </c>
      <c r="DH679" t="inlineStr">
        <is>
          <t>off</t>
        </is>
      </c>
      <c r="DI679" t="n">
        <v>0</v>
      </c>
      <c r="DJ679" t="inlineStr">
        <is>
          <t>off</t>
        </is>
      </c>
      <c r="DK679" t="n">
        <v>0</v>
      </c>
      <c r="DL679" t="inlineStr">
        <is>
          <t>off</t>
        </is>
      </c>
      <c r="DM679" t="n">
        <v>0</v>
      </c>
      <c r="DN679" t="inlineStr">
        <is>
          <t>off</t>
        </is>
      </c>
      <c r="DO679" t="n">
        <v>712.94975475379</v>
      </c>
      <c r="DP679" t="n">
        <v>3.49470593341717</v>
      </c>
      <c r="DQ679" t="n">
        <v>2.49154103096316</v>
      </c>
      <c r="DR679" t="n">
        <v>668.962221827551</v>
      </c>
      <c r="DS679" t="n">
        <v>6.4605374278379</v>
      </c>
      <c r="DT679" t="n">
        <v>4.32182755059785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386.73489305544</v>
      </c>
      <c r="EA679" t="b">
        <v>0</v>
      </c>
      <c r="EB679" t="n">
        <v>0.25</v>
      </c>
      <c r="EC679" t="n">
        <v>0.3306769056047524</v>
      </c>
    </row>
    <row r="680">
      <c r="A680" s="1" t="n">
        <v>3271</v>
      </c>
      <c r="B680" t="n">
        <v>3272</v>
      </c>
      <c r="C680" t="inlineStr">
        <is>
          <t>PFAS CS5 1ng/ml</t>
        </is>
      </c>
      <c r="D680" t="n">
        <v>24</v>
      </c>
      <c r="E680" t="b">
        <v>0</v>
      </c>
      <c r="F680" t="inlineStr">
        <is>
          <t>(Path: D:\SCIEX OS Data\Justin Sankey\Data\20231026 PFAS Calibrations.wiff2), (sample Index: 25)</t>
        </is>
      </c>
      <c r="G680" t="inlineStr">
        <is>
          <t>CS5</t>
        </is>
      </c>
      <c r="H680" t="n">
        <v>0</v>
      </c>
      <c r="I680" t="n">
        <v>0</v>
      </c>
      <c r="J680" t="inlineStr">
        <is>
          <t>Standard</t>
        </is>
      </c>
      <c r="K680" t="n">
        <v>0</v>
      </c>
      <c r="L680" t="n">
        <v>0</v>
      </c>
      <c r="M680" t="n">
        <v>0</v>
      </c>
      <c r="N680" t="n">
        <v>6</v>
      </c>
      <c r="O680" t="n">
        <v>1</v>
      </c>
      <c r="P680" t="inlineStr">
        <is>
          <t>PFBS</t>
        </is>
      </c>
      <c r="Q680" t="inlineStr">
        <is>
          <t>1.06275643852894</t>
        </is>
      </c>
      <c r="R680" t="inlineStr">
        <is>
          <t>Quantifiers</t>
        </is>
      </c>
      <c r="S680" t="inlineStr">
        <is>
          <t>10/27/2023 01:29:29</t>
        </is>
      </c>
      <c r="T680" t="n">
        <v>20</v>
      </c>
      <c r="U680" t="inlineStr">
        <is>
          <t>ABSCIEX</t>
        </is>
      </c>
      <c r="V680" t="n">
        <v>0</v>
      </c>
      <c r="W680" t="b">
        <v>0</v>
      </c>
      <c r="X680" t="n">
        <v>29</v>
      </c>
      <c r="Y680" t="n">
        <v>0</v>
      </c>
      <c r="Z680" t="n">
        <v>0</v>
      </c>
      <c r="AA680" t="inlineStr">
        <is>
          <t>79.9472 - 79.9672</t>
        </is>
      </c>
      <c r="AB680" t="inlineStr">
        <is>
          <t>79.9474 - 79.9674</t>
        </is>
      </c>
      <c r="AC680" t="inlineStr">
        <is>
          <t>IDA-13C3_PFBS</t>
        </is>
      </c>
      <c r="AD680" t="inlineStr">
        <is>
          <t>PFBS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4</v>
      </c>
      <c r="AK680" t="n">
        <v>0.25</v>
      </c>
      <c r="AL680" t="n">
        <v>0</v>
      </c>
      <c r="AM680" t="n">
        <v>3.5</v>
      </c>
      <c r="AN680" t="n">
        <v>3.5</v>
      </c>
      <c r="AO680" t="inlineStr">
        <is>
          <t>Manual</t>
        </is>
      </c>
      <c r="AP680" t="inlineStr">
        <is>
          <t>Manual</t>
        </is>
      </c>
      <c r="AQ680" t="n">
        <v>11931.2619875898</v>
      </c>
      <c r="AR680" t="n">
        <v>42414.9241176636</v>
      </c>
      <c r="AS680" t="n">
        <v>0.281298675779573</v>
      </c>
      <c r="AT680" t="n">
        <v>1222.90560230316</v>
      </c>
      <c r="AU680" t="n">
        <v>4148.33557778302</v>
      </c>
      <c r="AV680" t="n">
        <v>0.294794280591135</v>
      </c>
      <c r="AW680" t="n">
        <v>9.756486490142089</v>
      </c>
      <c r="AX680" t="n">
        <v>10.2245643637951</v>
      </c>
      <c r="AY680" t="n">
        <v>1228.75256526146</v>
      </c>
      <c r="AZ680" t="n">
        <v>4157.95383764866</v>
      </c>
      <c r="BA680" t="n">
        <v>0.974535121688896</v>
      </c>
      <c r="BB680" t="n">
        <v>0.9878555740500941</v>
      </c>
      <c r="BC680" t="n">
        <v>3.80562338642217</v>
      </c>
      <c r="BD680" t="n">
        <v>3.79944939318946</v>
      </c>
      <c r="BE680" t="n">
        <v>8.732096754919271</v>
      </c>
      <c r="BF680" t="n">
        <v>0.305623386422174</v>
      </c>
      <c r="BG680" t="n">
        <v>3.55881947661948</v>
      </c>
      <c r="BH680" t="n">
        <v>3.56529124839125</v>
      </c>
      <c r="BI680" t="n">
        <v>4.05252320892321</v>
      </c>
      <c r="BJ680" t="n">
        <v>4.09690107250107</v>
      </c>
      <c r="BK680" t="n">
        <v>0.493703732303733</v>
      </c>
      <c r="BL680" t="n">
        <v>0.531609824109824</v>
      </c>
      <c r="BM680" t="n">
        <v>0.164989504748368</v>
      </c>
      <c r="BN680" t="n">
        <v>0.158365906676836</v>
      </c>
      <c r="BO680" t="n">
        <v>216.510000769859</v>
      </c>
      <c r="BP680" t="n">
        <v>857.92444556591</v>
      </c>
      <c r="BQ680" t="n">
        <v>0.0010656501257506</v>
      </c>
      <c r="BR680" t="n">
        <v>0.0009111757022248</v>
      </c>
      <c r="BS680" t="b">
        <v>1</v>
      </c>
      <c r="BT680" t="n">
        <v>1.00162497051383</v>
      </c>
      <c r="BU680" t="b">
        <v>1</v>
      </c>
      <c r="BV680" t="inlineStr">
        <is>
          <t>[M-H]-</t>
        </is>
      </c>
      <c r="BW680" t="n">
        <v>106.275643852894</v>
      </c>
      <c r="BX680" t="n">
        <v>3.63781782658391</v>
      </c>
      <c r="BY680" t="n">
        <v>4.00298749378262</v>
      </c>
      <c r="BZ680" t="n">
        <v>0.365169667198705</v>
      </c>
      <c r="CA680" t="n">
        <v>3.6640534426365</v>
      </c>
      <c r="CB680" t="n">
        <v>3.96230743714289</v>
      </c>
      <c r="CC680" t="n">
        <v>0.298253994506386</v>
      </c>
      <c r="CD680" t="n">
        <v>2.63961850722617</v>
      </c>
      <c r="CE680" t="n">
        <v>1.13220016654312</v>
      </c>
      <c r="CF680" t="n">
        <v>1.20879979215882</v>
      </c>
      <c r="CG680" t="n">
        <v>11.3819970997969</v>
      </c>
      <c r="CH680" t="n">
        <v>0</v>
      </c>
      <c r="CI680" t="n">
        <v>77</v>
      </c>
      <c r="CJ680" t="n">
        <v>28</v>
      </c>
      <c r="CK680" t="inlineStr">
        <is>
          <t>C4HF9SO3</t>
        </is>
      </c>
      <c r="CL680" t="n">
        <v>298.942992077589</v>
      </c>
      <c r="CM680" t="n">
        <v>79.9572</v>
      </c>
      <c r="CN680" t="inlineStr">
        <is>
          <t>Gray</t>
        </is>
      </c>
      <c r="CO680" t="inlineStr">
        <is>
          <t>Pass</t>
        </is>
      </c>
      <c r="CP680" t="inlineStr">
        <is>
          <t>Pass</t>
        </is>
      </c>
      <c r="CQ680" t="inlineStr">
        <is>
          <t>Pass</t>
        </is>
      </c>
      <c r="CR680" t="n">
        <v>0.02</v>
      </c>
      <c r="CS680" t="n">
        <v>250.13382159</v>
      </c>
      <c r="CT680" t="inlineStr">
        <is>
          <t>PFAS_MRM HR_TOF qual_suspects_core list_4060</t>
        </is>
      </c>
      <c r="CU680" t="inlineStr">
        <is>
          <t>PFAS_LC_40_60</t>
        </is>
      </c>
      <c r="CV680" t="n">
        <v>0</v>
      </c>
      <c r="CW680" t="n">
        <v>0</v>
      </c>
      <c r="CX680" t="n">
        <v>0</v>
      </c>
      <c r="CY680" t="b">
        <v>1</v>
      </c>
      <c r="CZ680" t="inlineStr">
        <is>
          <t>PFAS MRM HR Core_confirm TOF_IPS_Suspects_20231026.qmethod</t>
        </is>
      </c>
      <c r="DA680" t="n">
        <v>11931.2619875898</v>
      </c>
      <c r="DB680" t="inlineStr">
        <is>
          <t>No Control Sample</t>
        </is>
      </c>
      <c r="DC680" t="n">
        <v>0</v>
      </c>
      <c r="DD680" t="inlineStr">
        <is>
          <t>off</t>
        </is>
      </c>
      <c r="DE680" t="inlineStr">
        <is>
          <t>off</t>
        </is>
      </c>
      <c r="DF680" t="n">
        <v>11931.2619875898</v>
      </c>
      <c r="DG680" t="n">
        <v>0</v>
      </c>
      <c r="DH680" t="inlineStr">
        <is>
          <t>off</t>
        </is>
      </c>
      <c r="DI680" t="n">
        <v>0</v>
      </c>
      <c r="DJ680" t="inlineStr">
        <is>
          <t>off</t>
        </is>
      </c>
      <c r="DK680" t="n">
        <v>0</v>
      </c>
      <c r="DL680" t="inlineStr">
        <is>
          <t>off</t>
        </is>
      </c>
      <c r="DM680" t="n">
        <v>0</v>
      </c>
      <c r="DN680" t="inlineStr">
        <is>
          <t>off</t>
        </is>
      </c>
      <c r="DO680" t="n">
        <v>298.944643561592</v>
      </c>
      <c r="DP680" t="n">
        <v>5.52441116548032</v>
      </c>
      <c r="DQ680" t="n">
        <v>1.65148400327553</v>
      </c>
      <c r="DR680" t="n">
        <v>79.957094265463</v>
      </c>
      <c r="DS680" t="n">
        <v>-1.32238919055765</v>
      </c>
      <c r="DT680" t="n">
        <v>-0.105734536987256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5.20088958337243</v>
      </c>
      <c r="EA680" t="b">
        <v>0</v>
      </c>
      <c r="EB680" t="n">
        <v>0.25</v>
      </c>
      <c r="EC680" t="n">
        <v>0.281298675779572</v>
      </c>
    </row>
    <row r="681">
      <c r="A681" s="1" t="n">
        <v>3273</v>
      </c>
      <c r="B681" t="n">
        <v>3274</v>
      </c>
      <c r="C681" t="inlineStr">
        <is>
          <t>PFAS CS5 1ng/ml</t>
        </is>
      </c>
      <c r="D681" t="n">
        <v>24</v>
      </c>
      <c r="E681" t="b">
        <v>0</v>
      </c>
      <c r="F681" t="inlineStr">
        <is>
          <t>(Path: D:\SCIEX OS Data\Justin Sankey\Data\20231026 PFAS Calibrations.wiff2), (sample Index: 25)</t>
        </is>
      </c>
      <c r="G681" t="inlineStr">
        <is>
          <t>CS5</t>
        </is>
      </c>
      <c r="H681" t="n">
        <v>0</v>
      </c>
      <c r="I681" t="n">
        <v>0</v>
      </c>
      <c r="J681" t="inlineStr">
        <is>
          <t>Standard</t>
        </is>
      </c>
      <c r="K681" t="n">
        <v>0</v>
      </c>
      <c r="L681" t="n">
        <v>0</v>
      </c>
      <c r="M681" t="n">
        <v>0</v>
      </c>
      <c r="N681" t="n">
        <v>6</v>
      </c>
      <c r="O681" t="n">
        <v>1</v>
      </c>
      <c r="P681" t="inlineStr">
        <is>
          <t>PFPeS</t>
        </is>
      </c>
      <c r="Q681" t="inlineStr">
        <is>
          <t>1.13550122810349</t>
        </is>
      </c>
      <c r="R681" t="inlineStr">
        <is>
          <t>Quantifiers</t>
        </is>
      </c>
      <c r="S681" t="inlineStr">
        <is>
          <t>10/27/2023 01:29:29</t>
        </is>
      </c>
      <c r="T681" t="n">
        <v>20</v>
      </c>
      <c r="U681" t="inlineStr">
        <is>
          <t>ABSCIEX</t>
        </is>
      </c>
      <c r="V681" t="n">
        <v>0</v>
      </c>
      <c r="W681" t="b">
        <v>0</v>
      </c>
      <c r="X681" t="n">
        <v>31</v>
      </c>
      <c r="Y681" t="n">
        <v>0</v>
      </c>
      <c r="Z681" t="n">
        <v>0</v>
      </c>
      <c r="AA681" t="inlineStr">
        <is>
          <t>79.9472 - 79.9672</t>
        </is>
      </c>
      <c r="AB681" t="inlineStr">
        <is>
          <t>79.9474 - 79.9674</t>
        </is>
      </c>
      <c r="AC681" t="inlineStr">
        <is>
          <t>IDA-13C3_PFBS</t>
        </is>
      </c>
      <c r="AD681" t="inlineStr">
        <is>
          <t>PFPeS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4</v>
      </c>
      <c r="AK681" t="n">
        <v>0.25</v>
      </c>
      <c r="AL681" t="n">
        <v>0</v>
      </c>
      <c r="AM681" t="n">
        <v>6.38</v>
      </c>
      <c r="AN681" t="n">
        <v>3.5</v>
      </c>
      <c r="AO681" t="inlineStr">
        <is>
          <t>Baseline</t>
        </is>
      </c>
      <c r="AP681" t="inlineStr">
        <is>
          <t>Manual</t>
        </is>
      </c>
      <c r="AQ681" t="n">
        <v>12835.7261331001</v>
      </c>
      <c r="AR681" t="n">
        <v>42414.9241176636</v>
      </c>
      <c r="AS681" t="n">
        <v>0.302622871550881</v>
      </c>
      <c r="AT681" t="n">
        <v>2529.8984392837</v>
      </c>
      <c r="AU681" t="n">
        <v>4148.33557778302</v>
      </c>
      <c r="AV681" t="n">
        <v>0.609858675087164</v>
      </c>
      <c r="AW681" t="n">
        <v>5.07361320667651</v>
      </c>
      <c r="AX681" t="n">
        <v>10.2245643637951</v>
      </c>
      <c r="AY681" t="n">
        <v>2540.2886554492</v>
      </c>
      <c r="AZ681" t="n">
        <v>4157.95383764866</v>
      </c>
      <c r="BA681" t="n">
        <v>0.973853352351973</v>
      </c>
      <c r="BB681" t="n">
        <v>0.9878555740500941</v>
      </c>
      <c r="BC681" t="n">
        <v>6.35730208572553</v>
      </c>
      <c r="BD681" t="n">
        <v>3.79944939318946</v>
      </c>
      <c r="BE681" t="n">
        <v>0.355766681417947</v>
      </c>
      <c r="BF681" t="n">
        <v>0.022697914274465</v>
      </c>
      <c r="BG681" t="n">
        <v>6.20903333333333</v>
      </c>
      <c r="BH681" t="n">
        <v>3.56529124839125</v>
      </c>
      <c r="BI681" t="n">
        <v>6.47586666666667</v>
      </c>
      <c r="BJ681" t="n">
        <v>4.09690107250107</v>
      </c>
      <c r="BK681" t="n">
        <v>0.266833333333333</v>
      </c>
      <c r="BL681" t="n">
        <v>0.531609824109824</v>
      </c>
      <c r="BM681" t="n">
        <v>0.0781227710868686</v>
      </c>
      <c r="BN681" t="n">
        <v>0.158365906676836</v>
      </c>
      <c r="BO681" t="n">
        <v>235.7604737762</v>
      </c>
      <c r="BP681" t="n">
        <v>857.92444556591</v>
      </c>
      <c r="BQ681" t="n">
        <v>0.0066666644597989</v>
      </c>
      <c r="BR681" t="n">
        <v>0.0009111757022248</v>
      </c>
      <c r="BS681" t="b">
        <v>0</v>
      </c>
      <c r="BT681" t="n">
        <v>1.67321667637449</v>
      </c>
      <c r="BU681" t="b">
        <v>1</v>
      </c>
      <c r="BV681" t="inlineStr">
        <is>
          <t>[M-H]-</t>
        </is>
      </c>
      <c r="BW681" t="n">
        <v>113.550122810349</v>
      </c>
      <c r="BX681" t="n">
        <v>6.2772966121193</v>
      </c>
      <c r="BY681" t="n">
        <v>6.43689615854141</v>
      </c>
      <c r="BZ681" t="n">
        <v>0.159599546422115</v>
      </c>
      <c r="CA681" t="n">
        <v>6.28880575504688</v>
      </c>
      <c r="CB681" t="n">
        <v>6.42816192462309</v>
      </c>
      <c r="CC681" t="n">
        <v>0.139356169576209</v>
      </c>
      <c r="CD681" t="n">
        <v>63.2079350858463</v>
      </c>
      <c r="CE681" t="n">
        <v>1.04742364469093</v>
      </c>
      <c r="CF681" t="n">
        <v>1.15462874876056</v>
      </c>
      <c r="CG681" t="n">
        <v>14.2569155693705</v>
      </c>
      <c r="CH681" t="n">
        <v>0</v>
      </c>
      <c r="CI681" t="n">
        <v>29</v>
      </c>
      <c r="CJ681" t="n">
        <v>10</v>
      </c>
      <c r="CK681" t="inlineStr">
        <is>
          <t>C5HF11SO3</t>
        </is>
      </c>
      <c r="CL681" t="n">
        <v>348.939798403049</v>
      </c>
      <c r="CM681" t="n">
        <v>79.9572</v>
      </c>
      <c r="CN681" t="inlineStr">
        <is>
          <t>Gray</t>
        </is>
      </c>
      <c r="CO681" t="inlineStr">
        <is>
          <t>Pass</t>
        </is>
      </c>
      <c r="CP681" t="inlineStr">
        <is>
          <t>Pass</t>
        </is>
      </c>
      <c r="CQ681" t="inlineStr">
        <is>
          <t>Pass</t>
        </is>
      </c>
      <c r="CR681" t="n">
        <v>0.02</v>
      </c>
      <c r="CS681" t="n">
        <v>250.13382159</v>
      </c>
      <c r="CT681" t="inlineStr">
        <is>
          <t>PFAS_MRM HR_TOF qual_suspects_core list_4060</t>
        </is>
      </c>
      <c r="CU681" t="inlineStr">
        <is>
          <t>PFAS_LC_40_60</t>
        </is>
      </c>
      <c r="CV681" t="n">
        <v>0</v>
      </c>
      <c r="CW681" t="n">
        <v>0</v>
      </c>
      <c r="CX681" t="n">
        <v>0</v>
      </c>
      <c r="CY681" t="b">
        <v>1</v>
      </c>
      <c r="CZ681" t="inlineStr">
        <is>
          <t>PFAS MRM HR Core_confirm TOF_IPS_Suspects_20231026.qmethod</t>
        </is>
      </c>
      <c r="DA681" t="n">
        <v>12835.7261331001</v>
      </c>
      <c r="DB681" t="inlineStr">
        <is>
          <t>No Control Sample</t>
        </is>
      </c>
      <c r="DC681" t="n">
        <v>0</v>
      </c>
      <c r="DD681" t="inlineStr">
        <is>
          <t>off</t>
        </is>
      </c>
      <c r="DE681" t="inlineStr">
        <is>
          <t>off</t>
        </is>
      </c>
      <c r="DF681" t="n">
        <v>12835.7261331001</v>
      </c>
      <c r="DG681" t="n">
        <v>0</v>
      </c>
      <c r="DH681" t="inlineStr">
        <is>
          <t>off</t>
        </is>
      </c>
      <c r="DI681" t="n">
        <v>0</v>
      </c>
      <c r="DJ681" t="inlineStr">
        <is>
          <t>off</t>
        </is>
      </c>
      <c r="DK681" t="n">
        <v>0</v>
      </c>
      <c r="DL681" t="inlineStr">
        <is>
          <t>off</t>
        </is>
      </c>
      <c r="DM681" t="n">
        <v>0</v>
      </c>
      <c r="DN681" t="inlineStr">
        <is>
          <t>off</t>
        </is>
      </c>
      <c r="DO681" t="n">
        <v>348.941498314288</v>
      </c>
      <c r="DP681" t="n">
        <v>4.87164618852752</v>
      </c>
      <c r="DQ681" t="n">
        <v>1.69991123891577</v>
      </c>
      <c r="DR681" t="n">
        <v>79.956761031806</v>
      </c>
      <c r="DS681" t="n">
        <v>-5.49003959605649</v>
      </c>
      <c r="DT681" t="n">
        <v>-0.438968193989808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0.636549663614107</v>
      </c>
      <c r="EA681" t="b">
        <v>0</v>
      </c>
      <c r="EB681" t="n">
        <v>0.25</v>
      </c>
      <c r="EC681" t="n">
        <v>0.3026228715508815</v>
      </c>
    </row>
    <row r="682">
      <c r="A682" s="1" t="n">
        <v>3275</v>
      </c>
      <c r="B682" t="n">
        <v>3276</v>
      </c>
      <c r="C682" t="inlineStr">
        <is>
          <t>PFAS CS5 1ng/ml</t>
        </is>
      </c>
      <c r="D682" t="n">
        <v>24</v>
      </c>
      <c r="E682" t="b">
        <v>0</v>
      </c>
      <c r="F682" t="inlineStr">
        <is>
          <t>(Path: D:\SCIEX OS Data\Justin Sankey\Data\20231026 PFAS Calibrations.wiff2), (sample Index: 25)</t>
        </is>
      </c>
      <c r="G682" t="inlineStr">
        <is>
          <t>CS5</t>
        </is>
      </c>
      <c r="H682" t="n">
        <v>0</v>
      </c>
      <c r="I682" t="n">
        <v>0</v>
      </c>
      <c r="J682" t="inlineStr">
        <is>
          <t>Standard</t>
        </is>
      </c>
      <c r="K682" t="n">
        <v>0</v>
      </c>
      <c r="L682" t="n">
        <v>0</v>
      </c>
      <c r="M682" t="n">
        <v>0</v>
      </c>
      <c r="N682" t="n">
        <v>6</v>
      </c>
      <c r="O682" t="n">
        <v>1</v>
      </c>
      <c r="P682" t="inlineStr">
        <is>
          <t>L-PFHxS</t>
        </is>
      </c>
      <c r="Q682" t="inlineStr">
        <is>
          <t>0.866613786708527</t>
        </is>
      </c>
      <c r="R682" t="inlineStr">
        <is>
          <t>Quantifiers</t>
        </is>
      </c>
      <c r="S682" t="inlineStr">
        <is>
          <t>10/27/2023 01:29:29</t>
        </is>
      </c>
      <c r="T682" t="n">
        <v>20</v>
      </c>
      <c r="U682" t="inlineStr">
        <is>
          <t>ABSCIEX</t>
        </is>
      </c>
      <c r="V682" t="n">
        <v>0</v>
      </c>
      <c r="W682" t="b">
        <v>0</v>
      </c>
      <c r="X682" t="n">
        <v>33</v>
      </c>
      <c r="Y682" t="n">
        <v>0</v>
      </c>
      <c r="Z682" t="n">
        <v>0</v>
      </c>
      <c r="AA682" t="inlineStr">
        <is>
          <t>79.9472 - 79.9672</t>
        </is>
      </c>
      <c r="AB682" t="inlineStr">
        <is>
          <t>79.9472 - 79.9672</t>
        </is>
      </c>
      <c r="AC682" t="inlineStr">
        <is>
          <t>IDA-13C3_PFHxS</t>
        </is>
      </c>
      <c r="AD682" t="inlineStr">
        <is>
          <t>PFHxS</t>
        </is>
      </c>
      <c r="AE682" t="n">
        <v>0</v>
      </c>
      <c r="AF682" t="inlineStr">
        <is>
          <t>Integration Quality, Total Width</t>
        </is>
      </c>
      <c r="AG682" t="n">
        <v>0</v>
      </c>
      <c r="AH682" t="n">
        <v>0</v>
      </c>
      <c r="AI682" t="n">
        <v>0.8110000000000001</v>
      </c>
      <c r="AJ682" t="n">
        <v>4</v>
      </c>
      <c r="AK682" t="n">
        <v>0.20275</v>
      </c>
      <c r="AL682" t="n">
        <v>0</v>
      </c>
      <c r="AM682" t="n">
        <v>7.34</v>
      </c>
      <c r="AN682" t="n">
        <v>7.35</v>
      </c>
      <c r="AO682" t="inlineStr">
        <is>
          <t>Baseline</t>
        </is>
      </c>
      <c r="AP682" t="inlineStr">
        <is>
          <t>Baseline</t>
        </is>
      </c>
      <c r="AQ682" t="n">
        <v>10010.9047132284</v>
      </c>
      <c r="AR682" t="n">
        <v>61842.0875433038</v>
      </c>
      <c r="AS682" t="n">
        <v>0.161878505576294</v>
      </c>
      <c r="AT682" t="n">
        <v>2368.01364568444</v>
      </c>
      <c r="AU682" t="n">
        <v>15259.6697496759</v>
      </c>
      <c r="AV682" t="n">
        <v>0.155181185735342</v>
      </c>
      <c r="AW682" t="n">
        <v>4.22755364246851</v>
      </c>
      <c r="AX682" t="n">
        <v>4.05264914364332</v>
      </c>
      <c r="AY682" t="n">
        <v>2395.80562172789</v>
      </c>
      <c r="AZ682" t="n">
        <v>15287.7275116733</v>
      </c>
      <c r="BA682" t="n">
        <v>0.750388735679596</v>
      </c>
      <c r="BB682" t="n">
        <v>0.985352002970557</v>
      </c>
      <c r="BC682" t="n">
        <v>7.33475195065645</v>
      </c>
      <c r="BD682" t="n">
        <v>7.33359128668707</v>
      </c>
      <c r="BE682" t="n">
        <v>0.07149930985762409</v>
      </c>
      <c r="BF682" t="n">
        <v>0.0052480493435496</v>
      </c>
      <c r="BG682" t="n">
        <v>7.2458</v>
      </c>
      <c r="BH682" t="n">
        <v>7.21911666666667</v>
      </c>
      <c r="BI682" t="n">
        <v>7.43395</v>
      </c>
      <c r="BJ682" t="n">
        <v>7.45283333333333</v>
      </c>
      <c r="BK682" t="n">
        <v>0.18815</v>
      </c>
      <c r="BL682" t="n">
        <v>0.233716666666667</v>
      </c>
      <c r="BM682" t="n">
        <v>0.06792572153872541</v>
      </c>
      <c r="BN682" t="n">
        <v>0.063063620381218</v>
      </c>
      <c r="BO682" t="n">
        <v>87.81755605427951</v>
      </c>
      <c r="BP682" t="n">
        <v>203.482504408403</v>
      </c>
      <c r="BQ682" t="n">
        <v>0.0063001969400196</v>
      </c>
      <c r="BR682" t="n">
        <v>0.0031200430308666</v>
      </c>
      <c r="BS682" t="b">
        <v>0</v>
      </c>
      <c r="BT682" t="n">
        <v>1.00015826679235</v>
      </c>
      <c r="BU682" t="b">
        <v>1</v>
      </c>
      <c r="BV682" t="inlineStr">
        <is>
          <t>[M-H]-</t>
        </is>
      </c>
      <c r="BW682" t="n">
        <v>106.857433626206</v>
      </c>
      <c r="BX682" t="n">
        <v>7.2674353464035</v>
      </c>
      <c r="BY682" t="n">
        <v>7.40532972060899</v>
      </c>
      <c r="BZ682" t="n">
        <v>0.137894374205482</v>
      </c>
      <c r="CA682" t="n">
        <v>7.27489036343015</v>
      </c>
      <c r="CB682" t="n">
        <v>7.39634287879226</v>
      </c>
      <c r="CC682" t="n">
        <v>0.12145251536211</v>
      </c>
      <c r="CD682" t="n">
        <v>-79.2928638026354</v>
      </c>
      <c r="CE682" t="n">
        <v>1.07453532806893</v>
      </c>
      <c r="CF682" t="n">
        <v>1.14165568161456</v>
      </c>
      <c r="CG682" t="n">
        <v>15.3474330208966</v>
      </c>
      <c r="CH682" t="n">
        <v>0</v>
      </c>
      <c r="CI682" t="n">
        <v>23</v>
      </c>
      <c r="CJ682" t="n">
        <v>10</v>
      </c>
      <c r="CK682" t="inlineStr">
        <is>
          <t>C6HF13SO3</t>
        </is>
      </c>
      <c r="CL682" t="n">
        <v>398.936604728509</v>
      </c>
      <c r="CM682" t="n">
        <v>79.9572</v>
      </c>
      <c r="CN682" t="inlineStr">
        <is>
          <t>Gray</t>
        </is>
      </c>
      <c r="CO682" t="inlineStr">
        <is>
          <t>Pass</t>
        </is>
      </c>
      <c r="CP682" t="inlineStr">
        <is>
          <t>Pass</t>
        </is>
      </c>
      <c r="CQ682" t="inlineStr">
        <is>
          <t>Fail</t>
        </is>
      </c>
      <c r="CR682" t="n">
        <v>0.02</v>
      </c>
      <c r="CS682" t="n">
        <v>250.13382159</v>
      </c>
      <c r="CT682" t="inlineStr">
        <is>
          <t>PFAS_MRM HR_TOF qual_suspects_core list_4060</t>
        </is>
      </c>
      <c r="CU682" t="inlineStr">
        <is>
          <t>PFAS_LC_40_60</t>
        </is>
      </c>
      <c r="CV682" t="n">
        <v>0</v>
      </c>
      <c r="CW682" t="n">
        <v>0</v>
      </c>
      <c r="CX682" t="n">
        <v>0</v>
      </c>
      <c r="CY682" t="b">
        <v>1</v>
      </c>
      <c r="CZ682" t="inlineStr">
        <is>
          <t>PFAS MRM HR Core_confirm TOF_IPS_Suspects_20231026.qmethod</t>
        </is>
      </c>
      <c r="DA682" t="n">
        <v>10010.9047132284</v>
      </c>
      <c r="DB682" t="inlineStr">
        <is>
          <t>No Control Sample</t>
        </is>
      </c>
      <c r="DC682" t="n">
        <v>0</v>
      </c>
      <c r="DD682" t="inlineStr">
        <is>
          <t>off</t>
        </is>
      </c>
      <c r="DE682" t="inlineStr">
        <is>
          <t>off</t>
        </is>
      </c>
      <c r="DF682" t="n">
        <v>10010.9047132284</v>
      </c>
      <c r="DG682" t="n">
        <v>0</v>
      </c>
      <c r="DH682" t="inlineStr">
        <is>
          <t>off</t>
        </is>
      </c>
      <c r="DI682" t="n">
        <v>0</v>
      </c>
      <c r="DJ682" t="inlineStr">
        <is>
          <t>off</t>
        </is>
      </c>
      <c r="DK682" t="n">
        <v>0</v>
      </c>
      <c r="DL682" t="inlineStr">
        <is>
          <t>off</t>
        </is>
      </c>
      <c r="DM682" t="n">
        <v>0</v>
      </c>
      <c r="DN682" t="inlineStr">
        <is>
          <t>off</t>
        </is>
      </c>
      <c r="DO682" t="n">
        <v>398.938750378587</v>
      </c>
      <c r="DP682" t="n">
        <v>5.37842367069306</v>
      </c>
      <c r="DQ682" t="n">
        <v>2.14565007797773</v>
      </c>
      <c r="DR682" t="n">
        <v>79.9569742428414</v>
      </c>
      <c r="DS682" t="n">
        <v>-2.82347504114969</v>
      </c>
      <c r="DT682" t="n">
        <v>-0.225757158560214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28.9035513860924</v>
      </c>
      <c r="EA682" t="b">
        <v>0</v>
      </c>
      <c r="EB682" t="n">
        <v>0.20275</v>
      </c>
      <c r="EC682" t="n">
        <v>0.1618785055762945</v>
      </c>
    </row>
    <row r="683">
      <c r="A683" s="1" t="n">
        <v>3277</v>
      </c>
      <c r="B683" t="n">
        <v>3278</v>
      </c>
      <c r="C683" t="inlineStr">
        <is>
          <t>PFAS CS5 1ng/ml</t>
        </is>
      </c>
      <c r="D683" t="n">
        <v>24</v>
      </c>
      <c r="E683" t="b">
        <v>0</v>
      </c>
      <c r="F683" t="inlineStr">
        <is>
          <t>(Path: D:\SCIEX OS Data\Justin Sankey\Data\20231026 PFAS Calibrations.wiff2), (sample Index: 25)</t>
        </is>
      </c>
      <c r="G683" t="inlineStr">
        <is>
          <t>CS5</t>
        </is>
      </c>
      <c r="H683" t="n">
        <v>0</v>
      </c>
      <c r="I683" t="n">
        <v>0</v>
      </c>
      <c r="J683" t="inlineStr">
        <is>
          <t>Standard</t>
        </is>
      </c>
      <c r="K683" t="n">
        <v>0</v>
      </c>
      <c r="L683" t="n">
        <v>0</v>
      </c>
      <c r="M683" t="n">
        <v>0</v>
      </c>
      <c r="N683" t="n">
        <v>6</v>
      </c>
      <c r="O683" t="n">
        <v>1</v>
      </c>
      <c r="P683" t="inlineStr">
        <is>
          <t>Br-PFHxS</t>
        </is>
      </c>
      <c r="Q683" t="inlineStr">
        <is>
          <t>0.177936689383399</t>
        </is>
      </c>
      <c r="R683" t="inlineStr">
        <is>
          <t>Qualifiers</t>
        </is>
      </c>
      <c r="S683" t="inlineStr">
        <is>
          <t>10/27/2023 01:29:29</t>
        </is>
      </c>
      <c r="T683" t="n">
        <v>20</v>
      </c>
      <c r="U683" t="inlineStr">
        <is>
          <t>ABSCIEX</t>
        </is>
      </c>
      <c r="V683" t="n">
        <v>0</v>
      </c>
      <c r="W683" t="b">
        <v>0</v>
      </c>
      <c r="X683" t="n">
        <v>35</v>
      </c>
      <c r="Y683" t="n">
        <v>0</v>
      </c>
      <c r="Z683" t="n">
        <v>0</v>
      </c>
      <c r="AA683" t="inlineStr">
        <is>
          <t>79.9472 - 79.9672</t>
        </is>
      </c>
      <c r="AB683" t="inlineStr">
        <is>
          <t>79.9472 - 79.9672</t>
        </is>
      </c>
      <c r="AC683" t="inlineStr">
        <is>
          <t>IDA-13C3_PFHxS</t>
        </is>
      </c>
      <c r="AD683" t="inlineStr">
        <is>
          <t>PFHxS</t>
        </is>
      </c>
      <c r="AE683" t="n">
        <v>0</v>
      </c>
      <c r="AF683" t="inlineStr">
        <is>
          <t>Integration Quality, Total Width</t>
        </is>
      </c>
      <c r="AG683" t="n">
        <v>0</v>
      </c>
      <c r="AH683" t="n">
        <v>0</v>
      </c>
      <c r="AI683" t="n">
        <v>0.189</v>
      </c>
      <c r="AJ683" t="n">
        <v>4</v>
      </c>
      <c r="AK683" t="n">
        <v>0.04725</v>
      </c>
      <c r="AL683" t="n">
        <v>0</v>
      </c>
      <c r="AM683" t="n">
        <v>7.16</v>
      </c>
      <c r="AN683" t="n">
        <v>7.35</v>
      </c>
      <c r="AO683" t="inlineStr">
        <is>
          <t>Manual</t>
        </is>
      </c>
      <c r="AP683" t="inlineStr">
        <is>
          <t>Baseline</t>
        </is>
      </c>
      <c r="AQ683" t="n">
        <v>2792.65340332338</v>
      </c>
      <c r="AR683" t="n">
        <v>61842.0875433038</v>
      </c>
      <c r="AS683" t="n">
        <v>0.0451578126525544</v>
      </c>
      <c r="AT683" t="n">
        <v>503.049613012224</v>
      </c>
      <c r="AU683" t="n">
        <v>15259.6697496759</v>
      </c>
      <c r="AV683" t="n">
        <v>0.0329659567516465</v>
      </c>
      <c r="AW683" t="n">
        <v>5.55144727495401</v>
      </c>
      <c r="AX683" t="n">
        <v>4.05264914364332</v>
      </c>
      <c r="AY683" t="n">
        <v>2395.80562172789</v>
      </c>
      <c r="AZ683" t="n">
        <v>15287.7275116733</v>
      </c>
      <c r="BA683" t="n">
        <v>0.209329298054558</v>
      </c>
      <c r="BB683" t="n">
        <v>0.985352002970557</v>
      </c>
      <c r="BC683" t="n">
        <v>7.15183856866112</v>
      </c>
      <c r="BD683" t="n">
        <v>7.33359128668707</v>
      </c>
      <c r="BE683" t="n">
        <v>0.11398647121339</v>
      </c>
      <c r="BF683" t="n">
        <v>0.0081614313388787</v>
      </c>
      <c r="BG683" t="n">
        <v>7.03143562848563</v>
      </c>
      <c r="BH683" t="n">
        <v>7.21911666666667</v>
      </c>
      <c r="BI683" t="n">
        <v>7.24165318532819</v>
      </c>
      <c r="BJ683" t="n">
        <v>7.45283333333333</v>
      </c>
      <c r="BK683" t="n">
        <v>0.210217556842557</v>
      </c>
      <c r="BL683" t="n">
        <v>0.233716666666667</v>
      </c>
      <c r="BM683" t="n">
        <v>0.08765758311916021</v>
      </c>
      <c r="BN683" t="n">
        <v>0.063063620381218</v>
      </c>
      <c r="BO683" t="n">
        <v>18.6555460393118</v>
      </c>
      <c r="BP683" t="n">
        <v>203.482504408403</v>
      </c>
      <c r="BQ683" t="n">
        <v>0.0137729146551237</v>
      </c>
      <c r="BR683" t="n">
        <v>0.0031200430308666</v>
      </c>
      <c r="BS683" t="b">
        <v>1</v>
      </c>
      <c r="BT683" t="n">
        <v>0.975216410225112</v>
      </c>
      <c r="BU683" t="b">
        <v>1</v>
      </c>
      <c r="BV683" t="inlineStr">
        <is>
          <t>[M-H]-</t>
        </is>
      </c>
      <c r="BW683" t="n">
        <v>94.1463964991531</v>
      </c>
      <c r="BX683" t="n">
        <v>7.06190654227298</v>
      </c>
      <c r="BY683" t="n">
        <v>7.2458</v>
      </c>
      <c r="BZ683" t="n">
        <v>0.183893457727019</v>
      </c>
      <c r="CA683" t="n">
        <v>7.06741964201018</v>
      </c>
      <c r="CB683" t="n">
        <v>7.22337052470674</v>
      </c>
      <c r="CC683" t="n">
        <v>0.15595088269656</v>
      </c>
      <c r="CD683" t="n">
        <v>32.9585192187323</v>
      </c>
      <c r="CE683" t="n">
        <v>1.03241186209289</v>
      </c>
      <c r="CF683" t="n">
        <v>0.866624016088703</v>
      </c>
      <c r="CG683" t="n">
        <v>0.278961141207665</v>
      </c>
      <c r="CH683" t="n">
        <v>0</v>
      </c>
      <c r="CI683" t="n">
        <v>24</v>
      </c>
      <c r="CJ683" t="n">
        <v>11</v>
      </c>
      <c r="CK683" t="inlineStr">
        <is>
          <t>C6HF13SO3</t>
        </is>
      </c>
      <c r="CL683" t="n">
        <v>398.936604728509</v>
      </c>
      <c r="CM683" t="n">
        <v>79.9572</v>
      </c>
      <c r="CN683" t="inlineStr">
        <is>
          <t>Gray</t>
        </is>
      </c>
      <c r="CO683" t="inlineStr">
        <is>
          <t>Pass</t>
        </is>
      </c>
      <c r="CP683" t="inlineStr">
        <is>
          <t>Pass</t>
        </is>
      </c>
      <c r="CQ683" t="inlineStr">
        <is>
          <t>Fail</t>
        </is>
      </c>
      <c r="CR683" t="n">
        <v>0.02</v>
      </c>
      <c r="CS683" t="n">
        <v>250.13382159</v>
      </c>
      <c r="CT683" t="inlineStr">
        <is>
          <t>PFAS_MRM HR_TOF qual_suspects_core list_4060</t>
        </is>
      </c>
      <c r="CU683" t="inlineStr">
        <is>
          <t>PFAS_LC_40_60</t>
        </is>
      </c>
      <c r="CV683" t="n">
        <v>0</v>
      </c>
      <c r="CW683" t="n">
        <v>0</v>
      </c>
      <c r="CX683" t="n">
        <v>0</v>
      </c>
      <c r="CY683" t="b">
        <v>1</v>
      </c>
      <c r="CZ683" t="inlineStr">
        <is>
          <t>PFAS MRM HR Core_confirm TOF_IPS_Suspects_20231026.qmethod</t>
        </is>
      </c>
      <c r="DA683" t="n">
        <v>2792.65340332338</v>
      </c>
      <c r="DB683" t="inlineStr">
        <is>
          <t>No Control Sample</t>
        </is>
      </c>
      <c r="DC683" t="n">
        <v>0</v>
      </c>
      <c r="DD683" t="inlineStr">
        <is>
          <t>off</t>
        </is>
      </c>
      <c r="DE683" t="inlineStr">
        <is>
          <t>off</t>
        </is>
      </c>
      <c r="DF683" t="n">
        <v>10010.9047132284</v>
      </c>
      <c r="DG683" t="n">
        <v>0</v>
      </c>
      <c r="DH683" t="inlineStr">
        <is>
          <t>off</t>
        </is>
      </c>
      <c r="DI683" t="n">
        <v>0</v>
      </c>
      <c r="DJ683" t="inlineStr">
        <is>
          <t>off</t>
        </is>
      </c>
      <c r="DK683" t="n">
        <v>0</v>
      </c>
      <c r="DL683" t="inlineStr">
        <is>
          <t>off</t>
        </is>
      </c>
      <c r="DM683" t="n">
        <v>0</v>
      </c>
      <c r="DN683" t="inlineStr">
        <is>
          <t>off</t>
        </is>
      </c>
      <c r="DO683" t="n">
        <v>398.938750378587</v>
      </c>
      <c r="DP683" t="n">
        <v>5.37842367069306</v>
      </c>
      <c r="DQ683" t="n">
        <v>2.14565007797773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28.9035513860924</v>
      </c>
      <c r="EA683" t="b">
        <v>0</v>
      </c>
      <c r="EB683" t="n">
        <v>0.04725</v>
      </c>
      <c r="EC683" t="n">
        <v>0.04515781265255438</v>
      </c>
    </row>
    <row r="684">
      <c r="A684" s="1" t="n">
        <v>3279</v>
      </c>
      <c r="B684" t="n">
        <v>3280</v>
      </c>
      <c r="C684" t="inlineStr">
        <is>
          <t>PFAS CS5 1ng/ml</t>
        </is>
      </c>
      <c r="D684" t="n">
        <v>24</v>
      </c>
      <c r="E684" t="b">
        <v>0</v>
      </c>
      <c r="F684" t="inlineStr">
        <is>
          <t>(Path: D:\SCIEX OS Data\Justin Sankey\Data\20231026 PFAS Calibrations.wiff2), (sample Index: 25)</t>
        </is>
      </c>
      <c r="G684" t="inlineStr">
        <is>
          <t>CS5</t>
        </is>
      </c>
      <c r="H684" t="n">
        <v>0</v>
      </c>
      <c r="I684" t="n">
        <v>0</v>
      </c>
      <c r="J684" t="inlineStr">
        <is>
          <t>Standard</t>
        </is>
      </c>
      <c r="K684" t="n">
        <v>0</v>
      </c>
      <c r="L684" t="n">
        <v>0</v>
      </c>
      <c r="M684" t="n">
        <v>0</v>
      </c>
      <c r="N684" t="n">
        <v>6</v>
      </c>
      <c r="O684" t="n">
        <v>1</v>
      </c>
      <c r="P684" t="inlineStr">
        <is>
          <t>PFHpS</t>
        </is>
      </c>
      <c r="Q684" t="inlineStr">
        <is>
          <t>1.14387355274834</t>
        </is>
      </c>
      <c r="R684" t="inlineStr">
        <is>
          <t>Quantifiers</t>
        </is>
      </c>
      <c r="S684" t="inlineStr">
        <is>
          <t>10/27/2023 01:29:29</t>
        </is>
      </c>
      <c r="T684" t="n">
        <v>20</v>
      </c>
      <c r="U684" t="inlineStr">
        <is>
          <t>ABSCIEX</t>
        </is>
      </c>
      <c r="V684" t="n">
        <v>0</v>
      </c>
      <c r="W684" t="b">
        <v>0</v>
      </c>
      <c r="X684" t="n">
        <v>37</v>
      </c>
      <c r="Y684" t="n">
        <v>0</v>
      </c>
      <c r="Z684" t="n">
        <v>0</v>
      </c>
      <c r="AA684" t="inlineStr">
        <is>
          <t>79.9472 - 79.9672</t>
        </is>
      </c>
      <c r="AB684" t="inlineStr">
        <is>
          <t>79.9472 - 79.9672</t>
        </is>
      </c>
      <c r="AC684" t="inlineStr">
        <is>
          <t>IDA-13C3_PFHxS</t>
        </is>
      </c>
      <c r="AD684" t="inlineStr">
        <is>
          <t>PFHpS</t>
        </is>
      </c>
      <c r="AE684" t="n">
        <v>0</v>
      </c>
      <c r="AF684" t="inlineStr">
        <is>
          <t>Total Width</t>
        </is>
      </c>
      <c r="AG684" t="n">
        <v>0</v>
      </c>
      <c r="AH684" t="n">
        <v>0</v>
      </c>
      <c r="AI684" t="n">
        <v>1</v>
      </c>
      <c r="AJ684" t="n">
        <v>4</v>
      </c>
      <c r="AK684" t="n">
        <v>0.25</v>
      </c>
      <c r="AL684" t="n">
        <v>0</v>
      </c>
      <c r="AM684" t="n">
        <v>7.98</v>
      </c>
      <c r="AN684" t="n">
        <v>7.35</v>
      </c>
      <c r="AO684" t="inlineStr">
        <is>
          <t>Baseline</t>
        </is>
      </c>
      <c r="AP684" t="inlineStr">
        <is>
          <t>Baseline</t>
        </is>
      </c>
      <c r="AQ684" t="n">
        <v>10766.1231585598</v>
      </c>
      <c r="AR684" t="n">
        <v>61842.0875433038</v>
      </c>
      <c r="AS684" t="n">
        <v>0.174090552021244</v>
      </c>
      <c r="AT684" t="n">
        <v>2650.8037461083</v>
      </c>
      <c r="AU684" t="n">
        <v>15259.6697496759</v>
      </c>
      <c r="AV684" t="n">
        <v>0.173713048158503</v>
      </c>
      <c r="AW684" t="n">
        <v>4.06145614301542</v>
      </c>
      <c r="AX684" t="n">
        <v>4.05264914364332</v>
      </c>
      <c r="AY684" t="n">
        <v>2651.51632625324</v>
      </c>
      <c r="AZ684" t="n">
        <v>15287.7275116733</v>
      </c>
      <c r="BA684" t="n">
        <v>0.995870342467069</v>
      </c>
      <c r="BB684" t="n">
        <v>0.985352002970557</v>
      </c>
      <c r="BC684" t="n">
        <v>7.97443509133145</v>
      </c>
      <c r="BD684" t="n">
        <v>7.33359128668707</v>
      </c>
      <c r="BE684" t="n">
        <v>0.0697356976009422</v>
      </c>
      <c r="BF684" t="n">
        <v>0.0055649086685551</v>
      </c>
      <c r="BG684" t="n">
        <v>7.86435</v>
      </c>
      <c r="BH684" t="n">
        <v>7.21911666666667</v>
      </c>
      <c r="BI684" t="n">
        <v>8.099449999999999</v>
      </c>
      <c r="BJ684" t="n">
        <v>7.45283333333333</v>
      </c>
      <c r="BK684" t="n">
        <v>0.235099999999999</v>
      </c>
      <c r="BL684" t="n">
        <v>0.233716666666667</v>
      </c>
      <c r="BM684" t="n">
        <v>0.06298792144372541</v>
      </c>
      <c r="BN684" t="n">
        <v>0.063063620381218</v>
      </c>
      <c r="BO684" t="n">
        <v>132.672926968858</v>
      </c>
      <c r="BP684" t="n">
        <v>203.482504408403</v>
      </c>
      <c r="BQ684" t="n">
        <v>0.0005326749245954</v>
      </c>
      <c r="BR684" t="n">
        <v>0.0031200430308666</v>
      </c>
      <c r="BS684" t="b">
        <v>0</v>
      </c>
      <c r="BT684" t="n">
        <v>1.08738471774501</v>
      </c>
      <c r="BU684" t="b">
        <v>1</v>
      </c>
      <c r="BV684" t="inlineStr">
        <is>
          <t>[M-H]-</t>
        </is>
      </c>
      <c r="BW684" t="n">
        <v>114.387355274834</v>
      </c>
      <c r="BX684" t="n">
        <v>7.91154540112484</v>
      </c>
      <c r="BY684" t="n">
        <v>8.050190716483019</v>
      </c>
      <c r="BZ684" t="n">
        <v>0.138645315358174</v>
      </c>
      <c r="CA684" t="n">
        <v>7.91966841356496</v>
      </c>
      <c r="CB684" t="n">
        <v>8.040378307834169</v>
      </c>
      <c r="CC684" t="n">
        <v>0.12070989426921</v>
      </c>
      <c r="CD684" t="n">
        <v>6.00602588505128</v>
      </c>
      <c r="CE684" t="n">
        <v>1.07580512445357</v>
      </c>
      <c r="CF684" t="n">
        <v>1.14347982321032</v>
      </c>
      <c r="CG684" t="n">
        <v>19.2034531824102</v>
      </c>
      <c r="CH684" t="n">
        <v>0</v>
      </c>
      <c r="CI684" t="n">
        <v>18</v>
      </c>
      <c r="CJ684" t="n">
        <v>7</v>
      </c>
      <c r="CK684" t="inlineStr">
        <is>
          <t>C7HF15SO3</t>
        </is>
      </c>
      <c r="CL684" t="n">
        <v>448.933411053969</v>
      </c>
      <c r="CM684" t="n">
        <v>79.9572</v>
      </c>
      <c r="CN684" t="inlineStr">
        <is>
          <t>Gray</t>
        </is>
      </c>
      <c r="CO684" t="inlineStr">
        <is>
          <t>Pass</t>
        </is>
      </c>
      <c r="CP684" t="inlineStr">
        <is>
          <t>Pass</t>
        </is>
      </c>
      <c r="CQ684" t="inlineStr">
        <is>
          <t>Fail</t>
        </is>
      </c>
      <c r="CR684" t="n">
        <v>0.02</v>
      </c>
      <c r="CS684" t="n">
        <v>250.13382159</v>
      </c>
      <c r="CT684" t="inlineStr">
        <is>
          <t>PFAS_MRM HR_TOF qual_suspects_core list_4060</t>
        </is>
      </c>
      <c r="CU684" t="inlineStr">
        <is>
          <t>PFAS_LC_40_60</t>
        </is>
      </c>
      <c r="CV684" t="n">
        <v>0</v>
      </c>
      <c r="CW684" t="n">
        <v>0</v>
      </c>
      <c r="CX684" t="n">
        <v>0</v>
      </c>
      <c r="CY684" t="b">
        <v>1</v>
      </c>
      <c r="CZ684" t="inlineStr">
        <is>
          <t>PFAS MRM HR Core_confirm TOF_IPS_Suspects_20231026.qmethod</t>
        </is>
      </c>
      <c r="DA684" t="n">
        <v>10766.1231585598</v>
      </c>
      <c r="DB684" t="inlineStr">
        <is>
          <t>No Control Sample</t>
        </is>
      </c>
      <c r="DC684" t="n">
        <v>0</v>
      </c>
      <c r="DD684" t="inlineStr">
        <is>
          <t>off</t>
        </is>
      </c>
      <c r="DE684" t="inlineStr">
        <is>
          <t>off</t>
        </is>
      </c>
      <c r="DF684" t="n">
        <v>10766.1231585598</v>
      </c>
      <c r="DG684" t="n">
        <v>0</v>
      </c>
      <c r="DH684" t="inlineStr">
        <is>
          <t>off</t>
        </is>
      </c>
      <c r="DI684" t="n">
        <v>0</v>
      </c>
      <c r="DJ684" t="inlineStr">
        <is>
          <t>off</t>
        </is>
      </c>
      <c r="DK684" t="n">
        <v>0</v>
      </c>
      <c r="DL684" t="inlineStr">
        <is>
          <t>off</t>
        </is>
      </c>
      <c r="DM684" t="n">
        <v>0</v>
      </c>
      <c r="DN684" t="inlineStr">
        <is>
          <t>off</t>
        </is>
      </c>
      <c r="DO684" t="n">
        <v>448.935167373387</v>
      </c>
      <c r="DP684" t="n">
        <v>3.91220473763754</v>
      </c>
      <c r="DQ684" t="n">
        <v>1.75631941760912</v>
      </c>
      <c r="DR684" t="n">
        <v>79.95724773491121</v>
      </c>
      <c r="DS684" t="n">
        <v>0.597005787816473</v>
      </c>
      <c r="DT684" t="n">
        <v>0.0477349111775993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0.7138817846878009</v>
      </c>
      <c r="EA684" t="b">
        <v>0</v>
      </c>
      <c r="EB684" t="n">
        <v>0.25</v>
      </c>
      <c r="EC684" t="n">
        <v>0.1740905520212431</v>
      </c>
    </row>
    <row r="685">
      <c r="A685" s="1" t="n">
        <v>3281</v>
      </c>
      <c r="B685" t="n">
        <v>3282</v>
      </c>
      <c r="C685" t="inlineStr">
        <is>
          <t>PFAS CS5 1ng/ml</t>
        </is>
      </c>
      <c r="D685" t="n">
        <v>24</v>
      </c>
      <c r="E685" t="b">
        <v>0</v>
      </c>
      <c r="F685" t="inlineStr">
        <is>
          <t>(Path: D:\SCIEX OS Data\Justin Sankey\Data\20231026 PFAS Calibrations.wiff2), (sample Index: 25)</t>
        </is>
      </c>
      <c r="G685" t="inlineStr">
        <is>
          <t>CS5</t>
        </is>
      </c>
      <c r="H685" t="n">
        <v>0</v>
      </c>
      <c r="I685" t="n">
        <v>0</v>
      </c>
      <c r="J685" t="inlineStr">
        <is>
          <t>Standard</t>
        </is>
      </c>
      <c r="K685" t="n">
        <v>0</v>
      </c>
      <c r="L685" t="n">
        <v>0</v>
      </c>
      <c r="M685" t="n">
        <v>0</v>
      </c>
      <c r="N685" t="n">
        <v>6</v>
      </c>
      <c r="O685" t="n">
        <v>1</v>
      </c>
      <c r="P685" t="inlineStr">
        <is>
          <t>L-PFOS</t>
        </is>
      </c>
      <c r="Q685" t="inlineStr">
        <is>
          <t>0.743985951338721</t>
        </is>
      </c>
      <c r="R685" t="inlineStr">
        <is>
          <t>Quantifiers</t>
        </is>
      </c>
      <c r="S685" t="inlineStr">
        <is>
          <t>10/27/2023 01:29:29</t>
        </is>
      </c>
      <c r="T685" t="n">
        <v>20</v>
      </c>
      <c r="U685" t="inlineStr">
        <is>
          <t>ABSCIEX</t>
        </is>
      </c>
      <c r="V685" t="n">
        <v>0</v>
      </c>
      <c r="W685" t="b">
        <v>0</v>
      </c>
      <c r="X685" t="n">
        <v>39</v>
      </c>
      <c r="Y685" t="n">
        <v>0</v>
      </c>
      <c r="Z685" t="n">
        <v>0</v>
      </c>
      <c r="AA685" t="inlineStr">
        <is>
          <t>79.9473 - 79.9673</t>
        </is>
      </c>
      <c r="AB685" t="inlineStr">
        <is>
          <t>79.9472 - 79.9672</t>
        </is>
      </c>
      <c r="AC685" t="inlineStr">
        <is>
          <t>IDA-13C8_PFOS</t>
        </is>
      </c>
      <c r="AD685" t="inlineStr">
        <is>
          <t>PFOS</t>
        </is>
      </c>
      <c r="AE685" t="n">
        <v>0</v>
      </c>
      <c r="AF685" t="inlineStr">
        <is>
          <t>Integration Quality, Total Width</t>
        </is>
      </c>
      <c r="AG685" t="n">
        <v>0</v>
      </c>
      <c r="AH685" t="n">
        <v>0</v>
      </c>
      <c r="AI685" t="n">
        <v>0.788</v>
      </c>
      <c r="AJ685" t="n">
        <v>4</v>
      </c>
      <c r="AK685" t="n">
        <v>0.197</v>
      </c>
      <c r="AL685" t="n">
        <v>0</v>
      </c>
      <c r="AM685" t="n">
        <v>8.460000000000001</v>
      </c>
      <c r="AN685" t="n">
        <v>8.449999999999999</v>
      </c>
      <c r="AO685" t="inlineStr">
        <is>
          <t>Manual</t>
        </is>
      </c>
      <c r="AP685" t="inlineStr">
        <is>
          <t>Baseline</t>
        </is>
      </c>
      <c r="AQ685" t="n">
        <v>7374.57267357244</v>
      </c>
      <c r="AR685" t="n">
        <v>38134.3895667305</v>
      </c>
      <c r="AS685" t="n">
        <v>0.193383787110787</v>
      </c>
      <c r="AT685" t="n">
        <v>1500.69144708312</v>
      </c>
      <c r="AU685" t="n">
        <v>7968.92659170079</v>
      </c>
      <c r="AV685" t="n">
        <v>0.188317890723954</v>
      </c>
      <c r="AW685" t="n">
        <v>4.91411654801281</v>
      </c>
      <c r="AX685" t="n">
        <v>4.78538597738439</v>
      </c>
      <c r="AY685" t="n">
        <v>1515.9268932464</v>
      </c>
      <c r="AZ685" t="n">
        <v>7973.00396869257</v>
      </c>
      <c r="BA685" t="n">
        <v>0.647124535112738</v>
      </c>
      <c r="BB685" t="n">
        <v>0.99256813112035</v>
      </c>
      <c r="BC685" t="n">
        <v>8.46323048908614</v>
      </c>
      <c r="BD685" t="n">
        <v>8.46589780732122</v>
      </c>
      <c r="BE685" t="n">
        <v>0.0381854501907472</v>
      </c>
      <c r="BF685" t="n">
        <v>0.0032304890861372</v>
      </c>
      <c r="BG685" t="n">
        <v>8.384781617331621</v>
      </c>
      <c r="BH685" t="n">
        <v>8.312900000000001</v>
      </c>
      <c r="BI685" t="n">
        <v>8.564242664092671</v>
      </c>
      <c r="BJ685" t="n">
        <v>8.6416</v>
      </c>
      <c r="BK685" t="n">
        <v>0.179461046761048</v>
      </c>
      <c r="BL685" t="n">
        <v>0.3287</v>
      </c>
      <c r="BM685" t="n">
        <v>0.0793961628791866</v>
      </c>
      <c r="BN685" t="n">
        <v>0.0754238852439411</v>
      </c>
      <c r="BO685" t="n">
        <v>42.5124656122007</v>
      </c>
      <c r="BP685" t="n">
        <v>151.19807720312</v>
      </c>
      <c r="BQ685" t="n">
        <v>0</v>
      </c>
      <c r="BR685" t="n">
        <v>0.0004831490988384</v>
      </c>
      <c r="BS685" t="b">
        <v>1</v>
      </c>
      <c r="BT685" t="n">
        <v>0.999684933801968</v>
      </c>
      <c r="BU685" t="b">
        <v>1</v>
      </c>
      <c r="BV685" t="inlineStr">
        <is>
          <t>[M-H]-</t>
        </is>
      </c>
      <c r="BW685" t="n">
        <v>94.4144608297869</v>
      </c>
      <c r="BX685" t="n">
        <v>8.37895</v>
      </c>
      <c r="BY685" t="n">
        <v>8.54249363612182</v>
      </c>
      <c r="BZ685" t="n">
        <v>0.163543636121821</v>
      </c>
      <c r="CA685" t="n">
        <v>8.37895</v>
      </c>
      <c r="CB685" t="n">
        <v>8.53175823574106</v>
      </c>
      <c r="CC685" t="n">
        <v>0.152808235741064</v>
      </c>
      <c r="CD685" t="n">
        <v>0</v>
      </c>
      <c r="CE685" t="n">
        <v>1.02065926433422</v>
      </c>
      <c r="CF685" t="n">
        <v>0.907321436335305</v>
      </c>
      <c r="CG685" t="n">
        <v>15.8582765424235</v>
      </c>
      <c r="CH685" t="n">
        <v>0</v>
      </c>
      <c r="CI685" t="n">
        <v>11</v>
      </c>
      <c r="CJ685" t="n">
        <v>6</v>
      </c>
      <c r="CK685" t="inlineStr">
        <is>
          <t>C8HF17SO3</t>
        </is>
      </c>
      <c r="CL685" t="n">
        <v>498.930217379429</v>
      </c>
      <c r="CM685" t="n">
        <v>79.9573</v>
      </c>
      <c r="CN685" t="inlineStr">
        <is>
          <t>Gray</t>
        </is>
      </c>
      <c r="CO685" t="inlineStr">
        <is>
          <t>Pass</t>
        </is>
      </c>
      <c r="CP685" t="inlineStr">
        <is>
          <t>Pass</t>
        </is>
      </c>
      <c r="CQ685" t="inlineStr">
        <is>
          <t>Fail</t>
        </is>
      </c>
      <c r="CR685" t="n">
        <v>0.02</v>
      </c>
      <c r="CS685" t="n">
        <v>250.13350876</v>
      </c>
      <c r="CT685" t="inlineStr">
        <is>
          <t>PFAS_MRM HR_TOF qual_suspects_core list_4060</t>
        </is>
      </c>
      <c r="CU685" t="inlineStr">
        <is>
          <t>PFAS_LC_40_60</t>
        </is>
      </c>
      <c r="CV685" t="n">
        <v>0</v>
      </c>
      <c r="CW685" t="n">
        <v>0</v>
      </c>
      <c r="CX685" t="n">
        <v>0</v>
      </c>
      <c r="CY685" t="b">
        <v>1</v>
      </c>
      <c r="CZ685" t="inlineStr">
        <is>
          <t>PFAS MRM HR Core_confirm TOF_IPS_Suspects_20231026.qmethod</t>
        </is>
      </c>
      <c r="DA685" t="n">
        <v>7374.57267357244</v>
      </c>
      <c r="DB685" t="inlineStr">
        <is>
          <t>No Control Sample</t>
        </is>
      </c>
      <c r="DC685" t="n">
        <v>0</v>
      </c>
      <c r="DD685" t="inlineStr">
        <is>
          <t>off</t>
        </is>
      </c>
      <c r="DE685" t="inlineStr">
        <is>
          <t>off</t>
        </is>
      </c>
      <c r="DF685" t="n">
        <v>7374.57267357244</v>
      </c>
      <c r="DG685" t="n">
        <v>0</v>
      </c>
      <c r="DH685" t="inlineStr">
        <is>
          <t>off</t>
        </is>
      </c>
      <c r="DI685" t="n">
        <v>0</v>
      </c>
      <c r="DJ685" t="inlineStr">
        <is>
          <t>off</t>
        </is>
      </c>
      <c r="DK685" t="n">
        <v>0</v>
      </c>
      <c r="DL685" t="inlineStr">
        <is>
          <t>off</t>
        </is>
      </c>
      <c r="DM685" t="n">
        <v>0</v>
      </c>
      <c r="DN685" t="inlineStr">
        <is>
          <t>off</t>
        </is>
      </c>
      <c r="DO685" t="n">
        <v>498.932042415561</v>
      </c>
      <c r="DP685" t="n">
        <v>3.65789857631694</v>
      </c>
      <c r="DQ685" t="n">
        <v>1.82503613183371</v>
      </c>
      <c r="DR685" t="n">
        <v>79.95740616889231</v>
      </c>
      <c r="DS685" t="n">
        <v>1.3278198778079</v>
      </c>
      <c r="DT685" t="n">
        <v>0.10616889231585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0.747799109174226</v>
      </c>
      <c r="EA685" t="b">
        <v>0</v>
      </c>
      <c r="EB685" t="n">
        <v>0.197</v>
      </c>
      <c r="EC685" t="n">
        <v>0.1933837871107873</v>
      </c>
    </row>
    <row r="686">
      <c r="A686" s="1" t="n">
        <v>3283</v>
      </c>
      <c r="B686" t="n">
        <v>3284</v>
      </c>
      <c r="C686" t="inlineStr">
        <is>
          <t>PFAS CS5 1ng/ml</t>
        </is>
      </c>
      <c r="D686" t="n">
        <v>24</v>
      </c>
      <c r="E686" t="b">
        <v>0</v>
      </c>
      <c r="F686" t="inlineStr">
        <is>
          <t>(Path: D:\SCIEX OS Data\Justin Sankey\Data\20231026 PFAS Calibrations.wiff2), (sample Index: 25)</t>
        </is>
      </c>
      <c r="G686" t="inlineStr">
        <is>
          <t>CS5</t>
        </is>
      </c>
      <c r="H686" t="n">
        <v>0</v>
      </c>
      <c r="I686" t="n">
        <v>0</v>
      </c>
      <c r="J686" t="inlineStr">
        <is>
          <t>Standard</t>
        </is>
      </c>
      <c r="K686" t="n">
        <v>0</v>
      </c>
      <c r="L686" t="n">
        <v>0</v>
      </c>
      <c r="M686" t="n">
        <v>0</v>
      </c>
      <c r="N686" t="n">
        <v>6</v>
      </c>
      <c r="O686" t="n">
        <v>1</v>
      </c>
      <c r="P686" t="inlineStr">
        <is>
          <t>Br-PFOS</t>
        </is>
      </c>
      <c r="Q686" t="inlineStr">
        <is>
          <t>0.159677548243149</t>
        </is>
      </c>
      <c r="R686" t="inlineStr">
        <is>
          <t>Qualifiers</t>
        </is>
      </c>
      <c r="S686" t="inlineStr">
        <is>
          <t>10/27/2023 01:29:29</t>
        </is>
      </c>
      <c r="T686" t="n">
        <v>20</v>
      </c>
      <c r="U686" t="inlineStr">
        <is>
          <t>ABSCIEX</t>
        </is>
      </c>
      <c r="V686" t="n">
        <v>0</v>
      </c>
      <c r="W686" t="b">
        <v>0</v>
      </c>
      <c r="X686" t="n">
        <v>41</v>
      </c>
      <c r="Y686" t="n">
        <v>0</v>
      </c>
      <c r="Z686" t="n">
        <v>0</v>
      </c>
      <c r="AA686" t="inlineStr">
        <is>
          <t>79.9473 - 79.9673</t>
        </is>
      </c>
      <c r="AB686" t="inlineStr">
        <is>
          <t>79.9472 - 79.9672</t>
        </is>
      </c>
      <c r="AC686" t="inlineStr">
        <is>
          <t>IDA-13C8_PFOS</t>
        </is>
      </c>
      <c r="AD686" t="inlineStr">
        <is>
          <t>PFOS</t>
        </is>
      </c>
      <c r="AE686" t="n">
        <v>0</v>
      </c>
      <c r="AF686" t="inlineStr">
        <is>
          <t>Accuracy, Integration Quality, Total Width</t>
        </is>
      </c>
      <c r="AG686" t="n">
        <v>0</v>
      </c>
      <c r="AH686" t="n">
        <v>0</v>
      </c>
      <c r="AI686" t="n">
        <v>0.211</v>
      </c>
      <c r="AJ686" t="n">
        <v>4</v>
      </c>
      <c r="AK686" t="n">
        <v>0.05275</v>
      </c>
      <c r="AL686" t="n">
        <v>0</v>
      </c>
      <c r="AM686" t="n">
        <v>8.300000000000001</v>
      </c>
      <c r="AN686" t="n">
        <v>8.449999999999999</v>
      </c>
      <c r="AO686" t="inlineStr">
        <is>
          <t>Manual</t>
        </is>
      </c>
      <c r="AP686" t="inlineStr">
        <is>
          <t>Baseline</t>
        </is>
      </c>
      <c r="AQ686" t="n">
        <v>3388.42609050077</v>
      </c>
      <c r="AR686" t="n">
        <v>38134.3895667305</v>
      </c>
      <c r="AS686" t="n">
        <v>0.08885486640795549</v>
      </c>
      <c r="AT686" t="n">
        <v>642.491970095335</v>
      </c>
      <c r="AU686" t="n">
        <v>7968.92659170079</v>
      </c>
      <c r="AV686" t="n">
        <v>0.0806246566211886</v>
      </c>
      <c r="AW686" t="n">
        <v>5.27388083931693</v>
      </c>
      <c r="AX686" t="n">
        <v>4.78538597738439</v>
      </c>
      <c r="AY686" t="n">
        <v>1515.9268932464</v>
      </c>
      <c r="AZ686" t="n">
        <v>7973.00396869257</v>
      </c>
      <c r="BA686" t="n">
        <v>0.297635715277905</v>
      </c>
      <c r="BB686" t="n">
        <v>0.99256813112035</v>
      </c>
      <c r="BC686" t="n">
        <v>8.313321897538829</v>
      </c>
      <c r="BD686" t="n">
        <v>8.46589780732122</v>
      </c>
      <c r="BE686" t="n">
        <v>0.160504789624418</v>
      </c>
      <c r="BF686" t="n">
        <v>0.0133218975388267</v>
      </c>
      <c r="BG686" t="n">
        <v>8.20278102745603</v>
      </c>
      <c r="BH686" t="n">
        <v>8.312900000000001</v>
      </c>
      <c r="BI686" t="n">
        <v>8.38647464607465</v>
      </c>
      <c r="BJ686" t="n">
        <v>8.6416</v>
      </c>
      <c r="BK686" t="n">
        <v>0.183693618618618</v>
      </c>
      <c r="BL686" t="n">
        <v>0.3287</v>
      </c>
      <c r="BM686" t="n">
        <v>0.08382142183762301</v>
      </c>
      <c r="BN686" t="n">
        <v>0.0754238852439411</v>
      </c>
      <c r="BO686" t="n">
        <v>18.2008885556607</v>
      </c>
      <c r="BP686" t="n">
        <v>151.19807720312</v>
      </c>
      <c r="BQ686" t="n">
        <v>0.0112499135342483</v>
      </c>
      <c r="BR686" t="n">
        <v>0.0004831490988384</v>
      </c>
      <c r="BS686" t="b">
        <v>1</v>
      </c>
      <c r="BT686" t="n">
        <v>0.981977586635826</v>
      </c>
      <c r="BU686" t="b">
        <v>1</v>
      </c>
      <c r="BV686" t="inlineStr">
        <is>
          <t>[M-H]-</t>
        </is>
      </c>
      <c r="BW686" t="n">
        <v>75.6765631484116</v>
      </c>
      <c r="BX686" t="n">
        <v>8.229870163868661</v>
      </c>
      <c r="BY686" t="n">
        <v>8.39758333333333</v>
      </c>
      <c r="BZ686" t="n">
        <v>0.167713169464673</v>
      </c>
      <c r="CA686" t="n">
        <v>8.240362241149411</v>
      </c>
      <c r="CB686" t="n">
        <v>8.39758333333333</v>
      </c>
      <c r="CC686" t="n">
        <v>0.157221092183919</v>
      </c>
      <c r="CD686" t="n">
        <v>39.3480141791318</v>
      </c>
      <c r="CE686" t="n">
        <v>1.08838924139341</v>
      </c>
      <c r="CF686" t="n">
        <v>1.36229358096053</v>
      </c>
      <c r="CG686" t="n">
        <v>0.459474228607653</v>
      </c>
      <c r="CH686" t="n">
        <v>0</v>
      </c>
      <c r="CI686" t="n">
        <v>13</v>
      </c>
      <c r="CJ686" t="n">
        <v>7</v>
      </c>
      <c r="CK686" t="inlineStr">
        <is>
          <t>C8HF17SO3</t>
        </is>
      </c>
      <c r="CL686" t="n">
        <v>498.930217379429</v>
      </c>
      <c r="CM686" t="n">
        <v>79.9573</v>
      </c>
      <c r="CN686" t="inlineStr">
        <is>
          <t>Gray</t>
        </is>
      </c>
      <c r="CO686" t="inlineStr">
        <is>
          <t>Fail</t>
        </is>
      </c>
      <c r="CP686" t="inlineStr">
        <is>
          <t>Pass</t>
        </is>
      </c>
      <c r="CQ686" t="inlineStr">
        <is>
          <t>Fail</t>
        </is>
      </c>
      <c r="CR686" t="n">
        <v>0.02</v>
      </c>
      <c r="CS686" t="n">
        <v>250.13350876</v>
      </c>
      <c r="CT686" t="inlineStr">
        <is>
          <t>PFAS_MRM HR_TOF qual_suspects_core list_4060</t>
        </is>
      </c>
      <c r="CU686" t="inlineStr">
        <is>
          <t>PFAS_LC_40_60</t>
        </is>
      </c>
      <c r="CV686" t="n">
        <v>0</v>
      </c>
      <c r="CW686" t="n">
        <v>0</v>
      </c>
      <c r="CX686" t="n">
        <v>0</v>
      </c>
      <c r="CY686" t="b">
        <v>1</v>
      </c>
      <c r="CZ686" t="inlineStr">
        <is>
          <t>PFAS MRM HR Core_confirm TOF_IPS_Suspects_20231026.qmethod</t>
        </is>
      </c>
      <c r="DA686" t="n">
        <v>3388.42609050077</v>
      </c>
      <c r="DB686" t="inlineStr">
        <is>
          <t>No Control Sample</t>
        </is>
      </c>
      <c r="DC686" t="n">
        <v>0</v>
      </c>
      <c r="DD686" t="inlineStr">
        <is>
          <t>off</t>
        </is>
      </c>
      <c r="DE686" t="inlineStr">
        <is>
          <t>off</t>
        </is>
      </c>
      <c r="DF686" t="n">
        <v>7374.57267357244</v>
      </c>
      <c r="DG686" t="n">
        <v>0</v>
      </c>
      <c r="DH686" t="inlineStr">
        <is>
          <t>off</t>
        </is>
      </c>
      <c r="DI686" t="n">
        <v>0</v>
      </c>
      <c r="DJ686" t="inlineStr">
        <is>
          <t>off</t>
        </is>
      </c>
      <c r="DK686" t="n">
        <v>0</v>
      </c>
      <c r="DL686" t="inlineStr">
        <is>
          <t>off</t>
        </is>
      </c>
      <c r="DM686" t="n">
        <v>0</v>
      </c>
      <c r="DN686" t="inlineStr">
        <is>
          <t>off</t>
        </is>
      </c>
      <c r="DO686" t="n">
        <v>498.932042415561</v>
      </c>
      <c r="DP686" t="n">
        <v>3.65789857631694</v>
      </c>
      <c r="DQ686" t="n">
        <v>1.82503613183371</v>
      </c>
      <c r="DR686" t="n">
        <v>79.9562708716125</v>
      </c>
      <c r="DS686" t="n">
        <v>-12.8709747266952</v>
      </c>
      <c r="DT686" t="n">
        <v>-1.02912838751479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0.747799109174226</v>
      </c>
      <c r="EA686" t="b">
        <v>0</v>
      </c>
      <c r="EB686" t="n">
        <v>0.05275</v>
      </c>
      <c r="EC686" t="n">
        <v>0.08885486640795549</v>
      </c>
    </row>
    <row r="687">
      <c r="A687" s="1" t="n">
        <v>3285</v>
      </c>
      <c r="B687" t="n">
        <v>3286</v>
      </c>
      <c r="C687" t="inlineStr">
        <is>
          <t>PFAS CS5 1ng/ml</t>
        </is>
      </c>
      <c r="D687" t="n">
        <v>24</v>
      </c>
      <c r="E687" t="b">
        <v>0</v>
      </c>
      <c r="F687" t="inlineStr">
        <is>
          <t>(Path: D:\SCIEX OS Data\Justin Sankey\Data\20231026 PFAS Calibrations.wiff2), (sample Index: 25)</t>
        </is>
      </c>
      <c r="G687" t="inlineStr">
        <is>
          <t>CS5</t>
        </is>
      </c>
      <c r="H687" t="n">
        <v>0</v>
      </c>
      <c r="I687" t="n">
        <v>0</v>
      </c>
      <c r="J687" t="inlineStr">
        <is>
          <t>Standard</t>
        </is>
      </c>
      <c r="K687" t="n">
        <v>0</v>
      </c>
      <c r="L687" t="n">
        <v>0</v>
      </c>
      <c r="M687" t="n">
        <v>0</v>
      </c>
      <c r="N687" t="n">
        <v>6</v>
      </c>
      <c r="O687" t="n">
        <v>1</v>
      </c>
      <c r="P687" t="inlineStr">
        <is>
          <t>PFNS</t>
        </is>
      </c>
      <c r="Q687" t="inlineStr">
        <is>
          <t>1.11971681217205</t>
        </is>
      </c>
      <c r="R687" t="inlineStr">
        <is>
          <t>Quantifiers</t>
        </is>
      </c>
      <c r="S687" t="inlineStr">
        <is>
          <t>10/27/2023 01:29:29</t>
        </is>
      </c>
      <c r="T687" t="n">
        <v>20</v>
      </c>
      <c r="U687" t="inlineStr">
        <is>
          <t>ABSCIEX</t>
        </is>
      </c>
      <c r="V687" t="n">
        <v>0</v>
      </c>
      <c r="W687" t="b">
        <v>0</v>
      </c>
      <c r="X687" t="n">
        <v>43</v>
      </c>
      <c r="Y687" t="n">
        <v>0</v>
      </c>
      <c r="Z687" t="n">
        <v>0</v>
      </c>
      <c r="AA687" t="inlineStr">
        <is>
          <t>79.9471 - 79.9671</t>
        </is>
      </c>
      <c r="AB687" t="inlineStr">
        <is>
          <t>79.9472 - 79.9672</t>
        </is>
      </c>
      <c r="AC687" t="inlineStr">
        <is>
          <t>IDA-13C8_PFOS</t>
        </is>
      </c>
      <c r="AD687" t="inlineStr">
        <is>
          <t>PFNS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4</v>
      </c>
      <c r="AK687" t="n">
        <v>0.25</v>
      </c>
      <c r="AL687" t="n">
        <v>0</v>
      </c>
      <c r="AM687" t="n">
        <v>8.85</v>
      </c>
      <c r="AN687" t="n">
        <v>8.449999999999999</v>
      </c>
      <c r="AO687" t="inlineStr">
        <is>
          <t>Baseline</t>
        </is>
      </c>
      <c r="AP687" t="inlineStr">
        <is>
          <t>Baseline</t>
        </is>
      </c>
      <c r="AQ687" t="n">
        <v>9464.22654302045</v>
      </c>
      <c r="AR687" t="n">
        <v>38134.3895667305</v>
      </c>
      <c r="AS687" t="n">
        <v>0.248180884774862</v>
      </c>
      <c r="AT687" t="n">
        <v>1992.81915013228</v>
      </c>
      <c r="AU687" t="n">
        <v>7968.92659170079</v>
      </c>
      <c r="AV687" t="n">
        <v>0.250073724133398</v>
      </c>
      <c r="AW687" t="n">
        <v>4.74916479119153</v>
      </c>
      <c r="AX687" t="n">
        <v>4.78538597738439</v>
      </c>
      <c r="AY687" t="n">
        <v>1992.82050716179</v>
      </c>
      <c r="AZ687" t="n">
        <v>7973.00396869257</v>
      </c>
      <c r="BA687" t="n">
        <v>0.995053409476377</v>
      </c>
      <c r="BB687" t="n">
        <v>0.99256813112035</v>
      </c>
      <c r="BC687" t="n">
        <v>8.867496779175189</v>
      </c>
      <c r="BD687" t="n">
        <v>8.46589780732122</v>
      </c>
      <c r="BE687" t="n">
        <v>0.197703719493648</v>
      </c>
      <c r="BF687" t="n">
        <v>0.0174967791751879</v>
      </c>
      <c r="BG687" t="n">
        <v>8.68793333333333</v>
      </c>
      <c r="BH687" t="n">
        <v>8.312900000000001</v>
      </c>
      <c r="BI687" t="n">
        <v>9.056900000000001</v>
      </c>
      <c r="BJ687" t="n">
        <v>8.6416</v>
      </c>
      <c r="BK687" t="n">
        <v>0.368966666666667</v>
      </c>
      <c r="BL687" t="n">
        <v>0.3287</v>
      </c>
      <c r="BM687" t="n">
        <v>0.0739175379961647</v>
      </c>
      <c r="BN687" t="n">
        <v>0.0754238852439411</v>
      </c>
      <c r="BO687" t="n">
        <v>119.299118636229</v>
      </c>
      <c r="BP687" t="n">
        <v>151.19807720312</v>
      </c>
      <c r="BQ687" t="n">
        <v>1.38788813135744e-06</v>
      </c>
      <c r="BR687" t="n">
        <v>0.0004831490988384</v>
      </c>
      <c r="BS687" t="b">
        <v>0</v>
      </c>
      <c r="BT687" t="n">
        <v>1.04743725721644</v>
      </c>
      <c r="BU687" t="b">
        <v>1</v>
      </c>
      <c r="BV687" t="inlineStr">
        <is>
          <t>[M-H]-</t>
        </is>
      </c>
      <c r="BW687" t="n">
        <v>111.971681217205</v>
      </c>
      <c r="BX687" t="n">
        <v>8.790134802283591</v>
      </c>
      <c r="BY687" t="n">
        <v>8.950904342718459</v>
      </c>
      <c r="BZ687" t="n">
        <v>0.160769540434869</v>
      </c>
      <c r="CA687" t="n">
        <v>8.800562875227261</v>
      </c>
      <c r="CB687" t="n">
        <v>8.94065125659365</v>
      </c>
      <c r="CC687" t="n">
        <v>0.140088381366398</v>
      </c>
      <c r="CD687" t="n">
        <v>0.0074960973342047</v>
      </c>
      <c r="CE687" t="n">
        <v>1.02077802780419</v>
      </c>
      <c r="CF687" t="n">
        <v>1.05046021718547</v>
      </c>
      <c r="CG687" t="n">
        <v>19.5923301080269</v>
      </c>
      <c r="CH687" t="n">
        <v>0</v>
      </c>
      <c r="CI687" t="n">
        <v>19</v>
      </c>
      <c r="CJ687" t="n">
        <v>5</v>
      </c>
      <c r="CK687" t="inlineStr">
        <is>
          <t>C9HF19SO3</t>
        </is>
      </c>
      <c r="CL687" t="n">
        <v>548.9270237048891</v>
      </c>
      <c r="CM687" t="n">
        <v>79.9571</v>
      </c>
      <c r="CN687" t="inlineStr">
        <is>
          <t>Gray</t>
        </is>
      </c>
      <c r="CO687" t="inlineStr">
        <is>
          <t>Pass</t>
        </is>
      </c>
      <c r="CP687" t="inlineStr">
        <is>
          <t>Pass</t>
        </is>
      </c>
      <c r="CQ687" t="inlineStr">
        <is>
          <t>Pass</t>
        </is>
      </c>
      <c r="CR687" t="n">
        <v>0.02</v>
      </c>
      <c r="CS687" t="n">
        <v>250.13413442</v>
      </c>
      <c r="CT687" t="inlineStr">
        <is>
          <t>PFAS_MRM HR_TOF qual_suspects_core list_4060</t>
        </is>
      </c>
      <c r="CU687" t="inlineStr">
        <is>
          <t>PFAS_LC_40_60</t>
        </is>
      </c>
      <c r="CV687" t="n">
        <v>0</v>
      </c>
      <c r="CW687" t="n">
        <v>0</v>
      </c>
      <c r="CX687" t="n">
        <v>0</v>
      </c>
      <c r="CY687" t="b">
        <v>1</v>
      </c>
      <c r="CZ687" t="inlineStr">
        <is>
          <t>PFAS MRM HR Core_confirm TOF_IPS_Suspects_20231026.qmethod</t>
        </is>
      </c>
      <c r="DA687" t="n">
        <v>9464.22654302045</v>
      </c>
      <c r="DB687" t="inlineStr">
        <is>
          <t>No Control Sample</t>
        </is>
      </c>
      <c r="DC687" t="n">
        <v>0</v>
      </c>
      <c r="DD687" t="inlineStr">
        <is>
          <t>off</t>
        </is>
      </c>
      <c r="DE687" t="inlineStr">
        <is>
          <t>off</t>
        </is>
      </c>
      <c r="DF687" t="n">
        <v>9464.22654302045</v>
      </c>
      <c r="DG687" t="n">
        <v>0</v>
      </c>
      <c r="DH687" t="inlineStr">
        <is>
          <t>off</t>
        </is>
      </c>
      <c r="DI687" t="n">
        <v>0</v>
      </c>
      <c r="DJ687" t="inlineStr">
        <is>
          <t>off</t>
        </is>
      </c>
      <c r="DK687" t="n">
        <v>0</v>
      </c>
      <c r="DL687" t="inlineStr">
        <is>
          <t>off</t>
        </is>
      </c>
      <c r="DM687" t="n">
        <v>0</v>
      </c>
      <c r="DN687" t="inlineStr">
        <is>
          <t>off</t>
        </is>
      </c>
      <c r="DO687" t="n">
        <v>548.929082174448</v>
      </c>
      <c r="DP687" t="n">
        <v>3.74998764958219</v>
      </c>
      <c r="DQ687" t="n">
        <v>2.05846955941524</v>
      </c>
      <c r="DR687" t="n">
        <v>79.9571190798725</v>
      </c>
      <c r="DS687" t="n">
        <v>0.23862636948166</v>
      </c>
      <c r="DT687" t="n">
        <v>0.019079872487282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1.69479743597162</v>
      </c>
      <c r="EA687" t="b">
        <v>0</v>
      </c>
      <c r="EB687" t="n">
        <v>0.25</v>
      </c>
      <c r="EC687" t="n">
        <v>0.2481808847748622</v>
      </c>
    </row>
    <row r="688">
      <c r="A688" s="1" t="n">
        <v>3287</v>
      </c>
      <c r="B688" t="n">
        <v>3288</v>
      </c>
      <c r="C688" t="inlineStr">
        <is>
          <t>PFAS CS5 1ng/ml</t>
        </is>
      </c>
      <c r="D688" t="n">
        <v>24</v>
      </c>
      <c r="E688" t="b">
        <v>0</v>
      </c>
      <c r="F688" t="inlineStr">
        <is>
          <t>(Path: D:\SCIEX OS Data\Justin Sankey\Data\20231026 PFAS Calibrations.wiff2), (sample Index: 25)</t>
        </is>
      </c>
      <c r="G688" t="inlineStr">
        <is>
          <t>CS5</t>
        </is>
      </c>
      <c r="H688" t="n">
        <v>0</v>
      </c>
      <c r="I688" t="n">
        <v>0</v>
      </c>
      <c r="J688" t="inlineStr">
        <is>
          <t>Standard</t>
        </is>
      </c>
      <c r="K688" t="n">
        <v>0</v>
      </c>
      <c r="L688" t="n">
        <v>0</v>
      </c>
      <c r="M688" t="n">
        <v>0</v>
      </c>
      <c r="N688" t="n">
        <v>6</v>
      </c>
      <c r="O688" t="n">
        <v>1</v>
      </c>
      <c r="P688" t="inlineStr">
        <is>
          <t>PFDS</t>
        </is>
      </c>
      <c r="Q688" t="inlineStr">
        <is>
          <t>1.04162339538948</t>
        </is>
      </c>
      <c r="R688" t="inlineStr">
        <is>
          <t>Quantifiers</t>
        </is>
      </c>
      <c r="S688" t="inlineStr">
        <is>
          <t>10/27/2023 01:29:29</t>
        </is>
      </c>
      <c r="T688" t="n">
        <v>20</v>
      </c>
      <c r="U688" t="inlineStr">
        <is>
          <t>ABSCIEX</t>
        </is>
      </c>
      <c r="V688" t="n">
        <v>0</v>
      </c>
      <c r="W688" t="b">
        <v>0</v>
      </c>
      <c r="X688" t="n">
        <v>45</v>
      </c>
      <c r="Y688" t="n">
        <v>0</v>
      </c>
      <c r="Z688" t="n">
        <v>0</v>
      </c>
      <c r="AA688" t="inlineStr">
        <is>
          <t>79.9469 - 79.9669</t>
        </is>
      </c>
      <c r="AB688" t="inlineStr">
        <is>
          <t>79.9472 - 79.9672</t>
        </is>
      </c>
      <c r="AC688" t="inlineStr">
        <is>
          <t>IDA-13C8_PFOS</t>
        </is>
      </c>
      <c r="AD688" t="inlineStr">
        <is>
          <t>PFDS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4</v>
      </c>
      <c r="AK688" t="n">
        <v>0.25</v>
      </c>
      <c r="AL688" t="n">
        <v>0</v>
      </c>
      <c r="AM688" t="n">
        <v>9.19</v>
      </c>
      <c r="AN688" t="n">
        <v>8.449999999999999</v>
      </c>
      <c r="AO688" t="inlineStr">
        <is>
          <t>Baseline</t>
        </is>
      </c>
      <c r="AP688" t="inlineStr">
        <is>
          <t>Baseline</t>
        </is>
      </c>
      <c r="AQ688" t="n">
        <v>9045.899416596951</v>
      </c>
      <c r="AR688" t="n">
        <v>38134.3895667305</v>
      </c>
      <c r="AS688" t="n">
        <v>0.237211071669778</v>
      </c>
      <c r="AT688" t="n">
        <v>1926.11365336826</v>
      </c>
      <c r="AU688" t="n">
        <v>7968.92659170079</v>
      </c>
      <c r="AV688" t="n">
        <v>0.241703023764105</v>
      </c>
      <c r="AW688" t="n">
        <v>4.6964515311846</v>
      </c>
      <c r="AX688" t="n">
        <v>4.78538597738439</v>
      </c>
      <c r="AY688" t="n">
        <v>1926.11365351794</v>
      </c>
      <c r="AZ688" t="n">
        <v>7973.00396869257</v>
      </c>
      <c r="BA688" t="n">
        <v>0.988601915674956</v>
      </c>
      <c r="BB688" t="n">
        <v>0.99256813112035</v>
      </c>
      <c r="BC688" t="n">
        <v>9.200251623780019</v>
      </c>
      <c r="BD688" t="n">
        <v>8.46589780732122</v>
      </c>
      <c r="BE688" t="n">
        <v>0.111551945375624</v>
      </c>
      <c r="BF688" t="n">
        <v>0.0102516237800199</v>
      </c>
      <c r="BG688" t="n">
        <v>9.020416666666669</v>
      </c>
      <c r="BH688" t="n">
        <v>8.312900000000001</v>
      </c>
      <c r="BI688" t="n">
        <v>9.466516666666671</v>
      </c>
      <c r="BJ688" t="n">
        <v>8.6416</v>
      </c>
      <c r="BK688" t="n">
        <v>0.446100000000001</v>
      </c>
      <c r="BL688" t="n">
        <v>0.3287</v>
      </c>
      <c r="BM688" t="n">
        <v>0.0735026444209055</v>
      </c>
      <c r="BN688" t="n">
        <v>0.0754238852439411</v>
      </c>
      <c r="BO688" t="n">
        <v>133.752665151875</v>
      </c>
      <c r="BP688" t="n">
        <v>151.19807720312</v>
      </c>
      <c r="BQ688" t="n">
        <v>1.26937923690283e-10</v>
      </c>
      <c r="BR688" t="n">
        <v>0.0004831490988384</v>
      </c>
      <c r="BS688" t="b">
        <v>0</v>
      </c>
      <c r="BT688" t="n">
        <v>1.08674257983881</v>
      </c>
      <c r="BU688" t="b">
        <v>1</v>
      </c>
      <c r="BV688" t="inlineStr">
        <is>
          <t>[M-H]-</t>
        </is>
      </c>
      <c r="BW688" t="n">
        <v>104.162339538948</v>
      </c>
      <c r="BX688" t="n">
        <v>9.128510083906409</v>
      </c>
      <c r="BY688" t="n">
        <v>9.286818022890669</v>
      </c>
      <c r="BZ688" t="n">
        <v>0.158307938984265</v>
      </c>
      <c r="CA688" t="n">
        <v>9.137934317874899</v>
      </c>
      <c r="CB688" t="n">
        <v>9.272491612592001</v>
      </c>
      <c r="CC688" t="n">
        <v>0.134557294717103</v>
      </c>
      <c r="CD688" t="n">
        <v>-5.48076368415316e-07</v>
      </c>
      <c r="CE688" t="n">
        <v>1.21950603661417</v>
      </c>
      <c r="CF688" t="n">
        <v>1.42522707937468</v>
      </c>
      <c r="CG688" t="n">
        <v>17.645458446187</v>
      </c>
      <c r="CH688" t="n">
        <v>0</v>
      </c>
      <c r="CI688" t="n">
        <v>25</v>
      </c>
      <c r="CJ688" t="n">
        <v>6</v>
      </c>
      <c r="CK688" t="inlineStr">
        <is>
          <t>C10HF21SO3</t>
        </is>
      </c>
      <c r="CL688" t="n">
        <v>598.923830030349</v>
      </c>
      <c r="CM688" t="n">
        <v>79.9569</v>
      </c>
      <c r="CN688" t="inlineStr">
        <is>
          <t>Gray</t>
        </is>
      </c>
      <c r="CO688" t="inlineStr">
        <is>
          <t>Pass</t>
        </is>
      </c>
      <c r="CP688" t="inlineStr">
        <is>
          <t>Pass</t>
        </is>
      </c>
      <c r="CQ688" t="inlineStr">
        <is>
          <t>Pass</t>
        </is>
      </c>
      <c r="CR688" t="n">
        <v>0.02</v>
      </c>
      <c r="CS688" t="n">
        <v>250.1347601</v>
      </c>
      <c r="CT688" t="inlineStr">
        <is>
          <t>PFAS_MRM HR_TOF qual_suspects_core list_4060</t>
        </is>
      </c>
      <c r="CU688" t="inlineStr">
        <is>
          <t>PFAS_LC_40_60</t>
        </is>
      </c>
      <c r="CV688" t="n">
        <v>0</v>
      </c>
      <c r="CW688" t="n">
        <v>0</v>
      </c>
      <c r="CX688" t="n">
        <v>0</v>
      </c>
      <c r="CY688" t="b">
        <v>1</v>
      </c>
      <c r="CZ688" t="inlineStr">
        <is>
          <t>PFAS MRM HR Core_confirm TOF_IPS_Suspects_20231026.qmethod</t>
        </is>
      </c>
      <c r="DA688" t="n">
        <v>9045.899416596951</v>
      </c>
      <c r="DB688" t="inlineStr">
        <is>
          <t>No Control Sample</t>
        </is>
      </c>
      <c r="DC688" t="n">
        <v>0</v>
      </c>
      <c r="DD688" t="inlineStr">
        <is>
          <t>off</t>
        </is>
      </c>
      <c r="DE688" t="inlineStr">
        <is>
          <t>off</t>
        </is>
      </c>
      <c r="DF688" t="n">
        <v>9045.899416596951</v>
      </c>
      <c r="DG688" t="n">
        <v>0</v>
      </c>
      <c r="DH688" t="inlineStr">
        <is>
          <t>off</t>
        </is>
      </c>
      <c r="DI688" t="n">
        <v>0</v>
      </c>
      <c r="DJ688" t="inlineStr">
        <is>
          <t>off</t>
        </is>
      </c>
      <c r="DK688" t="n">
        <v>0</v>
      </c>
      <c r="DL688" t="inlineStr">
        <is>
          <t>off</t>
        </is>
      </c>
      <c r="DM688" t="n">
        <v>0</v>
      </c>
      <c r="DN688" t="inlineStr">
        <is>
          <t>off</t>
        </is>
      </c>
      <c r="DO688" t="n">
        <v>598.9257083621781</v>
      </c>
      <c r="DP688" t="n">
        <v>3.13617814929664</v>
      </c>
      <c r="DQ688" t="n">
        <v>1.87833182883423</v>
      </c>
      <c r="DR688" t="n">
        <v>79.9574442781005</v>
      </c>
      <c r="DS688" t="n">
        <v>6.8071436049401</v>
      </c>
      <c r="DT688" t="n">
        <v>0.544278100505835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1.42117646430962</v>
      </c>
      <c r="EA688" t="b">
        <v>0</v>
      </c>
      <c r="EB688" t="n">
        <v>0.25</v>
      </c>
      <c r="EC688" t="n">
        <v>0.2372110716697782</v>
      </c>
    </row>
    <row r="689">
      <c r="A689" s="1" t="n">
        <v>3291</v>
      </c>
      <c r="B689" t="n">
        <v>3292</v>
      </c>
      <c r="C689" t="inlineStr">
        <is>
          <t>PFAS CS5 1ng/ml</t>
        </is>
      </c>
      <c r="D689" t="n">
        <v>24</v>
      </c>
      <c r="E689" t="b">
        <v>0</v>
      </c>
      <c r="F689" t="inlineStr">
        <is>
          <t>(Path: D:\SCIEX OS Data\Justin Sankey\Data\20231026 PFAS Calibrations.wiff2), (sample Index: 25)</t>
        </is>
      </c>
      <c r="G689" t="inlineStr">
        <is>
          <t>CS5</t>
        </is>
      </c>
      <c r="H689" t="n">
        <v>0</v>
      </c>
      <c r="I689" t="n">
        <v>0</v>
      </c>
      <c r="J689" t="inlineStr">
        <is>
          <t>Standard</t>
        </is>
      </c>
      <c r="K689" t="n">
        <v>0</v>
      </c>
      <c r="L689" t="n">
        <v>0</v>
      </c>
      <c r="M689" t="n">
        <v>0</v>
      </c>
      <c r="N689" t="n">
        <v>6</v>
      </c>
      <c r="O689" t="n">
        <v>1</v>
      </c>
      <c r="P689" t="inlineStr">
        <is>
          <t>FBSA</t>
        </is>
      </c>
      <c r="Q689" t="inlineStr">
        <is>
          <t>0.845820311586346</t>
        </is>
      </c>
      <c r="R689" t="inlineStr">
        <is>
          <t>Quantifiers</t>
        </is>
      </c>
      <c r="S689" t="inlineStr">
        <is>
          <t>10/27/2023 01:29:29</t>
        </is>
      </c>
      <c r="T689" t="n">
        <v>20</v>
      </c>
      <c r="U689" t="inlineStr">
        <is>
          <t>ABSCIEX</t>
        </is>
      </c>
      <c r="V689" t="n">
        <v>0</v>
      </c>
      <c r="W689" t="b">
        <v>0</v>
      </c>
      <c r="X689" t="n">
        <v>49</v>
      </c>
      <c r="Y689" t="n">
        <v>0</v>
      </c>
      <c r="Z689" t="n">
        <v>0</v>
      </c>
      <c r="AA689" t="inlineStr">
        <is>
          <t>77.9553 - 77.9753</t>
        </is>
      </c>
      <c r="AB689" t="inlineStr">
        <is>
          <t>77.9554 - 77.9754</t>
        </is>
      </c>
      <c r="AC689" t="inlineStr">
        <is>
          <t>IDA-13C8_FOSA</t>
        </is>
      </c>
      <c r="AD689" t="inlineStr">
        <is>
          <t>FBSA</t>
        </is>
      </c>
      <c r="AE689" t="n">
        <v>0</v>
      </c>
      <c r="AF689" t="inlineStr">
        <is>
          <t>Accuracy</t>
        </is>
      </c>
      <c r="AG689" t="n">
        <v>0</v>
      </c>
      <c r="AH689" t="n">
        <v>0</v>
      </c>
      <c r="AI689" t="n">
        <v>1</v>
      </c>
      <c r="AJ689" t="n">
        <v>4</v>
      </c>
      <c r="AK689" t="n">
        <v>0.25</v>
      </c>
      <c r="AL689" t="n">
        <v>0</v>
      </c>
      <c r="AM689" t="n">
        <v>4.6</v>
      </c>
      <c r="AN689" t="n">
        <v>8.859999999999999</v>
      </c>
      <c r="AO689" t="inlineStr">
        <is>
          <t>Manual</t>
        </is>
      </c>
      <c r="AP689" t="inlineStr">
        <is>
          <t>Baseline</t>
        </is>
      </c>
      <c r="AQ689" t="n">
        <v>16135.2265846969</v>
      </c>
      <c r="AR689" t="n">
        <v>72347.5704758931</v>
      </c>
      <c r="AS689" t="n">
        <v>0.223023751572602</v>
      </c>
      <c r="AT689" t="n">
        <v>1521.05923726656</v>
      </c>
      <c r="AU689" t="n">
        <v>15505.9295957816</v>
      </c>
      <c r="AV689" t="n">
        <v>0.09809532720181829</v>
      </c>
      <c r="AW689" t="n">
        <v>10.607888364488</v>
      </c>
      <c r="AX689" t="n">
        <v>4.66580026879364</v>
      </c>
      <c r="AY689" t="n">
        <v>1536.66272409693</v>
      </c>
      <c r="AZ689" t="n">
        <v>15507.5278122537</v>
      </c>
      <c r="BA689" t="n">
        <v>0.959232176684527</v>
      </c>
      <c r="BB689" t="n">
        <v>0.997383470782495</v>
      </c>
      <c r="BC689" t="n">
        <v>4.91958028524165</v>
      </c>
      <c r="BD689" t="n">
        <v>9.010878331967939</v>
      </c>
      <c r="BE689" t="n">
        <v>6.94739750525326</v>
      </c>
      <c r="BF689" t="n">
        <v>0.31958028524165</v>
      </c>
      <c r="BG689" t="n">
        <v>4.68540407550408</v>
      </c>
      <c r="BH689" t="n">
        <v>8.814349999999999</v>
      </c>
      <c r="BI689" t="n">
        <v>5.1523425997426</v>
      </c>
      <c r="BJ689" t="n">
        <v>9.21903333333333</v>
      </c>
      <c r="BK689" t="n">
        <v>0.466938524238524</v>
      </c>
      <c r="BL689" t="n">
        <v>0.404683333333335</v>
      </c>
      <c r="BM689" t="n">
        <v>0.172588385238193</v>
      </c>
      <c r="BN689" t="n">
        <v>0.0729749712006154</v>
      </c>
      <c r="BO689" t="n">
        <v>126.496705717019</v>
      </c>
      <c r="BP689" t="n">
        <v>146.742358331521</v>
      </c>
      <c r="BQ689" t="n">
        <v>0.010153349780834</v>
      </c>
      <c r="BR689" t="n">
        <v>0.0002032067908946</v>
      </c>
      <c r="BS689" t="b">
        <v>1</v>
      </c>
      <c r="BT689" t="n">
        <v>0.545960127747861</v>
      </c>
      <c r="BU689" t="b">
        <v>1</v>
      </c>
      <c r="BV689" t="inlineStr">
        <is>
          <t>[M-H]-</t>
        </is>
      </c>
      <c r="BW689" t="n">
        <v>84.58203115863461</v>
      </c>
      <c r="BX689" t="n">
        <v>4.70501949382904</v>
      </c>
      <c r="BY689" t="n">
        <v>5.13423058004514</v>
      </c>
      <c r="BZ689" t="n">
        <v>0.429211086216104</v>
      </c>
      <c r="CA689" t="n">
        <v>4.75803946415335</v>
      </c>
      <c r="CB689" t="n">
        <v>5.09682385104942</v>
      </c>
      <c r="CC689" t="n">
        <v>0.338784386896068</v>
      </c>
      <c r="CD689" t="n">
        <v>33.0746890043428</v>
      </c>
      <c r="CE689" t="n">
        <v>0.981365677561938</v>
      </c>
      <c r="CF689" t="n">
        <v>1.04505185960331</v>
      </c>
      <c r="CG689" t="n">
        <v>5.79253722014899</v>
      </c>
      <c r="CH689" t="n">
        <v>0</v>
      </c>
      <c r="CI689" t="n">
        <v>85</v>
      </c>
      <c r="CJ689" t="n">
        <v>32</v>
      </c>
      <c r="CK689" t="inlineStr">
        <is>
          <t>C4H2F9NO2S</t>
        </is>
      </c>
      <c r="CL689" t="n">
        <v>297.958976494679</v>
      </c>
      <c r="CM689" t="n">
        <v>77.9653</v>
      </c>
      <c r="CN689" t="inlineStr">
        <is>
          <t>Gray</t>
        </is>
      </c>
      <c r="CO689" t="inlineStr">
        <is>
          <t>Fail</t>
        </is>
      </c>
      <c r="CP689" t="inlineStr">
        <is>
          <t>Pass</t>
        </is>
      </c>
      <c r="CQ689" t="inlineStr">
        <is>
          <t>Pass</t>
        </is>
      </c>
      <c r="CR689" t="n">
        <v>0.02</v>
      </c>
      <c r="CS689" t="n">
        <v>256.52437687</v>
      </c>
      <c r="CT689" t="inlineStr">
        <is>
          <t>PFAS_MRM HR_TOF qual_suspects_core list_4060</t>
        </is>
      </c>
      <c r="CU689" t="inlineStr">
        <is>
          <t>PFAS_LC_40_60</t>
        </is>
      </c>
      <c r="CV689" t="n">
        <v>0</v>
      </c>
      <c r="CW689" t="n">
        <v>0</v>
      </c>
      <c r="CX689" t="n">
        <v>0</v>
      </c>
      <c r="CY689" t="b">
        <v>1</v>
      </c>
      <c r="CZ689" t="inlineStr">
        <is>
          <t>PFAS MRM HR Core_confirm TOF_IPS_Suspects_20231026.qmethod</t>
        </is>
      </c>
      <c r="DA689" t="n">
        <v>16135.2265846969</v>
      </c>
      <c r="DB689" t="inlineStr">
        <is>
          <t>No Control Sample</t>
        </is>
      </c>
      <c r="DC689" t="n">
        <v>0</v>
      </c>
      <c r="DD689" t="inlineStr">
        <is>
          <t>off</t>
        </is>
      </c>
      <c r="DE689" t="inlineStr">
        <is>
          <t>off</t>
        </is>
      </c>
      <c r="DF689" t="n">
        <v>16135.2265846969</v>
      </c>
      <c r="DG689" t="n">
        <v>0</v>
      </c>
      <c r="DH689" t="inlineStr">
        <is>
          <t>off</t>
        </is>
      </c>
      <c r="DI689" t="n">
        <v>0</v>
      </c>
      <c r="DJ689" t="inlineStr">
        <is>
          <t>off</t>
        </is>
      </c>
      <c r="DK689" t="n">
        <v>0</v>
      </c>
      <c r="DL689" t="inlineStr">
        <is>
          <t>off</t>
        </is>
      </c>
      <c r="DM689" t="n">
        <v>0</v>
      </c>
      <c r="DN689" t="inlineStr">
        <is>
          <t>off</t>
        </is>
      </c>
      <c r="DO689" t="n">
        <v>297.960755789732</v>
      </c>
      <c r="DP689" t="n">
        <v>5.97161083593451</v>
      </c>
      <c r="DQ689" t="n">
        <v>1.77929505269958</v>
      </c>
      <c r="DR689" t="n">
        <v>77.9650711533011</v>
      </c>
      <c r="DS689" t="n">
        <v>-2.93523784119669</v>
      </c>
      <c r="DT689" t="n">
        <v>-0.228846698860252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1.58921310054714</v>
      </c>
      <c r="EA689" t="b">
        <v>0</v>
      </c>
      <c r="EB689" t="n">
        <v>0.25</v>
      </c>
      <c r="EC689" t="n">
        <v>0.223023751572602</v>
      </c>
    </row>
    <row r="690">
      <c r="A690" s="1" t="n">
        <v>3293</v>
      </c>
      <c r="B690" t="n">
        <v>3294</v>
      </c>
      <c r="C690" t="inlineStr">
        <is>
          <t>PFAS CS5 1ng/ml</t>
        </is>
      </c>
      <c r="D690" t="n">
        <v>24</v>
      </c>
      <c r="E690" t="b">
        <v>0</v>
      </c>
      <c r="F690" t="inlineStr">
        <is>
          <t>(Path: D:\SCIEX OS Data\Justin Sankey\Data\20231026 PFAS Calibrations.wiff2), (sample Index: 25)</t>
        </is>
      </c>
      <c r="G690" t="inlineStr">
        <is>
          <t>CS5</t>
        </is>
      </c>
      <c r="H690" t="n">
        <v>0</v>
      </c>
      <c r="I690" t="n">
        <v>0</v>
      </c>
      <c r="J690" t="inlineStr">
        <is>
          <t>Standard</t>
        </is>
      </c>
      <c r="K690" t="n">
        <v>0</v>
      </c>
      <c r="L690" t="n">
        <v>0</v>
      </c>
      <c r="M690" t="n">
        <v>0</v>
      </c>
      <c r="N690" t="n">
        <v>6</v>
      </c>
      <c r="O690" t="n">
        <v>1</v>
      </c>
      <c r="P690" t="inlineStr">
        <is>
          <t>FPeSA</t>
        </is>
      </c>
      <c r="Q690" t="inlineStr">
        <is>
          <t>1.12496919240442</t>
        </is>
      </c>
      <c r="R690" t="inlineStr">
        <is>
          <t>Quantifiers</t>
        </is>
      </c>
      <c r="S690" t="inlineStr">
        <is>
          <t>10/27/2023 01:29:29</t>
        </is>
      </c>
      <c r="T690" t="n">
        <v>20</v>
      </c>
      <c r="U690" t="inlineStr">
        <is>
          <t>ABSCIEX</t>
        </is>
      </c>
      <c r="V690" t="n">
        <v>0</v>
      </c>
      <c r="W690" t="b">
        <v>0</v>
      </c>
      <c r="X690" t="n">
        <v>51</v>
      </c>
      <c r="Y690" t="n">
        <v>0</v>
      </c>
      <c r="Z690" t="n">
        <v>0</v>
      </c>
      <c r="AA690" t="inlineStr">
        <is>
          <t>77.9553 - 77.9753</t>
        </is>
      </c>
      <c r="AB690" t="inlineStr">
        <is>
          <t>77.9554 - 77.9754</t>
        </is>
      </c>
      <c r="AC690" t="inlineStr">
        <is>
          <t>IDA-13C8_FOSA</t>
        </is>
      </c>
      <c r="AD690" t="inlineStr">
        <is>
          <t>FPeSA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4</v>
      </c>
      <c r="AK690" t="n">
        <v>0.25</v>
      </c>
      <c r="AL690" t="n">
        <v>0</v>
      </c>
      <c r="AM690" t="n">
        <v>7</v>
      </c>
      <c r="AN690" t="n">
        <v>8.859999999999999</v>
      </c>
      <c r="AO690" t="inlineStr">
        <is>
          <t>Baseline</t>
        </is>
      </c>
      <c r="AP690" t="inlineStr">
        <is>
          <t>Baseline</t>
        </is>
      </c>
      <c r="AQ690" t="n">
        <v>33326.056158172</v>
      </c>
      <c r="AR690" t="n">
        <v>72347.5704758931</v>
      </c>
      <c r="AS690" t="n">
        <v>0.460638221006697</v>
      </c>
      <c r="AT690" t="n">
        <v>7090.89344877222</v>
      </c>
      <c r="AU690" t="n">
        <v>15505.9295957816</v>
      </c>
      <c r="AV690" t="n">
        <v>0.457302053706041</v>
      </c>
      <c r="AW690" t="n">
        <v>4.69983880013631</v>
      </c>
      <c r="AX690" t="n">
        <v>4.66580026879364</v>
      </c>
      <c r="AY690" t="n">
        <v>7092.52883251711</v>
      </c>
      <c r="AZ690" t="n">
        <v>15507.5278122537</v>
      </c>
      <c r="BA690" t="n">
        <v>0.994086120670381</v>
      </c>
      <c r="BB690" t="n">
        <v>0.997383470782495</v>
      </c>
      <c r="BC690" t="n">
        <v>7.07856521384551</v>
      </c>
      <c r="BD690" t="n">
        <v>9.010878331967939</v>
      </c>
      <c r="BE690" t="n">
        <v>1.12236019779296</v>
      </c>
      <c r="BF690" t="n">
        <v>0.0785652138455069</v>
      </c>
      <c r="BG690" t="n">
        <v>6.94715</v>
      </c>
      <c r="BH690" t="n">
        <v>8.814349999999999</v>
      </c>
      <c r="BI690" t="n">
        <v>7.25355</v>
      </c>
      <c r="BJ690" t="n">
        <v>9.21903333333333</v>
      </c>
      <c r="BK690" t="n">
        <v>0.3064</v>
      </c>
      <c r="BL690" t="n">
        <v>0.404683333333335</v>
      </c>
      <c r="BM690" t="n">
        <v>0.0719577989039006</v>
      </c>
      <c r="BN690" t="n">
        <v>0.0729749712006154</v>
      </c>
      <c r="BO690" t="n">
        <v>239.284083481222</v>
      </c>
      <c r="BP690" t="n">
        <v>146.742358331521</v>
      </c>
      <c r="BQ690" t="n">
        <v>0.0004549220536257</v>
      </c>
      <c r="BR690" t="n">
        <v>0.0002032067908946</v>
      </c>
      <c r="BS690" t="b">
        <v>0</v>
      </c>
      <c r="BT690" t="n">
        <v>0.785557739552741</v>
      </c>
      <c r="BU690" t="b">
        <v>1</v>
      </c>
      <c r="BV690" t="inlineStr">
        <is>
          <t>[M-H]-</t>
        </is>
      </c>
      <c r="BW690" t="n">
        <v>112.496919240442</v>
      </c>
      <c r="BX690" t="n">
        <v>6.99969456723338</v>
      </c>
      <c r="BY690" t="n">
        <v>7.16066051330189</v>
      </c>
      <c r="BZ690" t="n">
        <v>0.160965946068511</v>
      </c>
      <c r="CA690" t="n">
        <v>7.01071520832177</v>
      </c>
      <c r="CB690" t="n">
        <v>7.15065697882865</v>
      </c>
      <c r="CC690" t="n">
        <v>0.139941770506881</v>
      </c>
      <c r="CD690" t="n">
        <v>10.5280803190504</v>
      </c>
      <c r="CE690" t="n">
        <v>0.95655043168387</v>
      </c>
      <c r="CF690" t="n">
        <v>0.913913554057155</v>
      </c>
      <c r="CG690" t="n">
        <v>3.69297312301009</v>
      </c>
      <c r="CH690" t="n">
        <v>0</v>
      </c>
      <c r="CI690" t="n">
        <v>33</v>
      </c>
      <c r="CJ690" t="n">
        <v>10</v>
      </c>
      <c r="CK690" t="inlineStr">
        <is>
          <t>C5H2O2NSF11</t>
        </is>
      </c>
      <c r="CL690" t="n">
        <v>347.955782820139</v>
      </c>
      <c r="CM690" t="n">
        <v>77.9653</v>
      </c>
      <c r="CN690" t="inlineStr">
        <is>
          <t>Gray</t>
        </is>
      </c>
      <c r="CO690" t="inlineStr">
        <is>
          <t>Pass</t>
        </is>
      </c>
      <c r="CP690" t="inlineStr">
        <is>
          <t>Pass</t>
        </is>
      </c>
      <c r="CQ690" t="inlineStr">
        <is>
          <t>Pass</t>
        </is>
      </c>
      <c r="CR690" t="n">
        <v>0.02</v>
      </c>
      <c r="CS690" t="n">
        <v>256.52437687</v>
      </c>
      <c r="CT690" t="inlineStr">
        <is>
          <t>PFAS_MRM HR_TOF qual_suspects_core list_4060</t>
        </is>
      </c>
      <c r="CU690" t="inlineStr">
        <is>
          <t>PFAS_LC_40_60</t>
        </is>
      </c>
      <c r="CV690" t="n">
        <v>0</v>
      </c>
      <c r="CW690" t="n">
        <v>0</v>
      </c>
      <c r="CX690" t="n">
        <v>0</v>
      </c>
      <c r="CY690" t="b">
        <v>1</v>
      </c>
      <c r="CZ690" t="inlineStr">
        <is>
          <t>PFAS MRM HR Core_confirm TOF_IPS_Suspects_20231026.qmethod</t>
        </is>
      </c>
      <c r="DA690" t="n">
        <v>33326.056158172</v>
      </c>
      <c r="DB690" t="inlineStr">
        <is>
          <t>No Control Sample</t>
        </is>
      </c>
      <c r="DC690" t="n">
        <v>0</v>
      </c>
      <c r="DD690" t="inlineStr">
        <is>
          <t>off</t>
        </is>
      </c>
      <c r="DE690" t="inlineStr">
        <is>
          <t>off</t>
        </is>
      </c>
      <c r="DF690" t="n">
        <v>33326.056158172</v>
      </c>
      <c r="DG690" t="n">
        <v>0</v>
      </c>
      <c r="DH690" t="inlineStr">
        <is>
          <t>off</t>
        </is>
      </c>
      <c r="DI690" t="n">
        <v>0</v>
      </c>
      <c r="DJ690" t="inlineStr">
        <is>
          <t>off</t>
        </is>
      </c>
      <c r="DK690" t="n">
        <v>0</v>
      </c>
      <c r="DL690" t="inlineStr">
        <is>
          <t>off</t>
        </is>
      </c>
      <c r="DM690" t="n">
        <v>0</v>
      </c>
      <c r="DN690" t="inlineStr">
        <is>
          <t>off</t>
        </is>
      </c>
      <c r="DO690" t="n">
        <v>347.957607495559</v>
      </c>
      <c r="DP690" t="n">
        <v>5.24398647845659</v>
      </c>
      <c r="DQ690" t="n">
        <v>1.82467542020959</v>
      </c>
      <c r="DR690" t="n">
        <v>77.9649812872541</v>
      </c>
      <c r="DS690" t="n">
        <v>-4.08787942669269</v>
      </c>
      <c r="DT690" t="n">
        <v>-0.318712745865923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0.577317962013623</v>
      </c>
      <c r="EA690" t="b">
        <v>0</v>
      </c>
      <c r="EB690" t="n">
        <v>0.25</v>
      </c>
      <c r="EC690" t="n">
        <v>0.4606382210066966</v>
      </c>
    </row>
    <row r="691">
      <c r="A691" s="1" t="n">
        <v>3295</v>
      </c>
      <c r="B691" t="n">
        <v>3296</v>
      </c>
      <c r="C691" t="inlineStr">
        <is>
          <t>PFAS CS5 1ng/ml</t>
        </is>
      </c>
      <c r="D691" t="n">
        <v>24</v>
      </c>
      <c r="E691" t="b">
        <v>0</v>
      </c>
      <c r="F691" t="inlineStr">
        <is>
          <t>(Path: D:\SCIEX OS Data\Justin Sankey\Data\20231026 PFAS Calibrations.wiff2), (sample Index: 25)</t>
        </is>
      </c>
      <c r="G691" t="inlineStr">
        <is>
          <t>CS5</t>
        </is>
      </c>
      <c r="H691" t="n">
        <v>0</v>
      </c>
      <c r="I691" t="n">
        <v>0</v>
      </c>
      <c r="J691" t="inlineStr">
        <is>
          <t>Standard</t>
        </is>
      </c>
      <c r="K691" t="n">
        <v>0</v>
      </c>
      <c r="L691" t="n">
        <v>0</v>
      </c>
      <c r="M691" t="n">
        <v>0</v>
      </c>
      <c r="N691" t="n">
        <v>6</v>
      </c>
      <c r="O691" t="n">
        <v>1</v>
      </c>
      <c r="P691" t="inlineStr">
        <is>
          <t>FHxSA</t>
        </is>
      </c>
      <c r="Q691" t="inlineStr">
        <is>
          <t>1.19974665039574</t>
        </is>
      </c>
      <c r="R691" t="inlineStr">
        <is>
          <t>Quantifiers</t>
        </is>
      </c>
      <c r="S691" t="inlineStr">
        <is>
          <t>10/27/2023 01:29:29</t>
        </is>
      </c>
      <c r="T691" t="n">
        <v>20</v>
      </c>
      <c r="U691" t="inlineStr">
        <is>
          <t>ABSCIEX</t>
        </is>
      </c>
      <c r="V691" t="n">
        <v>0</v>
      </c>
      <c r="W691" t="b">
        <v>0</v>
      </c>
      <c r="X691" t="n">
        <v>53</v>
      </c>
      <c r="Y691" t="n">
        <v>0</v>
      </c>
      <c r="Z691" t="n">
        <v>0</v>
      </c>
      <c r="AA691" t="inlineStr">
        <is>
          <t>77.9554 - 77.9754</t>
        </is>
      </c>
      <c r="AB691" t="inlineStr">
        <is>
          <t>77.9554 - 77.9754</t>
        </is>
      </c>
      <c r="AC691" t="inlineStr">
        <is>
          <t>IDA-13C8_FOSA</t>
        </is>
      </c>
      <c r="AD691" t="inlineStr">
        <is>
          <t>FHxSA</t>
        </is>
      </c>
      <c r="AE691" t="n">
        <v>0</v>
      </c>
      <c r="AF691" t="inlineStr">
        <is>
          <t>Accuracy</t>
        </is>
      </c>
      <c r="AG691" t="n">
        <v>0</v>
      </c>
      <c r="AH691" t="n">
        <v>0</v>
      </c>
      <c r="AI691" t="n">
        <v>1</v>
      </c>
      <c r="AJ691" t="n">
        <v>4</v>
      </c>
      <c r="AK691" t="n">
        <v>0.25</v>
      </c>
      <c r="AL691" t="n">
        <v>0</v>
      </c>
      <c r="AM691" t="n">
        <v>7.86</v>
      </c>
      <c r="AN691" t="n">
        <v>8.859999999999999</v>
      </c>
      <c r="AO691" t="inlineStr">
        <is>
          <t>Baseline</t>
        </is>
      </c>
      <c r="AP691" t="inlineStr">
        <is>
          <t>Baseline</t>
        </is>
      </c>
      <c r="AQ691" t="n">
        <v>17735.85892153</v>
      </c>
      <c r="AR691" t="n">
        <v>72347.5704758931</v>
      </c>
      <c r="AS691" t="n">
        <v>0.245147954587358</v>
      </c>
      <c r="AT691" t="n">
        <v>4013.13112913638</v>
      </c>
      <c r="AU691" t="n">
        <v>15505.9295957816</v>
      </c>
      <c r="AV691" t="n">
        <v>0.258812675779732</v>
      </c>
      <c r="AW691" t="n">
        <v>4.41945661649653</v>
      </c>
      <c r="AX691" t="n">
        <v>4.66580026879364</v>
      </c>
      <c r="AY691" t="n">
        <v>4014.65721443507</v>
      </c>
      <c r="AZ691" t="n">
        <v>15507.5278122537</v>
      </c>
      <c r="BA691" t="n">
        <v>0.993842820048936</v>
      </c>
      <c r="BB691" t="n">
        <v>0.997383470782495</v>
      </c>
      <c r="BC691" t="n">
        <v>7.97555386519797</v>
      </c>
      <c r="BD691" t="n">
        <v>9.010878331967939</v>
      </c>
      <c r="BE691" t="n">
        <v>1.47015095671711</v>
      </c>
      <c r="BF691" t="n">
        <v>0.115553865197965</v>
      </c>
      <c r="BG691" t="n">
        <v>7.82263333333333</v>
      </c>
      <c r="BH691" t="n">
        <v>8.814349999999999</v>
      </c>
      <c r="BI691" t="n">
        <v>8.14531666666667</v>
      </c>
      <c r="BJ691" t="n">
        <v>9.21903333333333</v>
      </c>
      <c r="BK691" t="n">
        <v>0.322683333333333</v>
      </c>
      <c r="BL691" t="n">
        <v>0.404683333333335</v>
      </c>
      <c r="BM691" t="n">
        <v>0.0681120896947771</v>
      </c>
      <c r="BN691" t="n">
        <v>0.0729749712006154</v>
      </c>
      <c r="BO691" t="n">
        <v>100.225703551187</v>
      </c>
      <c r="BP691" t="n">
        <v>146.742358331521</v>
      </c>
      <c r="BQ691" t="n">
        <v>0.0008065625020596</v>
      </c>
      <c r="BR691" t="n">
        <v>0.0002032067908946</v>
      </c>
      <c r="BS691" t="b">
        <v>0</v>
      </c>
      <c r="BT691" t="n">
        <v>0.885102824760496</v>
      </c>
      <c r="BU691" t="b">
        <v>1</v>
      </c>
      <c r="BV691" t="inlineStr">
        <is>
          <t>[M-H]-</t>
        </is>
      </c>
      <c r="BW691" t="n">
        <v>119.974665039574</v>
      </c>
      <c r="BX691" t="n">
        <v>7.90695670712812</v>
      </c>
      <c r="BY691" t="n">
        <v>8.058889542656839</v>
      </c>
      <c r="BZ691" t="n">
        <v>0.15193283552872</v>
      </c>
      <c r="CA691" t="n">
        <v>7.91667142708722</v>
      </c>
      <c r="CB691" t="n">
        <v>8.047140680350561</v>
      </c>
      <c r="CC691" t="n">
        <v>0.130469253263347</v>
      </c>
      <c r="CD691" t="n">
        <v>10.0310141561166</v>
      </c>
      <c r="CE691" t="n">
        <v>1.12916509119589</v>
      </c>
      <c r="CF691" t="n">
        <v>1.26659021168449</v>
      </c>
      <c r="CG691" t="n">
        <v>9.08655093150286</v>
      </c>
      <c r="CH691" t="n">
        <v>0</v>
      </c>
      <c r="CI691" t="n">
        <v>24</v>
      </c>
      <c r="CJ691" t="n">
        <v>7</v>
      </c>
      <c r="CK691" t="inlineStr">
        <is>
          <t>C6H2F13NO2S</t>
        </is>
      </c>
      <c r="CL691" t="n">
        <v>397.952589145599</v>
      </c>
      <c r="CM691" t="n">
        <v>77.9654</v>
      </c>
      <c r="CN691" t="inlineStr">
        <is>
          <t>Gray</t>
        </is>
      </c>
      <c r="CO691" t="inlineStr">
        <is>
          <t>Fail</t>
        </is>
      </c>
      <c r="CP691" t="inlineStr">
        <is>
          <t>Pass</t>
        </is>
      </c>
      <c r="CQ691" t="inlineStr">
        <is>
          <t>Pass</t>
        </is>
      </c>
      <c r="CR691" t="n">
        <v>0.02</v>
      </c>
      <c r="CS691" t="n">
        <v>256.52404784</v>
      </c>
      <c r="CT691" t="inlineStr">
        <is>
          <t>PFAS_MRM HR_TOF qual_suspects_core list_4060</t>
        </is>
      </c>
      <c r="CU691" t="inlineStr">
        <is>
          <t>PFAS_LC_40_60</t>
        </is>
      </c>
      <c r="CV691" t="n">
        <v>0</v>
      </c>
      <c r="CW691" t="n">
        <v>0</v>
      </c>
      <c r="CX691" t="n">
        <v>0</v>
      </c>
      <c r="CY691" t="b">
        <v>1</v>
      </c>
      <c r="CZ691" t="inlineStr">
        <is>
          <t>PFAS MRM HR Core_confirm TOF_IPS_Suspects_20231026.qmethod</t>
        </is>
      </c>
      <c r="DA691" t="n">
        <v>17735.85892153</v>
      </c>
      <c r="DB691" t="inlineStr">
        <is>
          <t>No Control Sample</t>
        </is>
      </c>
      <c r="DC691" t="n">
        <v>0</v>
      </c>
      <c r="DD691" t="inlineStr">
        <is>
          <t>off</t>
        </is>
      </c>
      <c r="DE691" t="inlineStr">
        <is>
          <t>off</t>
        </is>
      </c>
      <c r="DF691" t="n">
        <v>17735.85892153</v>
      </c>
      <c r="DG691" t="n">
        <v>0</v>
      </c>
      <c r="DH691" t="inlineStr">
        <is>
          <t>off</t>
        </is>
      </c>
      <c r="DI691" t="n">
        <v>0</v>
      </c>
      <c r="DJ691" t="inlineStr">
        <is>
          <t>off</t>
        </is>
      </c>
      <c r="DK691" t="n">
        <v>0</v>
      </c>
      <c r="DL691" t="inlineStr">
        <is>
          <t>off</t>
        </is>
      </c>
      <c r="DM691" t="n">
        <v>0</v>
      </c>
      <c r="DN691" t="inlineStr">
        <is>
          <t>off</t>
        </is>
      </c>
      <c r="DO691" t="n">
        <v>397.954430526398</v>
      </c>
      <c r="DP691" t="n">
        <v>4.62713612034223</v>
      </c>
      <c r="DQ691" t="n">
        <v>1.84138079941931</v>
      </c>
      <c r="DR691" t="n">
        <v>77.9651234142579</v>
      </c>
      <c r="DS691" t="n">
        <v>-3.54754470700664</v>
      </c>
      <c r="DT691" t="n">
        <v>-0.276585742099655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0.436686606020815</v>
      </c>
      <c r="EA691" t="b">
        <v>0</v>
      </c>
      <c r="EB691" t="n">
        <v>0.25</v>
      </c>
      <c r="EC691" t="n">
        <v>0.2451479545873591</v>
      </c>
    </row>
    <row r="692">
      <c r="A692" s="1" t="n">
        <v>3297</v>
      </c>
      <c r="B692" t="n">
        <v>3298</v>
      </c>
      <c r="C692" t="inlineStr">
        <is>
          <t>PFAS CS5 1ng/ml</t>
        </is>
      </c>
      <c r="D692" t="n">
        <v>24</v>
      </c>
      <c r="E692" t="b">
        <v>0</v>
      </c>
      <c r="F692" t="inlineStr">
        <is>
          <t>(Path: D:\SCIEX OS Data\Justin Sankey\Data\20231026 PFAS Calibrations.wiff2), (sample Index: 25)</t>
        </is>
      </c>
      <c r="G692" t="inlineStr">
        <is>
          <t>CS5</t>
        </is>
      </c>
      <c r="H692" t="n">
        <v>0</v>
      </c>
      <c r="I692" t="n">
        <v>0</v>
      </c>
      <c r="J692" t="inlineStr">
        <is>
          <t>Standard</t>
        </is>
      </c>
      <c r="K692" t="n">
        <v>0</v>
      </c>
      <c r="L692" t="n">
        <v>0</v>
      </c>
      <c r="M692" t="n">
        <v>0</v>
      </c>
      <c r="N692" t="n">
        <v>6</v>
      </c>
      <c r="O692" t="n">
        <v>1</v>
      </c>
      <c r="P692" t="inlineStr">
        <is>
          <t>FHpSA</t>
        </is>
      </c>
      <c r="Q692" t="inlineStr">
        <is>
          <t>1.06581852251699</t>
        </is>
      </c>
      <c r="R692" t="inlineStr">
        <is>
          <t>Quantifiers</t>
        </is>
      </c>
      <c r="S692" t="inlineStr">
        <is>
          <t>10/27/2023 01:29:29</t>
        </is>
      </c>
      <c r="T692" t="n">
        <v>20</v>
      </c>
      <c r="U692" t="inlineStr">
        <is>
          <t>ABSCIEX</t>
        </is>
      </c>
      <c r="V692" t="n">
        <v>0</v>
      </c>
      <c r="W692" t="b">
        <v>0</v>
      </c>
      <c r="X692" t="n">
        <v>55</v>
      </c>
      <c r="Y692" t="n">
        <v>0</v>
      </c>
      <c r="Z692" t="n">
        <v>0</v>
      </c>
      <c r="AA692" t="inlineStr">
        <is>
          <t>77.9554 - 77.9754</t>
        </is>
      </c>
      <c r="AB692" t="inlineStr">
        <is>
          <t>77.9554 - 77.9754</t>
        </is>
      </c>
      <c r="AC692" t="inlineStr">
        <is>
          <t>IDA-13C8_FOSA</t>
        </is>
      </c>
      <c r="AD692" t="inlineStr">
        <is>
          <t>FHpSA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4</v>
      </c>
      <c r="AK692" t="n">
        <v>0.25</v>
      </c>
      <c r="AL692" t="n">
        <v>0</v>
      </c>
      <c r="AM692" t="n">
        <v>8.58</v>
      </c>
      <c r="AN692" t="n">
        <v>8.859999999999999</v>
      </c>
      <c r="AO692" t="inlineStr">
        <is>
          <t>Baseline</t>
        </is>
      </c>
      <c r="AP692" t="inlineStr">
        <is>
          <t>Baseline</t>
        </is>
      </c>
      <c r="AQ692" t="n">
        <v>32634.9920245642</v>
      </c>
      <c r="AR692" t="n">
        <v>72347.5704758931</v>
      </c>
      <c r="AS692" t="n">
        <v>0.451086219065759</v>
      </c>
      <c r="AT692" t="n">
        <v>7394.23027568091</v>
      </c>
      <c r="AU692" t="n">
        <v>15505.9295957816</v>
      </c>
      <c r="AV692" t="n">
        <v>0.476864687796113</v>
      </c>
      <c r="AW692" t="n">
        <v>4.41357528881652</v>
      </c>
      <c r="AX692" t="n">
        <v>4.66580026879364</v>
      </c>
      <c r="AY692" t="n">
        <v>7395.69306151709</v>
      </c>
      <c r="AZ692" t="n">
        <v>15507.5278122537</v>
      </c>
      <c r="BA692" t="n">
        <v>0.992802123882895</v>
      </c>
      <c r="BB692" t="n">
        <v>0.997383470782495</v>
      </c>
      <c r="BC692" t="n">
        <v>8.56402055558255</v>
      </c>
      <c r="BD692" t="n">
        <v>9.010878331967939</v>
      </c>
      <c r="BE692" t="n">
        <v>0.186240610925951</v>
      </c>
      <c r="BF692" t="n">
        <v>0.0159794444174466</v>
      </c>
      <c r="BG692" t="n">
        <v>8.3772</v>
      </c>
      <c r="BH692" t="n">
        <v>8.814349999999999</v>
      </c>
      <c r="BI692" t="n">
        <v>8.704383333333331</v>
      </c>
      <c r="BJ692" t="n">
        <v>9.21903333333333</v>
      </c>
      <c r="BK692" t="n">
        <v>0.327183333333332</v>
      </c>
      <c r="BL692" t="n">
        <v>0.404683333333335</v>
      </c>
      <c r="BM692" t="n">
        <v>0.06903648203851449</v>
      </c>
      <c r="BN692" t="n">
        <v>0.0729749712006154</v>
      </c>
      <c r="BO692" t="n">
        <v>197.503487046977</v>
      </c>
      <c r="BP692" t="n">
        <v>146.742358331521</v>
      </c>
      <c r="BQ692" t="n">
        <v>0.0003216501309945</v>
      </c>
      <c r="BR692" t="n">
        <v>0.0002032067908946</v>
      </c>
      <c r="BS692" t="b">
        <v>0</v>
      </c>
      <c r="BT692" t="n">
        <v>0.95040907668234</v>
      </c>
      <c r="BU692" t="b">
        <v>1</v>
      </c>
      <c r="BV692" t="inlineStr">
        <is>
          <t>[M-H]-</t>
        </is>
      </c>
      <c r="BW692" t="n">
        <v>106.581852251699</v>
      </c>
      <c r="BX692" t="n">
        <v>8.490667979160451</v>
      </c>
      <c r="BY692" t="n">
        <v>8.6395480329462</v>
      </c>
      <c r="BZ692" t="n">
        <v>0.148880053785746</v>
      </c>
      <c r="CA692" t="n">
        <v>8.5008330981447</v>
      </c>
      <c r="CB692" t="n">
        <v>8.629332995627299</v>
      </c>
      <c r="CC692" t="n">
        <v>0.128499897482598</v>
      </c>
      <c r="CD692" t="n">
        <v>7.2691818148128</v>
      </c>
      <c r="CE692" t="n">
        <v>0.985107893791713</v>
      </c>
      <c r="CF692" t="n">
        <v>0.9648231709255159</v>
      </c>
      <c r="CG692" t="n">
        <v>4.27197560576589</v>
      </c>
      <c r="CH692" t="n">
        <v>0</v>
      </c>
      <c r="CI692" t="n">
        <v>19</v>
      </c>
      <c r="CJ692" t="n">
        <v>6</v>
      </c>
      <c r="CK692" t="inlineStr">
        <is>
          <t>C7H2F15NO2S</t>
        </is>
      </c>
      <c r="CL692" t="n">
        <v>447.949395471059</v>
      </c>
      <c r="CM692" t="n">
        <v>77.9654</v>
      </c>
      <c r="CN692" t="inlineStr">
        <is>
          <t>Gray</t>
        </is>
      </c>
      <c r="CO692" t="inlineStr">
        <is>
          <t>Pass</t>
        </is>
      </c>
      <c r="CP692" t="inlineStr">
        <is>
          <t>Pass</t>
        </is>
      </c>
      <c r="CQ692" t="inlineStr">
        <is>
          <t>Pass</t>
        </is>
      </c>
      <c r="CR692" t="n">
        <v>0.02</v>
      </c>
      <c r="CS692" t="n">
        <v>256.52404784</v>
      </c>
      <c r="CT692" t="inlineStr">
        <is>
          <t>PFAS_MRM HR_TOF qual_suspects_core list_4060</t>
        </is>
      </c>
      <c r="CU692" t="inlineStr">
        <is>
          <t>PFAS_LC_40_60</t>
        </is>
      </c>
      <c r="CV692" t="n">
        <v>0</v>
      </c>
      <c r="CW692" t="n">
        <v>0</v>
      </c>
      <c r="CX692" t="n">
        <v>0</v>
      </c>
      <c r="CY692" t="b">
        <v>1</v>
      </c>
      <c r="CZ692" t="inlineStr">
        <is>
          <t>PFAS MRM HR Core_confirm TOF_IPS_Suspects_20231026.qmethod</t>
        </is>
      </c>
      <c r="DA692" t="n">
        <v>32634.9920245642</v>
      </c>
      <c r="DB692" t="inlineStr">
        <is>
          <t>No Control Sample</t>
        </is>
      </c>
      <c r="DC692" t="n">
        <v>0</v>
      </c>
      <c r="DD692" t="inlineStr">
        <is>
          <t>off</t>
        </is>
      </c>
      <c r="DE692" t="inlineStr">
        <is>
          <t>off</t>
        </is>
      </c>
      <c r="DF692" t="n">
        <v>32634.9920245642</v>
      </c>
      <c r="DG692" t="n">
        <v>0</v>
      </c>
      <c r="DH692" t="inlineStr">
        <is>
          <t>off</t>
        </is>
      </c>
      <c r="DI692" t="n">
        <v>0</v>
      </c>
      <c r="DJ692" t="inlineStr">
        <is>
          <t>off</t>
        </is>
      </c>
      <c r="DK692" t="n">
        <v>0</v>
      </c>
      <c r="DL692" t="inlineStr">
        <is>
          <t>off</t>
        </is>
      </c>
      <c r="DM692" t="n">
        <v>0</v>
      </c>
      <c r="DN692" t="inlineStr">
        <is>
          <t>off</t>
        </is>
      </c>
      <c r="DO692" t="n">
        <v>447.951252466339</v>
      </c>
      <c r="DP692" t="n">
        <v>4.14554701633857</v>
      </c>
      <c r="DQ692" t="n">
        <v>1.85699527986571</v>
      </c>
      <c r="DR692" t="n">
        <v>77.9649142667492</v>
      </c>
      <c r="DS692" t="n">
        <v>-6.23011298379242</v>
      </c>
      <c r="DT692" t="n">
        <v>-0.48573325082657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1.34471583172153</v>
      </c>
      <c r="EA692" t="b">
        <v>0</v>
      </c>
      <c r="EB692" t="n">
        <v>0.25</v>
      </c>
      <c r="EC692" t="n">
        <v>0.4510862190657597</v>
      </c>
    </row>
    <row r="693">
      <c r="A693" s="1" t="n">
        <v>3299</v>
      </c>
      <c r="B693" t="n">
        <v>3300</v>
      </c>
      <c r="C693" t="inlineStr">
        <is>
          <t>PFAS CS5 1ng/ml</t>
        </is>
      </c>
      <c r="D693" t="n">
        <v>24</v>
      </c>
      <c r="E693" t="b">
        <v>0</v>
      </c>
      <c r="F693" t="inlineStr">
        <is>
          <t>(Path: D:\SCIEX OS Data\Justin Sankey\Data\20231026 PFAS Calibrations.wiff2), (sample Index: 25)</t>
        </is>
      </c>
      <c r="G693" t="inlineStr">
        <is>
          <t>CS5</t>
        </is>
      </c>
      <c r="H693" t="n">
        <v>0</v>
      </c>
      <c r="I693" t="n">
        <v>0</v>
      </c>
      <c r="J693" t="inlineStr">
        <is>
          <t>Standard</t>
        </is>
      </c>
      <c r="K693" t="n">
        <v>0</v>
      </c>
      <c r="L693" t="n">
        <v>0</v>
      </c>
      <c r="M693" t="n">
        <v>0</v>
      </c>
      <c r="N693" t="n">
        <v>6</v>
      </c>
      <c r="O693" t="n">
        <v>1</v>
      </c>
      <c r="P693" t="inlineStr">
        <is>
          <t>FOSA</t>
        </is>
      </c>
      <c r="Q693" t="inlineStr">
        <is>
          <t>1.14235514717869</t>
        </is>
      </c>
      <c r="R693" t="inlineStr">
        <is>
          <t>Quantifiers</t>
        </is>
      </c>
      <c r="S693" t="inlineStr">
        <is>
          <t>10/27/2023 01:29:29</t>
        </is>
      </c>
      <c r="T693" t="n">
        <v>20</v>
      </c>
      <c r="U693" t="inlineStr">
        <is>
          <t>ABSCIEX</t>
        </is>
      </c>
      <c r="V693" t="n">
        <v>0</v>
      </c>
      <c r="W693" t="b">
        <v>0</v>
      </c>
      <c r="X693" t="n">
        <v>57</v>
      </c>
      <c r="Y693" t="n">
        <v>0</v>
      </c>
      <c r="Z693" t="n">
        <v>0</v>
      </c>
      <c r="AA693" t="inlineStr">
        <is>
          <t>77.9554 - 77.9754</t>
        </is>
      </c>
      <c r="AB693" t="inlineStr">
        <is>
          <t>77.9554 - 77.9754</t>
        </is>
      </c>
      <c r="AC693" t="inlineStr">
        <is>
          <t>IDA-13C8_FOSA</t>
        </is>
      </c>
      <c r="AD693" t="inlineStr">
        <is>
          <t>FOSA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4</v>
      </c>
      <c r="AK693" t="n">
        <v>0.25</v>
      </c>
      <c r="AL693" t="n">
        <v>0</v>
      </c>
      <c r="AM693" t="n">
        <v>8.880000000000001</v>
      </c>
      <c r="AN693" t="n">
        <v>8.859999999999999</v>
      </c>
      <c r="AO693" t="inlineStr">
        <is>
          <t>Baseline</t>
        </is>
      </c>
      <c r="AP693" t="inlineStr">
        <is>
          <t>Baseline</t>
        </is>
      </c>
      <c r="AQ693" t="n">
        <v>18804.8799838107</v>
      </c>
      <c r="AR693" t="n">
        <v>72347.5704758931</v>
      </c>
      <c r="AS693" t="n">
        <v>0.259924139264313</v>
      </c>
      <c r="AT693" t="n">
        <v>3923.18347367664</v>
      </c>
      <c r="AU693" t="n">
        <v>15505.9295957816</v>
      </c>
      <c r="AV693" t="n">
        <v>0.253011820377666</v>
      </c>
      <c r="AW693" t="n">
        <v>4.7932705951648</v>
      </c>
      <c r="AX693" t="n">
        <v>4.66580026879364</v>
      </c>
      <c r="AY693" t="n">
        <v>3926.95083569041</v>
      </c>
      <c r="AZ693" t="n">
        <v>15507.5278122537</v>
      </c>
      <c r="BA693" t="n">
        <v>0.9880661393329629</v>
      </c>
      <c r="BB693" t="n">
        <v>0.997383470782495</v>
      </c>
      <c r="BC693" t="n">
        <v>9.012314236700719</v>
      </c>
      <c r="BD693" t="n">
        <v>9.010878331967939</v>
      </c>
      <c r="BE693" t="n">
        <v>1.49002518807112</v>
      </c>
      <c r="BF693" t="n">
        <v>0.132314236700715</v>
      </c>
      <c r="BG693" t="n">
        <v>8.86713333333333</v>
      </c>
      <c r="BH693" t="n">
        <v>8.814349999999999</v>
      </c>
      <c r="BI693" t="n">
        <v>9.15255</v>
      </c>
      <c r="BJ693" t="n">
        <v>9.21903333333333</v>
      </c>
      <c r="BK693" t="n">
        <v>0.285416666666666</v>
      </c>
      <c r="BL693" t="n">
        <v>0.404683333333335</v>
      </c>
      <c r="BM693" t="n">
        <v>0.0751288934733996</v>
      </c>
      <c r="BN693" t="n">
        <v>0.0729749712006154</v>
      </c>
      <c r="BO693" t="n">
        <v>112.085175546709</v>
      </c>
      <c r="BP693" t="n">
        <v>146.742358331521</v>
      </c>
      <c r="BQ693" t="n">
        <v>0.0018050754443973</v>
      </c>
      <c r="BR693" t="n">
        <v>0.0002032067908946</v>
      </c>
      <c r="BS693" t="b">
        <v>0</v>
      </c>
      <c r="BT693" t="n">
        <v>1.00015935236054</v>
      </c>
      <c r="BU693" t="b">
        <v>1</v>
      </c>
      <c r="BV693" t="inlineStr">
        <is>
          <t>[M-H]-</t>
        </is>
      </c>
      <c r="BW693" t="n">
        <v>114.235514717869</v>
      </c>
      <c r="BX693" t="n">
        <v>8.931439775335679</v>
      </c>
      <c r="BY693" t="n">
        <v>9.089232027713241</v>
      </c>
      <c r="BZ693" t="n">
        <v>0.157792252377563</v>
      </c>
      <c r="CA693" t="n">
        <v>8.938863922398619</v>
      </c>
      <c r="CB693" t="n">
        <v>9.0791349061878</v>
      </c>
      <c r="CC693" t="n">
        <v>0.140270983789184</v>
      </c>
      <c r="CD693" t="n">
        <v>24.8115929420111</v>
      </c>
      <c r="CE693" t="n">
        <v>0.913570182285272</v>
      </c>
      <c r="CF693" t="n">
        <v>0.777019938810915</v>
      </c>
      <c r="CG693" t="n">
        <v>7.20554390415908</v>
      </c>
      <c r="CH693" t="n">
        <v>0</v>
      </c>
      <c r="CI693" t="n">
        <v>15</v>
      </c>
      <c r="CJ693" t="n">
        <v>6</v>
      </c>
      <c r="CK693" t="inlineStr">
        <is>
          <t>C8H2F17NO2S</t>
        </is>
      </c>
      <c r="CL693" t="n">
        <v>497.946201796519</v>
      </c>
      <c r="CM693" t="n">
        <v>77.9654</v>
      </c>
      <c r="CN693" t="inlineStr">
        <is>
          <t>Gray</t>
        </is>
      </c>
      <c r="CO693" t="inlineStr">
        <is>
          <t>Pass</t>
        </is>
      </c>
      <c r="CP693" t="inlineStr">
        <is>
          <t>Pass</t>
        </is>
      </c>
      <c r="CQ693" t="inlineStr">
        <is>
          <t>Pass</t>
        </is>
      </c>
      <c r="CR693" t="n">
        <v>0.02</v>
      </c>
      <c r="CS693" t="n">
        <v>256.52404784</v>
      </c>
      <c r="CT693" t="inlineStr">
        <is>
          <t>PFAS_MRM HR_TOF qual_suspects_core list_4060</t>
        </is>
      </c>
      <c r="CU693" t="inlineStr">
        <is>
          <t>PFAS_LC_40_60</t>
        </is>
      </c>
      <c r="CV693" t="n">
        <v>0</v>
      </c>
      <c r="CW693" t="n">
        <v>0</v>
      </c>
      <c r="CX693" t="n">
        <v>0</v>
      </c>
      <c r="CY693" t="b">
        <v>1</v>
      </c>
      <c r="CZ693" t="inlineStr">
        <is>
          <t>PFAS MRM HR Core_confirm TOF_IPS_Suspects_20231026.qmethod</t>
        </is>
      </c>
      <c r="DA693" t="n">
        <v>18804.8799838107</v>
      </c>
      <c r="DB693" t="inlineStr">
        <is>
          <t>No Control Sample</t>
        </is>
      </c>
      <c r="DC693" t="n">
        <v>0</v>
      </c>
      <c r="DD693" t="inlineStr">
        <is>
          <t>off</t>
        </is>
      </c>
      <c r="DE693" t="inlineStr">
        <is>
          <t>off</t>
        </is>
      </c>
      <c r="DF693" t="n">
        <v>18804.8799838107</v>
      </c>
      <c r="DG693" t="n">
        <v>0</v>
      </c>
      <c r="DH693" t="inlineStr">
        <is>
          <t>off</t>
        </is>
      </c>
      <c r="DI693" t="n">
        <v>0</v>
      </c>
      <c r="DJ693" t="inlineStr">
        <is>
          <t>off</t>
        </is>
      </c>
      <c r="DK693" t="n">
        <v>0</v>
      </c>
      <c r="DL693" t="inlineStr">
        <is>
          <t>off</t>
        </is>
      </c>
      <c r="DM693" t="n">
        <v>0</v>
      </c>
      <c r="DN693" t="inlineStr">
        <is>
          <t>off</t>
        </is>
      </c>
      <c r="DO693" t="n">
        <v>497.948297261314</v>
      </c>
      <c r="DP693" t="n">
        <v>4.20821523943753</v>
      </c>
      <c r="DQ693" t="n">
        <v>2.09546479482015</v>
      </c>
      <c r="DR693" t="n">
        <v>77.9651322912334</v>
      </c>
      <c r="DS693" t="n">
        <v>-3.43368682279967</v>
      </c>
      <c r="DT693" t="n">
        <v>-0.267708766614305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2.67480281896562</v>
      </c>
      <c r="EA693" t="b">
        <v>0</v>
      </c>
      <c r="EB693" t="n">
        <v>0.25</v>
      </c>
      <c r="EC693" t="n">
        <v>0.2599241392643125</v>
      </c>
    </row>
    <row r="694">
      <c r="A694" s="1" t="n">
        <v>3318</v>
      </c>
      <c r="B694" t="n">
        <v>3319</v>
      </c>
      <c r="C694" t="inlineStr">
        <is>
          <t>PFAS CS5 1ng/ml</t>
        </is>
      </c>
      <c r="D694" t="n">
        <v>24</v>
      </c>
      <c r="E694" t="b">
        <v>0</v>
      </c>
      <c r="F694" t="inlineStr">
        <is>
          <t>(Path: D:\SCIEX OS Data\Justin Sankey\Data\20231026 PFAS Calibrations.wiff2), (sample Index: 25)</t>
        </is>
      </c>
      <c r="G694" t="inlineStr">
        <is>
          <t>CS5</t>
        </is>
      </c>
      <c r="H694" t="n">
        <v>0</v>
      </c>
      <c r="I694" t="n">
        <v>0</v>
      </c>
      <c r="J694" t="inlineStr">
        <is>
          <t>Standard</t>
        </is>
      </c>
      <c r="K694" t="n">
        <v>0</v>
      </c>
      <c r="L694" t="n">
        <v>0</v>
      </c>
      <c r="M694" t="n">
        <v>0</v>
      </c>
      <c r="N694" t="n">
        <v>6</v>
      </c>
      <c r="O694" t="n">
        <v>1</v>
      </c>
      <c r="P694" t="inlineStr">
        <is>
          <t>4:2 FTS</t>
        </is>
      </c>
      <c r="Q694" t="inlineStr">
        <is>
          <t>1.05838266630879</t>
        </is>
      </c>
      <c r="R694" t="inlineStr">
        <is>
          <t>Quantifiers</t>
        </is>
      </c>
      <c r="S694" t="inlineStr">
        <is>
          <t>10/27/2023 01:29:29</t>
        </is>
      </c>
      <c r="T694" t="n">
        <v>20</v>
      </c>
      <c r="U694" t="inlineStr">
        <is>
          <t>ABSCIEX</t>
        </is>
      </c>
      <c r="V694" t="n">
        <v>0</v>
      </c>
      <c r="W694" t="b">
        <v>0</v>
      </c>
      <c r="X694" t="n">
        <v>76</v>
      </c>
      <c r="Y694" t="n">
        <v>0</v>
      </c>
      <c r="Z694" t="n">
        <v>0</v>
      </c>
      <c r="AA694" t="inlineStr">
        <is>
          <t>306.9576 - 306.9776</t>
        </is>
      </c>
      <c r="AB694" t="inlineStr">
        <is>
          <t>80.9549 - 80.9749</t>
        </is>
      </c>
      <c r="AC694" t="inlineStr">
        <is>
          <t>IDA-13C2 4:2 FTS</t>
        </is>
      </c>
      <c r="AD694" t="inlineStr">
        <is>
          <t>4:2 FTS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4</v>
      </c>
      <c r="AK694" t="n">
        <v>0.25</v>
      </c>
      <c r="AL694" t="n">
        <v>0</v>
      </c>
      <c r="AM694" t="n">
        <v>5.94</v>
      </c>
      <c r="AN694" t="n">
        <v>5.92</v>
      </c>
      <c r="AO694" t="inlineStr">
        <is>
          <t>Baseline</t>
        </is>
      </c>
      <c r="AP694" t="inlineStr">
        <is>
          <t>Baseline</t>
        </is>
      </c>
      <c r="AQ694" t="n">
        <v>10067.8864365643</v>
      </c>
      <c r="AR694" t="n">
        <v>18734.6819776899</v>
      </c>
      <c r="AS694" t="n">
        <v>0.537392972485659</v>
      </c>
      <c r="AT694" t="n">
        <v>1787.99618129186</v>
      </c>
      <c r="AU694" t="n">
        <v>3133.80347739988</v>
      </c>
      <c r="AV694" t="n">
        <v>0.5705514701819679</v>
      </c>
      <c r="AW694" t="n">
        <v>5.63082099498112</v>
      </c>
      <c r="AX694" t="n">
        <v>5.97825680927322</v>
      </c>
      <c r="AY694" t="n">
        <v>1797.07712999739</v>
      </c>
      <c r="AZ694" t="n">
        <v>3142.05636046916</v>
      </c>
      <c r="BA694" t="n">
        <v>0.980695099782329</v>
      </c>
      <c r="BB694" t="n">
        <v>0.9876761694103831</v>
      </c>
      <c r="BC694" t="n">
        <v>5.90900005150479</v>
      </c>
      <c r="BD694" t="n">
        <v>5.907607353519</v>
      </c>
      <c r="BE694" t="n">
        <v>0.521884654801589</v>
      </c>
      <c r="BF694" t="n">
        <v>0.0309999484952144</v>
      </c>
      <c r="BG694" t="n">
        <v>5.74651666666667</v>
      </c>
      <c r="BH694" t="n">
        <v>5.7739</v>
      </c>
      <c r="BI694" t="n">
        <v>6.0501</v>
      </c>
      <c r="BJ694" t="n">
        <v>6.11861666666667</v>
      </c>
      <c r="BK694" t="n">
        <v>0.303583333333333</v>
      </c>
      <c r="BL694" t="n">
        <v>0.344716666666667</v>
      </c>
      <c r="BM694" t="n">
        <v>0.08753163767927941</v>
      </c>
      <c r="BN694" t="n">
        <v>0.0948645206215568</v>
      </c>
      <c r="BO694" t="n">
        <v>149.062763592129</v>
      </c>
      <c r="BP694" t="n">
        <v>148.126390563211</v>
      </c>
      <c r="BQ694" t="n">
        <v>0.009377367780461599</v>
      </c>
      <c r="BR694" t="n">
        <v>0.0041291104692498</v>
      </c>
      <c r="BS694" t="b">
        <v>0</v>
      </c>
      <c r="BT694" t="n">
        <v>1.00023574653873</v>
      </c>
      <c r="BU694" t="b">
        <v>1</v>
      </c>
      <c r="BV694" t="inlineStr">
        <is>
          <t>[M-H]-</t>
        </is>
      </c>
      <c r="BW694" t="n">
        <v>105.838266630879</v>
      </c>
      <c r="BX694" t="n">
        <v>5.80713734063545</v>
      </c>
      <c r="BY694" t="n">
        <v>6.00267999452897</v>
      </c>
      <c r="BZ694" t="n">
        <v>0.195542653893519</v>
      </c>
      <c r="CA694" t="n">
        <v>5.82351210643128</v>
      </c>
      <c r="CB694" t="n">
        <v>5.99008807301314</v>
      </c>
      <c r="CC694" t="n">
        <v>0.16657596658186</v>
      </c>
      <c r="CD694" t="n">
        <v>55.2293091914403</v>
      </c>
      <c r="CE694" t="n">
        <v>0.956704116919719</v>
      </c>
      <c r="CF694" t="n">
        <v>0.940964637710998</v>
      </c>
      <c r="CG694" t="n">
        <v>4.65411716012127</v>
      </c>
      <c r="CH694" t="n">
        <v>0</v>
      </c>
      <c r="CI694" t="n">
        <v>38</v>
      </c>
      <c r="CJ694" t="n">
        <v>13</v>
      </c>
      <c r="CK694" t="inlineStr">
        <is>
          <t>C6H5F9SO3</t>
        </is>
      </c>
      <c r="CL694" t="n">
        <v>326.974292206509</v>
      </c>
      <c r="CM694" t="n">
        <v>306.9676</v>
      </c>
      <c r="CN694" t="inlineStr">
        <is>
          <t>Gray</t>
        </is>
      </c>
      <c r="CO694" t="inlineStr">
        <is>
          <t>Pass</t>
        </is>
      </c>
      <c r="CP694" t="inlineStr">
        <is>
          <t>Pass</t>
        </is>
      </c>
      <c r="CQ694" t="inlineStr">
        <is>
          <t>Pass</t>
        </is>
      </c>
      <c r="CR694" t="n">
        <v>0.02</v>
      </c>
      <c r="CS694" t="n">
        <v>65.15345593000001</v>
      </c>
      <c r="CT694" t="inlineStr">
        <is>
          <t>PFAS_MRM HR_TOF qual_suspects_core list_4060</t>
        </is>
      </c>
      <c r="CU694" t="inlineStr">
        <is>
          <t>PFAS_LC_40_60</t>
        </is>
      </c>
      <c r="CV694" t="n">
        <v>0</v>
      </c>
      <c r="CW694" t="n">
        <v>0</v>
      </c>
      <c r="CX694" t="n">
        <v>0</v>
      </c>
      <c r="CY694" t="b">
        <v>1</v>
      </c>
      <c r="CZ694" t="inlineStr">
        <is>
          <t>PFAS MRM HR Core_confirm TOF_IPS_Suspects_20231026.qmethod</t>
        </is>
      </c>
      <c r="DA694" t="n">
        <v>10067.8864365643</v>
      </c>
      <c r="DB694" t="inlineStr">
        <is>
          <t>No Control Sample</t>
        </is>
      </c>
      <c r="DC694" t="n">
        <v>0</v>
      </c>
      <c r="DD694" t="inlineStr">
        <is>
          <t>off</t>
        </is>
      </c>
      <c r="DE694" t="inlineStr">
        <is>
          <t>off</t>
        </is>
      </c>
      <c r="DF694" t="n">
        <v>10067.8864365643</v>
      </c>
      <c r="DG694" t="n">
        <v>0</v>
      </c>
      <c r="DH694" t="inlineStr">
        <is>
          <t>off</t>
        </is>
      </c>
      <c r="DI694" t="n">
        <v>0</v>
      </c>
      <c r="DJ694" t="inlineStr">
        <is>
          <t>off</t>
        </is>
      </c>
      <c r="DK694" t="n">
        <v>0</v>
      </c>
      <c r="DL694" t="inlineStr">
        <is>
          <t>off</t>
        </is>
      </c>
      <c r="DM694" t="n">
        <v>0</v>
      </c>
      <c r="DN694" t="inlineStr">
        <is>
          <t>off</t>
        </is>
      </c>
      <c r="DO694" t="n">
        <v>326.97597080739</v>
      </c>
      <c r="DP694" t="n">
        <v>5.13373962729485</v>
      </c>
      <c r="DQ694" t="n">
        <v>1.67860088100724</v>
      </c>
      <c r="DR694" t="n">
        <v>306.967956740658</v>
      </c>
      <c r="DS694" t="n">
        <v>1.16214433573428</v>
      </c>
      <c r="DT694" t="n">
        <v>0.356740657593946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6.56053873082684</v>
      </c>
      <c r="EA694" t="b">
        <v>0</v>
      </c>
      <c r="EB694" t="n">
        <v>0.25</v>
      </c>
      <c r="EC694" t="n">
        <v>0.5373929724856601</v>
      </c>
    </row>
    <row r="695">
      <c r="A695" s="1" t="n">
        <v>3320</v>
      </c>
      <c r="B695" t="n">
        <v>3321</v>
      </c>
      <c r="C695" t="inlineStr">
        <is>
          <t>PFAS CS5 1ng/ml</t>
        </is>
      </c>
      <c r="D695" t="n">
        <v>24</v>
      </c>
      <c r="E695" t="b">
        <v>0</v>
      </c>
      <c r="F695" t="inlineStr">
        <is>
          <t>(Path: D:\SCIEX OS Data\Justin Sankey\Data\20231026 PFAS Calibrations.wiff2), (sample Index: 25)</t>
        </is>
      </c>
      <c r="G695" t="inlineStr">
        <is>
          <t>CS5</t>
        </is>
      </c>
      <c r="H695" t="n">
        <v>0</v>
      </c>
      <c r="I695" t="n">
        <v>0</v>
      </c>
      <c r="J695" t="inlineStr">
        <is>
          <t>Standard</t>
        </is>
      </c>
      <c r="K695" t="n">
        <v>0</v>
      </c>
      <c r="L695" t="n">
        <v>0</v>
      </c>
      <c r="M695" t="n">
        <v>0</v>
      </c>
      <c r="N695" t="n">
        <v>6</v>
      </c>
      <c r="O695" t="n">
        <v>1</v>
      </c>
      <c r="P695" t="inlineStr">
        <is>
          <t>6:2 FTS</t>
        </is>
      </c>
      <c r="Q695" t="inlineStr">
        <is>
          <t>1.09613306830366</t>
        </is>
      </c>
      <c r="R695" t="inlineStr">
        <is>
          <t>Quantifiers</t>
        </is>
      </c>
      <c r="S695" t="inlineStr">
        <is>
          <t>10/27/2023 01:29:29</t>
        </is>
      </c>
      <c r="T695" t="n">
        <v>20</v>
      </c>
      <c r="U695" t="inlineStr">
        <is>
          <t>ABSCIEX</t>
        </is>
      </c>
      <c r="V695" t="n">
        <v>0</v>
      </c>
      <c r="W695" t="b">
        <v>0</v>
      </c>
      <c r="X695" t="n">
        <v>78</v>
      </c>
      <c r="Y695" t="n">
        <v>0</v>
      </c>
      <c r="Z695" t="n">
        <v>0</v>
      </c>
      <c r="AA695" t="inlineStr">
        <is>
          <t>406.9515 - 406.9715</t>
        </is>
      </c>
      <c r="AB695" t="inlineStr">
        <is>
          <t>80.9551 - 80.9751</t>
        </is>
      </c>
      <c r="AC695" t="inlineStr">
        <is>
          <t>IDA-13C2 6:2 FTS</t>
        </is>
      </c>
      <c r="AD695" t="inlineStr">
        <is>
          <t>6:2 FTS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4</v>
      </c>
      <c r="AK695" t="n">
        <v>0.25</v>
      </c>
      <c r="AL695" t="n">
        <v>0</v>
      </c>
      <c r="AM695" t="n">
        <v>7.92</v>
      </c>
      <c r="AN695" t="n">
        <v>7.92</v>
      </c>
      <c r="AO695" t="inlineStr">
        <is>
          <t>Baseline</t>
        </is>
      </c>
      <c r="AP695" t="inlineStr">
        <is>
          <t>Baseline</t>
        </is>
      </c>
      <c r="AQ695" t="n">
        <v>9932.403979470469</v>
      </c>
      <c r="AR695" t="n">
        <v>14934.7714614896</v>
      </c>
      <c r="AS695" t="n">
        <v>0.665052291230695</v>
      </c>
      <c r="AT695" t="n">
        <v>2262.69922008602</v>
      </c>
      <c r="AU695" t="n">
        <v>3647.94588203126</v>
      </c>
      <c r="AV695" t="n">
        <v>0.6202666632834209</v>
      </c>
      <c r="AW695" t="n">
        <v>4.38962628850549</v>
      </c>
      <c r="AX695" t="n">
        <v>4.09402220988367</v>
      </c>
      <c r="AY695" t="n">
        <v>2262.69922008602</v>
      </c>
      <c r="AZ695" t="n">
        <v>3647.94721354444</v>
      </c>
      <c r="BA695" t="n">
        <v>0.997910151972952</v>
      </c>
      <c r="BB695" t="n">
        <v>0.998724291146969</v>
      </c>
      <c r="BC695" t="n">
        <v>7.91178278026991</v>
      </c>
      <c r="BD695" t="n">
        <v>7.9110312902237</v>
      </c>
      <c r="BE695" t="n">
        <v>0.103752774369838</v>
      </c>
      <c r="BF695" t="n">
        <v>0.0082172197300911</v>
      </c>
      <c r="BG695" t="n">
        <v>7.71391666666667</v>
      </c>
      <c r="BH695" t="n">
        <v>7.74851666666667</v>
      </c>
      <c r="BI695" t="n">
        <v>8.164683333333331</v>
      </c>
      <c r="BJ695" t="n">
        <v>8.091316666666669</v>
      </c>
      <c r="BK695" t="n">
        <v>0.450766666666666</v>
      </c>
      <c r="BL695" t="n">
        <v>0.3428</v>
      </c>
      <c r="BM695" t="n">
        <v>0.06857370312084581</v>
      </c>
      <c r="BN695" t="n">
        <v>0.06260599094312889</v>
      </c>
      <c r="BO695" t="n">
        <v>88.6740510866843</v>
      </c>
      <c r="BP695" t="n">
        <v>93.42682841396319</v>
      </c>
      <c r="BQ695" t="n">
        <v>0</v>
      </c>
      <c r="BR695" t="n">
        <v>7.58315855832662e-07</v>
      </c>
      <c r="BS695" t="b">
        <v>0</v>
      </c>
      <c r="BT695" t="n">
        <v>1.00009499267777</v>
      </c>
      <c r="BU695" t="b">
        <v>1</v>
      </c>
      <c r="BV695" t="inlineStr">
        <is>
          <t>[M-H]-</t>
        </is>
      </c>
      <c r="BW695" t="n">
        <v>109.613306830366</v>
      </c>
      <c r="BX695" t="n">
        <v>7.8413631020011</v>
      </c>
      <c r="BY695" t="n">
        <v>7.98531934899796</v>
      </c>
      <c r="BZ695" t="n">
        <v>0.143956246996865</v>
      </c>
      <c r="CA695" t="n">
        <v>7.85263903436879</v>
      </c>
      <c r="CB695" t="n">
        <v>7.97630936058834</v>
      </c>
      <c r="CC695" t="n">
        <v>0.123670326219552</v>
      </c>
      <c r="CD695" t="n">
        <v>0</v>
      </c>
      <c r="CE695" t="n">
        <v>1.09940230901536</v>
      </c>
      <c r="CF695" t="n">
        <v>1.28198036661499</v>
      </c>
      <c r="CG695" t="n">
        <v>5.05839819691783</v>
      </c>
      <c r="CH695" t="n">
        <v>0</v>
      </c>
      <c r="CI695" t="n">
        <v>33</v>
      </c>
      <c r="CJ695" t="n">
        <v>8</v>
      </c>
      <c r="CK695" t="inlineStr">
        <is>
          <t>C8H5F13SO3</t>
        </is>
      </c>
      <c r="CL695" t="n">
        <v>426.967904857429</v>
      </c>
      <c r="CM695" t="n">
        <v>406.9615</v>
      </c>
      <c r="CN695" t="inlineStr">
        <is>
          <t>Gray</t>
        </is>
      </c>
      <c r="CO695" t="inlineStr">
        <is>
          <t>Pass</t>
        </is>
      </c>
      <c r="CP695" t="inlineStr">
        <is>
          <t>Pass</t>
        </is>
      </c>
      <c r="CQ695" t="inlineStr">
        <is>
          <t>Pass</t>
        </is>
      </c>
      <c r="CR695" t="n">
        <v>0.02</v>
      </c>
      <c r="CS695" t="n">
        <v>49.14469796</v>
      </c>
      <c r="CT695" t="inlineStr">
        <is>
          <t>PFAS_MRM HR_TOF qual_suspects_core list_4060</t>
        </is>
      </c>
      <c r="CU695" t="inlineStr">
        <is>
          <t>PFAS_LC_40_60</t>
        </is>
      </c>
      <c r="CV695" t="n">
        <v>0</v>
      </c>
      <c r="CW695" t="n">
        <v>0</v>
      </c>
      <c r="CX695" t="n">
        <v>0</v>
      </c>
      <c r="CY695" t="b">
        <v>1</v>
      </c>
      <c r="CZ695" t="inlineStr">
        <is>
          <t>PFAS MRM HR Core_confirm TOF_IPS_Suspects_20231026.qmethod</t>
        </is>
      </c>
      <c r="DA695" t="n">
        <v>9932.403979470469</v>
      </c>
      <c r="DB695" t="inlineStr">
        <is>
          <t>No Control Sample</t>
        </is>
      </c>
      <c r="DC695" t="n">
        <v>0</v>
      </c>
      <c r="DD695" t="inlineStr">
        <is>
          <t>off</t>
        </is>
      </c>
      <c r="DE695" t="inlineStr">
        <is>
          <t>off</t>
        </is>
      </c>
      <c r="DF695" t="n">
        <v>9932.403979470469</v>
      </c>
      <c r="DG695" t="n">
        <v>0</v>
      </c>
      <c r="DH695" t="inlineStr">
        <is>
          <t>off</t>
        </is>
      </c>
      <c r="DI695" t="n">
        <v>0</v>
      </c>
      <c r="DJ695" t="inlineStr">
        <is>
          <t>off</t>
        </is>
      </c>
      <c r="DK695" t="n">
        <v>0</v>
      </c>
      <c r="DL695" t="inlineStr">
        <is>
          <t>off</t>
        </is>
      </c>
      <c r="DM695" t="n">
        <v>0</v>
      </c>
      <c r="DN695" t="inlineStr">
        <is>
          <t>off</t>
        </is>
      </c>
      <c r="DO695" t="n">
        <v>426.969883165876</v>
      </c>
      <c r="DP695" t="n">
        <v>4.63338912533885</v>
      </c>
      <c r="DQ695" t="n">
        <v>1.97830844723512</v>
      </c>
      <c r="DR695" t="n">
        <v>406.962598731216</v>
      </c>
      <c r="DS695" t="n">
        <v>2.69984068642029</v>
      </c>
      <c r="DT695" t="n">
        <v>1.09873121550663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5.5017524434451</v>
      </c>
      <c r="EA695" t="b">
        <v>0</v>
      </c>
      <c r="EB695" t="n">
        <v>0.25</v>
      </c>
      <c r="EC695" t="n">
        <v>0.6650522912306961</v>
      </c>
    </row>
    <row r="696">
      <c r="A696" s="1" t="n">
        <v>3322</v>
      </c>
      <c r="B696" t="n">
        <v>3323</v>
      </c>
      <c r="C696" t="inlineStr">
        <is>
          <t>PFAS CS5 1ng/ml</t>
        </is>
      </c>
      <c r="D696" t="n">
        <v>24</v>
      </c>
      <c r="E696" t="b">
        <v>0</v>
      </c>
      <c r="F696" t="inlineStr">
        <is>
          <t>(Path: D:\SCIEX OS Data\Justin Sankey\Data\20231026 PFAS Calibrations.wiff2), (sample Index: 25)</t>
        </is>
      </c>
      <c r="G696" t="inlineStr">
        <is>
          <t>CS5</t>
        </is>
      </c>
      <c r="H696" t="n">
        <v>0</v>
      </c>
      <c r="I696" t="n">
        <v>0</v>
      </c>
      <c r="J696" t="inlineStr">
        <is>
          <t>Standard</t>
        </is>
      </c>
      <c r="K696" t="n">
        <v>0</v>
      </c>
      <c r="L696" t="n">
        <v>0</v>
      </c>
      <c r="M696" t="n">
        <v>0</v>
      </c>
      <c r="N696" t="n">
        <v>6</v>
      </c>
      <c r="O696" t="n">
        <v>1</v>
      </c>
      <c r="P696" t="inlineStr">
        <is>
          <t>8:2 FTS</t>
        </is>
      </c>
      <c r="Q696" t="inlineStr">
        <is>
          <t>1.05673076653639</t>
        </is>
      </c>
      <c r="R696" t="inlineStr">
        <is>
          <t>Quantifiers</t>
        </is>
      </c>
      <c r="S696" t="inlineStr">
        <is>
          <t>10/27/2023 01:29:29</t>
        </is>
      </c>
      <c r="T696" t="n">
        <v>20</v>
      </c>
      <c r="U696" t="inlineStr">
        <is>
          <t>ABSCIEX</t>
        </is>
      </c>
      <c r="V696" t="n">
        <v>0</v>
      </c>
      <c r="W696" t="b">
        <v>0</v>
      </c>
      <c r="X696" t="n">
        <v>80</v>
      </c>
      <c r="Y696" t="n">
        <v>0</v>
      </c>
      <c r="Z696" t="n">
        <v>0</v>
      </c>
      <c r="AA696" t="inlineStr">
        <is>
          <t>506.9457 - 506.9657</t>
        </is>
      </c>
      <c r="AB696" t="inlineStr">
        <is>
          <t>80.9548 - 80.9748</t>
        </is>
      </c>
      <c r="AC696" t="inlineStr">
        <is>
          <t>IDA-13C2 8:2 FTS</t>
        </is>
      </c>
      <c r="AD696" t="inlineStr">
        <is>
          <t>8:2 FTS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4</v>
      </c>
      <c r="AK696" t="n">
        <v>0.25</v>
      </c>
      <c r="AL696" t="n">
        <v>0</v>
      </c>
      <c r="AM696" t="n">
        <v>8.880000000000001</v>
      </c>
      <c r="AN696" t="n">
        <v>8.890000000000001</v>
      </c>
      <c r="AO696" t="inlineStr">
        <is>
          <t>Baseline</t>
        </is>
      </c>
      <c r="AP696" t="inlineStr">
        <is>
          <t>Baseline</t>
        </is>
      </c>
      <c r="AQ696" t="n">
        <v>9864.1063212427</v>
      </c>
      <c r="AR696" t="n">
        <v>19024.7865929048</v>
      </c>
      <c r="AS696" t="n">
        <v>0.518487094353083</v>
      </c>
      <c r="AT696" t="n">
        <v>2012.71235511468</v>
      </c>
      <c r="AU696" t="n">
        <v>3822.25564980598</v>
      </c>
      <c r="AV696" t="n">
        <v>0.526577115587976</v>
      </c>
      <c r="AW696" t="n">
        <v>4.9009021563246</v>
      </c>
      <c r="AX696" t="n">
        <v>4.97737156693601</v>
      </c>
      <c r="AY696" t="n">
        <v>2012.71238674027</v>
      </c>
      <c r="AZ696" t="n">
        <v>3823.11543610648</v>
      </c>
      <c r="BA696" t="n">
        <v>0.997622451742855</v>
      </c>
      <c r="BB696" t="n">
        <v>0.995892995523753</v>
      </c>
      <c r="BC696" t="n">
        <v>8.87524136619925</v>
      </c>
      <c r="BD696" t="n">
        <v>8.87827438438498</v>
      </c>
      <c r="BE696" t="n">
        <v>0.0535882184769686</v>
      </c>
      <c r="BF696" t="n">
        <v>0.0047586338007548</v>
      </c>
      <c r="BG696" t="n">
        <v>8.6706</v>
      </c>
      <c r="BH696" t="n">
        <v>8.69701666666667</v>
      </c>
      <c r="BI696" t="n">
        <v>9.058633333333329</v>
      </c>
      <c r="BJ696" t="n">
        <v>9.029500000000001</v>
      </c>
      <c r="BK696" t="n">
        <v>0.388033333333333</v>
      </c>
      <c r="BL696" t="n">
        <v>0.332483333333334</v>
      </c>
      <c r="BM696" t="n">
        <v>0.0770521411560789</v>
      </c>
      <c r="BN696" t="n">
        <v>0.076701554503579</v>
      </c>
      <c r="BO696" t="n">
        <v>165.154560327557</v>
      </c>
      <c r="BP696" t="n">
        <v>104.162399142067</v>
      </c>
      <c r="BQ696" t="n">
        <v>3.03658384203484e-08</v>
      </c>
      <c r="BR696" t="n">
        <v>0.0004080392499828</v>
      </c>
      <c r="BS696" t="b">
        <v>0</v>
      </c>
      <c r="BT696" t="n">
        <v>0.9996583775118431</v>
      </c>
      <c r="BU696" t="b">
        <v>1</v>
      </c>
      <c r="BV696" t="inlineStr">
        <is>
          <t>[M-H]-</t>
        </is>
      </c>
      <c r="BW696" t="n">
        <v>105.673076653639</v>
      </c>
      <c r="BX696" t="n">
        <v>8.79682497722159</v>
      </c>
      <c r="BY696" t="n">
        <v>8.96268162476844</v>
      </c>
      <c r="BZ696" t="n">
        <v>0.165856647546853</v>
      </c>
      <c r="CA696" t="n">
        <v>8.80907742521115</v>
      </c>
      <c r="CB696" t="n">
        <v>8.95093613587242</v>
      </c>
      <c r="CC696" t="n">
        <v>0.141858710661273</v>
      </c>
      <c r="CD696" t="n">
        <v>0.0001575063091539</v>
      </c>
      <c r="CE696" t="n">
        <v>1.1238165760543</v>
      </c>
      <c r="CF696" t="n">
        <v>1.30517483326165</v>
      </c>
      <c r="CG696" t="n">
        <v>5.03151372574456</v>
      </c>
      <c r="CH696" t="n">
        <v>0</v>
      </c>
      <c r="CI696" t="n">
        <v>20</v>
      </c>
      <c r="CJ696" t="n">
        <v>6</v>
      </c>
      <c r="CK696" t="inlineStr">
        <is>
          <t>C10H5F17SO3</t>
        </is>
      </c>
      <c r="CL696" t="n">
        <v>526.9615175083489</v>
      </c>
      <c r="CM696" t="n">
        <v>506.9557</v>
      </c>
      <c r="CN696" t="inlineStr">
        <is>
          <t>Gray</t>
        </is>
      </c>
      <c r="CO696" t="inlineStr">
        <is>
          <t>Pass</t>
        </is>
      </c>
      <c r="CP696" t="inlineStr">
        <is>
          <t>Pass</t>
        </is>
      </c>
      <c r="CQ696" t="inlineStr">
        <is>
          <t>Pass</t>
        </is>
      </c>
      <c r="CR696" t="n">
        <v>0.02</v>
      </c>
      <c r="CS696" t="n">
        <v>39.45117887</v>
      </c>
      <c r="CT696" t="inlineStr">
        <is>
          <t>PFAS_MRM HR_TOF qual_suspects_core list_4060</t>
        </is>
      </c>
      <c r="CU696" t="inlineStr">
        <is>
          <t>PFAS_LC_40_60</t>
        </is>
      </c>
      <c r="CV696" t="n">
        <v>0</v>
      </c>
      <c r="CW696" t="n">
        <v>0</v>
      </c>
      <c r="CX696" t="n">
        <v>0</v>
      </c>
      <c r="CY696" t="b">
        <v>1</v>
      </c>
      <c r="CZ696" t="inlineStr">
        <is>
          <t>PFAS MRM HR Core_confirm TOF_IPS_Suspects_20231026.qmethod</t>
        </is>
      </c>
      <c r="DA696" t="n">
        <v>9864.1063212427</v>
      </c>
      <c r="DB696" t="inlineStr">
        <is>
          <t>No Control Sample</t>
        </is>
      </c>
      <c r="DC696" t="n">
        <v>0</v>
      </c>
      <c r="DD696" t="inlineStr">
        <is>
          <t>off</t>
        </is>
      </c>
      <c r="DE696" t="inlineStr">
        <is>
          <t>off</t>
        </is>
      </c>
      <c r="DF696" t="n">
        <v>9864.1063212427</v>
      </c>
      <c r="DG696" t="n">
        <v>0</v>
      </c>
      <c r="DH696" t="inlineStr">
        <is>
          <t>off</t>
        </is>
      </c>
      <c r="DI696" t="n">
        <v>0</v>
      </c>
      <c r="DJ696" t="inlineStr">
        <is>
          <t>off</t>
        </is>
      </c>
      <c r="DK696" t="n">
        <v>0</v>
      </c>
      <c r="DL696" t="inlineStr">
        <is>
          <t>off</t>
        </is>
      </c>
      <c r="DM696" t="n">
        <v>0</v>
      </c>
      <c r="DN696" t="inlineStr">
        <is>
          <t>off</t>
        </is>
      </c>
      <c r="DO696" t="n">
        <v>526.964351228557</v>
      </c>
      <c r="DP696" t="n">
        <v>5.37747086564688</v>
      </c>
      <c r="DQ696" t="n">
        <v>2.83372020771822</v>
      </c>
      <c r="DR696" t="n">
        <v>506.958096530594</v>
      </c>
      <c r="DS696" t="n">
        <v>4.72729785718272</v>
      </c>
      <c r="DT696" t="n">
        <v>2.39653059429656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5.72116482488165</v>
      </c>
      <c r="EA696" t="b">
        <v>0</v>
      </c>
      <c r="EB696" t="n">
        <v>0.25</v>
      </c>
      <c r="EC696" t="n">
        <v>0.518487094353083</v>
      </c>
    </row>
    <row r="697">
      <c r="A697" s="1" t="n">
        <v>3324</v>
      </c>
      <c r="B697" t="n">
        <v>3325</v>
      </c>
      <c r="C697" t="inlineStr">
        <is>
          <t>PFAS CS5 1ng/ml</t>
        </is>
      </c>
      <c r="D697" t="n">
        <v>24</v>
      </c>
      <c r="E697" t="b">
        <v>0</v>
      </c>
      <c r="F697" t="inlineStr">
        <is>
          <t>(Path: D:\SCIEX OS Data\Justin Sankey\Data\20231026 PFAS Calibrations.wiff2), (sample Index: 25)</t>
        </is>
      </c>
      <c r="G697" t="inlineStr">
        <is>
          <t>CS5</t>
        </is>
      </c>
      <c r="H697" t="n">
        <v>0</v>
      </c>
      <c r="I697" t="n">
        <v>0</v>
      </c>
      <c r="J697" t="inlineStr">
        <is>
          <t>Standard</t>
        </is>
      </c>
      <c r="K697" t="n">
        <v>0</v>
      </c>
      <c r="L697" t="n">
        <v>0</v>
      </c>
      <c r="M697" t="n">
        <v>0</v>
      </c>
      <c r="N697" t="n">
        <v>6</v>
      </c>
      <c r="O697" t="n">
        <v>1</v>
      </c>
      <c r="P697" t="inlineStr">
        <is>
          <t>10:2 FTS</t>
        </is>
      </c>
      <c r="Q697" t="inlineStr">
        <is>
          <t>0.705469702485115</t>
        </is>
      </c>
      <c r="R697" t="inlineStr">
        <is>
          <t>Quantifiers</t>
        </is>
      </c>
      <c r="S697" t="inlineStr">
        <is>
          <t>10/27/2023 01:29:29</t>
        </is>
      </c>
      <c r="T697" t="n">
        <v>20</v>
      </c>
      <c r="U697" t="inlineStr">
        <is>
          <t>ABSCIEX</t>
        </is>
      </c>
      <c r="V697" t="n">
        <v>0</v>
      </c>
      <c r="W697" t="b">
        <v>0</v>
      </c>
      <c r="X697" t="n">
        <v>82</v>
      </c>
      <c r="Y697" t="n">
        <v>0</v>
      </c>
      <c r="Z697" t="n">
        <v>0</v>
      </c>
      <c r="AA697" t="inlineStr">
        <is>
          <t>606.9379 - 606.9579</t>
        </is>
      </c>
      <c r="AB697" t="inlineStr">
        <is>
          <t>80.9548 - 80.9748</t>
        </is>
      </c>
      <c r="AC697" t="inlineStr">
        <is>
          <t>IDA-13C2 8:2 FTS</t>
        </is>
      </c>
      <c r="AD697" t="inlineStr">
        <is>
          <t>10:2 FTS</t>
        </is>
      </c>
      <c r="AE697" t="n">
        <v>0</v>
      </c>
      <c r="AF697" t="inlineStr">
        <is>
          <t>Accuracy</t>
        </is>
      </c>
      <c r="AG697" t="n">
        <v>0</v>
      </c>
      <c r="AH697" t="n">
        <v>0</v>
      </c>
      <c r="AI697" t="n">
        <v>1</v>
      </c>
      <c r="AJ697" t="n">
        <v>4</v>
      </c>
      <c r="AK697" t="n">
        <v>0.25</v>
      </c>
      <c r="AL697" t="n">
        <v>0</v>
      </c>
      <c r="AM697" t="n">
        <v>9.5</v>
      </c>
      <c r="AN697" t="n">
        <v>8.890000000000001</v>
      </c>
      <c r="AO697" t="inlineStr">
        <is>
          <t>Baseline</t>
        </is>
      </c>
      <c r="AP697" t="inlineStr">
        <is>
          <t>Baseline</t>
        </is>
      </c>
      <c r="AQ697" t="n">
        <v>6855.3747287261</v>
      </c>
      <c r="AR697" t="n">
        <v>19024.7865929048</v>
      </c>
      <c r="AS697" t="n">
        <v>0.360339113148464</v>
      </c>
      <c r="AT697" t="n">
        <v>1669.26413819186</v>
      </c>
      <c r="AU697" t="n">
        <v>3822.25564980598</v>
      </c>
      <c r="AV697" t="n">
        <v>0.436722263273153</v>
      </c>
      <c r="AW697" t="n">
        <v>4.1068244215393</v>
      </c>
      <c r="AX697" t="n">
        <v>4.97737156693601</v>
      </c>
      <c r="AY697" t="n">
        <v>1669.26413819186</v>
      </c>
      <c r="AZ697" t="n">
        <v>3823.11543610648</v>
      </c>
      <c r="BA697" t="n">
        <v>0.9919824349366561</v>
      </c>
      <c r="BB697" t="n">
        <v>0.995892995523753</v>
      </c>
      <c r="BC697" t="n">
        <v>9.503161093603509</v>
      </c>
      <c r="BD697" t="n">
        <v>8.87827438438498</v>
      </c>
      <c r="BE697" t="n">
        <v>0.0332746695106809</v>
      </c>
      <c r="BF697" t="n">
        <v>0.0031610936035146</v>
      </c>
      <c r="BG697" t="n">
        <v>9.31465</v>
      </c>
      <c r="BH697" t="n">
        <v>8.69701666666667</v>
      </c>
      <c r="BI697" t="n">
        <v>9.67106666666667</v>
      </c>
      <c r="BJ697" t="n">
        <v>9.029500000000001</v>
      </c>
      <c r="BK697" t="n">
        <v>0.356416666666666</v>
      </c>
      <c r="BL697" t="n">
        <v>0.332483333333334</v>
      </c>
      <c r="BM697" t="n">
        <v>0.0652689613418289</v>
      </c>
      <c r="BN697" t="n">
        <v>0.076701554503579</v>
      </c>
      <c r="BO697" t="n">
        <v>212.295389501168</v>
      </c>
      <c r="BP697" t="n">
        <v>104.162399142067</v>
      </c>
      <c r="BQ697" t="n">
        <v>0</v>
      </c>
      <c r="BR697" t="n">
        <v>0.0004080392499828</v>
      </c>
      <c r="BS697" t="b">
        <v>0</v>
      </c>
      <c r="BT697" t="n">
        <v>1.07038380232059</v>
      </c>
      <c r="BU697" t="b">
        <v>1</v>
      </c>
      <c r="BV697" t="inlineStr">
        <is>
          <t>[M-H]-</t>
        </is>
      </c>
      <c r="BW697" t="n">
        <v>70.5469702485115</v>
      </c>
      <c r="BX697" t="n">
        <v>9.43802185874187</v>
      </c>
      <c r="BY697" t="n">
        <v>9.57041055224888</v>
      </c>
      <c r="BZ697" t="n">
        <v>0.132388693507011</v>
      </c>
      <c r="CA697" t="n">
        <v>9.44598907197571</v>
      </c>
      <c r="CB697" t="n">
        <v>9.56485564617326</v>
      </c>
      <c r="CC697" t="n">
        <v>0.118866574197543</v>
      </c>
      <c r="CD697" t="n">
        <v>0</v>
      </c>
      <c r="CE697" t="n">
        <v>1.08941310589602</v>
      </c>
      <c r="CF697" t="n">
        <v>1.25150558300947</v>
      </c>
      <c r="CG697" t="n">
        <v>4.86141699016658</v>
      </c>
      <c r="CH697" t="n">
        <v>0</v>
      </c>
      <c r="CI697" t="n">
        <v>24</v>
      </c>
      <c r="CJ697" t="n">
        <v>6</v>
      </c>
      <c r="CK697" t="inlineStr">
        <is>
          <t>C12F21H5SO3</t>
        </is>
      </c>
      <c r="CL697" t="n">
        <v>626.9551301592689</v>
      </c>
      <c r="CM697" t="n">
        <v>606.9479</v>
      </c>
      <c r="CN697" t="inlineStr">
        <is>
          <t>Gray</t>
        </is>
      </c>
      <c r="CO697" t="inlineStr">
        <is>
          <t>Fail</t>
        </is>
      </c>
      <c r="CP697" t="inlineStr">
        <is>
          <t>Pass</t>
        </is>
      </c>
      <c r="CQ697" t="inlineStr">
        <is>
          <t>Pass</t>
        </is>
      </c>
      <c r="CR697" t="n">
        <v>0.02</v>
      </c>
      <c r="CS697" t="n">
        <v>32.95175747</v>
      </c>
      <c r="CT697" t="inlineStr">
        <is>
          <t>PFAS_MRM HR_TOF qual_suspects_core list_4060</t>
        </is>
      </c>
      <c r="CU697" t="inlineStr">
        <is>
          <t>PFAS_LC_40_60</t>
        </is>
      </c>
      <c r="CV697" t="n">
        <v>0</v>
      </c>
      <c r="CW697" t="n">
        <v>0</v>
      </c>
      <c r="CX697" t="n">
        <v>0</v>
      </c>
      <c r="CY697" t="b">
        <v>1</v>
      </c>
      <c r="CZ697" t="inlineStr">
        <is>
          <t>PFAS MRM HR Core_confirm TOF_IPS_Suspects_20231026.qmethod</t>
        </is>
      </c>
      <c r="DA697" t="n">
        <v>6855.3747287261</v>
      </c>
      <c r="DB697" t="inlineStr">
        <is>
          <t>No Control Sample</t>
        </is>
      </c>
      <c r="DC697" t="n">
        <v>0</v>
      </c>
      <c r="DD697" t="inlineStr">
        <is>
          <t>off</t>
        </is>
      </c>
      <c r="DE697" t="inlineStr">
        <is>
          <t>off</t>
        </is>
      </c>
      <c r="DF697" t="n">
        <v>6855.3747287261</v>
      </c>
      <c r="DG697" t="n">
        <v>0</v>
      </c>
      <c r="DH697" t="inlineStr">
        <is>
          <t>off</t>
        </is>
      </c>
      <c r="DI697" t="n">
        <v>0</v>
      </c>
      <c r="DJ697" t="inlineStr">
        <is>
          <t>off</t>
        </is>
      </c>
      <c r="DK697" t="n">
        <v>0</v>
      </c>
      <c r="DL697" t="inlineStr">
        <is>
          <t>off</t>
        </is>
      </c>
      <c r="DM697" t="n">
        <v>0</v>
      </c>
      <c r="DN697" t="inlineStr">
        <is>
          <t>off</t>
        </is>
      </c>
      <c r="DO697" t="n">
        <v>626.957557346994</v>
      </c>
      <c r="DP697" t="n">
        <v>3.87138984678539</v>
      </c>
      <c r="DQ697" t="n">
        <v>2.4271877252886</v>
      </c>
      <c r="DR697" t="n">
        <v>606.9547202078051</v>
      </c>
      <c r="DS697" t="n">
        <v>11.2368916758138</v>
      </c>
      <c r="DT697" t="n">
        <v>6.82020780516268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21.2141546760946</v>
      </c>
      <c r="EA697" t="b">
        <v>0</v>
      </c>
      <c r="EB697" t="n">
        <v>0.25</v>
      </c>
      <c r="EC697" t="n">
        <v>0.3603391131484638</v>
      </c>
    </row>
    <row r="698">
      <c r="A698" s="1" t="n">
        <v>3385</v>
      </c>
      <c r="B698" t="n">
        <v>3386</v>
      </c>
      <c r="C698" t="inlineStr">
        <is>
          <t>PFAS CS6 4ng/ml</t>
        </is>
      </c>
      <c r="D698" t="n">
        <v>25</v>
      </c>
      <c r="E698" t="b">
        <v>0</v>
      </c>
      <c r="F698" t="inlineStr">
        <is>
          <t>(Path: D:\SCIEX OS Data\Justin Sankey\Data\20231026 PFAS Calibrations.wiff2), (sample Index: 26)</t>
        </is>
      </c>
      <c r="G698" t="inlineStr">
        <is>
          <t>CS6</t>
        </is>
      </c>
      <c r="H698" t="n">
        <v>0</v>
      </c>
      <c r="I698" t="n">
        <v>0</v>
      </c>
      <c r="J698" t="inlineStr">
        <is>
          <t>Standard</t>
        </is>
      </c>
      <c r="K698" t="n">
        <v>0</v>
      </c>
      <c r="L698" t="n">
        <v>0</v>
      </c>
      <c r="M698" t="n">
        <v>0</v>
      </c>
      <c r="N698" t="n">
        <v>7</v>
      </c>
      <c r="O698" t="n">
        <v>1</v>
      </c>
      <c r="P698" t="inlineStr">
        <is>
          <t>PFBA</t>
        </is>
      </c>
      <c r="Q698" t="inlineStr">
        <is>
          <t>3.8852303267632</t>
        </is>
      </c>
      <c r="R698" t="inlineStr">
        <is>
          <t>Quantifiers</t>
        </is>
      </c>
      <c r="S698" t="inlineStr">
        <is>
          <t>10/27/2023 01:46:07</t>
        </is>
      </c>
      <c r="T698" t="n">
        <v>20</v>
      </c>
      <c r="U698" t="inlineStr">
        <is>
          <t>ABSCIEX</t>
        </is>
      </c>
      <c r="V698" t="n">
        <v>0</v>
      </c>
      <c r="W698" t="b">
        <v>0</v>
      </c>
      <c r="X698" t="n">
        <v>2</v>
      </c>
      <c r="Y698" t="n">
        <v>0</v>
      </c>
      <c r="Z698" t="n">
        <v>0</v>
      </c>
      <c r="AA698" t="inlineStr">
        <is>
          <t>168.9790 - 168.9990</t>
        </is>
      </c>
      <c r="AB698" t="inlineStr">
        <is>
          <t>171.9889 - 172.0089</t>
        </is>
      </c>
      <c r="AC698" t="inlineStr">
        <is>
          <t>IDA-13C4_PFBA</t>
        </is>
      </c>
      <c r="AD698" t="inlineStr">
        <is>
          <t>PFBA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4</v>
      </c>
      <c r="AJ698" t="n">
        <v>4</v>
      </c>
      <c r="AK698" t="n">
        <v>1</v>
      </c>
      <c r="AL698" t="n">
        <v>0</v>
      </c>
      <c r="AM698" t="n">
        <v>1.49</v>
      </c>
      <c r="AN698" t="n">
        <v>1.48</v>
      </c>
      <c r="AO698" t="inlineStr">
        <is>
          <t>Manual</t>
        </is>
      </c>
      <c r="AP698" t="inlineStr">
        <is>
          <t>Baseline</t>
        </is>
      </c>
      <c r="AQ698" t="n">
        <v>73337.4429695148</v>
      </c>
      <c r="AR698" t="n">
        <v>105231.912446468</v>
      </c>
      <c r="AS698" t="n">
        <v>0.6969125739952891</v>
      </c>
      <c r="AT698" t="n">
        <v>11446.4944023698</v>
      </c>
      <c r="AU698" t="n">
        <v>14888.1688133774</v>
      </c>
      <c r="AV698" t="n">
        <v>0.768831583376783</v>
      </c>
      <c r="AW698" t="n">
        <v>6.40697845047927</v>
      </c>
      <c r="AX698" t="n">
        <v>7.06815685431471</v>
      </c>
      <c r="AY698" t="n">
        <v>11540.6676799224</v>
      </c>
      <c r="AZ698" t="n">
        <v>14930.3812408594</v>
      </c>
      <c r="BA698" t="n">
        <v>0.965577408412266</v>
      </c>
      <c r="BB698" t="n">
        <v>0.983949487568642</v>
      </c>
      <c r="BC698" t="n">
        <v>1.4761359484532</v>
      </c>
      <c r="BD698" t="n">
        <v>1.47897896243205</v>
      </c>
      <c r="BE698" t="n">
        <v>0.93047325817432</v>
      </c>
      <c r="BF698" t="n">
        <v>0.0138640515467974</v>
      </c>
      <c r="BG698" t="n">
        <v>1.37209271771772</v>
      </c>
      <c r="BH698" t="n">
        <v>1.32916666666667</v>
      </c>
      <c r="BI698" t="n">
        <v>1.66138325825826</v>
      </c>
      <c r="BJ698" t="n">
        <v>1.69415</v>
      </c>
      <c r="BK698" t="n">
        <v>0.289290540540541</v>
      </c>
      <c r="BL698" t="n">
        <v>0.364983333333333</v>
      </c>
      <c r="BM698" t="n">
        <v>0.0905126057657253</v>
      </c>
      <c r="BN698" t="n">
        <v>0.108592306653517</v>
      </c>
      <c r="BO698" t="n">
        <v>200.596268727058</v>
      </c>
      <c r="BP698" t="n">
        <v>240.635312626577</v>
      </c>
      <c r="BQ698" t="n">
        <v>0.0050674556815339</v>
      </c>
      <c r="BR698" t="n">
        <v>0.0078230314075003</v>
      </c>
      <c r="BS698" t="b">
        <v>1</v>
      </c>
      <c r="BT698" t="n">
        <v>0.998077718445587</v>
      </c>
      <c r="BU698" t="b">
        <v>1</v>
      </c>
      <c r="BV698" t="inlineStr">
        <is>
          <t>[M-H]-</t>
        </is>
      </c>
      <c r="BW698" t="n">
        <v>97.13075816908</v>
      </c>
      <c r="BX698" t="n">
        <v>1.38982172452745</v>
      </c>
      <c r="BY698" t="n">
        <v>1.62485409045303</v>
      </c>
      <c r="BZ698" t="n">
        <v>0.235032365925573</v>
      </c>
      <c r="CA698" t="n">
        <v>1.39785323206257</v>
      </c>
      <c r="CB698" t="n">
        <v>1.60525357182846</v>
      </c>
      <c r="CC698" t="n">
        <v>0.207400339765885</v>
      </c>
      <c r="CD698" t="n">
        <v>-200.506393968337</v>
      </c>
      <c r="CE698" t="n">
        <v>1.46965756089368</v>
      </c>
      <c r="CF698" t="n">
        <v>1.88335948513661</v>
      </c>
      <c r="CG698" t="n">
        <v>1.69485892444778</v>
      </c>
      <c r="CH698" t="n">
        <v>0</v>
      </c>
      <c r="CI698" t="n">
        <v>59</v>
      </c>
      <c r="CJ698" t="n">
        <v>20</v>
      </c>
      <c r="CK698" t="inlineStr">
        <is>
          <t>C4HF7O2</t>
        </is>
      </c>
      <c r="CL698" t="n">
        <v>212.979199958159</v>
      </c>
      <c r="CM698" t="n">
        <v>168.989</v>
      </c>
      <c r="CN698" t="inlineStr">
        <is>
          <t>Gray</t>
        </is>
      </c>
      <c r="CO698" t="inlineStr">
        <is>
          <t>Pass</t>
        </is>
      </c>
      <c r="CP698" t="inlineStr">
        <is>
          <t>Pass</t>
        </is>
      </c>
      <c r="CQ698" t="inlineStr">
        <is>
          <t>Pass</t>
        </is>
      </c>
      <c r="CR698" t="n">
        <v>0.02</v>
      </c>
      <c r="CS698" t="n">
        <v>118.35089857</v>
      </c>
      <c r="CT698" t="inlineStr">
        <is>
          <t>PFAS_MRM HR_TOF qual_suspects_core list_4060</t>
        </is>
      </c>
      <c r="CU698" t="inlineStr">
        <is>
          <t>PFAS_LC_40_60</t>
        </is>
      </c>
      <c r="CV698" t="n">
        <v>0</v>
      </c>
      <c r="CW698" t="n">
        <v>0</v>
      </c>
      <c r="CX698" t="n">
        <v>0</v>
      </c>
      <c r="CY698" t="b">
        <v>1</v>
      </c>
      <c r="CZ698" t="inlineStr">
        <is>
          <t>PFAS MRM HR Core_confirm TOF_IPS_Suspects_20231026.qmethod</t>
        </is>
      </c>
      <c r="DA698" t="n">
        <v>73337.4429695148</v>
      </c>
      <c r="DB698" t="inlineStr">
        <is>
          <t>No Control Sample</t>
        </is>
      </c>
      <c r="DC698" t="n">
        <v>0</v>
      </c>
      <c r="DD698" t="inlineStr">
        <is>
          <t>off</t>
        </is>
      </c>
      <c r="DE698" t="inlineStr">
        <is>
          <t>off</t>
        </is>
      </c>
      <c r="DF698" t="n">
        <v>73337.4429695148</v>
      </c>
      <c r="DG698" t="n">
        <v>0</v>
      </c>
      <c r="DH698" t="inlineStr">
        <is>
          <t>off</t>
        </is>
      </c>
      <c r="DI698" t="n">
        <v>0</v>
      </c>
      <c r="DJ698" t="inlineStr">
        <is>
          <t>off</t>
        </is>
      </c>
      <c r="DK698" t="n">
        <v>0</v>
      </c>
      <c r="DL698" t="inlineStr">
        <is>
          <t>off</t>
        </is>
      </c>
      <c r="DM698" t="n">
        <v>0</v>
      </c>
      <c r="DN698" t="inlineStr">
        <is>
          <t>off</t>
        </is>
      </c>
      <c r="DO698" t="n">
        <v>212.980590973297</v>
      </c>
      <c r="DP698" t="n">
        <v>6.53122529550048</v>
      </c>
      <c r="DQ698" t="n">
        <v>1.39101513818218</v>
      </c>
      <c r="DR698" t="n">
        <v>168.989267182552</v>
      </c>
      <c r="DS698" t="n">
        <v>1.58106475683586</v>
      </c>
      <c r="DT698" t="n">
        <v>0.267182552192935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2.35759398824016</v>
      </c>
      <c r="EA698" t="b">
        <v>0</v>
      </c>
      <c r="EB698" t="n">
        <v>1</v>
      </c>
      <c r="EC698" t="n">
        <v>0.6969125739952879</v>
      </c>
    </row>
    <row r="699">
      <c r="A699" s="1" t="n">
        <v>3387</v>
      </c>
      <c r="B699" t="n">
        <v>3388</v>
      </c>
      <c r="C699" t="inlineStr">
        <is>
          <t>PFAS CS6 4ng/ml</t>
        </is>
      </c>
      <c r="D699" t="n">
        <v>25</v>
      </c>
      <c r="E699" t="b">
        <v>0</v>
      </c>
      <c r="F699" t="inlineStr">
        <is>
          <t>(Path: D:\SCIEX OS Data\Justin Sankey\Data\20231026 PFAS Calibrations.wiff2), (sample Index: 26)</t>
        </is>
      </c>
      <c r="G699" t="inlineStr">
        <is>
          <t>CS6</t>
        </is>
      </c>
      <c r="H699" t="n">
        <v>0</v>
      </c>
      <c r="I699" t="n">
        <v>0</v>
      </c>
      <c r="J699" t="inlineStr">
        <is>
          <t>Standard</t>
        </is>
      </c>
      <c r="K699" t="n">
        <v>0</v>
      </c>
      <c r="L699" t="n">
        <v>0</v>
      </c>
      <c r="M699" t="n">
        <v>0</v>
      </c>
      <c r="N699" t="n">
        <v>7</v>
      </c>
      <c r="O699" t="n">
        <v>1</v>
      </c>
      <c r="P699" t="inlineStr">
        <is>
          <t>PFPeA</t>
        </is>
      </c>
      <c r="Q699" t="inlineStr">
        <is>
          <t>3.89894106258222</t>
        </is>
      </c>
      <c r="R699" t="inlineStr">
        <is>
          <t>Quantifiers</t>
        </is>
      </c>
      <c r="S699" t="inlineStr">
        <is>
          <t>10/27/2023 01:46:07</t>
        </is>
      </c>
      <c r="T699" t="n">
        <v>20</v>
      </c>
      <c r="U699" t="inlineStr">
        <is>
          <t>ABSCIEX</t>
        </is>
      </c>
      <c r="V699" t="n">
        <v>0</v>
      </c>
      <c r="W699" t="b">
        <v>0</v>
      </c>
      <c r="X699" t="n">
        <v>4</v>
      </c>
      <c r="Y699" t="n">
        <v>0</v>
      </c>
      <c r="Z699" t="n">
        <v>0</v>
      </c>
      <c r="AA699" t="inlineStr">
        <is>
          <t>218.9758 - 218.9958</t>
        </is>
      </c>
      <c r="AB699" t="inlineStr">
        <is>
          <t>222.9895 - 223.0095</t>
        </is>
      </c>
      <c r="AC699" t="inlineStr">
        <is>
          <t>IDA-13C5_PFPeA</t>
        </is>
      </c>
      <c r="AD699" t="inlineStr">
        <is>
          <t>PFPeA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4</v>
      </c>
      <c r="AJ699" t="n">
        <v>4</v>
      </c>
      <c r="AK699" t="n">
        <v>1</v>
      </c>
      <c r="AL699" t="n">
        <v>0</v>
      </c>
      <c r="AM699" t="n">
        <v>3.18</v>
      </c>
      <c r="AN699" t="n">
        <v>3.21</v>
      </c>
      <c r="AO699" t="inlineStr">
        <is>
          <t>Baseline</t>
        </is>
      </c>
      <c r="AP699" t="inlineStr">
        <is>
          <t>Baseline</t>
        </is>
      </c>
      <c r="AQ699" t="n">
        <v>65316.6442240842</v>
      </c>
      <c r="AR699" t="n">
        <v>74908.16557447291</v>
      </c>
      <c r="AS699" t="n">
        <v>0.871956264356081</v>
      </c>
      <c r="AT699" t="n">
        <v>7125.50052691974</v>
      </c>
      <c r="AU699" t="n">
        <v>8086.36007438257</v>
      </c>
      <c r="AV699" t="n">
        <v>0.881175270625554</v>
      </c>
      <c r="AW699" t="n">
        <v>9.16660436376667</v>
      </c>
      <c r="AX699" t="n">
        <v>9.26352090253568</v>
      </c>
      <c r="AY699" t="n">
        <v>7226.74003334024</v>
      </c>
      <c r="AZ699" t="n">
        <v>8166.96407597915</v>
      </c>
      <c r="BA699" t="n">
        <v>0.947902093635512</v>
      </c>
      <c r="BB699" t="n">
        <v>0.965791911918493</v>
      </c>
      <c r="BC699" t="n">
        <v>3.22515918944184</v>
      </c>
      <c r="BD699" t="n">
        <v>3.22462001750618</v>
      </c>
      <c r="BE699" t="n">
        <v>1.42010029691318</v>
      </c>
      <c r="BF699" t="n">
        <v>0.0451591894418391</v>
      </c>
      <c r="BG699" t="n">
        <v>3.04491666666667</v>
      </c>
      <c r="BH699" t="n">
        <v>3.0316</v>
      </c>
      <c r="BI699" t="n">
        <v>3.4667</v>
      </c>
      <c r="BJ699" t="n">
        <v>3.46188333333333</v>
      </c>
      <c r="BK699" t="n">
        <v>0.421783333333333</v>
      </c>
      <c r="BL699" t="n">
        <v>0.430283333333333</v>
      </c>
      <c r="BM699" t="n">
        <v>0.140012661230192</v>
      </c>
      <c r="BN699" t="n">
        <v>0.143568058297052</v>
      </c>
      <c r="BO699" t="n">
        <v>494.838523399596</v>
      </c>
      <c r="BP699" t="n">
        <v>578.995957613343</v>
      </c>
      <c r="BQ699" t="n">
        <v>0.0040706931857209</v>
      </c>
      <c r="BR699" t="n">
        <v>0.0039147672688343</v>
      </c>
      <c r="BS699" t="b">
        <v>0</v>
      </c>
      <c r="BT699" t="n">
        <v>1.00016720479707</v>
      </c>
      <c r="BU699" t="b">
        <v>1</v>
      </c>
      <c r="BV699" t="inlineStr">
        <is>
          <t>[M-H]-</t>
        </is>
      </c>
      <c r="BW699" t="n">
        <v>97.4735265645555</v>
      </c>
      <c r="BX699" t="n">
        <v>3.08486172190068</v>
      </c>
      <c r="BY699" t="n">
        <v>3.40448758080668</v>
      </c>
      <c r="BZ699" t="n">
        <v>0.319625858906005</v>
      </c>
      <c r="CA699" t="n">
        <v>3.10278619550294</v>
      </c>
      <c r="CB699" t="n">
        <v>3.37745509897069</v>
      </c>
      <c r="CC699" t="n">
        <v>0.274668903467748</v>
      </c>
      <c r="CD699" t="n">
        <v>68.7692569797689</v>
      </c>
      <c r="CE699" t="n">
        <v>0.996723498265372</v>
      </c>
      <c r="CF699" t="n">
        <v>0.928667690872795</v>
      </c>
      <c r="CG699" t="n">
        <v>1.99012783211953</v>
      </c>
      <c r="CH699" t="n">
        <v>0</v>
      </c>
      <c r="CI699" t="n">
        <v>72</v>
      </c>
      <c r="CJ699" t="n">
        <v>27</v>
      </c>
      <c r="CK699" t="inlineStr">
        <is>
          <t>C5HF9O2</t>
        </is>
      </c>
      <c r="CL699" t="n">
        <v>262.976006283619</v>
      </c>
      <c r="CM699" t="n">
        <v>218.9858</v>
      </c>
      <c r="CN699" t="inlineStr">
        <is>
          <t>Gray</t>
        </is>
      </c>
      <c r="CO699" t="inlineStr">
        <is>
          <t>Pass</t>
        </is>
      </c>
      <c r="CP699" t="inlineStr">
        <is>
          <t>Pass</t>
        </is>
      </c>
      <c r="CQ699" t="inlineStr">
        <is>
          <t>Pass</t>
        </is>
      </c>
      <c r="CR699" t="n">
        <v>0.02</v>
      </c>
      <c r="CS699" t="n">
        <v>91.33012277</v>
      </c>
      <c r="CT699" t="inlineStr">
        <is>
          <t>PFAS_MRM HR_TOF qual_suspects_core list_4060</t>
        </is>
      </c>
      <c r="CU699" t="inlineStr">
        <is>
          <t>PFAS_LC_40_60</t>
        </is>
      </c>
      <c r="CV699" t="n">
        <v>0</v>
      </c>
      <c r="CW699" t="n">
        <v>0</v>
      </c>
      <c r="CX699" t="n">
        <v>0</v>
      </c>
      <c r="CY699" t="b">
        <v>1</v>
      </c>
      <c r="CZ699" t="inlineStr">
        <is>
          <t>PFAS MRM HR Core_confirm TOF_IPS_Suspects_20231026.qmethod</t>
        </is>
      </c>
      <c r="DA699" t="n">
        <v>65316.6442240842</v>
      </c>
      <c r="DB699" t="inlineStr">
        <is>
          <t>No Control Sample</t>
        </is>
      </c>
      <c r="DC699" t="n">
        <v>0</v>
      </c>
      <c r="DD699" t="inlineStr">
        <is>
          <t>off</t>
        </is>
      </c>
      <c r="DE699" t="inlineStr">
        <is>
          <t>off</t>
        </is>
      </c>
      <c r="DF699" t="n">
        <v>65316.6442240842</v>
      </c>
      <c r="DG699" t="n">
        <v>0</v>
      </c>
      <c r="DH699" t="inlineStr">
        <is>
          <t>off</t>
        </is>
      </c>
      <c r="DI699" t="n">
        <v>0</v>
      </c>
      <c r="DJ699" t="inlineStr">
        <is>
          <t>off</t>
        </is>
      </c>
      <c r="DK699" t="n">
        <v>0</v>
      </c>
      <c r="DL699" t="inlineStr">
        <is>
          <t>off</t>
        </is>
      </c>
      <c r="DM699" t="n">
        <v>0</v>
      </c>
      <c r="DN699" t="inlineStr">
        <is>
          <t>off</t>
        </is>
      </c>
      <c r="DO699" t="n">
        <v>262.977568591191</v>
      </c>
      <c r="DP699" t="n">
        <v>5.94087496490466</v>
      </c>
      <c r="DQ699" t="n">
        <v>1.56230757210096</v>
      </c>
      <c r="DR699" t="n">
        <v>218.986793623925</v>
      </c>
      <c r="DS699" t="n">
        <v>4.53738975357128</v>
      </c>
      <c r="DT699" t="n">
        <v>0.993623925097609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1.59189920018218</v>
      </c>
      <c r="EA699" t="b">
        <v>0</v>
      </c>
      <c r="EB699" t="n">
        <v>1</v>
      </c>
      <c r="EC699" t="n">
        <v>0.8719562643560812</v>
      </c>
    </row>
    <row r="700">
      <c r="A700" s="1" t="n">
        <v>3389</v>
      </c>
      <c r="B700" t="n">
        <v>3390</v>
      </c>
      <c r="C700" t="inlineStr">
        <is>
          <t>PFAS CS6 4ng/ml</t>
        </is>
      </c>
      <c r="D700" t="n">
        <v>25</v>
      </c>
      <c r="E700" t="b">
        <v>0</v>
      </c>
      <c r="F700" t="inlineStr">
        <is>
          <t>(Path: D:\SCIEX OS Data\Justin Sankey\Data\20231026 PFAS Calibrations.wiff2), (sample Index: 26)</t>
        </is>
      </c>
      <c r="G700" t="inlineStr">
        <is>
          <t>CS6</t>
        </is>
      </c>
      <c r="H700" t="n">
        <v>0</v>
      </c>
      <c r="I700" t="n">
        <v>0</v>
      </c>
      <c r="J700" t="inlineStr">
        <is>
          <t>Standard</t>
        </is>
      </c>
      <c r="K700" t="n">
        <v>0</v>
      </c>
      <c r="L700" t="n">
        <v>0</v>
      </c>
      <c r="M700" t="n">
        <v>0</v>
      </c>
      <c r="N700" t="n">
        <v>7</v>
      </c>
      <c r="O700" t="n">
        <v>1</v>
      </c>
      <c r="P700" t="inlineStr">
        <is>
          <t>PFHxA</t>
        </is>
      </c>
      <c r="Q700" t="inlineStr">
        <is>
          <t>4.1041688616124</t>
        </is>
      </c>
      <c r="R700" t="inlineStr">
        <is>
          <t>Quantifiers</t>
        </is>
      </c>
      <c r="S700" t="inlineStr">
        <is>
          <t>10/27/2023 01:46:07</t>
        </is>
      </c>
      <c r="T700" t="n">
        <v>20</v>
      </c>
      <c r="U700" t="inlineStr">
        <is>
          <t>ABSCIEX</t>
        </is>
      </c>
      <c r="V700" t="n">
        <v>0</v>
      </c>
      <c r="W700" t="b">
        <v>0</v>
      </c>
      <c r="X700" t="n">
        <v>6</v>
      </c>
      <c r="Y700" t="n">
        <v>0</v>
      </c>
      <c r="Z700" t="n">
        <v>0</v>
      </c>
      <c r="AA700" t="inlineStr">
        <is>
          <t>268.9724 - 268.9924</t>
        </is>
      </c>
      <c r="AB700" t="inlineStr">
        <is>
          <t>272.9861 - 273.0061</t>
        </is>
      </c>
      <c r="AC700" t="inlineStr">
        <is>
          <t>IDA-13C5_PFHxA</t>
        </is>
      </c>
      <c r="AD700" t="inlineStr">
        <is>
          <t>PFHxA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4</v>
      </c>
      <c r="AJ700" t="n">
        <v>4</v>
      </c>
      <c r="AK700" t="n">
        <v>1</v>
      </c>
      <c r="AL700" t="n">
        <v>69.35355965823901</v>
      </c>
      <c r="AM700" t="n">
        <v>6.13</v>
      </c>
      <c r="AN700" t="n">
        <v>6.12</v>
      </c>
      <c r="AO700" t="inlineStr">
        <is>
          <t>Baseline</t>
        </is>
      </c>
      <c r="AP700" t="inlineStr">
        <is>
          <t>Baseline</t>
        </is>
      </c>
      <c r="AQ700" t="n">
        <v>141372.782456269</v>
      </c>
      <c r="AR700" t="n">
        <v>148010.506670108</v>
      </c>
      <c r="AS700" t="n">
        <v>0.95515369575328</v>
      </c>
      <c r="AT700" t="n">
        <v>26611.1293766135</v>
      </c>
      <c r="AU700" t="n">
        <v>27206.5089053774</v>
      </c>
      <c r="AV700" t="n">
        <v>0.978116283466043</v>
      </c>
      <c r="AW700" t="n">
        <v>5.31254350221267</v>
      </c>
      <c r="AX700" t="n">
        <v>5.44026090171582</v>
      </c>
      <c r="AY700" t="n">
        <v>26702.4646626732</v>
      </c>
      <c r="AZ700" t="n">
        <v>27240.935268333</v>
      </c>
      <c r="BA700" t="n">
        <v>0.981200320668709</v>
      </c>
      <c r="BB700" t="n">
        <v>0.992160892983495</v>
      </c>
      <c r="BC700" t="n">
        <v>6.15710176176265</v>
      </c>
      <c r="BD700" t="n">
        <v>6.15378139555677</v>
      </c>
      <c r="BE700" t="n">
        <v>0.442116831364591</v>
      </c>
      <c r="BF700" t="n">
        <v>0.0271017617626494</v>
      </c>
      <c r="BG700" t="n">
        <v>5.99251666666667</v>
      </c>
      <c r="BH700" t="n">
        <v>5.96975</v>
      </c>
      <c r="BI700" t="n">
        <v>6.29683333333333</v>
      </c>
      <c r="BJ700" t="n">
        <v>6.32766666666667</v>
      </c>
      <c r="BK700" t="n">
        <v>0.304316666666667</v>
      </c>
      <c r="BL700" t="n">
        <v>0.357916666666666</v>
      </c>
      <c r="BM700" t="n">
        <v>0.083288065106462</v>
      </c>
      <c r="BN700" t="n">
        <v>0.0863029409443605</v>
      </c>
      <c r="BO700" t="n">
        <v>292.140950562829</v>
      </c>
      <c r="BP700" t="n">
        <v>299.673305696563</v>
      </c>
      <c r="BQ700" t="n">
        <v>0.0044444819833964</v>
      </c>
      <c r="BR700" t="n">
        <v>0.0023717302310796</v>
      </c>
      <c r="BS700" t="b">
        <v>0</v>
      </c>
      <c r="BT700" t="n">
        <v>1.00053956518642</v>
      </c>
      <c r="BU700" t="b">
        <v>1</v>
      </c>
      <c r="BV700" t="inlineStr">
        <is>
          <t>[M-H]-</t>
        </is>
      </c>
      <c r="BW700" t="n">
        <v>102.60422154031</v>
      </c>
      <c r="BX700" t="n">
        <v>6.06695663148388</v>
      </c>
      <c r="BY700" t="n">
        <v>6.24894676392129</v>
      </c>
      <c r="BZ700" t="n">
        <v>0.181990132437407</v>
      </c>
      <c r="CA700" t="n">
        <v>6.07884321140399</v>
      </c>
      <c r="CB700" t="n">
        <v>6.23508760832783</v>
      </c>
      <c r="CC700" t="n">
        <v>0.156244396923834</v>
      </c>
      <c r="CD700" t="n">
        <v>388.650041312859</v>
      </c>
      <c r="CE700" t="n">
        <v>0.9715463595664861</v>
      </c>
      <c r="CF700" t="n">
        <v>0.910698238467998</v>
      </c>
      <c r="CG700" t="n">
        <v>1.48188344028311</v>
      </c>
      <c r="CH700" t="n">
        <v>0</v>
      </c>
      <c r="CI700" t="n">
        <v>33</v>
      </c>
      <c r="CJ700" t="n">
        <v>11</v>
      </c>
      <c r="CK700" t="inlineStr">
        <is>
          <t>C6HF11O2</t>
        </is>
      </c>
      <c r="CL700" t="n">
        <v>312.972812609079</v>
      </c>
      <c r="CM700" t="n">
        <v>268.9824</v>
      </c>
      <c r="CN700" t="inlineStr">
        <is>
          <t>Gray</t>
        </is>
      </c>
      <c r="CO700" t="inlineStr">
        <is>
          <t>Pass</t>
        </is>
      </c>
      <c r="CP700" t="inlineStr">
        <is>
          <t>Pass</t>
        </is>
      </c>
      <c r="CQ700" t="inlineStr">
        <is>
          <t>Pass</t>
        </is>
      </c>
      <c r="CR700" t="n">
        <v>0.02</v>
      </c>
      <c r="CS700" t="n">
        <v>74.35430719</v>
      </c>
      <c r="CT700" t="inlineStr">
        <is>
          <t>PFAS_MRM HR_TOF qual_suspects_core list_4060</t>
        </is>
      </c>
      <c r="CU700" t="inlineStr">
        <is>
          <t>PFAS_LC_40_60</t>
        </is>
      </c>
      <c r="CV700" t="n">
        <v>0</v>
      </c>
      <c r="CW700" t="n">
        <v>0</v>
      </c>
      <c r="CX700" t="n">
        <v>0</v>
      </c>
      <c r="CY700" t="b">
        <v>1</v>
      </c>
      <c r="CZ700" t="inlineStr">
        <is>
          <t>PFAS MRM HR Core_confirm TOF_IPS_Suspects_20231026.qmethod</t>
        </is>
      </c>
      <c r="DA700" t="n">
        <v>141372.782456269</v>
      </c>
      <c r="DB700" t="inlineStr">
        <is>
          <t>No Control Sample</t>
        </is>
      </c>
      <c r="DC700" t="n">
        <v>203843.585178507</v>
      </c>
      <c r="DD700" t="inlineStr">
        <is>
          <t>off</t>
        </is>
      </c>
      <c r="DE700" t="inlineStr">
        <is>
          <t>off</t>
        </is>
      </c>
      <c r="DF700" t="n">
        <v>141372.782456269</v>
      </c>
      <c r="DG700" t="n">
        <v>203843.585178507</v>
      </c>
      <c r="DH700" t="inlineStr">
        <is>
          <t>off</t>
        </is>
      </c>
      <c r="DI700" t="n">
        <v>0.25</v>
      </c>
      <c r="DJ700" t="inlineStr">
        <is>
          <t>off</t>
        </is>
      </c>
      <c r="DK700" t="n">
        <v>4</v>
      </c>
      <c r="DL700" t="inlineStr">
        <is>
          <t>off</t>
        </is>
      </c>
      <c r="DM700" t="n">
        <v>2.77414238632956</v>
      </c>
      <c r="DN700" t="inlineStr">
        <is>
          <t>off</t>
        </is>
      </c>
      <c r="DO700" t="n">
        <v>312.974309565809</v>
      </c>
      <c r="DP700" t="n">
        <v>4.78302481767208</v>
      </c>
      <c r="DQ700" t="n">
        <v>1.49695672996586</v>
      </c>
      <c r="DR700" t="n">
        <v>268.982886632454</v>
      </c>
      <c r="DS700" t="n">
        <v>1.80916094860516</v>
      </c>
      <c r="DT700" t="n">
        <v>0.486632453942093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40.7795372333789</v>
      </c>
      <c r="EA700" t="b">
        <v>0</v>
      </c>
      <c r="EB700" t="n">
        <v>1</v>
      </c>
      <c r="EC700" t="n">
        <v>0.9551536957532788</v>
      </c>
    </row>
    <row r="701">
      <c r="A701" s="1" t="n">
        <v>3391</v>
      </c>
      <c r="B701" t="n">
        <v>3392</v>
      </c>
      <c r="C701" t="inlineStr">
        <is>
          <t>PFAS CS6 4ng/ml</t>
        </is>
      </c>
      <c r="D701" t="n">
        <v>25</v>
      </c>
      <c r="E701" t="b">
        <v>0</v>
      </c>
      <c r="F701" t="inlineStr">
        <is>
          <t>(Path: D:\SCIEX OS Data\Justin Sankey\Data\20231026 PFAS Calibrations.wiff2), (sample Index: 26)</t>
        </is>
      </c>
      <c r="G701" t="inlineStr">
        <is>
          <t>CS6</t>
        </is>
      </c>
      <c r="H701" t="n">
        <v>0</v>
      </c>
      <c r="I701" t="n">
        <v>0</v>
      </c>
      <c r="J701" t="inlineStr">
        <is>
          <t>Standard</t>
        </is>
      </c>
      <c r="K701" t="n">
        <v>0</v>
      </c>
      <c r="L701" t="n">
        <v>0</v>
      </c>
      <c r="M701" t="n">
        <v>0</v>
      </c>
      <c r="N701" t="n">
        <v>7</v>
      </c>
      <c r="O701" t="n">
        <v>1</v>
      </c>
      <c r="P701" t="inlineStr">
        <is>
          <t>PFHpA</t>
        </is>
      </c>
      <c r="Q701" t="inlineStr">
        <is>
          <t>4.53208344234139</t>
        </is>
      </c>
      <c r="R701" t="inlineStr">
        <is>
          <t>Quantifiers</t>
        </is>
      </c>
      <c r="S701" t="inlineStr">
        <is>
          <t>10/27/2023 01:46:07</t>
        </is>
      </c>
      <c r="T701" t="n">
        <v>20</v>
      </c>
      <c r="U701" t="inlineStr">
        <is>
          <t>ABSCIEX</t>
        </is>
      </c>
      <c r="V701" t="n">
        <v>0</v>
      </c>
      <c r="W701" t="b">
        <v>0</v>
      </c>
      <c r="X701" t="n">
        <v>8</v>
      </c>
      <c r="Y701" t="n">
        <v>0</v>
      </c>
      <c r="Z701" t="n">
        <v>0</v>
      </c>
      <c r="AA701" t="inlineStr">
        <is>
          <t>318.9691 - 318.9891</t>
        </is>
      </c>
      <c r="AB701" t="inlineStr">
        <is>
          <t>321.9800 - 322.0000</t>
        </is>
      </c>
      <c r="AC701" t="inlineStr">
        <is>
          <t>IDA-13C4_PFHpA</t>
        </is>
      </c>
      <c r="AD701" t="inlineStr">
        <is>
          <t>PFHpA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4</v>
      </c>
      <c r="AJ701" t="n">
        <v>4</v>
      </c>
      <c r="AK701" t="n">
        <v>1</v>
      </c>
      <c r="AL701" t="n">
        <v>80.0485967644167</v>
      </c>
      <c r="AM701" t="n">
        <v>7.26</v>
      </c>
      <c r="AN701" t="n">
        <v>7.27</v>
      </c>
      <c r="AO701" t="inlineStr">
        <is>
          <t>Baseline</t>
        </is>
      </c>
      <c r="AP701" t="inlineStr">
        <is>
          <t>Baseline</t>
        </is>
      </c>
      <c r="AQ701" t="n">
        <v>182773.976647724</v>
      </c>
      <c r="AR701" t="n">
        <v>161171.378981905</v>
      </c>
      <c r="AS701" t="n">
        <v>1.13403494964354</v>
      </c>
      <c r="AT701" t="n">
        <v>45351.4031685441</v>
      </c>
      <c r="AU701" t="n">
        <v>38548.2026401737</v>
      </c>
      <c r="AV701" t="n">
        <v>1.17648554439424</v>
      </c>
      <c r="AW701" t="n">
        <v>4.03017247268981</v>
      </c>
      <c r="AX701" t="n">
        <v>4.1810348587806</v>
      </c>
      <c r="AY701" t="n">
        <v>45402.134640165</v>
      </c>
      <c r="AZ701" t="n">
        <v>38573.8936333148</v>
      </c>
      <c r="BA701" t="n">
        <v>0.991771170136057</v>
      </c>
      <c r="BB701" t="n">
        <v>0.99474451839344</v>
      </c>
      <c r="BC701" t="n">
        <v>7.29606914375455</v>
      </c>
      <c r="BD701" t="n">
        <v>7.29763648750297</v>
      </c>
      <c r="BE701" t="n">
        <v>0.496820161908389</v>
      </c>
      <c r="BF701" t="n">
        <v>0.0360691437545491</v>
      </c>
      <c r="BG701" t="n">
        <v>7.15016666666667</v>
      </c>
      <c r="BH701" t="n">
        <v>7.1528</v>
      </c>
      <c r="BI701" t="n">
        <v>7.4409</v>
      </c>
      <c r="BJ701" t="n">
        <v>7.43503333333333</v>
      </c>
      <c r="BK701" t="n">
        <v>0.290733333333334</v>
      </c>
      <c r="BL701" t="n">
        <v>0.282233333333333</v>
      </c>
      <c r="BM701" t="n">
        <v>0.0614448018189444</v>
      </c>
      <c r="BN701" t="n">
        <v>0.06356131048306859</v>
      </c>
      <c r="BO701" t="n">
        <v>215.428558082666</v>
      </c>
      <c r="BP701" t="n">
        <v>210.931449239924</v>
      </c>
      <c r="BQ701" t="n">
        <v>0.0018646845747145</v>
      </c>
      <c r="BR701" t="n">
        <v>0.0012198847964023</v>
      </c>
      <c r="BS701" t="b">
        <v>0</v>
      </c>
      <c r="BT701" t="n">
        <v>0.999785225839749</v>
      </c>
      <c r="BU701" t="b">
        <v>1</v>
      </c>
      <c r="BV701" t="inlineStr">
        <is>
          <t>[M-H]-</t>
        </is>
      </c>
      <c r="BW701" t="n">
        <v>113.302086058535</v>
      </c>
      <c r="BX701" t="n">
        <v>7.2282600403597</v>
      </c>
      <c r="BY701" t="n">
        <v>7.36827240614384</v>
      </c>
      <c r="BZ701" t="n">
        <v>0.140012365784139</v>
      </c>
      <c r="CA701" t="n">
        <v>7.23782773439873</v>
      </c>
      <c r="CB701" t="n">
        <v>7.35850283312325</v>
      </c>
      <c r="CC701" t="n">
        <v>0.12067509872452</v>
      </c>
      <c r="CD701" t="n">
        <v>290.871572793089</v>
      </c>
      <c r="CE701" t="n">
        <v>1.02188921956806</v>
      </c>
      <c r="CF701" t="n">
        <v>1.04745987212543</v>
      </c>
      <c r="CG701" t="n">
        <v>1.59817767610981</v>
      </c>
      <c r="CH701" t="n">
        <v>0</v>
      </c>
      <c r="CI701" t="n">
        <v>34</v>
      </c>
      <c r="CJ701" t="n">
        <v>9</v>
      </c>
      <c r="CK701" t="inlineStr">
        <is>
          <t>C7HF13O2</t>
        </is>
      </c>
      <c r="CL701" t="n">
        <v>362.969618934539</v>
      </c>
      <c r="CM701" t="n">
        <v>318.9791</v>
      </c>
      <c r="CN701" t="inlineStr">
        <is>
          <t>Gray</t>
        </is>
      </c>
      <c r="CO701" t="inlineStr">
        <is>
          <t>Pass</t>
        </is>
      </c>
      <c r="CP701" t="inlineStr">
        <is>
          <t>Pass</t>
        </is>
      </c>
      <c r="CQ701" t="inlineStr">
        <is>
          <t>Pass</t>
        </is>
      </c>
      <c r="CR701" t="n">
        <v>0.02</v>
      </c>
      <c r="CS701" t="n">
        <v>62.70003269</v>
      </c>
      <c r="CT701" t="inlineStr">
        <is>
          <t>PFAS_MRM HR_TOF qual_suspects_core list_4060</t>
        </is>
      </c>
      <c r="CU701" t="inlineStr">
        <is>
          <t>PFAS_LC_40_60</t>
        </is>
      </c>
      <c r="CV701" t="n">
        <v>0</v>
      </c>
      <c r="CW701" t="n">
        <v>0</v>
      </c>
      <c r="CX701" t="n">
        <v>0</v>
      </c>
      <c r="CY701" t="b">
        <v>1</v>
      </c>
      <c r="CZ701" t="inlineStr">
        <is>
          <t>PFAS MRM HR Core_confirm TOF_IPS_Suspects_20231026.qmethod</t>
        </is>
      </c>
      <c r="DA701" t="n">
        <v>182773.976647724</v>
      </c>
      <c r="DB701" t="inlineStr">
        <is>
          <t>No Control Sample</t>
        </is>
      </c>
      <c r="DC701" t="n">
        <v>228328.770316397</v>
      </c>
      <c r="DD701" t="inlineStr">
        <is>
          <t>off</t>
        </is>
      </c>
      <c r="DE701" t="inlineStr">
        <is>
          <t>off</t>
        </is>
      </c>
      <c r="DF701" t="n">
        <v>182773.976647724</v>
      </c>
      <c r="DG701" t="n">
        <v>228328.770316397</v>
      </c>
      <c r="DH701" t="inlineStr">
        <is>
          <t>off</t>
        </is>
      </c>
      <c r="DI701" t="n">
        <v>0.25</v>
      </c>
      <c r="DJ701" t="inlineStr">
        <is>
          <t>off</t>
        </is>
      </c>
      <c r="DK701" t="n">
        <v>4</v>
      </c>
      <c r="DL701" t="inlineStr">
        <is>
          <t>off</t>
        </is>
      </c>
      <c r="DM701" t="n">
        <v>3.20194387057667</v>
      </c>
      <c r="DN701" t="inlineStr">
        <is>
          <t>off</t>
        </is>
      </c>
      <c r="DO701" t="n">
        <v>362.970918167834</v>
      </c>
      <c r="DP701" t="n">
        <v>3.57945466266539</v>
      </c>
      <c r="DQ701" t="n">
        <v>1.29923329490111</v>
      </c>
      <c r="DR701" t="n">
        <v>318.980146295419</v>
      </c>
      <c r="DS701" t="n">
        <v>3.28013784907345</v>
      </c>
      <c r="DT701" t="n">
        <v>1.04629541897339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0.367361512177554</v>
      </c>
      <c r="EA701" t="b">
        <v>0</v>
      </c>
      <c r="EB701" t="n">
        <v>1</v>
      </c>
      <c r="EC701" t="n">
        <v>1.134034949643537</v>
      </c>
    </row>
    <row r="702">
      <c r="A702" s="1" t="n">
        <v>3393</v>
      </c>
      <c r="B702" t="n">
        <v>3394</v>
      </c>
      <c r="C702" t="inlineStr">
        <is>
          <t>PFAS CS6 4ng/ml</t>
        </is>
      </c>
      <c r="D702" t="n">
        <v>25</v>
      </c>
      <c r="E702" t="b">
        <v>0</v>
      </c>
      <c r="F702" t="inlineStr">
        <is>
          <t>(Path: D:\SCIEX OS Data\Justin Sankey\Data\20231026 PFAS Calibrations.wiff2), (sample Index: 26)</t>
        </is>
      </c>
      <c r="G702" t="inlineStr">
        <is>
          <t>CS6</t>
        </is>
      </c>
      <c r="H702" t="n">
        <v>0</v>
      </c>
      <c r="I702" t="n">
        <v>0</v>
      </c>
      <c r="J702" t="inlineStr">
        <is>
          <t>Standard</t>
        </is>
      </c>
      <c r="K702" t="n">
        <v>0</v>
      </c>
      <c r="L702" t="n">
        <v>0</v>
      </c>
      <c r="M702" t="n">
        <v>0</v>
      </c>
      <c r="N702" t="n">
        <v>7</v>
      </c>
      <c r="O702" t="n">
        <v>1</v>
      </c>
      <c r="P702" t="inlineStr">
        <is>
          <t>PFOA</t>
        </is>
      </c>
      <c r="Q702" t="inlineStr">
        <is>
          <t>4.38796867147886</t>
        </is>
      </c>
      <c r="R702" t="inlineStr">
        <is>
          <t>Quantifiers</t>
        </is>
      </c>
      <c r="S702" t="inlineStr">
        <is>
          <t>10/27/2023 01:46:07</t>
        </is>
      </c>
      <c r="T702" t="n">
        <v>20</v>
      </c>
      <c r="U702" t="inlineStr">
        <is>
          <t>ABSCIEX</t>
        </is>
      </c>
      <c r="V702" t="n">
        <v>0</v>
      </c>
      <c r="W702" t="b">
        <v>0</v>
      </c>
      <c r="X702" t="n">
        <v>10</v>
      </c>
      <c r="Y702" t="n">
        <v>0</v>
      </c>
      <c r="Z702" t="n">
        <v>0</v>
      </c>
      <c r="AA702" t="inlineStr">
        <is>
          <t>368.9661 - 368.9861</t>
        </is>
      </c>
      <c r="AB702" t="inlineStr">
        <is>
          <t>375.9903 - 376.0103</t>
        </is>
      </c>
      <c r="AC702" t="inlineStr">
        <is>
          <t>IDA-13C8_PFOA</t>
        </is>
      </c>
      <c r="AD702" t="inlineStr">
        <is>
          <t>PFOA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4</v>
      </c>
      <c r="AJ702" t="n">
        <v>4</v>
      </c>
      <c r="AK702" t="n">
        <v>1</v>
      </c>
      <c r="AL702" t="n">
        <v>90.012424408017</v>
      </c>
      <c r="AM702" t="n">
        <v>7.96</v>
      </c>
      <c r="AN702" t="n">
        <v>7.94</v>
      </c>
      <c r="AO702" t="inlineStr">
        <is>
          <t>Baseline</t>
        </is>
      </c>
      <c r="AP702" t="inlineStr">
        <is>
          <t>Baseline</t>
        </is>
      </c>
      <c r="AQ702" t="n">
        <v>172351.654749777</v>
      </c>
      <c r="AR702" t="n">
        <v>161958.30430837</v>
      </c>
      <c r="AS702" t="n">
        <v>1.06417300110538</v>
      </c>
      <c r="AT702" t="n">
        <v>40788.3904911328</v>
      </c>
      <c r="AU702" t="n">
        <v>38531.6152512805</v>
      </c>
      <c r="AV702" t="n">
        <v>1.05856944291421</v>
      </c>
      <c r="AW702" t="n">
        <v>4.22550761808671</v>
      </c>
      <c r="AX702" t="n">
        <v>4.20325759125781</v>
      </c>
      <c r="AY702" t="n">
        <v>40814.1064963582</v>
      </c>
      <c r="AZ702" t="n">
        <v>38533.0894009759</v>
      </c>
      <c r="BA702" t="n">
        <v>0.992513556040484</v>
      </c>
      <c r="BB702" t="n">
        <v>0.999447814782044</v>
      </c>
      <c r="BC702" t="n">
        <v>7.9787721879747</v>
      </c>
      <c r="BD702" t="n">
        <v>7.97640385059547</v>
      </c>
      <c r="BE702" t="n">
        <v>0.23583150721985</v>
      </c>
      <c r="BF702" t="n">
        <v>0.0187721879747</v>
      </c>
      <c r="BG702" t="n">
        <v>7.84875</v>
      </c>
      <c r="BH702" t="n">
        <v>7.8027</v>
      </c>
      <c r="BI702" t="n">
        <v>8.142633333333331</v>
      </c>
      <c r="BJ702" t="n">
        <v>8.229466666666671</v>
      </c>
      <c r="BK702" t="n">
        <v>0.293883333333333</v>
      </c>
      <c r="BL702" t="n">
        <v>0.426766666666667</v>
      </c>
      <c r="BM702" t="n">
        <v>0.0649082888836876</v>
      </c>
      <c r="BN702" t="n">
        <v>0.06396918067334049</v>
      </c>
      <c r="BO702" t="n">
        <v>105.786390263936</v>
      </c>
      <c r="BP702" t="n">
        <v>138.574377479646</v>
      </c>
      <c r="BQ702" t="n">
        <v>7.897316364463881e-05</v>
      </c>
      <c r="BR702" t="n">
        <v>8.65822672145125e-05</v>
      </c>
      <c r="BS702" t="b">
        <v>0</v>
      </c>
      <c r="BT702" t="n">
        <v>1.00029691793741</v>
      </c>
      <c r="BU702" t="b">
        <v>1</v>
      </c>
      <c r="BV702" t="inlineStr">
        <is>
          <t>[M-H]-</t>
        </is>
      </c>
      <c r="BW702" t="n">
        <v>109.699216786971</v>
      </c>
      <c r="BX702" t="n">
        <v>7.91370833400416</v>
      </c>
      <c r="BY702" t="n">
        <v>8.056595978161219</v>
      </c>
      <c r="BZ702" t="n">
        <v>0.142887644157062</v>
      </c>
      <c r="CA702" t="n">
        <v>7.92167508055805</v>
      </c>
      <c r="CB702" t="n">
        <v>8.04518053226389</v>
      </c>
      <c r="CC702" t="n">
        <v>0.12350545170584</v>
      </c>
      <c r="CD702" t="n">
        <v>-10.9607720877593</v>
      </c>
      <c r="CE702" t="n">
        <v>1.19554577404316</v>
      </c>
      <c r="CF702" t="n">
        <v>1.38466247098177</v>
      </c>
      <c r="CG702" t="n">
        <v>1.42507977707159</v>
      </c>
      <c r="CH702" t="n">
        <v>0</v>
      </c>
      <c r="CI702" t="n">
        <v>22</v>
      </c>
      <c r="CJ702" t="n">
        <v>8</v>
      </c>
      <c r="CK702" t="inlineStr">
        <is>
          <t>C8HF15O2</t>
        </is>
      </c>
      <c r="CL702" t="n">
        <v>412.966425259999</v>
      </c>
      <c r="CM702" t="n">
        <v>368.9761</v>
      </c>
      <c r="CN702" t="inlineStr">
        <is>
          <t>Gray</t>
        </is>
      </c>
      <c r="CO702" t="inlineStr">
        <is>
          <t>Pass</t>
        </is>
      </c>
      <c r="CP702" t="inlineStr">
        <is>
          <t>Pass</t>
        </is>
      </c>
      <c r="CQ702" t="inlineStr">
        <is>
          <t>Pass</t>
        </is>
      </c>
      <c r="CR702" t="n">
        <v>0.02</v>
      </c>
      <c r="CS702" t="n">
        <v>54.20405278</v>
      </c>
      <c r="CT702" t="inlineStr">
        <is>
          <t>PFAS_MRM HR_TOF qual_suspects_core list_4060</t>
        </is>
      </c>
      <c r="CU702" t="inlineStr">
        <is>
          <t>PFAS_LC_40_60</t>
        </is>
      </c>
      <c r="CV702" t="n">
        <v>0</v>
      </c>
      <c r="CW702" t="n">
        <v>0</v>
      </c>
      <c r="CX702" t="n">
        <v>0</v>
      </c>
      <c r="CY702" t="b">
        <v>1</v>
      </c>
      <c r="CZ702" t="inlineStr">
        <is>
          <t>PFAS MRM HR Core_confirm TOF_IPS_Suspects_20231026.qmethod</t>
        </is>
      </c>
      <c r="DA702" t="n">
        <v>172351.654749777</v>
      </c>
      <c r="DB702" t="inlineStr">
        <is>
          <t>No Control Sample</t>
        </is>
      </c>
      <c r="DC702" t="n">
        <v>191475.405626811</v>
      </c>
      <c r="DD702" t="inlineStr">
        <is>
          <t>off</t>
        </is>
      </c>
      <c r="DE702" t="inlineStr">
        <is>
          <t>off</t>
        </is>
      </c>
      <c r="DF702" t="n">
        <v>172351.654749777</v>
      </c>
      <c r="DG702" t="n">
        <v>191475.405626811</v>
      </c>
      <c r="DH702" t="inlineStr">
        <is>
          <t>off</t>
        </is>
      </c>
      <c r="DI702" t="n">
        <v>0.25</v>
      </c>
      <c r="DJ702" t="inlineStr">
        <is>
          <t>off</t>
        </is>
      </c>
      <c r="DK702" t="n">
        <v>4</v>
      </c>
      <c r="DL702" t="inlineStr">
        <is>
          <t>off</t>
        </is>
      </c>
      <c r="DM702" t="n">
        <v>3.60049697632068</v>
      </c>
      <c r="DN702" t="inlineStr">
        <is>
          <t>off</t>
        </is>
      </c>
      <c r="DO702" t="n">
        <v>412.968042880161</v>
      </c>
      <c r="DP702" t="n">
        <v>3.91707427879555</v>
      </c>
      <c r="DQ702" t="n">
        <v>1.61762016239209</v>
      </c>
      <c r="DR702" t="n">
        <v>368.976727433342</v>
      </c>
      <c r="DS702" t="n">
        <v>1.7004715003081</v>
      </c>
      <c r="DT702" t="n">
        <v>0.6274333423448299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0.477382927895548</v>
      </c>
      <c r="EA702" t="b">
        <v>0</v>
      </c>
      <c r="EB702" t="n">
        <v>1</v>
      </c>
      <c r="EC702" t="n">
        <v>1.064173001105383</v>
      </c>
    </row>
    <row r="703">
      <c r="A703" s="1" t="n">
        <v>3395</v>
      </c>
      <c r="B703" t="n">
        <v>3396</v>
      </c>
      <c r="C703" t="inlineStr">
        <is>
          <t>PFAS CS6 4ng/ml</t>
        </is>
      </c>
      <c r="D703" t="n">
        <v>25</v>
      </c>
      <c r="E703" t="b">
        <v>0</v>
      </c>
      <c r="F703" t="inlineStr">
        <is>
          <t>(Path: D:\SCIEX OS Data\Justin Sankey\Data\20231026 PFAS Calibrations.wiff2), (sample Index: 26)</t>
        </is>
      </c>
      <c r="G703" t="inlineStr">
        <is>
          <t>CS6</t>
        </is>
      </c>
      <c r="H703" t="n">
        <v>0</v>
      </c>
      <c r="I703" t="n">
        <v>0</v>
      </c>
      <c r="J703" t="inlineStr">
        <is>
          <t>Standard</t>
        </is>
      </c>
      <c r="K703" t="n">
        <v>0</v>
      </c>
      <c r="L703" t="n">
        <v>0</v>
      </c>
      <c r="M703" t="n">
        <v>0</v>
      </c>
      <c r="N703" t="n">
        <v>7</v>
      </c>
      <c r="O703" t="n">
        <v>1</v>
      </c>
      <c r="P703" t="inlineStr">
        <is>
          <t>PFNA</t>
        </is>
      </c>
      <c r="Q703" t="inlineStr">
        <is>
          <t>3.77709112113977</t>
        </is>
      </c>
      <c r="R703" t="inlineStr">
        <is>
          <t>Quantifiers</t>
        </is>
      </c>
      <c r="S703" t="inlineStr">
        <is>
          <t>10/27/2023 01:46:07</t>
        </is>
      </c>
      <c r="T703" t="n">
        <v>20</v>
      </c>
      <c r="U703" t="inlineStr">
        <is>
          <t>ABSCIEX</t>
        </is>
      </c>
      <c r="V703" t="n">
        <v>0</v>
      </c>
      <c r="W703" t="b">
        <v>0</v>
      </c>
      <c r="X703" t="n">
        <v>12</v>
      </c>
      <c r="Y703" t="n">
        <v>0</v>
      </c>
      <c r="Z703" t="n">
        <v>0</v>
      </c>
      <c r="AA703" t="inlineStr">
        <is>
          <t>418.9632 - 418.9832</t>
        </is>
      </c>
      <c r="AB703" t="inlineStr">
        <is>
          <t>426.9909 - 427.0109</t>
        </is>
      </c>
      <c r="AC703" t="inlineStr">
        <is>
          <t>IDA-13C9_PFNA</t>
        </is>
      </c>
      <c r="AD703" t="inlineStr">
        <is>
          <t>PFNA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4</v>
      </c>
      <c r="AJ703" t="n">
        <v>4</v>
      </c>
      <c r="AK703" t="n">
        <v>1</v>
      </c>
      <c r="AL703" t="n">
        <v>76.4208153520435</v>
      </c>
      <c r="AM703" t="n">
        <v>8.460000000000001</v>
      </c>
      <c r="AN703" t="n">
        <v>8.470000000000001</v>
      </c>
      <c r="AO703" t="inlineStr">
        <is>
          <t>Baseline</t>
        </is>
      </c>
      <c r="AP703" t="inlineStr">
        <is>
          <t>Baseline</t>
        </is>
      </c>
      <c r="AQ703" t="n">
        <v>121618.675037707</v>
      </c>
      <c r="AR703" t="n">
        <v>138605.18911804</v>
      </c>
      <c r="AS703" t="n">
        <v>0.877446766687312</v>
      </c>
      <c r="AT703" t="n">
        <v>25062.79445019</v>
      </c>
      <c r="AU703" t="n">
        <v>29637.3344071534</v>
      </c>
      <c r="AV703" t="n">
        <v>0.84564941319894</v>
      </c>
      <c r="AW703" t="n">
        <v>4.85255845190819</v>
      </c>
      <c r="AX703" t="n">
        <v>4.67670901889832</v>
      </c>
      <c r="AY703" t="n">
        <v>25063.8232079654</v>
      </c>
      <c r="AZ703" t="n">
        <v>29638.8233333666</v>
      </c>
      <c r="BA703" t="n">
        <v>0.997694272192327</v>
      </c>
      <c r="BB703" t="n">
        <v>0.999243388868428</v>
      </c>
      <c r="BC703" t="n">
        <v>8.48751702094008</v>
      </c>
      <c r="BD703" t="n">
        <v>8.48502895529877</v>
      </c>
      <c r="BE703" t="n">
        <v>0.325260294800036</v>
      </c>
      <c r="BF703" t="n">
        <v>0.027517020940083</v>
      </c>
      <c r="BG703" t="n">
        <v>8.31875</v>
      </c>
      <c r="BH703" t="n">
        <v>8.278966666666671</v>
      </c>
      <c r="BI703" t="n">
        <v>8.71916666666667</v>
      </c>
      <c r="BJ703" t="n">
        <v>8.70793333333333</v>
      </c>
      <c r="BK703" t="n">
        <v>0.400416666666667</v>
      </c>
      <c r="BL703" t="n">
        <v>0.428966666666666</v>
      </c>
      <c r="BM703" t="n">
        <v>0.075961895551087</v>
      </c>
      <c r="BN703" t="n">
        <v>0.07258987032967031</v>
      </c>
      <c r="BO703" t="n">
        <v>142.877373644803</v>
      </c>
      <c r="BP703" t="n">
        <v>170.622906203529</v>
      </c>
      <c r="BQ703" t="n">
        <v>9.28983962892204e-05</v>
      </c>
      <c r="BR703" t="n">
        <v>0.0001036364103722</v>
      </c>
      <c r="BS703" t="b">
        <v>0</v>
      </c>
      <c r="BT703" t="n">
        <v>1.0002932300708</v>
      </c>
      <c r="BU703" t="b">
        <v>1</v>
      </c>
      <c r="BV703" t="inlineStr">
        <is>
          <t>[M-H]-</t>
        </is>
      </c>
      <c r="BW703" t="n">
        <v>94.4272780284943</v>
      </c>
      <c r="BX703" t="n">
        <v>8.4049491563045</v>
      </c>
      <c r="BY703" t="n">
        <v>8.562733725867471</v>
      </c>
      <c r="BZ703" t="n">
        <v>0.157784569562972</v>
      </c>
      <c r="CA703" t="n">
        <v>8.41482069033353</v>
      </c>
      <c r="CB703" t="n">
        <v>8.55389531501079</v>
      </c>
      <c r="CC703" t="n">
        <v>0.139074624677255</v>
      </c>
      <c r="CD703" t="n">
        <v>5.81467657260942</v>
      </c>
      <c r="CE703" t="n">
        <v>0.874790760204642</v>
      </c>
      <c r="CF703" t="n">
        <v>0.731665395168238</v>
      </c>
      <c r="CG703" t="n">
        <v>1.45269947422635</v>
      </c>
      <c r="CH703" t="n">
        <v>0</v>
      </c>
      <c r="CI703" t="n">
        <v>23</v>
      </c>
      <c r="CJ703" t="n">
        <v>6</v>
      </c>
      <c r="CK703" t="inlineStr">
        <is>
          <t>C9HF17O2</t>
        </is>
      </c>
      <c r="CL703" t="n">
        <v>462.963231585459</v>
      </c>
      <c r="CM703" t="n">
        <v>418.9732</v>
      </c>
      <c r="CN703" t="inlineStr">
        <is>
          <t>Gray</t>
        </is>
      </c>
      <c r="CO703" t="inlineStr">
        <is>
          <t>Pass</t>
        </is>
      </c>
      <c r="CP703" t="inlineStr">
        <is>
          <t>Pass</t>
        </is>
      </c>
      <c r="CQ703" t="inlineStr">
        <is>
          <t>Pass</t>
        </is>
      </c>
      <c r="CR703" t="n">
        <v>0.02</v>
      </c>
      <c r="CS703" t="n">
        <v>47.73575016</v>
      </c>
      <c r="CT703" t="inlineStr">
        <is>
          <t>PFAS_MRM HR_TOF qual_suspects_core list_4060</t>
        </is>
      </c>
      <c r="CU703" t="inlineStr">
        <is>
          <t>PFAS_LC_40_60</t>
        </is>
      </c>
      <c r="CV703" t="n">
        <v>0</v>
      </c>
      <c r="CW703" t="n">
        <v>0</v>
      </c>
      <c r="CX703" t="n">
        <v>0</v>
      </c>
      <c r="CY703" t="b">
        <v>1</v>
      </c>
      <c r="CZ703" t="inlineStr">
        <is>
          <t>PFAS MRM HR Core_confirm TOF_IPS_Suspects_20231026.qmethod</t>
        </is>
      </c>
      <c r="DA703" t="n">
        <v>121618.675037707</v>
      </c>
      <c r="DB703" t="inlineStr">
        <is>
          <t>No Control Sample</t>
        </is>
      </c>
      <c r="DC703" t="n">
        <v>159143.388456997</v>
      </c>
      <c r="DD703" t="inlineStr">
        <is>
          <t>off</t>
        </is>
      </c>
      <c r="DE703" t="inlineStr">
        <is>
          <t>off</t>
        </is>
      </c>
      <c r="DF703" t="n">
        <v>121618.675037707</v>
      </c>
      <c r="DG703" t="n">
        <v>159143.388456997</v>
      </c>
      <c r="DH703" t="inlineStr">
        <is>
          <t>off</t>
        </is>
      </c>
      <c r="DI703" t="n">
        <v>0.25</v>
      </c>
      <c r="DJ703" t="inlineStr">
        <is>
          <t>off</t>
        </is>
      </c>
      <c r="DK703" t="n">
        <v>4</v>
      </c>
      <c r="DL703" t="inlineStr">
        <is>
          <t>off</t>
        </is>
      </c>
      <c r="DM703" t="n">
        <v>3.05683261408174</v>
      </c>
      <c r="DN703" t="inlineStr">
        <is>
          <t>off</t>
        </is>
      </c>
      <c r="DO703" t="n">
        <v>462.965152742556</v>
      </c>
      <c r="DP703" t="n">
        <v>4.14969692139863</v>
      </c>
      <c r="DQ703" t="n">
        <v>1.92115709683094</v>
      </c>
      <c r="DR703" t="n">
        <v>418.974523079951</v>
      </c>
      <c r="DS703" t="n">
        <v>3.1579107001645</v>
      </c>
      <c r="DT703" t="n">
        <v>1.32307995136216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0.647525580578004</v>
      </c>
      <c r="EA703" t="b">
        <v>0</v>
      </c>
      <c r="EB703" t="n">
        <v>1</v>
      </c>
      <c r="EC703" t="n">
        <v>0.8774467666873077</v>
      </c>
    </row>
    <row r="704">
      <c r="A704" s="1" t="n">
        <v>3397</v>
      </c>
      <c r="B704" t="n">
        <v>3398</v>
      </c>
      <c r="C704" t="inlineStr">
        <is>
          <t>PFAS CS6 4ng/ml</t>
        </is>
      </c>
      <c r="D704" t="n">
        <v>25</v>
      </c>
      <c r="E704" t="b">
        <v>0</v>
      </c>
      <c r="F704" t="inlineStr">
        <is>
          <t>(Path: D:\SCIEX OS Data\Justin Sankey\Data\20231026 PFAS Calibrations.wiff2), (sample Index: 26)</t>
        </is>
      </c>
      <c r="G704" t="inlineStr">
        <is>
          <t>CS6</t>
        </is>
      </c>
      <c r="H704" t="n">
        <v>0</v>
      </c>
      <c r="I704" t="n">
        <v>0</v>
      </c>
      <c r="J704" t="inlineStr">
        <is>
          <t>Standard</t>
        </is>
      </c>
      <c r="K704" t="n">
        <v>0</v>
      </c>
      <c r="L704" t="n">
        <v>0</v>
      </c>
      <c r="M704" t="n">
        <v>0</v>
      </c>
      <c r="N704" t="n">
        <v>7</v>
      </c>
      <c r="O704" t="n">
        <v>1</v>
      </c>
      <c r="P704" t="inlineStr">
        <is>
          <t>PFDA</t>
        </is>
      </c>
      <c r="Q704" t="inlineStr">
        <is>
          <t>3.63331633524382</t>
        </is>
      </c>
      <c r="R704" t="inlineStr">
        <is>
          <t>Quantifiers</t>
        </is>
      </c>
      <c r="S704" t="inlineStr">
        <is>
          <t>10/27/2023 01:46:07</t>
        </is>
      </c>
      <c r="T704" t="n">
        <v>20</v>
      </c>
      <c r="U704" t="inlineStr">
        <is>
          <t>ABSCIEX</t>
        </is>
      </c>
      <c r="V704" t="n">
        <v>0</v>
      </c>
      <c r="W704" t="b">
        <v>0</v>
      </c>
      <c r="X704" t="n">
        <v>14</v>
      </c>
      <c r="Y704" t="n">
        <v>0</v>
      </c>
      <c r="Z704" t="n">
        <v>0</v>
      </c>
      <c r="AA704" t="inlineStr">
        <is>
          <t>468.9600 - 468.9800</t>
        </is>
      </c>
      <c r="AB704" t="inlineStr">
        <is>
          <t>473.9767 - 473.9967</t>
        </is>
      </c>
      <c r="AC704" t="inlineStr">
        <is>
          <t>IDA-13C6_PFDA</t>
        </is>
      </c>
      <c r="AD704" t="inlineStr">
        <is>
          <t>PFDA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4</v>
      </c>
      <c r="AJ704" t="n">
        <v>4</v>
      </c>
      <c r="AK704" t="n">
        <v>1</v>
      </c>
      <c r="AL704" t="n">
        <v>0</v>
      </c>
      <c r="AM704" t="n">
        <v>8.869999999999999</v>
      </c>
      <c r="AN704" t="n">
        <v>8.859999999999999</v>
      </c>
      <c r="AO704" t="inlineStr">
        <is>
          <t>Baseline</t>
        </is>
      </c>
      <c r="AP704" t="inlineStr">
        <is>
          <t>Baseline</t>
        </is>
      </c>
      <c r="AQ704" t="n">
        <v>107369.426097312</v>
      </c>
      <c r="AR704" t="n">
        <v>119041.305263321</v>
      </c>
      <c r="AS704" t="n">
        <v>0.901951014900323</v>
      </c>
      <c r="AT704" t="n">
        <v>22227.2172581834</v>
      </c>
      <c r="AU704" t="n">
        <v>24885.544541423</v>
      </c>
      <c r="AV704" t="n">
        <v>0.893177853560136</v>
      </c>
      <c r="AW704" t="n">
        <v>4.83053838229713</v>
      </c>
      <c r="AX704" t="n">
        <v>4.78355235768187</v>
      </c>
      <c r="AY704" t="n">
        <v>22229.759137035</v>
      </c>
      <c r="AZ704" t="n">
        <v>24896.7048206122</v>
      </c>
      <c r="BA704" t="n">
        <v>0.997028562952613</v>
      </c>
      <c r="BB704" t="n">
        <v>0.99669691751082</v>
      </c>
      <c r="BC704" t="n">
        <v>8.9016939089743</v>
      </c>
      <c r="BD704" t="n">
        <v>8.896327659779621</v>
      </c>
      <c r="BE704" t="n">
        <v>0.357315771976355</v>
      </c>
      <c r="BF704" t="n">
        <v>0.0316939089743027</v>
      </c>
      <c r="BG704" t="n">
        <v>8.73876666666667</v>
      </c>
      <c r="BH704" t="n">
        <v>8.728766666666671</v>
      </c>
      <c r="BI704" t="n">
        <v>9.14463333333333</v>
      </c>
      <c r="BJ704" t="n">
        <v>9.074683333333329</v>
      </c>
      <c r="BK704" t="n">
        <v>0.405866666666666</v>
      </c>
      <c r="BL704" t="n">
        <v>0.345916666666666</v>
      </c>
      <c r="BM704" t="n">
        <v>0.0747922160004766</v>
      </c>
      <c r="BN704" t="n">
        <v>0.0745143352608153</v>
      </c>
      <c r="BO704" t="n">
        <v>141.01680206592</v>
      </c>
      <c r="BP704" t="n">
        <v>160.224495312674</v>
      </c>
      <c r="BQ704" t="n">
        <v>8.99822936821324e-05</v>
      </c>
      <c r="BR704" t="n">
        <v>0.0008471879791386</v>
      </c>
      <c r="BS704" t="b">
        <v>0</v>
      </c>
      <c r="BT704" t="n">
        <v>1.00060319824088</v>
      </c>
      <c r="BU704" t="b">
        <v>1</v>
      </c>
      <c r="BV704" t="inlineStr">
        <is>
          <t>[M-H]-</t>
        </is>
      </c>
      <c r="BW704" t="n">
        <v>90.83290838109539</v>
      </c>
      <c r="BX704" t="n">
        <v>8.821022218417671</v>
      </c>
      <c r="BY704" t="n">
        <v>8.9844516506974</v>
      </c>
      <c r="BZ704" t="n">
        <v>0.163429432279731</v>
      </c>
      <c r="CA704" t="n">
        <v>8.828890398187831</v>
      </c>
      <c r="CB704" t="n">
        <v>8.97318170296276</v>
      </c>
      <c r="CC704" t="n">
        <v>0.144291304774926</v>
      </c>
      <c r="CD704" t="n">
        <v>-4.927864629753</v>
      </c>
      <c r="CE704" t="n">
        <v>0.992151650976802</v>
      </c>
      <c r="CF704" t="n">
        <v>0.936979721541321</v>
      </c>
      <c r="CG704" t="n">
        <v>1.38573802183914</v>
      </c>
      <c r="CH704" t="n">
        <v>0</v>
      </c>
      <c r="CI704" t="n">
        <v>21</v>
      </c>
      <c r="CJ704" t="n">
        <v>5</v>
      </c>
      <c r="CK704" t="inlineStr">
        <is>
          <t>C10HF19O2</t>
        </is>
      </c>
      <c r="CL704" t="n">
        <v>512.960037910919</v>
      </c>
      <c r="CM704" t="n">
        <v>468.97</v>
      </c>
      <c r="CN704" t="inlineStr">
        <is>
          <t>Gray</t>
        </is>
      </c>
      <c r="CO704" t="inlineStr">
        <is>
          <t>Pass</t>
        </is>
      </c>
      <c r="CP704" t="inlineStr">
        <is>
          <t>Pass</t>
        </is>
      </c>
      <c r="CQ704" t="inlineStr">
        <is>
          <t>Pass</t>
        </is>
      </c>
      <c r="CR704" t="n">
        <v>0.02</v>
      </c>
      <c r="CS704" t="n">
        <v>42.64665117</v>
      </c>
      <c r="CT704" t="inlineStr">
        <is>
          <t>PFAS_MRM HR_TOF qual_suspects_core list_4060</t>
        </is>
      </c>
      <c r="CU704" t="inlineStr">
        <is>
          <t>PFAS_LC_40_60</t>
        </is>
      </c>
      <c r="CV704" t="n">
        <v>0</v>
      </c>
      <c r="CW704" t="n">
        <v>0</v>
      </c>
      <c r="CX704" t="n">
        <v>0</v>
      </c>
      <c r="CY704" t="b">
        <v>1</v>
      </c>
      <c r="CZ704" t="inlineStr">
        <is>
          <t>PFAS MRM HR Core_confirm TOF_IPS_Suspects_20231026.qmethod</t>
        </is>
      </c>
      <c r="DA704" t="n">
        <v>107369.426097312</v>
      </c>
      <c r="DB704" t="inlineStr">
        <is>
          <t>No Control Sample</t>
        </is>
      </c>
      <c r="DC704" t="n">
        <v>0</v>
      </c>
      <c r="DD704" t="inlineStr">
        <is>
          <t>off</t>
        </is>
      </c>
      <c r="DE704" t="inlineStr">
        <is>
          <t>off</t>
        </is>
      </c>
      <c r="DF704" t="n">
        <v>107369.426097312</v>
      </c>
      <c r="DG704" t="n">
        <v>0</v>
      </c>
      <c r="DH704" t="inlineStr">
        <is>
          <t>off</t>
        </is>
      </c>
      <c r="DI704" t="n">
        <v>0</v>
      </c>
      <c r="DJ704" t="inlineStr">
        <is>
          <t>off</t>
        </is>
      </c>
      <c r="DK704" t="n">
        <v>0</v>
      </c>
      <c r="DL704" t="inlineStr">
        <is>
          <t>off</t>
        </is>
      </c>
      <c r="DM704" t="n">
        <v>0</v>
      </c>
      <c r="DN704" t="inlineStr">
        <is>
          <t>off</t>
        </is>
      </c>
      <c r="DO704" t="n">
        <v>512.962132257798</v>
      </c>
      <c r="DP704" t="n">
        <v>4.08286557179573</v>
      </c>
      <c r="DQ704" t="n">
        <v>2.09434687849352</v>
      </c>
      <c r="DR704" t="n">
        <v>468.971820362894</v>
      </c>
      <c r="DS704" t="n">
        <v>3.88161906663903</v>
      </c>
      <c r="DT704" t="n">
        <v>1.8203628936817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22.125396119522</v>
      </c>
      <c r="EA704" t="b">
        <v>0</v>
      </c>
      <c r="EB704" t="n">
        <v>1</v>
      </c>
      <c r="EC704" t="n">
        <v>0.9019510149003268</v>
      </c>
    </row>
    <row r="705">
      <c r="A705" s="1" t="n">
        <v>3399</v>
      </c>
      <c r="B705" t="n">
        <v>3400</v>
      </c>
      <c r="C705" t="inlineStr">
        <is>
          <t>PFAS CS6 4ng/ml</t>
        </is>
      </c>
      <c r="D705" t="n">
        <v>25</v>
      </c>
      <c r="E705" t="b">
        <v>0</v>
      </c>
      <c r="F705" t="inlineStr">
        <is>
          <t>(Path: D:\SCIEX OS Data\Justin Sankey\Data\20231026 PFAS Calibrations.wiff2), (sample Index: 26)</t>
        </is>
      </c>
      <c r="G705" t="inlineStr">
        <is>
          <t>CS6</t>
        </is>
      </c>
      <c r="H705" t="n">
        <v>0</v>
      </c>
      <c r="I705" t="n">
        <v>0</v>
      </c>
      <c r="J705" t="inlineStr">
        <is>
          <t>Standard</t>
        </is>
      </c>
      <c r="K705" t="n">
        <v>0</v>
      </c>
      <c r="L705" t="n">
        <v>0</v>
      </c>
      <c r="M705" t="n">
        <v>0</v>
      </c>
      <c r="N705" t="n">
        <v>7</v>
      </c>
      <c r="O705" t="n">
        <v>1</v>
      </c>
      <c r="P705" t="inlineStr">
        <is>
          <t>PFUdA</t>
        </is>
      </c>
      <c r="Q705" t="inlineStr">
        <is>
          <t>4.19402508412904</t>
        </is>
      </c>
      <c r="R705" t="inlineStr">
        <is>
          <t>Quantifiers</t>
        </is>
      </c>
      <c r="S705" t="inlineStr">
        <is>
          <t>10/27/2023 01:46:07</t>
        </is>
      </c>
      <c r="T705" t="n">
        <v>20</v>
      </c>
      <c r="U705" t="inlineStr">
        <is>
          <t>ABSCIEX</t>
        </is>
      </c>
      <c r="V705" t="n">
        <v>0</v>
      </c>
      <c r="W705" t="b">
        <v>0</v>
      </c>
      <c r="X705" t="n">
        <v>16</v>
      </c>
      <c r="Y705" t="n">
        <v>0</v>
      </c>
      <c r="Z705" t="n">
        <v>0</v>
      </c>
      <c r="AA705" t="inlineStr">
        <is>
          <t>518.9573 - 518.9773</t>
        </is>
      </c>
      <c r="AB705" t="inlineStr">
        <is>
          <t>524.9764 - 524.9964</t>
        </is>
      </c>
      <c r="AC705" t="inlineStr">
        <is>
          <t>IDA-13C7_PFUdA</t>
        </is>
      </c>
      <c r="AD705" t="inlineStr">
        <is>
          <t>PFUdA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4</v>
      </c>
      <c r="AJ705" t="n">
        <v>4</v>
      </c>
      <c r="AK705" t="n">
        <v>1</v>
      </c>
      <c r="AL705" t="n">
        <v>0</v>
      </c>
      <c r="AM705" t="n">
        <v>9.210000000000001</v>
      </c>
      <c r="AN705" t="n">
        <v>9.199999999999999</v>
      </c>
      <c r="AO705" t="inlineStr">
        <is>
          <t>Baseline</t>
        </is>
      </c>
      <c r="AP705" t="inlineStr">
        <is>
          <t>Baseline</t>
        </is>
      </c>
      <c r="AQ705" t="n">
        <v>90554.1697023383</v>
      </c>
      <c r="AR705" t="n">
        <v>97360.1468698462</v>
      </c>
      <c r="AS705" t="n">
        <v>0.930094834628729</v>
      </c>
      <c r="AT705" t="n">
        <v>18914.7948827619</v>
      </c>
      <c r="AU705" t="n">
        <v>21493.8618802697</v>
      </c>
      <c r="AV705" t="n">
        <v>0.880009138800909</v>
      </c>
      <c r="AW705" t="n">
        <v>4.78747828161042</v>
      </c>
      <c r="AX705" t="n">
        <v>4.52967211812308</v>
      </c>
      <c r="AY705" t="n">
        <v>18929.8478718389</v>
      </c>
      <c r="AZ705" t="n">
        <v>21510.3578870879</v>
      </c>
      <c r="BA705" t="n">
        <v>0.994405934191123</v>
      </c>
      <c r="BB705" t="n">
        <v>0.99484481835835</v>
      </c>
      <c r="BC705" t="n">
        <v>9.234959459520139</v>
      </c>
      <c r="BD705" t="n">
        <v>9.2330866266008</v>
      </c>
      <c r="BE705" t="n">
        <v>0.271003903584564</v>
      </c>
      <c r="BF705" t="n">
        <v>0.0249594595201383</v>
      </c>
      <c r="BG705" t="n">
        <v>9.08631666666667</v>
      </c>
      <c r="BH705" t="n">
        <v>9.094533333333329</v>
      </c>
      <c r="BI705" t="n">
        <v>9.391666666666669</v>
      </c>
      <c r="BJ705" t="n">
        <v>9.38105</v>
      </c>
      <c r="BK705" t="n">
        <v>0.305350000000001</v>
      </c>
      <c r="BL705" t="n">
        <v>0.286516666666667</v>
      </c>
      <c r="BM705" t="n">
        <v>0.07570890672824861</v>
      </c>
      <c r="BN705" t="n">
        <v>0.0710187596519454</v>
      </c>
      <c r="BO705" t="n">
        <v>220.643299217668</v>
      </c>
      <c r="BP705" t="n">
        <v>212.395545277951</v>
      </c>
      <c r="BQ705" t="n">
        <v>0.0015293876684201</v>
      </c>
      <c r="BR705" t="n">
        <v>0.0015811129068018</v>
      </c>
      <c r="BS705" t="b">
        <v>0</v>
      </c>
      <c r="BT705" t="n">
        <v>1.00020283930987</v>
      </c>
      <c r="BU705" t="b">
        <v>1</v>
      </c>
      <c r="BV705" t="inlineStr">
        <is>
          <t>[M-H]-</t>
        </is>
      </c>
      <c r="BW705" t="n">
        <v>104.850627103226</v>
      </c>
      <c r="BX705" t="n">
        <v>9.159627640313911</v>
      </c>
      <c r="BY705" t="n">
        <v>9.3158984589078</v>
      </c>
      <c r="BZ705" t="n">
        <v>0.156270818593894</v>
      </c>
      <c r="CA705" t="n">
        <v>9.16876516355754</v>
      </c>
      <c r="CB705" t="n">
        <v>9.302690233333079</v>
      </c>
      <c r="CC705" t="n">
        <v>0.133925069775541</v>
      </c>
      <c r="CD705" t="n">
        <v>94.7373638264047</v>
      </c>
      <c r="CE705" t="n">
        <v>0.9371860121404491</v>
      </c>
      <c r="CF705" t="n">
        <v>0.804073076652534</v>
      </c>
      <c r="CG705" t="n">
        <v>1.36160833691455</v>
      </c>
      <c r="CH705" t="n">
        <v>0</v>
      </c>
      <c r="CI705" t="n">
        <v>17</v>
      </c>
      <c r="CJ705" t="n">
        <v>6</v>
      </c>
      <c r="CK705" t="inlineStr">
        <is>
          <t>C11HF21O2</t>
        </is>
      </c>
      <c r="CL705" t="n">
        <v>562.956844236379</v>
      </c>
      <c r="CM705" t="n">
        <v>518.9673</v>
      </c>
      <c r="CN705" t="inlineStr">
        <is>
          <t>Gray</t>
        </is>
      </c>
      <c r="CO705" t="inlineStr">
        <is>
          <t>Pass</t>
        </is>
      </c>
      <c r="CP705" t="inlineStr">
        <is>
          <t>Pass</t>
        </is>
      </c>
      <c r="CQ705" t="inlineStr">
        <is>
          <t>Pass</t>
        </is>
      </c>
      <c r="CR705" t="n">
        <v>0.02</v>
      </c>
      <c r="CS705" t="n">
        <v>38.53807359</v>
      </c>
      <c r="CT705" t="inlineStr">
        <is>
          <t>PFAS_MRM HR_TOF qual_suspects_core list_4060</t>
        </is>
      </c>
      <c r="CU705" t="inlineStr">
        <is>
          <t>PFAS_LC_40_60</t>
        </is>
      </c>
      <c r="CV705" t="n">
        <v>0</v>
      </c>
      <c r="CW705" t="n">
        <v>0</v>
      </c>
      <c r="CX705" t="n">
        <v>0</v>
      </c>
      <c r="CY705" t="b">
        <v>1</v>
      </c>
      <c r="CZ705" t="inlineStr">
        <is>
          <t>PFAS MRM HR Core_confirm TOF_IPS_Suspects_20231026.qmethod</t>
        </is>
      </c>
      <c r="DA705" t="n">
        <v>90554.1697023383</v>
      </c>
      <c r="DB705" t="inlineStr">
        <is>
          <t>No Control Sample</t>
        </is>
      </c>
      <c r="DC705" t="n">
        <v>0</v>
      </c>
      <c r="DD705" t="inlineStr">
        <is>
          <t>off</t>
        </is>
      </c>
      <c r="DE705" t="inlineStr">
        <is>
          <t>off</t>
        </is>
      </c>
      <c r="DF705" t="n">
        <v>90554.1697023383</v>
      </c>
      <c r="DG705" t="n">
        <v>0</v>
      </c>
      <c r="DH705" t="inlineStr">
        <is>
          <t>off</t>
        </is>
      </c>
      <c r="DI705" t="n">
        <v>0</v>
      </c>
      <c r="DJ705" t="inlineStr">
        <is>
          <t>off</t>
        </is>
      </c>
      <c r="DK705" t="n">
        <v>0</v>
      </c>
      <c r="DL705" t="inlineStr">
        <is>
          <t>off</t>
        </is>
      </c>
      <c r="DM705" t="n">
        <v>0</v>
      </c>
      <c r="DN705" t="inlineStr">
        <is>
          <t>off</t>
        </is>
      </c>
      <c r="DO705" t="n">
        <v>562.958746314602</v>
      </c>
      <c r="DP705" t="n">
        <v>3.37872830220686</v>
      </c>
      <c r="DQ705" t="n">
        <v>1.90207822254251</v>
      </c>
      <c r="DR705" t="n">
        <v>518.9685567671989</v>
      </c>
      <c r="DS705" t="n">
        <v>2.42166934031917</v>
      </c>
      <c r="DT705" t="n">
        <v>1.25676719903822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0.574251450640338</v>
      </c>
      <c r="EA705" t="b">
        <v>0</v>
      </c>
      <c r="EB705" t="n">
        <v>1</v>
      </c>
      <c r="EC705" t="n">
        <v>0.9300948346287283</v>
      </c>
    </row>
    <row r="706">
      <c r="A706" s="1" t="n">
        <v>3401</v>
      </c>
      <c r="B706" t="n">
        <v>3402</v>
      </c>
      <c r="C706" t="inlineStr">
        <is>
          <t>PFAS CS6 4ng/ml</t>
        </is>
      </c>
      <c r="D706" t="n">
        <v>25</v>
      </c>
      <c r="E706" t="b">
        <v>0</v>
      </c>
      <c r="F706" t="inlineStr">
        <is>
          <t>(Path: D:\SCIEX OS Data\Justin Sankey\Data\20231026 PFAS Calibrations.wiff2), (sample Index: 26)</t>
        </is>
      </c>
      <c r="G706" t="inlineStr">
        <is>
          <t>CS6</t>
        </is>
      </c>
      <c r="H706" t="n">
        <v>0</v>
      </c>
      <c r="I706" t="n">
        <v>0</v>
      </c>
      <c r="J706" t="inlineStr">
        <is>
          <t>Standard</t>
        </is>
      </c>
      <c r="K706" t="n">
        <v>0</v>
      </c>
      <c r="L706" t="n">
        <v>0</v>
      </c>
      <c r="M706" t="n">
        <v>0</v>
      </c>
      <c r="N706" t="n">
        <v>7</v>
      </c>
      <c r="O706" t="n">
        <v>1</v>
      </c>
      <c r="P706" t="inlineStr">
        <is>
          <t>PFDoA</t>
        </is>
      </c>
      <c r="Q706" t="inlineStr">
        <is>
          <t>4.01704238339449</t>
        </is>
      </c>
      <c r="R706" t="inlineStr">
        <is>
          <t>Quantifiers</t>
        </is>
      </c>
      <c r="S706" t="inlineStr">
        <is>
          <t>10/27/2023 01:46:07</t>
        </is>
      </c>
      <c r="T706" t="n">
        <v>20</v>
      </c>
      <c r="U706" t="inlineStr">
        <is>
          <t>ABSCIEX</t>
        </is>
      </c>
      <c r="V706" t="n">
        <v>0</v>
      </c>
      <c r="W706" t="b">
        <v>0</v>
      </c>
      <c r="X706" t="n">
        <v>18</v>
      </c>
      <c r="Y706" t="n">
        <v>0</v>
      </c>
      <c r="Z706" t="n">
        <v>0</v>
      </c>
      <c r="AA706" t="inlineStr">
        <is>
          <t>568.9534 - 568.9734</t>
        </is>
      </c>
      <c r="AB706" t="inlineStr">
        <is>
          <t>569.9573 - 569.9773</t>
        </is>
      </c>
      <c r="AC706" t="inlineStr">
        <is>
          <t>IDA-13C2_PFDoA</t>
        </is>
      </c>
      <c r="AD706" t="inlineStr">
        <is>
          <t>PFDoA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4</v>
      </c>
      <c r="AJ706" t="n">
        <v>4</v>
      </c>
      <c r="AK706" t="n">
        <v>1</v>
      </c>
      <c r="AL706" t="n">
        <v>0</v>
      </c>
      <c r="AM706" t="n">
        <v>9.470000000000001</v>
      </c>
      <c r="AN706" t="n">
        <v>9.470000000000001</v>
      </c>
      <c r="AO706" t="inlineStr">
        <is>
          <t>Baseline</t>
        </is>
      </c>
      <c r="AP706" t="inlineStr">
        <is>
          <t>Baseline</t>
        </is>
      </c>
      <c r="AQ706" t="n">
        <v>76542.55290631449</v>
      </c>
      <c r="AR706" t="n">
        <v>73632.42212786349</v>
      </c>
      <c r="AS706" t="n">
        <v>1.03952241002472</v>
      </c>
      <c r="AT706" t="n">
        <v>19243.9753872914</v>
      </c>
      <c r="AU706" t="n">
        <v>18072.872441443</v>
      </c>
      <c r="AV706" t="n">
        <v>1.06479893827851</v>
      </c>
      <c r="AW706" t="n">
        <v>3.97748133459279</v>
      </c>
      <c r="AX706" t="n">
        <v>4.07419586269068</v>
      </c>
      <c r="AY706" t="n">
        <v>19243.9804305933</v>
      </c>
      <c r="AZ706" t="n">
        <v>18079.035262129</v>
      </c>
      <c r="BA706" t="n">
        <v>0.997825464249963</v>
      </c>
      <c r="BB706" t="n">
        <v>0.996046418847448</v>
      </c>
      <c r="BC706" t="n">
        <v>9.50453916567125</v>
      </c>
      <c r="BD706" t="n">
        <v>9.503249751184651</v>
      </c>
      <c r="BE706" t="n">
        <v>0.364721918386971</v>
      </c>
      <c r="BF706" t="n">
        <v>0.0345391656712462</v>
      </c>
      <c r="BG706" t="n">
        <v>9.34091666666667</v>
      </c>
      <c r="BH706" t="n">
        <v>9.3301</v>
      </c>
      <c r="BI706" t="n">
        <v>9.67956666666667</v>
      </c>
      <c r="BJ706" t="n">
        <v>9.6706</v>
      </c>
      <c r="BK706" t="n">
        <v>0.338649999999999</v>
      </c>
      <c r="BL706" t="n">
        <v>0.3405</v>
      </c>
      <c r="BM706" t="n">
        <v>0.0616410841919759</v>
      </c>
      <c r="BN706" t="n">
        <v>0.0632163951040248</v>
      </c>
      <c r="BO706" t="n">
        <v>331.94220261532</v>
      </c>
      <c r="BP706" t="n">
        <v>205.484639369576</v>
      </c>
      <c r="BQ706" t="n">
        <v>5.23463203991147e-07</v>
      </c>
      <c r="BR706" t="n">
        <v>0.0006832171458207999</v>
      </c>
      <c r="BS706" t="b">
        <v>0</v>
      </c>
      <c r="BT706" t="n">
        <v>1.00013568142692</v>
      </c>
      <c r="BU706" t="b">
        <v>1</v>
      </c>
      <c r="BV706" t="inlineStr">
        <is>
          <t>[M-H]-</t>
        </is>
      </c>
      <c r="BW706" t="n">
        <v>100.426059584862</v>
      </c>
      <c r="BX706" t="n">
        <v>9.437530069837321</v>
      </c>
      <c r="BY706" t="n">
        <v>9.57263138443901</v>
      </c>
      <c r="BZ706" t="n">
        <v>0.135101314601691</v>
      </c>
      <c r="CA706" t="n">
        <v>9.44601837852686</v>
      </c>
      <c r="CB706" t="n">
        <v>9.562746463337771</v>
      </c>
      <c r="CC706" t="n">
        <v>0.11672808481091</v>
      </c>
      <c r="CD706" t="n">
        <v>0.0297460889229539</v>
      </c>
      <c r="CE706" t="n">
        <v>0.953388086416712</v>
      </c>
      <c r="CF706" t="n">
        <v>0.871693568497367</v>
      </c>
      <c r="CG706" t="n">
        <v>1.8031100920782</v>
      </c>
      <c r="CH706" t="n">
        <v>0</v>
      </c>
      <c r="CI706" t="n">
        <v>23</v>
      </c>
      <c r="CJ706" t="n">
        <v>6</v>
      </c>
      <c r="CK706" t="inlineStr">
        <is>
          <t>C12HF23O2</t>
        </is>
      </c>
      <c r="CL706" t="n">
        <v>612.953650561839</v>
      </c>
      <c r="CM706" t="n">
        <v>568.9634</v>
      </c>
      <c r="CN706" t="inlineStr">
        <is>
          <t>Gray</t>
        </is>
      </c>
      <c r="CO706" t="inlineStr">
        <is>
          <t>Pass</t>
        </is>
      </c>
      <c r="CP706" t="inlineStr">
        <is>
          <t>Pass</t>
        </is>
      </c>
      <c r="CQ706" t="inlineStr">
        <is>
          <t>Pass</t>
        </is>
      </c>
      <c r="CR706" t="n">
        <v>0.02</v>
      </c>
      <c r="CS706" t="n">
        <v>35.15164595</v>
      </c>
      <c r="CT706" t="inlineStr">
        <is>
          <t>PFAS_MRM HR_TOF qual_suspects_core list_4060</t>
        </is>
      </c>
      <c r="CU706" t="inlineStr">
        <is>
          <t>PFAS_LC_40_60</t>
        </is>
      </c>
      <c r="CV706" t="n">
        <v>0</v>
      </c>
      <c r="CW706" t="n">
        <v>0</v>
      </c>
      <c r="CX706" t="n">
        <v>0</v>
      </c>
      <c r="CY706" t="b">
        <v>1</v>
      </c>
      <c r="CZ706" t="inlineStr">
        <is>
          <t>PFAS MRM HR Core_confirm TOF_IPS_Suspects_20231026.qmethod</t>
        </is>
      </c>
      <c r="DA706" t="n">
        <v>76542.55290631449</v>
      </c>
      <c r="DB706" t="inlineStr">
        <is>
          <t>No Control Sample</t>
        </is>
      </c>
      <c r="DC706" t="n">
        <v>0</v>
      </c>
      <c r="DD706" t="inlineStr">
        <is>
          <t>off</t>
        </is>
      </c>
      <c r="DE706" t="inlineStr">
        <is>
          <t>off</t>
        </is>
      </c>
      <c r="DF706" t="n">
        <v>76542.55290631449</v>
      </c>
      <c r="DG706" t="n">
        <v>0</v>
      </c>
      <c r="DH706" t="inlineStr">
        <is>
          <t>off</t>
        </is>
      </c>
      <c r="DI706" t="n">
        <v>0</v>
      </c>
      <c r="DJ706" t="inlineStr">
        <is>
          <t>off</t>
        </is>
      </c>
      <c r="DK706" t="n">
        <v>0</v>
      </c>
      <c r="DL706" t="inlineStr">
        <is>
          <t>off</t>
        </is>
      </c>
      <c r="DM706" t="n">
        <v>0</v>
      </c>
      <c r="DN706" t="inlineStr">
        <is>
          <t>off</t>
        </is>
      </c>
      <c r="DO706" t="n">
        <v>612.95564433948</v>
      </c>
      <c r="DP706" t="n">
        <v>3.25273801510155</v>
      </c>
      <c r="DQ706" t="n">
        <v>1.99377764067776</v>
      </c>
      <c r="DR706" t="n">
        <v>568.965050304986</v>
      </c>
      <c r="DS706" t="n">
        <v>2.90054682977588</v>
      </c>
      <c r="DT706" t="n">
        <v>1.6503049861285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104.237223808336</v>
      </c>
      <c r="EA706" t="b">
        <v>0</v>
      </c>
      <c r="EB706" t="n">
        <v>1</v>
      </c>
      <c r="EC706" t="n">
        <v>1.039522410024724</v>
      </c>
    </row>
    <row r="707">
      <c r="A707" s="1" t="n">
        <v>3403</v>
      </c>
      <c r="B707" t="n">
        <v>3404</v>
      </c>
      <c r="C707" t="inlineStr">
        <is>
          <t>PFAS CS6 4ng/ml</t>
        </is>
      </c>
      <c r="D707" t="n">
        <v>25</v>
      </c>
      <c r="E707" t="b">
        <v>0</v>
      </c>
      <c r="F707" t="inlineStr">
        <is>
          <t>(Path: D:\SCIEX OS Data\Justin Sankey\Data\20231026 PFAS Calibrations.wiff2), (sample Index: 26)</t>
        </is>
      </c>
      <c r="G707" t="inlineStr">
        <is>
          <t>CS6</t>
        </is>
      </c>
      <c r="H707" t="n">
        <v>0</v>
      </c>
      <c r="I707" t="n">
        <v>0</v>
      </c>
      <c r="J707" t="inlineStr">
        <is>
          <t>Standard</t>
        </is>
      </c>
      <c r="K707" t="n">
        <v>0</v>
      </c>
      <c r="L707" t="n">
        <v>0</v>
      </c>
      <c r="M707" t="n">
        <v>0</v>
      </c>
      <c r="N707" t="n">
        <v>7</v>
      </c>
      <c r="O707" t="n">
        <v>1</v>
      </c>
      <c r="P707" t="inlineStr">
        <is>
          <t>PFTrDA</t>
        </is>
      </c>
      <c r="Q707" t="inlineStr">
        <is>
          <t>3.95353457335163</t>
        </is>
      </c>
      <c r="R707" t="inlineStr">
        <is>
          <t>Quantifiers</t>
        </is>
      </c>
      <c r="S707" t="inlineStr">
        <is>
          <t>10/27/2023 01:46:07</t>
        </is>
      </c>
      <c r="T707" t="n">
        <v>20</v>
      </c>
      <c r="U707" t="inlineStr">
        <is>
          <t>ABSCIEX</t>
        </is>
      </c>
      <c r="V707" t="n">
        <v>0</v>
      </c>
      <c r="W707" t="b">
        <v>0</v>
      </c>
      <c r="X707" t="n">
        <v>20</v>
      </c>
      <c r="Y707" t="n">
        <v>0</v>
      </c>
      <c r="Z707" t="n">
        <v>0</v>
      </c>
      <c r="AA707" t="inlineStr">
        <is>
          <t>618.9517 - 618.9717</t>
        </is>
      </c>
      <c r="AB707" t="inlineStr">
        <is>
          <t>569.9573 - 569.9773</t>
        </is>
      </c>
      <c r="AC707" t="inlineStr">
        <is>
          <t>IDA-13C2_PFDoA</t>
        </is>
      </c>
      <c r="AD707" t="inlineStr">
        <is>
          <t>PFTrDA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4</v>
      </c>
      <c r="AJ707" t="n">
        <v>4</v>
      </c>
      <c r="AK707" t="n">
        <v>1</v>
      </c>
      <c r="AL707" t="n">
        <v>0</v>
      </c>
      <c r="AM707" t="n">
        <v>9.68</v>
      </c>
      <c r="AN707" t="n">
        <v>9.470000000000001</v>
      </c>
      <c r="AO707" t="inlineStr">
        <is>
          <t>Baseline</t>
        </is>
      </c>
      <c r="AP707" t="inlineStr">
        <is>
          <t>Baseline</t>
        </is>
      </c>
      <c r="AQ707" t="n">
        <v>54912.008747991</v>
      </c>
      <c r="AR707" t="n">
        <v>73632.42212786349</v>
      </c>
      <c r="AS707" t="n">
        <v>0.745758555282016</v>
      </c>
      <c r="AT707" t="n">
        <v>14739.5680730924</v>
      </c>
      <c r="AU707" t="n">
        <v>18072.872441443</v>
      </c>
      <c r="AV707" t="n">
        <v>0.815563111002379</v>
      </c>
      <c r="AW707" t="n">
        <v>3.72548289581394</v>
      </c>
      <c r="AX707" t="n">
        <v>4.07419586269068</v>
      </c>
      <c r="AY707" t="n">
        <v>14744.2567137088</v>
      </c>
      <c r="AZ707" t="n">
        <v>18079.035262129</v>
      </c>
      <c r="BA707" t="n">
        <v>0.995305832422001</v>
      </c>
      <c r="BB707" t="n">
        <v>0.996046418847448</v>
      </c>
      <c r="BC707" t="n">
        <v>9.719638897316081</v>
      </c>
      <c r="BD707" t="n">
        <v>9.503249751184651</v>
      </c>
      <c r="BE707" t="n">
        <v>0.409492740868643</v>
      </c>
      <c r="BF707" t="n">
        <v>0.0396388973160846</v>
      </c>
      <c r="BG707" t="n">
        <v>9.56658333333333</v>
      </c>
      <c r="BH707" t="n">
        <v>9.3301</v>
      </c>
      <c r="BI707" t="n">
        <v>9.841950000000001</v>
      </c>
      <c r="BJ707" t="n">
        <v>9.6706</v>
      </c>
      <c r="BK707" t="n">
        <v>0.275366666666667</v>
      </c>
      <c r="BL707" t="n">
        <v>0.3405</v>
      </c>
      <c r="BM707" t="n">
        <v>0.0591991860621803</v>
      </c>
      <c r="BN707" t="n">
        <v>0.0632163951040248</v>
      </c>
      <c r="BO707" t="n">
        <v>622.530206311292</v>
      </c>
      <c r="BP707" t="n">
        <v>205.484639369576</v>
      </c>
      <c r="BQ707" t="n">
        <v>0.0005727209482256</v>
      </c>
      <c r="BR707" t="n">
        <v>0.0006832171458207999</v>
      </c>
      <c r="BS707" t="b">
        <v>0</v>
      </c>
      <c r="BT707" t="n">
        <v>1.0227700157101</v>
      </c>
      <c r="BU707" t="b">
        <v>1</v>
      </c>
      <c r="BV707" t="inlineStr">
        <is>
          <t>[M-H]-</t>
        </is>
      </c>
      <c r="BW707" t="n">
        <v>98.83836433379081</v>
      </c>
      <c r="BX707" t="n">
        <v>9.660870167772771</v>
      </c>
      <c r="BY707" t="n">
        <v>9.780241135875331</v>
      </c>
      <c r="BZ707" t="n">
        <v>0.11937096810256</v>
      </c>
      <c r="CA707" t="n">
        <v>9.66930470862253</v>
      </c>
      <c r="CB707" t="n">
        <v>9.7723021873247</v>
      </c>
      <c r="CC707" t="n">
        <v>0.102997478702163</v>
      </c>
      <c r="CD707" t="n">
        <v>30.6560685265382</v>
      </c>
      <c r="CE707" t="n">
        <v>1.07033887784676</v>
      </c>
      <c r="CF707" t="n">
        <v>1.17621955701278</v>
      </c>
      <c r="CG707" t="n">
        <v>1.1328059355573</v>
      </c>
      <c r="CH707" t="n">
        <v>0</v>
      </c>
      <c r="CI707" t="n">
        <v>24</v>
      </c>
      <c r="CJ707" t="n">
        <v>7</v>
      </c>
      <c r="CK707" t="inlineStr">
        <is>
          <t>C13HF25O2</t>
        </is>
      </c>
      <c r="CL707" t="n">
        <v>662.950456887299</v>
      </c>
      <c r="CM707" t="n">
        <v>618.9617</v>
      </c>
      <c r="CN707" t="inlineStr">
        <is>
          <t>Gray</t>
        </is>
      </c>
      <c r="CO707" t="inlineStr">
        <is>
          <t>Pass</t>
        </is>
      </c>
      <c r="CP707" t="inlineStr">
        <is>
          <t>Pass</t>
        </is>
      </c>
      <c r="CQ707" t="inlineStr">
        <is>
          <t>Pass</t>
        </is>
      </c>
      <c r="CR707" t="n">
        <v>0.02</v>
      </c>
      <c r="CS707" t="n">
        <v>32.31217698</v>
      </c>
      <c r="CT707" t="inlineStr">
        <is>
          <t>PFAS_MRM HR_TOF qual_suspects_core list_4060</t>
        </is>
      </c>
      <c r="CU707" t="inlineStr">
        <is>
          <t>PFAS_LC_40_60</t>
        </is>
      </c>
      <c r="CV707" t="n">
        <v>0</v>
      </c>
      <c r="CW707" t="n">
        <v>0</v>
      </c>
      <c r="CX707" t="n">
        <v>0</v>
      </c>
      <c r="CY707" t="b">
        <v>1</v>
      </c>
      <c r="CZ707" t="inlineStr">
        <is>
          <t>PFAS MRM HR Core_confirm TOF_IPS_Suspects_20231026.qmethod</t>
        </is>
      </c>
      <c r="DA707" t="n">
        <v>54912.008747991</v>
      </c>
      <c r="DB707" t="inlineStr">
        <is>
          <t>No Control Sample</t>
        </is>
      </c>
      <c r="DC707" t="n">
        <v>0</v>
      </c>
      <c r="DD707" t="inlineStr">
        <is>
          <t>off</t>
        </is>
      </c>
      <c r="DE707" t="inlineStr">
        <is>
          <t>off</t>
        </is>
      </c>
      <c r="DF707" t="n">
        <v>54912.008747991</v>
      </c>
      <c r="DG707" t="n">
        <v>0</v>
      </c>
      <c r="DH707" t="inlineStr">
        <is>
          <t>off</t>
        </is>
      </c>
      <c r="DI707" t="n">
        <v>0</v>
      </c>
      <c r="DJ707" t="inlineStr">
        <is>
          <t>off</t>
        </is>
      </c>
      <c r="DK707" t="n">
        <v>0</v>
      </c>
      <c r="DL707" t="inlineStr">
        <is>
          <t>off</t>
        </is>
      </c>
      <c r="DM707" t="n">
        <v>0</v>
      </c>
      <c r="DN707" t="inlineStr">
        <is>
          <t>off</t>
        </is>
      </c>
      <c r="DO707" t="n">
        <v>662.952276163786</v>
      </c>
      <c r="DP707" t="n">
        <v>2.74421183131749</v>
      </c>
      <c r="DQ707" t="n">
        <v>1.81927648736746</v>
      </c>
      <c r="DR707" t="n">
        <v>618.962381711975</v>
      </c>
      <c r="DS707" t="n">
        <v>1.10137990006416</v>
      </c>
      <c r="DT707" t="n">
        <v>0.681711975289545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0.830887788743023</v>
      </c>
      <c r="EA707" t="b">
        <v>0</v>
      </c>
      <c r="EB707" t="n">
        <v>1</v>
      </c>
      <c r="EC707" t="n">
        <v>0.7457585552820156</v>
      </c>
    </row>
    <row r="708">
      <c r="A708" s="1" t="n">
        <v>3405</v>
      </c>
      <c r="B708" t="n">
        <v>3406</v>
      </c>
      <c r="C708" t="inlineStr">
        <is>
          <t>PFAS CS6 4ng/ml</t>
        </is>
      </c>
      <c r="D708" t="n">
        <v>25</v>
      </c>
      <c r="E708" t="b">
        <v>0</v>
      </c>
      <c r="F708" t="inlineStr">
        <is>
          <t>(Path: D:\SCIEX OS Data\Justin Sankey\Data\20231026 PFAS Calibrations.wiff2), (sample Index: 26)</t>
        </is>
      </c>
      <c r="G708" t="inlineStr">
        <is>
          <t>CS6</t>
        </is>
      </c>
      <c r="H708" t="n">
        <v>0</v>
      </c>
      <c r="I708" t="n">
        <v>0</v>
      </c>
      <c r="J708" t="inlineStr">
        <is>
          <t>Standard</t>
        </is>
      </c>
      <c r="K708" t="n">
        <v>0</v>
      </c>
      <c r="L708" t="n">
        <v>0</v>
      </c>
      <c r="M708" t="n">
        <v>0</v>
      </c>
      <c r="N708" t="n">
        <v>7</v>
      </c>
      <c r="O708" t="n">
        <v>1</v>
      </c>
      <c r="P708" t="inlineStr">
        <is>
          <t>PFTeDA</t>
        </is>
      </c>
      <c r="Q708" t="inlineStr">
        <is>
          <t>4.01068127052494</t>
        </is>
      </c>
      <c r="R708" t="inlineStr">
        <is>
          <t>Quantifiers</t>
        </is>
      </c>
      <c r="S708" t="inlineStr">
        <is>
          <t>10/27/2023 01:46:07</t>
        </is>
      </c>
      <c r="T708" t="n">
        <v>20</v>
      </c>
      <c r="U708" t="inlineStr">
        <is>
          <t>ABSCIEX</t>
        </is>
      </c>
      <c r="V708" t="n">
        <v>0</v>
      </c>
      <c r="W708" t="b">
        <v>0</v>
      </c>
      <c r="X708" t="n">
        <v>22</v>
      </c>
      <c r="Y708" t="n">
        <v>0</v>
      </c>
      <c r="Z708" t="n">
        <v>0</v>
      </c>
      <c r="AA708" t="inlineStr">
        <is>
          <t>668.9479 - 668.9679</t>
        </is>
      </c>
      <c r="AB708" t="inlineStr">
        <is>
          <t>669.9530 - 669.9730</t>
        </is>
      </c>
      <c r="AC708" t="inlineStr">
        <is>
          <t>IDA-13C2_PFTeDA</t>
        </is>
      </c>
      <c r="AD708" t="inlineStr">
        <is>
          <t>PFTeDA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4</v>
      </c>
      <c r="AJ708" t="n">
        <v>4</v>
      </c>
      <c r="AK708" t="n">
        <v>1</v>
      </c>
      <c r="AL708" t="n">
        <v>0</v>
      </c>
      <c r="AM708" t="n">
        <v>9.869999999999999</v>
      </c>
      <c r="AN708" t="n">
        <v>9.859999999999999</v>
      </c>
      <c r="AO708" t="inlineStr">
        <is>
          <t>Baseline</t>
        </is>
      </c>
      <c r="AP708" t="inlineStr">
        <is>
          <t>Baseline</t>
        </is>
      </c>
      <c r="AQ708" t="n">
        <v>24169.0131785424</v>
      </c>
      <c r="AR708" t="n">
        <v>16996.799750213</v>
      </c>
      <c r="AS708" t="n">
        <v>1.4219743442138</v>
      </c>
      <c r="AT708" t="n">
        <v>6705.15960500784</v>
      </c>
      <c r="AU708" t="n">
        <v>4727.47572583519</v>
      </c>
      <c r="AV708" t="n">
        <v>1.41833824092735</v>
      </c>
      <c r="AW708" t="n">
        <v>3.604539578818</v>
      </c>
      <c r="AX708" t="n">
        <v>3.5953224798865</v>
      </c>
      <c r="AY708" t="n">
        <v>6705.58975348136</v>
      </c>
      <c r="AZ708" t="n">
        <v>4730.91598717499</v>
      </c>
      <c r="BA708" t="n">
        <v>0.983593660584509</v>
      </c>
      <c r="BB708" t="n">
        <v>0.989138050967206</v>
      </c>
      <c r="BC708" t="n">
        <v>9.89991049604154</v>
      </c>
      <c r="BD708" t="n">
        <v>9.899213372547109</v>
      </c>
      <c r="BE708" t="n">
        <v>0.303044539427995</v>
      </c>
      <c r="BF708" t="n">
        <v>0.0299104960415431</v>
      </c>
      <c r="BG708" t="n">
        <v>9.77241666666667</v>
      </c>
      <c r="BH708" t="n">
        <v>9.804716666666669</v>
      </c>
      <c r="BI708" t="n">
        <v>10.0226833333333</v>
      </c>
      <c r="BJ708" t="n">
        <v>10.00285</v>
      </c>
      <c r="BK708" t="n">
        <v>0.250266666666667</v>
      </c>
      <c r="BL708" t="n">
        <v>0.198133333333335</v>
      </c>
      <c r="BM708" t="n">
        <v>0.0579970091258541</v>
      </c>
      <c r="BN708" t="n">
        <v>0.0569821235583774</v>
      </c>
      <c r="BO708" t="n">
        <v>547.041194450436</v>
      </c>
      <c r="BP708" t="n">
        <v>522.358719712959</v>
      </c>
      <c r="BQ708" t="n">
        <v>0.0001321156002786</v>
      </c>
      <c r="BR708" t="n">
        <v>0.0014616170153389</v>
      </c>
      <c r="BS708" t="b">
        <v>0</v>
      </c>
      <c r="BT708" t="n">
        <v>1.00007042211014</v>
      </c>
      <c r="BU708" t="b">
        <v>1</v>
      </c>
      <c r="BV708" t="inlineStr">
        <is>
          <t>[M-H]-</t>
        </is>
      </c>
      <c r="BW708" t="n">
        <v>100.267031763123</v>
      </c>
      <c r="BX708" t="n">
        <v>9.84622326252815</v>
      </c>
      <c r="BY708" t="n">
        <v>9.95750052455521</v>
      </c>
      <c r="BZ708" t="n">
        <v>0.111277262027068</v>
      </c>
      <c r="CA708" t="n">
        <v>9.85322961444402</v>
      </c>
      <c r="CB708" t="n">
        <v>9.950287778779311</v>
      </c>
      <c r="CC708" t="n">
        <v>0.09705816433528371</v>
      </c>
      <c r="CD708" t="n">
        <v>3.53964911899174</v>
      </c>
      <c r="CE708" t="n">
        <v>1.18480722152973</v>
      </c>
      <c r="CF708" t="n">
        <v>1.4292648352504</v>
      </c>
      <c r="CG708" t="n">
        <v>1.6580831782995</v>
      </c>
      <c r="CH708" t="n">
        <v>0</v>
      </c>
      <c r="CI708" t="n">
        <v>28</v>
      </c>
      <c r="CJ708" t="n">
        <v>8</v>
      </c>
      <c r="CK708" t="inlineStr">
        <is>
          <t>C14HF27O2</t>
        </is>
      </c>
      <c r="CL708" t="n">
        <v>712.947263212759</v>
      </c>
      <c r="CM708" t="n">
        <v>668.9579</v>
      </c>
      <c r="CN708" t="inlineStr">
        <is>
          <t>Gray</t>
        </is>
      </c>
      <c r="CO708" t="inlineStr">
        <is>
          <t>Pass</t>
        </is>
      </c>
      <c r="CP708" t="inlineStr">
        <is>
          <t>Pass</t>
        </is>
      </c>
      <c r="CQ708" t="inlineStr">
        <is>
          <t>Pass</t>
        </is>
      </c>
      <c r="CR708" t="n">
        <v>0.02</v>
      </c>
      <c r="CS708" t="n">
        <v>29.89724764</v>
      </c>
      <c r="CT708" t="inlineStr">
        <is>
          <t>PFAS_MRM HR_TOF qual_suspects_core list_4060</t>
        </is>
      </c>
      <c r="CU708" t="inlineStr">
        <is>
          <t>PFAS_LC_40_60</t>
        </is>
      </c>
      <c r="CV708" t="n">
        <v>0</v>
      </c>
      <c r="CW708" t="n">
        <v>0</v>
      </c>
      <c r="CX708" t="n">
        <v>0</v>
      </c>
      <c r="CY708" t="b">
        <v>1</v>
      </c>
      <c r="CZ708" t="inlineStr">
        <is>
          <t>PFAS MRM HR Core_confirm TOF_IPS_Suspects_20231026.qmethod</t>
        </is>
      </c>
      <c r="DA708" t="n">
        <v>24169.0131785424</v>
      </c>
      <c r="DB708" t="inlineStr">
        <is>
          <t>No Control Sample</t>
        </is>
      </c>
      <c r="DC708" t="n">
        <v>0</v>
      </c>
      <c r="DD708" t="inlineStr">
        <is>
          <t>off</t>
        </is>
      </c>
      <c r="DE708" t="inlineStr">
        <is>
          <t>off</t>
        </is>
      </c>
      <c r="DF708" t="n">
        <v>24169.0131785424</v>
      </c>
      <c r="DG708" t="n">
        <v>0</v>
      </c>
      <c r="DH708" t="inlineStr">
        <is>
          <t>off</t>
        </is>
      </c>
      <c r="DI708" t="n">
        <v>0</v>
      </c>
      <c r="DJ708" t="inlineStr">
        <is>
          <t>off</t>
        </is>
      </c>
      <c r="DK708" t="n">
        <v>0</v>
      </c>
      <c r="DL708" t="inlineStr">
        <is>
          <t>off</t>
        </is>
      </c>
      <c r="DM708" t="n">
        <v>0</v>
      </c>
      <c r="DN708" t="inlineStr">
        <is>
          <t>off</t>
        </is>
      </c>
      <c r="DO708" t="n">
        <v>712.949830626039</v>
      </c>
      <c r="DP708" t="n">
        <v>3.60112649574055</v>
      </c>
      <c r="DQ708" t="n">
        <v>2.56741327962118</v>
      </c>
      <c r="DR708" t="n">
        <v>668.9608946916391</v>
      </c>
      <c r="DS708" t="n">
        <v>4.47665187758447</v>
      </c>
      <c r="DT708" t="n">
        <v>2.99469163905997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89.28831270969771</v>
      </c>
      <c r="EA708" t="b">
        <v>0</v>
      </c>
      <c r="EB708" t="n">
        <v>1</v>
      </c>
      <c r="EC708" t="n">
        <v>1.4219743442138</v>
      </c>
    </row>
    <row r="709">
      <c r="A709" s="1" t="n">
        <v>3412</v>
      </c>
      <c r="B709" t="n">
        <v>3413</v>
      </c>
      <c r="C709" t="inlineStr">
        <is>
          <t>PFAS CS6 4ng/ml</t>
        </is>
      </c>
      <c r="D709" t="n">
        <v>25</v>
      </c>
      <c r="E709" t="b">
        <v>0</v>
      </c>
      <c r="F709" t="inlineStr">
        <is>
          <t>(Path: D:\SCIEX OS Data\Justin Sankey\Data\20231026 PFAS Calibrations.wiff2), (sample Index: 26)</t>
        </is>
      </c>
      <c r="G709" t="inlineStr">
        <is>
          <t>CS6</t>
        </is>
      </c>
      <c r="H709" t="n">
        <v>0</v>
      </c>
      <c r="I709" t="n">
        <v>0</v>
      </c>
      <c r="J709" t="inlineStr">
        <is>
          <t>Standard</t>
        </is>
      </c>
      <c r="K709" t="n">
        <v>0</v>
      </c>
      <c r="L709" t="n">
        <v>0</v>
      </c>
      <c r="M709" t="n">
        <v>0</v>
      </c>
      <c r="N709" t="n">
        <v>7</v>
      </c>
      <c r="O709" t="n">
        <v>1</v>
      </c>
      <c r="P709" t="inlineStr">
        <is>
          <t>PFBS</t>
        </is>
      </c>
      <c r="Q709" t="inlineStr">
        <is>
          <t>4.00738540994558</t>
        </is>
      </c>
      <c r="R709" t="inlineStr">
        <is>
          <t>Quantifiers</t>
        </is>
      </c>
      <c r="S709" t="inlineStr">
        <is>
          <t>10/27/2023 01:46:07</t>
        </is>
      </c>
      <c r="T709" t="n">
        <v>20</v>
      </c>
      <c r="U709" t="inlineStr">
        <is>
          <t>ABSCIEX</t>
        </is>
      </c>
      <c r="V709" t="n">
        <v>0</v>
      </c>
      <c r="W709" t="b">
        <v>0</v>
      </c>
      <c r="X709" t="n">
        <v>29</v>
      </c>
      <c r="Y709" t="n">
        <v>0</v>
      </c>
      <c r="Z709" t="n">
        <v>0</v>
      </c>
      <c r="AA709" t="inlineStr">
        <is>
          <t>79.9472 - 79.9672</t>
        </is>
      </c>
      <c r="AB709" t="inlineStr">
        <is>
          <t>79.9474 - 79.9674</t>
        </is>
      </c>
      <c r="AC709" t="inlineStr">
        <is>
          <t>IDA-13C3_PFBS</t>
        </is>
      </c>
      <c r="AD709" t="inlineStr">
        <is>
          <t>PFBS</t>
        </is>
      </c>
      <c r="AE709" t="n">
        <v>0</v>
      </c>
      <c r="AF709" t="inlineStr">
        <is>
          <t>Total Width</t>
        </is>
      </c>
      <c r="AG709" t="n">
        <v>0</v>
      </c>
      <c r="AH709" t="n">
        <v>0</v>
      </c>
      <c r="AI709" t="n">
        <v>4</v>
      </c>
      <c r="AJ709" t="n">
        <v>4</v>
      </c>
      <c r="AK709" t="n">
        <v>1</v>
      </c>
      <c r="AL709" t="n">
        <v>0</v>
      </c>
      <c r="AM709" t="n">
        <v>3.5</v>
      </c>
      <c r="AN709" t="n">
        <v>3.5</v>
      </c>
      <c r="AO709" t="inlineStr">
        <is>
          <t>Manual</t>
        </is>
      </c>
      <c r="AP709" t="inlineStr">
        <is>
          <t>Manual</t>
        </is>
      </c>
      <c r="AQ709" t="n">
        <v>43790.7180050003</v>
      </c>
      <c r="AR709" t="n">
        <v>41284.4982157951</v>
      </c>
      <c r="AS709" t="n">
        <v>1.06070607364791</v>
      </c>
      <c r="AT709" t="n">
        <v>4290.80450732574</v>
      </c>
      <c r="AU709" t="n">
        <v>3868.20577703574</v>
      </c>
      <c r="AV709" t="n">
        <v>1.10924928885604</v>
      </c>
      <c r="AW709" t="n">
        <v>10.2057126886662</v>
      </c>
      <c r="AX709" t="n">
        <v>10.672777146678</v>
      </c>
      <c r="AY709" t="n">
        <v>4306.52914657439</v>
      </c>
      <c r="AZ709" t="n">
        <v>3881.92942338999</v>
      </c>
      <c r="BA709" t="n">
        <v>0.981988504263596</v>
      </c>
      <c r="BB709" t="n">
        <v>0.9864994068695579</v>
      </c>
      <c r="BC709" t="n">
        <v>3.87240606827779</v>
      </c>
      <c r="BD709" t="n">
        <v>3.86956898580066</v>
      </c>
      <c r="BE709" t="n">
        <v>10.6401733793654</v>
      </c>
      <c r="BF709" t="n">
        <v>0.372406068277789</v>
      </c>
      <c r="BG709" t="n">
        <v>3.63607722007722</v>
      </c>
      <c r="BH709" t="n">
        <v>3.63423123123123</v>
      </c>
      <c r="BI709" t="n">
        <v>4.13910918060918</v>
      </c>
      <c r="BJ709" t="n">
        <v>4.14557014157014</v>
      </c>
      <c r="BK709" t="n">
        <v>0.50303196053196</v>
      </c>
      <c r="BL709" t="n">
        <v>0.51133891033891</v>
      </c>
      <c r="BM709" t="n">
        <v>0.155988429454184</v>
      </c>
      <c r="BN709" t="n">
        <v>0.147885007605226</v>
      </c>
      <c r="BO709" t="n">
        <v>302.736250256533</v>
      </c>
      <c r="BP709" t="n">
        <v>900.281432278188</v>
      </c>
      <c r="BQ709" t="n">
        <v>0.0010391215858892</v>
      </c>
      <c r="BR709" t="n">
        <v>0</v>
      </c>
      <c r="BS709" t="b">
        <v>1</v>
      </c>
      <c r="BT709" t="n">
        <v>1.00073317790367</v>
      </c>
      <c r="BU709" t="b">
        <v>1</v>
      </c>
      <c r="BV709" t="inlineStr">
        <is>
          <t>[M-H]-</t>
        </is>
      </c>
      <c r="BW709" t="n">
        <v>100.18463524864</v>
      </c>
      <c r="BX709" t="n">
        <v>3.70423955901338</v>
      </c>
      <c r="BY709" t="n">
        <v>4.07676379643428</v>
      </c>
      <c r="BZ709" t="n">
        <v>0.372524237420898</v>
      </c>
      <c r="CA709" t="n">
        <v>3.72181267635711</v>
      </c>
      <c r="CB709" t="n">
        <v>4.03110746906371</v>
      </c>
      <c r="CC709" t="n">
        <v>0.309294792706599</v>
      </c>
      <c r="CD709" t="n">
        <v>-8.8635870764116</v>
      </c>
      <c r="CE709" t="n">
        <v>1.09634458034741</v>
      </c>
      <c r="CF709" t="n">
        <v>1.03055054282547</v>
      </c>
      <c r="CG709" t="n">
        <v>11.9821109829918</v>
      </c>
      <c r="CH709" t="n">
        <v>0</v>
      </c>
      <c r="CI709" t="n">
        <v>79</v>
      </c>
      <c r="CJ709" t="n">
        <v>26</v>
      </c>
      <c r="CK709" t="inlineStr">
        <is>
          <t>C4HF9SO3</t>
        </is>
      </c>
      <c r="CL709" t="n">
        <v>298.942992077589</v>
      </c>
      <c r="CM709" t="n">
        <v>79.9572</v>
      </c>
      <c r="CN709" t="inlineStr">
        <is>
          <t>Gray</t>
        </is>
      </c>
      <c r="CO709" t="inlineStr">
        <is>
          <t>Pass</t>
        </is>
      </c>
      <c r="CP709" t="inlineStr">
        <is>
          <t>Pass</t>
        </is>
      </c>
      <c r="CQ709" t="inlineStr">
        <is>
          <t>Fail</t>
        </is>
      </c>
      <c r="CR709" t="n">
        <v>0.02</v>
      </c>
      <c r="CS709" t="n">
        <v>250.13382159</v>
      </c>
      <c r="CT709" t="inlineStr">
        <is>
          <t>PFAS_MRM HR_TOF qual_suspects_core list_4060</t>
        </is>
      </c>
      <c r="CU709" t="inlineStr">
        <is>
          <t>PFAS_LC_40_60</t>
        </is>
      </c>
      <c r="CV709" t="n">
        <v>0</v>
      </c>
      <c r="CW709" t="n">
        <v>0</v>
      </c>
      <c r="CX709" t="n">
        <v>0</v>
      </c>
      <c r="CY709" t="b">
        <v>1</v>
      </c>
      <c r="CZ709" t="inlineStr">
        <is>
          <t>PFAS MRM HR Core_confirm TOF_IPS_Suspects_20231026.qmethod</t>
        </is>
      </c>
      <c r="DA709" t="n">
        <v>43790.7180050003</v>
      </c>
      <c r="DB709" t="inlineStr">
        <is>
          <t>No Control Sample</t>
        </is>
      </c>
      <c r="DC709" t="n">
        <v>0</v>
      </c>
      <c r="DD709" t="inlineStr">
        <is>
          <t>off</t>
        </is>
      </c>
      <c r="DE709" t="inlineStr">
        <is>
          <t>off</t>
        </is>
      </c>
      <c r="DF709" t="n">
        <v>43790.7180050003</v>
      </c>
      <c r="DG709" t="n">
        <v>0</v>
      </c>
      <c r="DH709" t="inlineStr">
        <is>
          <t>off</t>
        </is>
      </c>
      <c r="DI709" t="n">
        <v>0</v>
      </c>
      <c r="DJ709" t="inlineStr">
        <is>
          <t>off</t>
        </is>
      </c>
      <c r="DK709" t="n">
        <v>0</v>
      </c>
      <c r="DL709" t="inlineStr">
        <is>
          <t>off</t>
        </is>
      </c>
      <c r="DM709" t="n">
        <v>0</v>
      </c>
      <c r="DN709" t="inlineStr">
        <is>
          <t>off</t>
        </is>
      </c>
      <c r="DO709" t="n">
        <v>298.94425849279</v>
      </c>
      <c r="DP709" t="n">
        <v>4.23631004846869</v>
      </c>
      <c r="DQ709" t="n">
        <v>1.26641520125759</v>
      </c>
      <c r="DR709" t="n">
        <v>79.9572125099141</v>
      </c>
      <c r="DS709" t="n">
        <v>0.156457631618052</v>
      </c>
      <c r="DT709" t="n">
        <v>0.0125099141428109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0.291632880521469</v>
      </c>
      <c r="EA709" t="b">
        <v>0</v>
      </c>
      <c r="EB709" t="n">
        <v>1</v>
      </c>
      <c r="EC709" t="n">
        <v>1.060706073647913</v>
      </c>
    </row>
    <row r="710">
      <c r="A710" s="1" t="n">
        <v>3414</v>
      </c>
      <c r="B710" t="n">
        <v>3415</v>
      </c>
      <c r="C710" t="inlineStr">
        <is>
          <t>PFAS CS6 4ng/ml</t>
        </is>
      </c>
      <c r="D710" t="n">
        <v>25</v>
      </c>
      <c r="E710" t="b">
        <v>0</v>
      </c>
      <c r="F710" t="inlineStr">
        <is>
          <t>(Path: D:\SCIEX OS Data\Justin Sankey\Data\20231026 PFAS Calibrations.wiff2), (sample Index: 26)</t>
        </is>
      </c>
      <c r="G710" t="inlineStr">
        <is>
          <t>CS6</t>
        </is>
      </c>
      <c r="H710" t="n">
        <v>0</v>
      </c>
      <c r="I710" t="n">
        <v>0</v>
      </c>
      <c r="J710" t="inlineStr">
        <is>
          <t>Standard</t>
        </is>
      </c>
      <c r="K710" t="n">
        <v>0</v>
      </c>
      <c r="L710" t="n">
        <v>0</v>
      </c>
      <c r="M710" t="n">
        <v>0</v>
      </c>
      <c r="N710" t="n">
        <v>7</v>
      </c>
      <c r="O710" t="n">
        <v>1</v>
      </c>
      <c r="P710" t="inlineStr">
        <is>
          <t>PFPeS</t>
        </is>
      </c>
      <c r="Q710" t="inlineStr">
        <is>
          <t>4.38821015593255</t>
        </is>
      </c>
      <c r="R710" t="inlineStr">
        <is>
          <t>Quantifiers</t>
        </is>
      </c>
      <c r="S710" t="inlineStr">
        <is>
          <t>10/27/2023 01:46:07</t>
        </is>
      </c>
      <c r="T710" t="n">
        <v>20</v>
      </c>
      <c r="U710" t="inlineStr">
        <is>
          <t>ABSCIEX</t>
        </is>
      </c>
      <c r="V710" t="n">
        <v>0</v>
      </c>
      <c r="W710" t="b">
        <v>0</v>
      </c>
      <c r="X710" t="n">
        <v>31</v>
      </c>
      <c r="Y710" t="n">
        <v>0</v>
      </c>
      <c r="Z710" t="n">
        <v>0</v>
      </c>
      <c r="AA710" t="inlineStr">
        <is>
          <t>79.9472 - 79.9672</t>
        </is>
      </c>
      <c r="AB710" t="inlineStr">
        <is>
          <t>79.9474 - 79.9674</t>
        </is>
      </c>
      <c r="AC710" t="inlineStr">
        <is>
          <t>IDA-13C3_PFBS</t>
        </is>
      </c>
      <c r="AD710" t="inlineStr">
        <is>
          <t>PFPeS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4</v>
      </c>
      <c r="AJ710" t="n">
        <v>4</v>
      </c>
      <c r="AK710" t="n">
        <v>1</v>
      </c>
      <c r="AL710" t="n">
        <v>0</v>
      </c>
      <c r="AM710" t="n">
        <v>6.38</v>
      </c>
      <c r="AN710" t="n">
        <v>3.5</v>
      </c>
      <c r="AO710" t="inlineStr">
        <is>
          <t>Baseline</t>
        </is>
      </c>
      <c r="AP710" t="inlineStr">
        <is>
          <t>Manual</t>
        </is>
      </c>
      <c r="AQ710" t="n">
        <v>48282.3687162225</v>
      </c>
      <c r="AR710" t="n">
        <v>41284.4982157951</v>
      </c>
      <c r="AS710" t="n">
        <v>1.16950358616082</v>
      </c>
      <c r="AT710" t="n">
        <v>9807.878778599659</v>
      </c>
      <c r="AU710" t="n">
        <v>3868.20577703574</v>
      </c>
      <c r="AV710" t="n">
        <v>2.53551112425967</v>
      </c>
      <c r="AW710" t="n">
        <v>4.92281458673535</v>
      </c>
      <c r="AX710" t="n">
        <v>10.672777146678</v>
      </c>
      <c r="AY710" t="n">
        <v>9825.36808806215</v>
      </c>
      <c r="AZ710" t="n">
        <v>3881.92942338999</v>
      </c>
      <c r="BA710" t="n">
        <v>0.98671467614899</v>
      </c>
      <c r="BB710" t="n">
        <v>0.9864994068695579</v>
      </c>
      <c r="BC710" t="n">
        <v>6.40861047398118</v>
      </c>
      <c r="BD710" t="n">
        <v>3.86956898580066</v>
      </c>
      <c r="BE710" t="n">
        <v>0.448440031053049</v>
      </c>
      <c r="BF710" t="n">
        <v>0.0286104739811845</v>
      </c>
      <c r="BG710" t="n">
        <v>6.24698333333333</v>
      </c>
      <c r="BH710" t="n">
        <v>3.63423123123123</v>
      </c>
      <c r="BI710" t="n">
        <v>6.54183333333333</v>
      </c>
      <c r="BJ710" t="n">
        <v>4.14557014157014</v>
      </c>
      <c r="BK710" t="n">
        <v>0.294849999999999</v>
      </c>
      <c r="BL710" t="n">
        <v>0.51133891033891</v>
      </c>
      <c r="BM710" t="n">
        <v>0.07543289841482979</v>
      </c>
      <c r="BN710" t="n">
        <v>0.147885007605226</v>
      </c>
      <c r="BO710" t="n">
        <v>289.78918125398</v>
      </c>
      <c r="BP710" t="n">
        <v>900.281432278188</v>
      </c>
      <c r="BQ710" t="n">
        <v>0.00319941423771</v>
      </c>
      <c r="BR710" t="n">
        <v>0</v>
      </c>
      <c r="BS710" t="b">
        <v>0</v>
      </c>
      <c r="BT710" t="n">
        <v>1.65615615007705</v>
      </c>
      <c r="BU710" t="b">
        <v>1</v>
      </c>
      <c r="BV710" t="inlineStr">
        <is>
          <t>[M-H]-</t>
        </is>
      </c>
      <c r="BW710" t="n">
        <v>109.705253898314</v>
      </c>
      <c r="BX710" t="n">
        <v>6.32525370476343</v>
      </c>
      <c r="BY710" t="n">
        <v>6.49125052434906</v>
      </c>
      <c r="BZ710" t="n">
        <v>0.165996819585629</v>
      </c>
      <c r="CA710" t="n">
        <v>6.33768384277792</v>
      </c>
      <c r="CB710" t="n">
        <v>6.48106568659362</v>
      </c>
      <c r="CC710" t="n">
        <v>0.143381843815708</v>
      </c>
      <c r="CD710" t="n">
        <v>106.425189099494</v>
      </c>
      <c r="CE710" t="n">
        <v>0.974965017316651</v>
      </c>
      <c r="CF710" t="n">
        <v>0.972253762994529</v>
      </c>
      <c r="CG710" t="n">
        <v>13.4991725123424</v>
      </c>
      <c r="CH710" t="n">
        <v>0</v>
      </c>
      <c r="CI710" t="n">
        <v>32</v>
      </c>
      <c r="CJ710" t="n">
        <v>10</v>
      </c>
      <c r="CK710" t="inlineStr">
        <is>
          <t>C5HF11SO3</t>
        </is>
      </c>
      <c r="CL710" t="n">
        <v>348.939798403049</v>
      </c>
      <c r="CM710" t="n">
        <v>79.9572</v>
      </c>
      <c r="CN710" t="inlineStr">
        <is>
          <t>Gray</t>
        </is>
      </c>
      <c r="CO710" t="inlineStr">
        <is>
          <t>Pass</t>
        </is>
      </c>
      <c r="CP710" t="inlineStr">
        <is>
          <t>Pass</t>
        </is>
      </c>
      <c r="CQ710" t="inlineStr">
        <is>
          <t>Pass</t>
        </is>
      </c>
      <c r="CR710" t="n">
        <v>0.02</v>
      </c>
      <c r="CS710" t="n">
        <v>250.13382159</v>
      </c>
      <c r="CT710" t="inlineStr">
        <is>
          <t>PFAS_MRM HR_TOF qual_suspects_core list_4060</t>
        </is>
      </c>
      <c r="CU710" t="inlineStr">
        <is>
          <t>PFAS_LC_40_60</t>
        </is>
      </c>
      <c r="CV710" t="n">
        <v>0</v>
      </c>
      <c r="CW710" t="n">
        <v>0</v>
      </c>
      <c r="CX710" t="n">
        <v>0</v>
      </c>
      <c r="CY710" t="b">
        <v>1</v>
      </c>
      <c r="CZ710" t="inlineStr">
        <is>
          <t>PFAS MRM HR Core_confirm TOF_IPS_Suspects_20231026.qmethod</t>
        </is>
      </c>
      <c r="DA710" t="n">
        <v>48282.3687162225</v>
      </c>
      <c r="DB710" t="inlineStr">
        <is>
          <t>No Control Sample</t>
        </is>
      </c>
      <c r="DC710" t="n">
        <v>0</v>
      </c>
      <c r="DD710" t="inlineStr">
        <is>
          <t>off</t>
        </is>
      </c>
      <c r="DE710" t="inlineStr">
        <is>
          <t>off</t>
        </is>
      </c>
      <c r="DF710" t="n">
        <v>48282.3687162225</v>
      </c>
      <c r="DG710" t="n">
        <v>0</v>
      </c>
      <c r="DH710" t="inlineStr">
        <is>
          <t>off</t>
        </is>
      </c>
      <c r="DI710" t="n">
        <v>0</v>
      </c>
      <c r="DJ710" t="inlineStr">
        <is>
          <t>off</t>
        </is>
      </c>
      <c r="DK710" t="n">
        <v>0</v>
      </c>
      <c r="DL710" t="inlineStr">
        <is>
          <t>off</t>
        </is>
      </c>
      <c r="DM710" t="n">
        <v>0</v>
      </c>
      <c r="DN710" t="inlineStr">
        <is>
          <t>off</t>
        </is>
      </c>
      <c r="DO710" t="n">
        <v>348.940693707521</v>
      </c>
      <c r="DP710" t="n">
        <v>2.56578491923913</v>
      </c>
      <c r="DQ710" t="n">
        <v>0.895304472464886</v>
      </c>
      <c r="DR710" t="n">
        <v>79.9567006454683</v>
      </c>
      <c r="DS710" t="n">
        <v>-6.2452728677397</v>
      </c>
      <c r="DT710" t="n">
        <v>-0.499354531740437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1.06232134676949</v>
      </c>
      <c r="EA710" t="b">
        <v>0</v>
      </c>
      <c r="EB710" t="n">
        <v>1</v>
      </c>
      <c r="EC710" t="n">
        <v>1.169503586160824</v>
      </c>
    </row>
    <row r="711">
      <c r="A711" s="1" t="n">
        <v>3416</v>
      </c>
      <c r="B711" t="n">
        <v>3417</v>
      </c>
      <c r="C711" t="inlineStr">
        <is>
          <t>PFAS CS6 4ng/ml</t>
        </is>
      </c>
      <c r="D711" t="n">
        <v>25</v>
      </c>
      <c r="E711" t="b">
        <v>0</v>
      </c>
      <c r="F711" t="inlineStr">
        <is>
          <t>(Path: D:\SCIEX OS Data\Justin Sankey\Data\20231026 PFAS Calibrations.wiff2), (sample Index: 26)</t>
        </is>
      </c>
      <c r="G711" t="inlineStr">
        <is>
          <t>CS6</t>
        </is>
      </c>
      <c r="H711" t="n">
        <v>0</v>
      </c>
      <c r="I711" t="n">
        <v>0</v>
      </c>
      <c r="J711" t="inlineStr">
        <is>
          <t>Standard</t>
        </is>
      </c>
      <c r="K711" t="n">
        <v>0</v>
      </c>
      <c r="L711" t="n">
        <v>0</v>
      </c>
      <c r="M711" t="n">
        <v>0</v>
      </c>
      <c r="N711" t="n">
        <v>7</v>
      </c>
      <c r="O711" t="n">
        <v>1</v>
      </c>
      <c r="P711" t="inlineStr">
        <is>
          <t>L-PFHxS</t>
        </is>
      </c>
      <c r="Q711" t="inlineStr">
        <is>
          <t>3.1104907713819</t>
        </is>
      </c>
      <c r="R711" t="inlineStr">
        <is>
          <t>Quantifiers</t>
        </is>
      </c>
      <c r="S711" t="inlineStr">
        <is>
          <t>10/27/2023 01:46:07</t>
        </is>
      </c>
      <c r="T711" t="n">
        <v>20</v>
      </c>
      <c r="U711" t="inlineStr">
        <is>
          <t>ABSCIEX</t>
        </is>
      </c>
      <c r="V711" t="n">
        <v>0</v>
      </c>
      <c r="W711" t="b">
        <v>0</v>
      </c>
      <c r="X711" t="n">
        <v>33</v>
      </c>
      <c r="Y711" t="n">
        <v>0</v>
      </c>
      <c r="Z711" t="n">
        <v>0</v>
      </c>
      <c r="AA711" t="inlineStr">
        <is>
          <t>79.9472 - 79.9672</t>
        </is>
      </c>
      <c r="AB711" t="inlineStr">
        <is>
          <t>79.9472 - 79.9672</t>
        </is>
      </c>
      <c r="AC711" t="inlineStr">
        <is>
          <t>IDA-13C3_PFHxS</t>
        </is>
      </c>
      <c r="AD711" t="inlineStr">
        <is>
          <t>PFHxS</t>
        </is>
      </c>
      <c r="AE711" t="n">
        <v>0</v>
      </c>
      <c r="AF711" t="inlineStr">
        <is>
          <t>Integration Quality, Total Width</t>
        </is>
      </c>
      <c r="AG711" t="n">
        <v>0</v>
      </c>
      <c r="AH711" t="n">
        <v>0</v>
      </c>
      <c r="AI711" t="n">
        <v>3.244</v>
      </c>
      <c r="AJ711" t="n">
        <v>4</v>
      </c>
      <c r="AK711" t="n">
        <v>0.8110000000000001</v>
      </c>
      <c r="AL711" t="n">
        <v>0</v>
      </c>
      <c r="AM711" t="n">
        <v>7.34</v>
      </c>
      <c r="AN711" t="n">
        <v>7.35</v>
      </c>
      <c r="AO711" t="inlineStr">
        <is>
          <t>Baseline</t>
        </is>
      </c>
      <c r="AP711" t="inlineStr">
        <is>
          <t>Baseline</t>
        </is>
      </c>
      <c r="AQ711" t="n">
        <v>36513.0835810785</v>
      </c>
      <c r="AR711" t="n">
        <v>62842.868652286</v>
      </c>
      <c r="AS711" t="n">
        <v>0.581021910108972</v>
      </c>
      <c r="AT711" t="n">
        <v>8887.840759378871</v>
      </c>
      <c r="AU711" t="n">
        <v>15564.7048751059</v>
      </c>
      <c r="AV711" t="n">
        <v>0.571025331395397</v>
      </c>
      <c r="AW711" t="n">
        <v>4.10820632025255</v>
      </c>
      <c r="AX711" t="n">
        <v>4.03752394642553</v>
      </c>
      <c r="AY711" t="n">
        <v>8989.715340329671</v>
      </c>
      <c r="AZ711" t="n">
        <v>15591.4514558452</v>
      </c>
      <c r="BA711" t="n">
        <v>0.775041205310771</v>
      </c>
      <c r="BB711" t="n">
        <v>0.986293566002126</v>
      </c>
      <c r="BC711" t="n">
        <v>7.37072764315124</v>
      </c>
      <c r="BD711" t="n">
        <v>7.37036372310764</v>
      </c>
      <c r="BE711" t="n">
        <v>0.418632740480175</v>
      </c>
      <c r="BF711" t="n">
        <v>0.0307276431512449</v>
      </c>
      <c r="BG711" t="n">
        <v>7.28125</v>
      </c>
      <c r="BH711" t="n">
        <v>7.25715</v>
      </c>
      <c r="BI711" t="n">
        <v>7.50481666666667</v>
      </c>
      <c r="BJ711" t="n">
        <v>7.48726666666667</v>
      </c>
      <c r="BK711" t="n">
        <v>0.223566666666667</v>
      </c>
      <c r="BL711" t="n">
        <v>0.230116666666667</v>
      </c>
      <c r="BM711" t="n">
        <v>0.064166501516441</v>
      </c>
      <c r="BN711" t="n">
        <v>0.0629068819631806</v>
      </c>
      <c r="BO711" t="n">
        <v>107.110532593329</v>
      </c>
      <c r="BP711" t="n">
        <v>206.758419201533</v>
      </c>
      <c r="BQ711" t="n">
        <v>0.0149353328598439</v>
      </c>
      <c r="BR711" t="n">
        <v>0.0027152239522843</v>
      </c>
      <c r="BS711" t="b">
        <v>0</v>
      </c>
      <c r="BT711" t="n">
        <v>1.00004937613085</v>
      </c>
      <c r="BU711" t="b">
        <v>1</v>
      </c>
      <c r="BV711" t="inlineStr">
        <is>
          <t>[M-H]-</t>
        </is>
      </c>
      <c r="BW711" t="n">
        <v>95.88442575159991</v>
      </c>
      <c r="BX711" t="n">
        <v>7.30844766661883</v>
      </c>
      <c r="BY711" t="n">
        <v>7.44069205785593</v>
      </c>
      <c r="BZ711" t="n">
        <v>0.132244391237095</v>
      </c>
      <c r="CA711" t="n">
        <v>7.31670513275678</v>
      </c>
      <c r="CB711" t="n">
        <v>7.43193167855378</v>
      </c>
      <c r="CC711" t="n">
        <v>0.115226545797</v>
      </c>
      <c r="CD711" t="n">
        <v>-593.750679051489</v>
      </c>
      <c r="CE711" t="n">
        <v>0.991550341719411</v>
      </c>
      <c r="CF711" t="n">
        <v>0.972104988001835</v>
      </c>
      <c r="CG711" t="n">
        <v>14.3318660645954</v>
      </c>
      <c r="CH711" t="n">
        <v>0</v>
      </c>
      <c r="CI711" t="n">
        <v>27</v>
      </c>
      <c r="CJ711" t="n">
        <v>10</v>
      </c>
      <c r="CK711" t="inlineStr">
        <is>
          <t>C6HF13SO3</t>
        </is>
      </c>
      <c r="CL711" t="n">
        <v>398.936604728509</v>
      </c>
      <c r="CM711" t="n">
        <v>79.9572</v>
      </c>
      <c r="CN711" t="inlineStr">
        <is>
          <t>Gray</t>
        </is>
      </c>
      <c r="CO711" t="inlineStr">
        <is>
          <t>Pass</t>
        </is>
      </c>
      <c r="CP711" t="inlineStr">
        <is>
          <t>Pass</t>
        </is>
      </c>
      <c r="CQ711" t="inlineStr">
        <is>
          <t>Fail</t>
        </is>
      </c>
      <c r="CR711" t="n">
        <v>0.02</v>
      </c>
      <c r="CS711" t="n">
        <v>250.13382159</v>
      </c>
      <c r="CT711" t="inlineStr">
        <is>
          <t>PFAS_MRM HR_TOF qual_suspects_core list_4060</t>
        </is>
      </c>
      <c r="CU711" t="inlineStr">
        <is>
          <t>PFAS_LC_40_60</t>
        </is>
      </c>
      <c r="CV711" t="n">
        <v>0</v>
      </c>
      <c r="CW711" t="n">
        <v>0</v>
      </c>
      <c r="CX711" t="n">
        <v>0</v>
      </c>
      <c r="CY711" t="b">
        <v>1</v>
      </c>
      <c r="CZ711" t="inlineStr">
        <is>
          <t>PFAS MRM HR Core_confirm TOF_IPS_Suspects_20231026.qmethod</t>
        </is>
      </c>
      <c r="DA711" t="n">
        <v>36513.0835810785</v>
      </c>
      <c r="DB711" t="inlineStr">
        <is>
          <t>No Control Sample</t>
        </is>
      </c>
      <c r="DC711" t="n">
        <v>0</v>
      </c>
      <c r="DD711" t="inlineStr">
        <is>
          <t>off</t>
        </is>
      </c>
      <c r="DE711" t="inlineStr">
        <is>
          <t>off</t>
        </is>
      </c>
      <c r="DF711" t="n">
        <v>36513.0835810785</v>
      </c>
      <c r="DG711" t="n">
        <v>0</v>
      </c>
      <c r="DH711" t="inlineStr">
        <is>
          <t>off</t>
        </is>
      </c>
      <c r="DI711" t="n">
        <v>0</v>
      </c>
      <c r="DJ711" t="inlineStr">
        <is>
          <t>off</t>
        </is>
      </c>
      <c r="DK711" t="n">
        <v>0</v>
      </c>
      <c r="DL711" t="inlineStr">
        <is>
          <t>off</t>
        </is>
      </c>
      <c r="DM711" t="n">
        <v>0</v>
      </c>
      <c r="DN711" t="inlineStr">
        <is>
          <t>off</t>
        </is>
      </c>
      <c r="DO711" t="n">
        <v>398.937997081623</v>
      </c>
      <c r="DP711" t="n">
        <v>3.4901613376566</v>
      </c>
      <c r="DQ711" t="n">
        <v>1.39235311399943</v>
      </c>
      <c r="DR711" t="n">
        <v>79.9568499915552</v>
      </c>
      <c r="DS711" t="n">
        <v>-4.37744749456001</v>
      </c>
      <c r="DT711" t="n">
        <v>-0.350008444812033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4.12600811487975</v>
      </c>
      <c r="EA711" t="b">
        <v>0</v>
      </c>
      <c r="EB711" t="n">
        <v>0.8110000000000001</v>
      </c>
      <c r="EC711" t="n">
        <v>0.5810219101089728</v>
      </c>
    </row>
    <row r="712">
      <c r="A712" s="1" t="n">
        <v>3418</v>
      </c>
      <c r="B712" t="n">
        <v>3419</v>
      </c>
      <c r="C712" t="inlineStr">
        <is>
          <t>PFAS CS6 4ng/ml</t>
        </is>
      </c>
      <c r="D712" t="n">
        <v>25</v>
      </c>
      <c r="E712" t="b">
        <v>0</v>
      </c>
      <c r="F712" t="inlineStr">
        <is>
          <t>(Path: D:\SCIEX OS Data\Justin Sankey\Data\20231026 PFAS Calibrations.wiff2), (sample Index: 26)</t>
        </is>
      </c>
      <c r="G712" t="inlineStr">
        <is>
          <t>CS6</t>
        </is>
      </c>
      <c r="H712" t="n">
        <v>0</v>
      </c>
      <c r="I712" t="n">
        <v>0</v>
      </c>
      <c r="J712" t="inlineStr">
        <is>
          <t>Standard</t>
        </is>
      </c>
      <c r="K712" t="n">
        <v>0</v>
      </c>
      <c r="L712" t="n">
        <v>0</v>
      </c>
      <c r="M712" t="n">
        <v>0</v>
      </c>
      <c r="N712" t="n">
        <v>7</v>
      </c>
      <c r="O712" t="n">
        <v>1</v>
      </c>
      <c r="P712" t="inlineStr">
        <is>
          <t>Br-PFHxS</t>
        </is>
      </c>
      <c r="Q712" t="inlineStr">
        <is>
          <t>0.554100070533205</t>
        </is>
      </c>
      <c r="R712" t="inlineStr">
        <is>
          <t>Qualifiers</t>
        </is>
      </c>
      <c r="S712" t="inlineStr">
        <is>
          <t>10/27/2023 01:46:07</t>
        </is>
      </c>
      <c r="T712" t="n">
        <v>20</v>
      </c>
      <c r="U712" t="inlineStr">
        <is>
          <t>ABSCIEX</t>
        </is>
      </c>
      <c r="V712" t="n">
        <v>0</v>
      </c>
      <c r="W712" t="b">
        <v>0</v>
      </c>
      <c r="X712" t="n">
        <v>35</v>
      </c>
      <c r="Y712" t="n">
        <v>0</v>
      </c>
      <c r="Z712" t="n">
        <v>0</v>
      </c>
      <c r="AA712" t="inlineStr">
        <is>
          <t>79.9472 - 79.9672</t>
        </is>
      </c>
      <c r="AB712" t="inlineStr">
        <is>
          <t>79.9472 - 79.9672</t>
        </is>
      </c>
      <c r="AC712" t="inlineStr">
        <is>
          <t>IDA-13C3_PFHxS</t>
        </is>
      </c>
      <c r="AD712" t="inlineStr">
        <is>
          <t>PFHxS</t>
        </is>
      </c>
      <c r="AE712" t="n">
        <v>0</v>
      </c>
      <c r="AF712" t="inlineStr">
        <is>
          <t>Accuracy, Integration Quality, Total Width</t>
        </is>
      </c>
      <c r="AG712" t="n">
        <v>0</v>
      </c>
      <c r="AH712" t="n">
        <v>0</v>
      </c>
      <c r="AI712" t="n">
        <v>0.756</v>
      </c>
      <c r="AJ712" t="n">
        <v>4</v>
      </c>
      <c r="AK712" t="n">
        <v>0.189</v>
      </c>
      <c r="AL712" t="n">
        <v>0</v>
      </c>
      <c r="AM712" t="n">
        <v>7.16</v>
      </c>
      <c r="AN712" t="n">
        <v>7.35</v>
      </c>
      <c r="AO712" t="inlineStr">
        <is>
          <t>Manual</t>
        </is>
      </c>
      <c r="AP712" t="inlineStr">
        <is>
          <t>Baseline</t>
        </is>
      </c>
      <c r="AQ712" t="n">
        <v>8837.137215764</v>
      </c>
      <c r="AR712" t="n">
        <v>62842.868652286</v>
      </c>
      <c r="AS712" t="n">
        <v>0.140622753309695</v>
      </c>
      <c r="AT712" t="n">
        <v>1574.81615684195</v>
      </c>
      <c r="AU712" t="n">
        <v>15564.7048751059</v>
      </c>
      <c r="AV712" t="n">
        <v>0.101178671197338</v>
      </c>
      <c r="AW712" t="n">
        <v>5.61153578299929</v>
      </c>
      <c r="AX712" t="n">
        <v>4.03752394642553</v>
      </c>
      <c r="AY712" t="n">
        <v>8989.715340329671</v>
      </c>
      <c r="AZ712" t="n">
        <v>15591.4514558452</v>
      </c>
      <c r="BA712" t="n">
        <v>0.187650578509485</v>
      </c>
      <c r="BB712" t="n">
        <v>0.986293566002126</v>
      </c>
      <c r="BC712" t="n">
        <v>7.18447727430214</v>
      </c>
      <c r="BD712" t="n">
        <v>7.37036372310764</v>
      </c>
      <c r="BE712" t="n">
        <v>0.341861372934969</v>
      </c>
      <c r="BF712" t="n">
        <v>0.0244772743021437</v>
      </c>
      <c r="BG712" t="n">
        <v>7.07973333333333</v>
      </c>
      <c r="BH712" t="n">
        <v>7.25715</v>
      </c>
      <c r="BI712" t="n">
        <v>7.28022252252252</v>
      </c>
      <c r="BJ712" t="n">
        <v>7.48726666666667</v>
      </c>
      <c r="BK712" t="n">
        <v>0.200489189189189</v>
      </c>
      <c r="BL712" t="n">
        <v>0.230116666666667</v>
      </c>
      <c r="BM712" t="n">
        <v>0.0877181699995617</v>
      </c>
      <c r="BN712" t="n">
        <v>0.0629068819631806</v>
      </c>
      <c r="BO712" t="n">
        <v>18.9786700575078</v>
      </c>
      <c r="BP712" t="n">
        <v>206.758419201533</v>
      </c>
      <c r="BQ712" t="n">
        <v>0.0123924190467612</v>
      </c>
      <c r="BR712" t="n">
        <v>0.0027152239522843</v>
      </c>
      <c r="BS712" t="b">
        <v>1</v>
      </c>
      <c r="BT712" t="n">
        <v>0.97477920279257</v>
      </c>
      <c r="BU712" t="b">
        <v>1</v>
      </c>
      <c r="BV712" t="inlineStr">
        <is>
          <t>[M-H]-</t>
        </is>
      </c>
      <c r="BW712" t="n">
        <v>73.29366012343981</v>
      </c>
      <c r="BX712" t="n">
        <v>7.10579934581592</v>
      </c>
      <c r="BY712" t="n">
        <v>7.28125</v>
      </c>
      <c r="BZ712" t="n">
        <v>0.175450654184077</v>
      </c>
      <c r="CA712" t="n">
        <v>7.11146267096416</v>
      </c>
      <c r="CB712" t="n">
        <v>7.2726147000441</v>
      </c>
      <c r="CC712" t="n">
        <v>0.161152029079939</v>
      </c>
      <c r="CD712" t="n">
        <v>97.3408183060661</v>
      </c>
      <c r="CE712" t="n">
        <v>1.1759324103992</v>
      </c>
      <c r="CF712" t="n">
        <v>1.33765989100262</v>
      </c>
      <c r="CG712" t="n">
        <v>0.242026592909932</v>
      </c>
      <c r="CH712" t="n">
        <v>0</v>
      </c>
      <c r="CI712" t="n">
        <v>23</v>
      </c>
      <c r="CJ712" t="n">
        <v>12</v>
      </c>
      <c r="CK712" t="inlineStr">
        <is>
          <t>C6HF13SO3</t>
        </is>
      </c>
      <c r="CL712" t="n">
        <v>398.936604728509</v>
      </c>
      <c r="CM712" t="n">
        <v>79.9572</v>
      </c>
      <c r="CN712" t="inlineStr">
        <is>
          <t>Gray</t>
        </is>
      </c>
      <c r="CO712" t="inlineStr">
        <is>
          <t>Fail</t>
        </is>
      </c>
      <c r="CP712" t="inlineStr">
        <is>
          <t>Pass</t>
        </is>
      </c>
      <c r="CQ712" t="inlineStr">
        <is>
          <t>Fail</t>
        </is>
      </c>
      <c r="CR712" t="n">
        <v>0.02</v>
      </c>
      <c r="CS712" t="n">
        <v>250.13382159</v>
      </c>
      <c r="CT712" t="inlineStr">
        <is>
          <t>PFAS_MRM HR_TOF qual_suspects_core list_4060</t>
        </is>
      </c>
      <c r="CU712" t="inlineStr">
        <is>
          <t>PFAS_LC_40_60</t>
        </is>
      </c>
      <c r="CV712" t="n">
        <v>0</v>
      </c>
      <c r="CW712" t="n">
        <v>0</v>
      </c>
      <c r="CX712" t="n">
        <v>0</v>
      </c>
      <c r="CY712" t="b">
        <v>1</v>
      </c>
      <c r="CZ712" t="inlineStr">
        <is>
          <t>PFAS MRM HR Core_confirm TOF_IPS_Suspects_20231026.qmethod</t>
        </is>
      </c>
      <c r="DA712" t="n">
        <v>8837.137215764</v>
      </c>
      <c r="DB712" t="inlineStr">
        <is>
          <t>No Control Sample</t>
        </is>
      </c>
      <c r="DC712" t="n">
        <v>0</v>
      </c>
      <c r="DD712" t="inlineStr">
        <is>
          <t>off</t>
        </is>
      </c>
      <c r="DE712" t="inlineStr">
        <is>
          <t>off</t>
        </is>
      </c>
      <c r="DF712" t="n">
        <v>36513.0835810785</v>
      </c>
      <c r="DG712" t="n">
        <v>0</v>
      </c>
      <c r="DH712" t="inlineStr">
        <is>
          <t>off</t>
        </is>
      </c>
      <c r="DI712" t="n">
        <v>0</v>
      </c>
      <c r="DJ712" t="inlineStr">
        <is>
          <t>off</t>
        </is>
      </c>
      <c r="DK712" t="n">
        <v>0</v>
      </c>
      <c r="DL712" t="inlineStr">
        <is>
          <t>off</t>
        </is>
      </c>
      <c r="DM712" t="n">
        <v>0</v>
      </c>
      <c r="DN712" t="inlineStr">
        <is>
          <t>off</t>
        </is>
      </c>
      <c r="DO712" t="n">
        <v>398.937997081623</v>
      </c>
      <c r="DP712" t="n">
        <v>3.4901613376566</v>
      </c>
      <c r="DQ712" t="n">
        <v>1.39235311399943</v>
      </c>
      <c r="DR712" t="n">
        <v>79.9649417916272</v>
      </c>
      <c r="DS712" t="n">
        <v>96.8241962851515</v>
      </c>
      <c r="DT712" t="n">
        <v>7.74179162721111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4.12600811487975</v>
      </c>
      <c r="EA712" t="b">
        <v>0</v>
      </c>
      <c r="EB712" t="n">
        <v>0.189</v>
      </c>
      <c r="EC712" t="n">
        <v>0.1406227533096953</v>
      </c>
    </row>
    <row r="713">
      <c r="A713" s="1" t="n">
        <v>3420</v>
      </c>
      <c r="B713" t="n">
        <v>3421</v>
      </c>
      <c r="C713" t="inlineStr">
        <is>
          <t>PFAS CS6 4ng/ml</t>
        </is>
      </c>
      <c r="D713" t="n">
        <v>25</v>
      </c>
      <c r="E713" t="b">
        <v>0</v>
      </c>
      <c r="F713" t="inlineStr">
        <is>
          <t>(Path: D:\SCIEX OS Data\Justin Sankey\Data\20231026 PFAS Calibrations.wiff2), (sample Index: 26)</t>
        </is>
      </c>
      <c r="G713" t="inlineStr">
        <is>
          <t>CS6</t>
        </is>
      </c>
      <c r="H713" t="n">
        <v>0</v>
      </c>
      <c r="I713" t="n">
        <v>0</v>
      </c>
      <c r="J713" t="inlineStr">
        <is>
          <t>Standard</t>
        </is>
      </c>
      <c r="K713" t="n">
        <v>0</v>
      </c>
      <c r="L713" t="n">
        <v>0</v>
      </c>
      <c r="M713" t="n">
        <v>0</v>
      </c>
      <c r="N713" t="n">
        <v>7</v>
      </c>
      <c r="O713" t="n">
        <v>1</v>
      </c>
      <c r="P713" t="inlineStr">
        <is>
          <t>PFHpS</t>
        </is>
      </c>
      <c r="Q713" t="inlineStr">
        <is>
          <t>4.22823372308768</t>
        </is>
      </c>
      <c r="R713" t="inlineStr">
        <is>
          <t>Quantifiers</t>
        </is>
      </c>
      <c r="S713" t="inlineStr">
        <is>
          <t>10/27/2023 01:46:07</t>
        </is>
      </c>
      <c r="T713" t="n">
        <v>20</v>
      </c>
      <c r="U713" t="inlineStr">
        <is>
          <t>ABSCIEX</t>
        </is>
      </c>
      <c r="V713" t="n">
        <v>0</v>
      </c>
      <c r="W713" t="b">
        <v>0</v>
      </c>
      <c r="X713" t="n">
        <v>37</v>
      </c>
      <c r="Y713" t="n">
        <v>0</v>
      </c>
      <c r="Z713" t="n">
        <v>0</v>
      </c>
      <c r="AA713" t="inlineStr">
        <is>
          <t>79.9472 - 79.9672</t>
        </is>
      </c>
      <c r="AB713" t="inlineStr">
        <is>
          <t>79.9472 - 79.9672</t>
        </is>
      </c>
      <c r="AC713" t="inlineStr">
        <is>
          <t>IDA-13C3_PFHxS</t>
        </is>
      </c>
      <c r="AD713" t="inlineStr">
        <is>
          <t>PFHpS</t>
        </is>
      </c>
      <c r="AE713" t="n">
        <v>0</v>
      </c>
      <c r="AF713" t="inlineStr">
        <is>
          <t>Total Width</t>
        </is>
      </c>
      <c r="AG713" t="n">
        <v>0</v>
      </c>
      <c r="AH713" t="n">
        <v>0</v>
      </c>
      <c r="AI713" t="n">
        <v>4</v>
      </c>
      <c r="AJ713" t="n">
        <v>4</v>
      </c>
      <c r="AK713" t="n">
        <v>1</v>
      </c>
      <c r="AL713" t="n">
        <v>0</v>
      </c>
      <c r="AM713" t="n">
        <v>7.98</v>
      </c>
      <c r="AN713" t="n">
        <v>7.35</v>
      </c>
      <c r="AO713" t="inlineStr">
        <is>
          <t>Baseline</t>
        </is>
      </c>
      <c r="AP713" t="inlineStr">
        <is>
          <t>Baseline</t>
        </is>
      </c>
      <c r="AQ713" t="n">
        <v>40440.0953309589</v>
      </c>
      <c r="AR713" t="n">
        <v>62842.868652286</v>
      </c>
      <c r="AS713" t="n">
        <v>0.643511287728075</v>
      </c>
      <c r="AT713" t="n">
        <v>9218.37934900025</v>
      </c>
      <c r="AU713" t="n">
        <v>15564.7048751059</v>
      </c>
      <c r="AV713" t="n">
        <v>0.592261750092293</v>
      </c>
      <c r="AW713" t="n">
        <v>4.38689858595857</v>
      </c>
      <c r="AX713" t="n">
        <v>4.03752394642553</v>
      </c>
      <c r="AY713" t="n">
        <v>9235.138939222081</v>
      </c>
      <c r="AZ713" t="n">
        <v>15591.4514558452</v>
      </c>
      <c r="BA713" t="n">
        <v>0.987340841689943</v>
      </c>
      <c r="BB713" t="n">
        <v>0.986293566002126</v>
      </c>
      <c r="BC713" t="n">
        <v>8.0005617810472</v>
      </c>
      <c r="BD713" t="n">
        <v>7.37036372310764</v>
      </c>
      <c r="BE713" t="n">
        <v>0.257666429162853</v>
      </c>
      <c r="BF713" t="n">
        <v>0.0205617810471956</v>
      </c>
      <c r="BG713" t="n">
        <v>7.89226666666667</v>
      </c>
      <c r="BH713" t="n">
        <v>7.25715</v>
      </c>
      <c r="BI713" t="n">
        <v>8.13025</v>
      </c>
      <c r="BJ713" t="n">
        <v>7.48726666666667</v>
      </c>
      <c r="BK713" t="n">
        <v>0.237983333333333</v>
      </c>
      <c r="BL713" t="n">
        <v>0.230116666666667</v>
      </c>
      <c r="BM713" t="n">
        <v>0.069763713356541</v>
      </c>
      <c r="BN713" t="n">
        <v>0.0629068819631806</v>
      </c>
      <c r="BO713" t="n">
        <v>150.597833674971</v>
      </c>
      <c r="BP713" t="n">
        <v>206.758419201533</v>
      </c>
      <c r="BQ713" t="n">
        <v>0.0031237479543873</v>
      </c>
      <c r="BR713" t="n">
        <v>0.0027152239522843</v>
      </c>
      <c r="BS713" t="b">
        <v>0</v>
      </c>
      <c r="BT713" t="n">
        <v>1.08550433623293</v>
      </c>
      <c r="BU713" t="b">
        <v>1</v>
      </c>
      <c r="BV713" t="inlineStr">
        <is>
          <t>[M-H]-</t>
        </is>
      </c>
      <c r="BW713" t="n">
        <v>105.705843077192</v>
      </c>
      <c r="BX713" t="n">
        <v>7.93587870631315</v>
      </c>
      <c r="BY713" t="n">
        <v>8.079052120899251</v>
      </c>
      <c r="BZ713" t="n">
        <v>0.143173414586098</v>
      </c>
      <c r="CA713" t="n">
        <v>7.94388210351711</v>
      </c>
      <c r="CB713" t="n">
        <v>8.0684594963636</v>
      </c>
      <c r="CC713" t="n">
        <v>0.124577392846489</v>
      </c>
      <c r="CD713" t="n">
        <v>120.999623086514</v>
      </c>
      <c r="CE713" t="n">
        <v>1.09452053401294</v>
      </c>
      <c r="CF713" t="n">
        <v>1.17029135517388</v>
      </c>
      <c r="CG713" t="n">
        <v>14.9087879073339</v>
      </c>
      <c r="CH713" t="n">
        <v>0</v>
      </c>
      <c r="CI713" t="n">
        <v>18</v>
      </c>
      <c r="CJ713" t="n">
        <v>7</v>
      </c>
      <c r="CK713" t="inlineStr">
        <is>
          <t>C7HF15SO3</t>
        </is>
      </c>
      <c r="CL713" t="n">
        <v>448.933411053969</v>
      </c>
      <c r="CM713" t="n">
        <v>79.9572</v>
      </c>
      <c r="CN713" t="inlineStr">
        <is>
          <t>Gray</t>
        </is>
      </c>
      <c r="CO713" t="inlineStr">
        <is>
          <t>Pass</t>
        </is>
      </c>
      <c r="CP713" t="inlineStr">
        <is>
          <t>Pass</t>
        </is>
      </c>
      <c r="CQ713" t="inlineStr">
        <is>
          <t>Fail</t>
        </is>
      </c>
      <c r="CR713" t="n">
        <v>0.02</v>
      </c>
      <c r="CS713" t="n">
        <v>250.13382159</v>
      </c>
      <c r="CT713" t="inlineStr">
        <is>
          <t>PFAS_MRM HR_TOF qual_suspects_core list_4060</t>
        </is>
      </c>
      <c r="CU713" t="inlineStr">
        <is>
          <t>PFAS_LC_40_60</t>
        </is>
      </c>
      <c r="CV713" t="n">
        <v>0</v>
      </c>
      <c r="CW713" t="n">
        <v>0</v>
      </c>
      <c r="CX713" t="n">
        <v>0</v>
      </c>
      <c r="CY713" t="b">
        <v>1</v>
      </c>
      <c r="CZ713" t="inlineStr">
        <is>
          <t>PFAS MRM HR Core_confirm TOF_IPS_Suspects_20231026.qmethod</t>
        </is>
      </c>
      <c r="DA713" t="n">
        <v>40440.0953309589</v>
      </c>
      <c r="DB713" t="inlineStr">
        <is>
          <t>No Control Sample</t>
        </is>
      </c>
      <c r="DC713" t="n">
        <v>0</v>
      </c>
      <c r="DD713" t="inlineStr">
        <is>
          <t>off</t>
        </is>
      </c>
      <c r="DE713" t="inlineStr">
        <is>
          <t>off</t>
        </is>
      </c>
      <c r="DF713" t="n">
        <v>40440.0953309589</v>
      </c>
      <c r="DG713" t="n">
        <v>0</v>
      </c>
      <c r="DH713" t="inlineStr">
        <is>
          <t>off</t>
        </is>
      </c>
      <c r="DI713" t="n">
        <v>0</v>
      </c>
      <c r="DJ713" t="inlineStr">
        <is>
          <t>off</t>
        </is>
      </c>
      <c r="DK713" t="n">
        <v>0</v>
      </c>
      <c r="DL713" t="inlineStr">
        <is>
          <t>off</t>
        </is>
      </c>
      <c r="DM713" t="n">
        <v>0</v>
      </c>
      <c r="DN713" t="inlineStr">
        <is>
          <t>off</t>
        </is>
      </c>
      <c r="DO713" t="n">
        <v>448.934417222408</v>
      </c>
      <c r="DP713" t="n">
        <v>2.24124205111634</v>
      </c>
      <c r="DQ713" t="n">
        <v>1.00616843900525</v>
      </c>
      <c r="DR713" t="n">
        <v>79.9567445055595</v>
      </c>
      <c r="DS713" t="n">
        <v>-5.6967282555305</v>
      </c>
      <c r="DT713" t="n">
        <v>-0.455494440473103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1.62420296557871</v>
      </c>
      <c r="EA713" t="b">
        <v>0</v>
      </c>
      <c r="EB713" t="n">
        <v>1</v>
      </c>
      <c r="EC713" t="n">
        <v>0.643511287728076</v>
      </c>
    </row>
    <row r="714">
      <c r="A714" s="1" t="n">
        <v>3422</v>
      </c>
      <c r="B714" t="n">
        <v>3423</v>
      </c>
      <c r="C714" t="inlineStr">
        <is>
          <t>PFAS CS6 4ng/ml</t>
        </is>
      </c>
      <c r="D714" t="n">
        <v>25</v>
      </c>
      <c r="E714" t="b">
        <v>0</v>
      </c>
      <c r="F714" t="inlineStr">
        <is>
          <t>(Path: D:\SCIEX OS Data\Justin Sankey\Data\20231026 PFAS Calibrations.wiff2), (sample Index: 26)</t>
        </is>
      </c>
      <c r="G714" t="inlineStr">
        <is>
          <t>CS6</t>
        </is>
      </c>
      <c r="H714" t="n">
        <v>0</v>
      </c>
      <c r="I714" t="n">
        <v>0</v>
      </c>
      <c r="J714" t="inlineStr">
        <is>
          <t>Standard</t>
        </is>
      </c>
      <c r="K714" t="n">
        <v>0</v>
      </c>
      <c r="L714" t="n">
        <v>0</v>
      </c>
      <c r="M714" t="n">
        <v>0</v>
      </c>
      <c r="N714" t="n">
        <v>7</v>
      </c>
      <c r="O714" t="n">
        <v>1</v>
      </c>
      <c r="P714" t="inlineStr">
        <is>
          <t>L-PFOS</t>
        </is>
      </c>
      <c r="Q714" t="inlineStr">
        <is>
          <t>2.97504871294803</t>
        </is>
      </c>
      <c r="R714" t="inlineStr">
        <is>
          <t>Quantifiers</t>
        </is>
      </c>
      <c r="S714" t="inlineStr">
        <is>
          <t>10/27/2023 01:46:07</t>
        </is>
      </c>
      <c r="T714" t="n">
        <v>20</v>
      </c>
      <c r="U714" t="inlineStr">
        <is>
          <t>ABSCIEX</t>
        </is>
      </c>
      <c r="V714" t="n">
        <v>0</v>
      </c>
      <c r="W714" t="b">
        <v>0</v>
      </c>
      <c r="X714" t="n">
        <v>39</v>
      </c>
      <c r="Y714" t="n">
        <v>0</v>
      </c>
      <c r="Z714" t="n">
        <v>0</v>
      </c>
      <c r="AA714" t="inlineStr">
        <is>
          <t>79.9473 - 79.9673</t>
        </is>
      </c>
      <c r="AB714" t="inlineStr">
        <is>
          <t>79.9472 - 79.9672</t>
        </is>
      </c>
      <c r="AC714" t="inlineStr">
        <is>
          <t>IDA-13C8_PFOS</t>
        </is>
      </c>
      <c r="AD714" t="inlineStr">
        <is>
          <t>PFOS</t>
        </is>
      </c>
      <c r="AE714" t="n">
        <v>0</v>
      </c>
      <c r="AF714" t="inlineStr">
        <is>
          <t>Integration Quality, Total Width</t>
        </is>
      </c>
      <c r="AG714" t="n">
        <v>0</v>
      </c>
      <c r="AH714" t="n">
        <v>0</v>
      </c>
      <c r="AI714" t="n">
        <v>3.152</v>
      </c>
      <c r="AJ714" t="n">
        <v>4</v>
      </c>
      <c r="AK714" t="n">
        <v>0.788</v>
      </c>
      <c r="AL714" t="n">
        <v>0</v>
      </c>
      <c r="AM714" t="n">
        <v>8.460000000000001</v>
      </c>
      <c r="AN714" t="n">
        <v>8.449999999999999</v>
      </c>
      <c r="AO714" t="inlineStr">
        <is>
          <t>Manual</t>
        </is>
      </c>
      <c r="AP714" t="inlineStr">
        <is>
          <t>Baseline</t>
        </is>
      </c>
      <c r="AQ714" t="n">
        <v>30138.5228512012</v>
      </c>
      <c r="AR714" t="n">
        <v>38973.7823586741</v>
      </c>
      <c r="AS714" t="n">
        <v>0.773302487652794</v>
      </c>
      <c r="AT714" t="n">
        <v>6285.33516578194</v>
      </c>
      <c r="AU714" t="n">
        <v>8413.862766372111</v>
      </c>
      <c r="AV714" t="n">
        <v>0.747021355150062</v>
      </c>
      <c r="AW714" t="n">
        <v>4.79505421051827</v>
      </c>
      <c r="AX714" t="n">
        <v>4.63209151858782</v>
      </c>
      <c r="AY714" t="n">
        <v>6335.40412035296</v>
      </c>
      <c r="AZ714" t="n">
        <v>8423.70711129546</v>
      </c>
      <c r="BA714" t="n">
        <v>0.6814508085608409</v>
      </c>
      <c r="BB714" t="n">
        <v>0.992229083879796</v>
      </c>
      <c r="BC714" t="n">
        <v>8.48544553594393</v>
      </c>
      <c r="BD714" t="n">
        <v>8.486755342854289</v>
      </c>
      <c r="BE714" t="n">
        <v>0.300774656547621</v>
      </c>
      <c r="BF714" t="n">
        <v>0.0254455359439287</v>
      </c>
      <c r="BG714" t="n">
        <v>8.40405374302874</v>
      </c>
      <c r="BH714" t="n">
        <v>8.29618333333333</v>
      </c>
      <c r="BI714" t="n">
        <v>8.58101095023595</v>
      </c>
      <c r="BJ714" t="n">
        <v>8.623633333333331</v>
      </c>
      <c r="BK714" t="n">
        <v>0.176957207207206</v>
      </c>
      <c r="BL714" t="n">
        <v>0.327450000000001</v>
      </c>
      <c r="BM714" t="n">
        <v>0.07533847883590281</v>
      </c>
      <c r="BN714" t="n">
        <v>0.0715254736699915</v>
      </c>
      <c r="BO714" t="n">
        <v>49.2967202542122</v>
      </c>
      <c r="BP714" t="n">
        <v>150.950782247061</v>
      </c>
      <c r="BQ714" t="n">
        <v>0.0050651557586194</v>
      </c>
      <c r="BR714" t="n">
        <v>0.0019677152156856</v>
      </c>
      <c r="BS714" t="b">
        <v>1</v>
      </c>
      <c r="BT714" t="n">
        <v>0.999845664584704</v>
      </c>
      <c r="BU714" t="b">
        <v>1</v>
      </c>
      <c r="BV714" t="inlineStr">
        <is>
          <t>[M-H]-</t>
        </is>
      </c>
      <c r="BW714" t="n">
        <v>94.38606322804679</v>
      </c>
      <c r="BX714" t="n">
        <v>8.39695</v>
      </c>
      <c r="BY714" t="n">
        <v>8.561830228452539</v>
      </c>
      <c r="BZ714" t="n">
        <v>0.164880228452537</v>
      </c>
      <c r="CA714" t="n">
        <v>8.39695</v>
      </c>
      <c r="CB714" t="n">
        <v>8.550429050126111</v>
      </c>
      <c r="CC714" t="n">
        <v>0.153479050126105</v>
      </c>
      <c r="CD714" t="n">
        <v>-179.909041921845</v>
      </c>
      <c r="CE714" t="n">
        <v>0.996656629775565</v>
      </c>
      <c r="CF714" t="n">
        <v>0.855479147202566</v>
      </c>
      <c r="CG714" t="n">
        <v>15.815929813796</v>
      </c>
      <c r="CH714" t="n">
        <v>0</v>
      </c>
      <c r="CI714" t="n">
        <v>11</v>
      </c>
      <c r="CJ714" t="n">
        <v>6</v>
      </c>
      <c r="CK714" t="inlineStr">
        <is>
          <t>C8HF17SO3</t>
        </is>
      </c>
      <c r="CL714" t="n">
        <v>498.930217379429</v>
      </c>
      <c r="CM714" t="n">
        <v>79.9573</v>
      </c>
      <c r="CN714" t="inlineStr">
        <is>
          <t>Gray</t>
        </is>
      </c>
      <c r="CO714" t="inlineStr">
        <is>
          <t>Pass</t>
        </is>
      </c>
      <c r="CP714" t="inlineStr">
        <is>
          <t>Pass</t>
        </is>
      </c>
      <c r="CQ714" t="inlineStr">
        <is>
          <t>Fail</t>
        </is>
      </c>
      <c r="CR714" t="n">
        <v>0.02</v>
      </c>
      <c r="CS714" t="n">
        <v>250.13350876</v>
      </c>
      <c r="CT714" t="inlineStr">
        <is>
          <t>PFAS_MRM HR_TOF qual_suspects_core list_4060</t>
        </is>
      </c>
      <c r="CU714" t="inlineStr">
        <is>
          <t>PFAS_LC_40_60</t>
        </is>
      </c>
      <c r="CV714" t="n">
        <v>0</v>
      </c>
      <c r="CW714" t="n">
        <v>0</v>
      </c>
      <c r="CX714" t="n">
        <v>0</v>
      </c>
      <c r="CY714" t="b">
        <v>1</v>
      </c>
      <c r="CZ714" t="inlineStr">
        <is>
          <t>PFAS MRM HR Core_confirm TOF_IPS_Suspects_20231026.qmethod</t>
        </is>
      </c>
      <c r="DA714" t="n">
        <v>30138.5228512012</v>
      </c>
      <c r="DB714" t="inlineStr">
        <is>
          <t>No Control Sample</t>
        </is>
      </c>
      <c r="DC714" t="n">
        <v>0</v>
      </c>
      <c r="DD714" t="inlineStr">
        <is>
          <t>off</t>
        </is>
      </c>
      <c r="DE714" t="inlineStr">
        <is>
          <t>off</t>
        </is>
      </c>
      <c r="DF714" t="n">
        <v>30138.5228512012</v>
      </c>
      <c r="DG714" t="n">
        <v>0</v>
      </c>
      <c r="DH714" t="inlineStr">
        <is>
          <t>off</t>
        </is>
      </c>
      <c r="DI714" t="n">
        <v>0</v>
      </c>
      <c r="DJ714" t="inlineStr">
        <is>
          <t>off</t>
        </is>
      </c>
      <c r="DK714" t="n">
        <v>0</v>
      </c>
      <c r="DL714" t="inlineStr">
        <is>
          <t>off</t>
        </is>
      </c>
      <c r="DM714" t="n">
        <v>0</v>
      </c>
      <c r="DN714" t="inlineStr">
        <is>
          <t>off</t>
        </is>
      </c>
      <c r="DO714" t="n">
        <v>498.931152952112</v>
      </c>
      <c r="DP714" t="n">
        <v>1.87515738717967</v>
      </c>
      <c r="DQ714" t="n">
        <v>0.935572682806196</v>
      </c>
      <c r="DR714" t="n">
        <v>79.9566223895206</v>
      </c>
      <c r="DS714" t="n">
        <v>-8.474654339075339</v>
      </c>
      <c r="DT714" t="n">
        <v>-0.677610479385748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0.589446272328242</v>
      </c>
      <c r="EA714" t="b">
        <v>0</v>
      </c>
      <c r="EB714" t="n">
        <v>0.788</v>
      </c>
      <c r="EC714" t="n">
        <v>0.7733024876527925</v>
      </c>
    </row>
    <row r="715">
      <c r="A715" s="1" t="n">
        <v>3424</v>
      </c>
      <c r="B715" t="n">
        <v>3425</v>
      </c>
      <c r="C715" t="inlineStr">
        <is>
          <t>PFAS CS6 4ng/ml</t>
        </is>
      </c>
      <c r="D715" t="n">
        <v>25</v>
      </c>
      <c r="E715" t="b">
        <v>0</v>
      </c>
      <c r="F715" t="inlineStr">
        <is>
          <t>(Path: D:\SCIEX OS Data\Justin Sankey\Data\20231026 PFAS Calibrations.wiff2), (sample Index: 26)</t>
        </is>
      </c>
      <c r="G715" t="inlineStr">
        <is>
          <t>CS6</t>
        </is>
      </c>
      <c r="H715" t="n">
        <v>0</v>
      </c>
      <c r="I715" t="n">
        <v>0</v>
      </c>
      <c r="J715" t="inlineStr">
        <is>
          <t>Standard</t>
        </is>
      </c>
      <c r="K715" t="n">
        <v>0</v>
      </c>
      <c r="L715" t="n">
        <v>0</v>
      </c>
      <c r="M715" t="n">
        <v>0</v>
      </c>
      <c r="N715" t="n">
        <v>7</v>
      </c>
      <c r="O715" t="n">
        <v>1</v>
      </c>
      <c r="P715" t="inlineStr">
        <is>
          <t>Br-PFOS</t>
        </is>
      </c>
      <c r="Q715" t="inlineStr">
        <is>
          <t>0.561449086067763</t>
        </is>
      </c>
      <c r="R715" t="inlineStr">
        <is>
          <t>Qualifiers</t>
        </is>
      </c>
      <c r="S715" t="inlineStr">
        <is>
          <t>10/27/2023 01:46:07</t>
        </is>
      </c>
      <c r="T715" t="n">
        <v>20</v>
      </c>
      <c r="U715" t="inlineStr">
        <is>
          <t>ABSCIEX</t>
        </is>
      </c>
      <c r="V715" t="n">
        <v>0</v>
      </c>
      <c r="W715" t="b">
        <v>0</v>
      </c>
      <c r="X715" t="n">
        <v>41</v>
      </c>
      <c r="Y715" t="n">
        <v>0</v>
      </c>
      <c r="Z715" t="n">
        <v>0</v>
      </c>
      <c r="AA715" t="inlineStr">
        <is>
          <t>79.9473 - 79.9673</t>
        </is>
      </c>
      <c r="AB715" t="inlineStr">
        <is>
          <t>79.9472 - 79.9672</t>
        </is>
      </c>
      <c r="AC715" t="inlineStr">
        <is>
          <t>IDA-13C8_PFOS</t>
        </is>
      </c>
      <c r="AD715" t="inlineStr">
        <is>
          <t>PFOS</t>
        </is>
      </c>
      <c r="AE715" t="n">
        <v>0</v>
      </c>
      <c r="AF715" t="inlineStr">
        <is>
          <t>Accuracy, Integration Quality, Total Width</t>
        </is>
      </c>
      <c r="AG715" t="n">
        <v>0</v>
      </c>
      <c r="AH715" t="n">
        <v>0</v>
      </c>
      <c r="AI715" t="n">
        <v>0.844</v>
      </c>
      <c r="AJ715" t="n">
        <v>4</v>
      </c>
      <c r="AK715" t="n">
        <v>0.211</v>
      </c>
      <c r="AL715" t="n">
        <v>0</v>
      </c>
      <c r="AM715" t="n">
        <v>8.300000000000001</v>
      </c>
      <c r="AN715" t="n">
        <v>8.449999999999999</v>
      </c>
      <c r="AO715" t="inlineStr">
        <is>
          <t>Manual</t>
        </is>
      </c>
      <c r="AP715" t="inlineStr">
        <is>
          <t>Baseline</t>
        </is>
      </c>
      <c r="AQ715" t="n">
        <v>12176.4389997312</v>
      </c>
      <c r="AR715" t="n">
        <v>38973.7823586741</v>
      </c>
      <c r="AS715" t="n">
        <v>0.312426412393643</v>
      </c>
      <c r="AT715" t="n">
        <v>2148.6847170031</v>
      </c>
      <c r="AU715" t="n">
        <v>8413.862766372111</v>
      </c>
      <c r="AV715" t="n">
        <v>0.255374347866808</v>
      </c>
      <c r="AW715" t="n">
        <v>5.66692679636799</v>
      </c>
      <c r="AX715" t="n">
        <v>4.63209151858782</v>
      </c>
      <c r="AY715" t="n">
        <v>6335.40412035296</v>
      </c>
      <c r="AZ715" t="n">
        <v>8423.70711129546</v>
      </c>
      <c r="BA715" t="n">
        <v>0.275720273136081</v>
      </c>
      <c r="BB715" t="n">
        <v>0.992229083879796</v>
      </c>
      <c r="BC715" t="n">
        <v>8.339186262734261</v>
      </c>
      <c r="BD715" t="n">
        <v>8.486755342854289</v>
      </c>
      <c r="BE715" t="n">
        <v>0.472123647400724</v>
      </c>
      <c r="BF715" t="n">
        <v>0.0391862627342601</v>
      </c>
      <c r="BG715" t="n">
        <v>8.22119796224796</v>
      </c>
      <c r="BH715" t="n">
        <v>8.29618333333333</v>
      </c>
      <c r="BI715" t="n">
        <v>8.40321108966109</v>
      </c>
      <c r="BJ715" t="n">
        <v>8.623633333333331</v>
      </c>
      <c r="BK715" t="n">
        <v>0.182013127413128</v>
      </c>
      <c r="BL715" t="n">
        <v>0.327450000000001</v>
      </c>
      <c r="BM715" t="n">
        <v>0.09517304302392481</v>
      </c>
      <c r="BN715" t="n">
        <v>0.0715254736699915</v>
      </c>
      <c r="BO715" t="n">
        <v>16.8524202154341</v>
      </c>
      <c r="BP715" t="n">
        <v>150.950782247061</v>
      </c>
      <c r="BQ715" t="n">
        <v>0.0192094610844063</v>
      </c>
      <c r="BR715" t="n">
        <v>0.0019677152156856</v>
      </c>
      <c r="BS715" t="b">
        <v>1</v>
      </c>
      <c r="BT715" t="n">
        <v>0.982611837603605</v>
      </c>
      <c r="BU715" t="b">
        <v>1</v>
      </c>
      <c r="BV715" t="inlineStr">
        <is>
          <t>[M-H]-</t>
        </is>
      </c>
      <c r="BW715" t="n">
        <v>66.5224035625312</v>
      </c>
      <c r="BX715" t="n">
        <v>8.248175506976949</v>
      </c>
      <c r="BY715" t="n">
        <v>8.415749999999999</v>
      </c>
      <c r="BZ715" t="n">
        <v>0.16757449302305</v>
      </c>
      <c r="CA715" t="n">
        <v>8.25865196644196</v>
      </c>
      <c r="CB715" t="n">
        <v>8.415749999999999</v>
      </c>
      <c r="CC715" t="n">
        <v>0.157098033558041</v>
      </c>
      <c r="CD715" t="n">
        <v>226.76977227167</v>
      </c>
      <c r="CE715" t="n">
        <v>0.902965829845208</v>
      </c>
      <c r="CF715" t="n">
        <v>0.90850520173412</v>
      </c>
      <c r="CG715" t="n">
        <v>0.4040157860373</v>
      </c>
      <c r="CH715" t="n">
        <v>0</v>
      </c>
      <c r="CI715" t="n">
        <v>13</v>
      </c>
      <c r="CJ715" t="n">
        <v>7</v>
      </c>
      <c r="CK715" t="inlineStr">
        <is>
          <t>C8HF17SO3</t>
        </is>
      </c>
      <c r="CL715" t="n">
        <v>498.930217379429</v>
      </c>
      <c r="CM715" t="n">
        <v>79.9573</v>
      </c>
      <c r="CN715" t="inlineStr">
        <is>
          <t>Gray</t>
        </is>
      </c>
      <c r="CO715" t="inlineStr">
        <is>
          <t>Fail</t>
        </is>
      </c>
      <c r="CP715" t="inlineStr">
        <is>
          <t>Pass</t>
        </is>
      </c>
      <c r="CQ715" t="inlineStr">
        <is>
          <t>Fail</t>
        </is>
      </c>
      <c r="CR715" t="n">
        <v>0.02</v>
      </c>
      <c r="CS715" t="n">
        <v>250.13350876</v>
      </c>
      <c r="CT715" t="inlineStr">
        <is>
          <t>PFAS_MRM HR_TOF qual_suspects_core list_4060</t>
        </is>
      </c>
      <c r="CU715" t="inlineStr">
        <is>
          <t>PFAS_LC_40_60</t>
        </is>
      </c>
      <c r="CV715" t="n">
        <v>0</v>
      </c>
      <c r="CW715" t="n">
        <v>0</v>
      </c>
      <c r="CX715" t="n">
        <v>0</v>
      </c>
      <c r="CY715" t="b">
        <v>1</v>
      </c>
      <c r="CZ715" t="inlineStr">
        <is>
          <t>PFAS MRM HR Core_confirm TOF_IPS_Suspects_20231026.qmethod</t>
        </is>
      </c>
      <c r="DA715" t="n">
        <v>12176.4389997312</v>
      </c>
      <c r="DB715" t="inlineStr">
        <is>
          <t>No Control Sample</t>
        </is>
      </c>
      <c r="DC715" t="n">
        <v>0</v>
      </c>
      <c r="DD715" t="inlineStr">
        <is>
          <t>off</t>
        </is>
      </c>
      <c r="DE715" t="inlineStr">
        <is>
          <t>off</t>
        </is>
      </c>
      <c r="DF715" t="n">
        <v>30138.5228512012</v>
      </c>
      <c r="DG715" t="n">
        <v>0</v>
      </c>
      <c r="DH715" t="inlineStr">
        <is>
          <t>off</t>
        </is>
      </c>
      <c r="DI715" t="n">
        <v>0</v>
      </c>
      <c r="DJ715" t="inlineStr">
        <is>
          <t>off</t>
        </is>
      </c>
      <c r="DK715" t="n">
        <v>0</v>
      </c>
      <c r="DL715" t="inlineStr">
        <is>
          <t>off</t>
        </is>
      </c>
      <c r="DM715" t="n">
        <v>0</v>
      </c>
      <c r="DN715" t="inlineStr">
        <is>
          <t>off</t>
        </is>
      </c>
      <c r="DO715" t="n">
        <v>498.931152952112</v>
      </c>
      <c r="DP715" t="n">
        <v>1.87515738717967</v>
      </c>
      <c r="DQ715" t="n">
        <v>0.935572682806196</v>
      </c>
      <c r="DR715" t="n">
        <v>79.9602550429305</v>
      </c>
      <c r="DS715" t="n">
        <v>36.957762836921</v>
      </c>
      <c r="DT715" t="n">
        <v>2.95504293048054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0.589446272328242</v>
      </c>
      <c r="EA715" t="b">
        <v>0</v>
      </c>
      <c r="EB715" t="n">
        <v>0.211</v>
      </c>
      <c r="EC715" t="n">
        <v>0.3124264123936429</v>
      </c>
    </row>
    <row r="716">
      <c r="A716" s="1" t="n">
        <v>3426</v>
      </c>
      <c r="B716" t="n">
        <v>3427</v>
      </c>
      <c r="C716" t="inlineStr">
        <is>
          <t>PFAS CS6 4ng/ml</t>
        </is>
      </c>
      <c r="D716" t="n">
        <v>25</v>
      </c>
      <c r="E716" t="b">
        <v>0</v>
      </c>
      <c r="F716" t="inlineStr">
        <is>
          <t>(Path: D:\SCIEX OS Data\Justin Sankey\Data\20231026 PFAS Calibrations.wiff2), (sample Index: 26)</t>
        </is>
      </c>
      <c r="G716" t="inlineStr">
        <is>
          <t>CS6</t>
        </is>
      </c>
      <c r="H716" t="n">
        <v>0</v>
      </c>
      <c r="I716" t="n">
        <v>0</v>
      </c>
      <c r="J716" t="inlineStr">
        <is>
          <t>Standard</t>
        </is>
      </c>
      <c r="K716" t="n">
        <v>0</v>
      </c>
      <c r="L716" t="n">
        <v>0</v>
      </c>
      <c r="M716" t="n">
        <v>0</v>
      </c>
      <c r="N716" t="n">
        <v>7</v>
      </c>
      <c r="O716" t="n">
        <v>1</v>
      </c>
      <c r="P716" t="inlineStr">
        <is>
          <t>PFNS</t>
        </is>
      </c>
      <c r="Q716" t="inlineStr">
        <is>
          <t>4.07688797919062</t>
        </is>
      </c>
      <c r="R716" t="inlineStr">
        <is>
          <t>Quantifiers</t>
        </is>
      </c>
      <c r="S716" t="inlineStr">
        <is>
          <t>10/27/2023 01:46:07</t>
        </is>
      </c>
      <c r="T716" t="n">
        <v>20</v>
      </c>
      <c r="U716" t="inlineStr">
        <is>
          <t>ABSCIEX</t>
        </is>
      </c>
      <c r="V716" t="n">
        <v>0</v>
      </c>
      <c r="W716" t="b">
        <v>0</v>
      </c>
      <c r="X716" t="n">
        <v>43</v>
      </c>
      <c r="Y716" t="n">
        <v>0</v>
      </c>
      <c r="Z716" t="n">
        <v>0</v>
      </c>
      <c r="AA716" t="inlineStr">
        <is>
          <t>79.9471 - 79.9671</t>
        </is>
      </c>
      <c r="AB716" t="inlineStr">
        <is>
          <t>79.9472 - 79.9672</t>
        </is>
      </c>
      <c r="AC716" t="inlineStr">
        <is>
          <t>IDA-13C8_PFOS</t>
        </is>
      </c>
      <c r="AD716" t="inlineStr">
        <is>
          <t>PFNS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4</v>
      </c>
      <c r="AJ716" t="n">
        <v>4</v>
      </c>
      <c r="AK716" t="n">
        <v>1</v>
      </c>
      <c r="AL716" t="n">
        <v>0</v>
      </c>
      <c r="AM716" t="n">
        <v>8.85</v>
      </c>
      <c r="AN716" t="n">
        <v>8.449999999999999</v>
      </c>
      <c r="AO716" t="inlineStr">
        <is>
          <t>Baseline</t>
        </is>
      </c>
      <c r="AP716" t="inlineStr">
        <is>
          <t>Baseline</t>
        </is>
      </c>
      <c r="AQ716" t="n">
        <v>35217.7384313853</v>
      </c>
      <c r="AR716" t="n">
        <v>38973.7823586741</v>
      </c>
      <c r="AS716" t="n">
        <v>0.903626394463794</v>
      </c>
      <c r="AT716" t="n">
        <v>7427.69051529058</v>
      </c>
      <c r="AU716" t="n">
        <v>8413.862766372111</v>
      </c>
      <c r="AV716" t="n">
        <v>0.882791973381953</v>
      </c>
      <c r="AW716" t="n">
        <v>4.7414116620619</v>
      </c>
      <c r="AX716" t="n">
        <v>4.63209151858782</v>
      </c>
      <c r="AY716" t="n">
        <v>7433.70529086168</v>
      </c>
      <c r="AZ716" t="n">
        <v>8423.70711129546</v>
      </c>
      <c r="BA716" t="n">
        <v>0.989732815317534</v>
      </c>
      <c r="BB716" t="n">
        <v>0.992229083879796</v>
      </c>
      <c r="BC716" t="n">
        <v>8.884937250712129</v>
      </c>
      <c r="BD716" t="n">
        <v>8.486755342854289</v>
      </c>
      <c r="BE716" t="n">
        <v>0.394771194487379</v>
      </c>
      <c r="BF716" t="n">
        <v>0.0349372507121331</v>
      </c>
      <c r="BG716" t="n">
        <v>8.762</v>
      </c>
      <c r="BH716" t="n">
        <v>8.29618333333333</v>
      </c>
      <c r="BI716" t="n">
        <v>9.070833333333329</v>
      </c>
      <c r="BJ716" t="n">
        <v>8.623633333333331</v>
      </c>
      <c r="BK716" t="n">
        <v>0.308833333333332</v>
      </c>
      <c r="BL716" t="n">
        <v>0.327450000000001</v>
      </c>
      <c r="BM716" t="n">
        <v>0.0740046811189963</v>
      </c>
      <c r="BN716" t="n">
        <v>0.0715254736699915</v>
      </c>
      <c r="BO716" t="n">
        <v>160.132277434821</v>
      </c>
      <c r="BP716" t="n">
        <v>150.950782247061</v>
      </c>
      <c r="BQ716" t="n">
        <v>1.54363473221173e-06</v>
      </c>
      <c r="BR716" t="n">
        <v>0.0019677152156856</v>
      </c>
      <c r="BS716" t="b">
        <v>0</v>
      </c>
      <c r="BT716" t="n">
        <v>1.04691803778615</v>
      </c>
      <c r="BU716" t="b">
        <v>1</v>
      </c>
      <c r="BV716" t="inlineStr">
        <is>
          <t>[M-H]-</t>
        </is>
      </c>
      <c r="BW716" t="n">
        <v>101.922199479765</v>
      </c>
      <c r="BX716" t="n">
        <v>8.80794956637383</v>
      </c>
      <c r="BY716" t="n">
        <v>8.967588431286449</v>
      </c>
      <c r="BZ716" t="n">
        <v>0.159638864912615</v>
      </c>
      <c r="CA716" t="n">
        <v>8.816732086239391</v>
      </c>
      <c r="CB716" t="n">
        <v>8.9563524229686</v>
      </c>
      <c r="CC716" t="n">
        <v>0.139620336729207</v>
      </c>
      <c r="CD716" t="n">
        <v>-0.037125659124195</v>
      </c>
      <c r="CE716" t="n">
        <v>1.00548809301314</v>
      </c>
      <c r="CF716" t="n">
        <v>0.977590233546851</v>
      </c>
      <c r="CG716" t="n">
        <v>16.0972489048915</v>
      </c>
      <c r="CH716" t="n">
        <v>0</v>
      </c>
      <c r="CI716" t="n">
        <v>16</v>
      </c>
      <c r="CJ716" t="n">
        <v>5</v>
      </c>
      <c r="CK716" t="inlineStr">
        <is>
          <t>C9HF19SO3</t>
        </is>
      </c>
      <c r="CL716" t="n">
        <v>548.9270237048891</v>
      </c>
      <c r="CM716" t="n">
        <v>79.9571</v>
      </c>
      <c r="CN716" t="inlineStr">
        <is>
          <t>Gray</t>
        </is>
      </c>
      <c r="CO716" t="inlineStr">
        <is>
          <t>Pass</t>
        </is>
      </c>
      <c r="CP716" t="inlineStr">
        <is>
          <t>Pass</t>
        </is>
      </c>
      <c r="CQ716" t="inlineStr">
        <is>
          <t>Pass</t>
        </is>
      </c>
      <c r="CR716" t="n">
        <v>0.02</v>
      </c>
      <c r="CS716" t="n">
        <v>250.13413442</v>
      </c>
      <c r="CT716" t="inlineStr">
        <is>
          <t>PFAS_MRM HR_TOF qual_suspects_core list_4060</t>
        </is>
      </c>
      <c r="CU716" t="inlineStr">
        <is>
          <t>PFAS_LC_40_60</t>
        </is>
      </c>
      <c r="CV716" t="n">
        <v>0</v>
      </c>
      <c r="CW716" t="n">
        <v>0</v>
      </c>
      <c r="CX716" t="n">
        <v>0</v>
      </c>
      <c r="CY716" t="b">
        <v>1</v>
      </c>
      <c r="CZ716" t="inlineStr">
        <is>
          <t>PFAS MRM HR Core_confirm TOF_IPS_Suspects_20231026.qmethod</t>
        </is>
      </c>
      <c r="DA716" t="n">
        <v>35217.7384313853</v>
      </c>
      <c r="DB716" t="inlineStr">
        <is>
          <t>No Control Sample</t>
        </is>
      </c>
      <c r="DC716" t="n">
        <v>0</v>
      </c>
      <c r="DD716" t="inlineStr">
        <is>
          <t>off</t>
        </is>
      </c>
      <c r="DE716" t="inlineStr">
        <is>
          <t>off</t>
        </is>
      </c>
      <c r="DF716" t="n">
        <v>35217.7384313853</v>
      </c>
      <c r="DG716" t="n">
        <v>0</v>
      </c>
      <c r="DH716" t="inlineStr">
        <is>
          <t>off</t>
        </is>
      </c>
      <c r="DI716" t="n">
        <v>0</v>
      </c>
      <c r="DJ716" t="inlineStr">
        <is>
          <t>off</t>
        </is>
      </c>
      <c r="DK716" t="n">
        <v>0</v>
      </c>
      <c r="DL716" t="inlineStr">
        <is>
          <t>off</t>
        </is>
      </c>
      <c r="DM716" t="n">
        <v>0</v>
      </c>
      <c r="DN716" t="inlineStr">
        <is>
          <t>off</t>
        </is>
      </c>
      <c r="DO716" t="n">
        <v>548.927282793699</v>
      </c>
      <c r="DP716" t="n">
        <v>0.471991354945601</v>
      </c>
      <c r="DQ716" t="n">
        <v>0.259088809684727</v>
      </c>
      <c r="DR716" t="n">
        <v>79.9567401836301</v>
      </c>
      <c r="DS716" t="n">
        <v>-4.5001178116727</v>
      </c>
      <c r="DT716" t="n">
        <v>-0.359816369879695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2.28919881547688</v>
      </c>
      <c r="EA716" t="b">
        <v>0</v>
      </c>
      <c r="EB716" t="n">
        <v>1</v>
      </c>
      <c r="EC716" t="n">
        <v>0.9036263944637941</v>
      </c>
    </row>
    <row r="717">
      <c r="A717" s="1" t="n">
        <v>3428</v>
      </c>
      <c r="B717" t="n">
        <v>3429</v>
      </c>
      <c r="C717" t="inlineStr">
        <is>
          <t>PFAS CS6 4ng/ml</t>
        </is>
      </c>
      <c r="D717" t="n">
        <v>25</v>
      </c>
      <c r="E717" t="b">
        <v>0</v>
      </c>
      <c r="F717" t="inlineStr">
        <is>
          <t>(Path: D:\SCIEX OS Data\Justin Sankey\Data\20231026 PFAS Calibrations.wiff2), (sample Index: 26)</t>
        </is>
      </c>
      <c r="G717" t="inlineStr">
        <is>
          <t>CS6</t>
        </is>
      </c>
      <c r="H717" t="n">
        <v>0</v>
      </c>
      <c r="I717" t="n">
        <v>0</v>
      </c>
      <c r="J717" t="inlineStr">
        <is>
          <t>Standard</t>
        </is>
      </c>
      <c r="K717" t="n">
        <v>0</v>
      </c>
      <c r="L717" t="n">
        <v>0</v>
      </c>
      <c r="M717" t="n">
        <v>0</v>
      </c>
      <c r="N717" t="n">
        <v>7</v>
      </c>
      <c r="O717" t="n">
        <v>1</v>
      </c>
      <c r="P717" t="inlineStr">
        <is>
          <t>PFDS</t>
        </is>
      </c>
      <c r="Q717" t="inlineStr">
        <is>
          <t>3.91090106617076</t>
        </is>
      </c>
      <c r="R717" t="inlineStr">
        <is>
          <t>Quantifiers</t>
        </is>
      </c>
      <c r="S717" t="inlineStr">
        <is>
          <t>10/27/2023 01:46:07</t>
        </is>
      </c>
      <c r="T717" t="n">
        <v>20</v>
      </c>
      <c r="U717" t="inlineStr">
        <is>
          <t>ABSCIEX</t>
        </is>
      </c>
      <c r="V717" t="n">
        <v>0</v>
      </c>
      <c r="W717" t="b">
        <v>0</v>
      </c>
      <c r="X717" t="n">
        <v>45</v>
      </c>
      <c r="Y717" t="n">
        <v>0</v>
      </c>
      <c r="Z717" t="n">
        <v>0</v>
      </c>
      <c r="AA717" t="inlineStr">
        <is>
          <t>79.9469 - 79.9669</t>
        </is>
      </c>
      <c r="AB717" t="inlineStr">
        <is>
          <t>79.9472 - 79.9672</t>
        </is>
      </c>
      <c r="AC717" t="inlineStr">
        <is>
          <t>IDA-13C8_PFOS</t>
        </is>
      </c>
      <c r="AD717" t="inlineStr">
        <is>
          <t>PFDS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4</v>
      </c>
      <c r="AJ717" t="n">
        <v>4</v>
      </c>
      <c r="AK717" t="n">
        <v>1</v>
      </c>
      <c r="AL717" t="n">
        <v>0</v>
      </c>
      <c r="AM717" t="n">
        <v>9.19</v>
      </c>
      <c r="AN717" t="n">
        <v>8.449999999999999</v>
      </c>
      <c r="AO717" t="inlineStr">
        <is>
          <t>Baseline</t>
        </is>
      </c>
      <c r="AP717" t="inlineStr">
        <is>
          <t>Baseline</t>
        </is>
      </c>
      <c r="AQ717" t="n">
        <v>34711.5186815947</v>
      </c>
      <c r="AR717" t="n">
        <v>38973.7823586741</v>
      </c>
      <c r="AS717" t="n">
        <v>0.890637669245085</v>
      </c>
      <c r="AT717" t="n">
        <v>7483.56685577823</v>
      </c>
      <c r="AU717" t="n">
        <v>8413.862766372111</v>
      </c>
      <c r="AV717" t="n">
        <v>0.88943295886498</v>
      </c>
      <c r="AW717" t="n">
        <v>4.63836554821357</v>
      </c>
      <c r="AX717" t="n">
        <v>4.63209151858782</v>
      </c>
      <c r="AY717" t="n">
        <v>7486.57076940482</v>
      </c>
      <c r="AZ717" t="n">
        <v>8423.70711129546</v>
      </c>
      <c r="BA717" t="n">
        <v>0.992700284681112</v>
      </c>
      <c r="BB717" t="n">
        <v>0.992229083879796</v>
      </c>
      <c r="BC717" t="n">
        <v>9.214848533226981</v>
      </c>
      <c r="BD717" t="n">
        <v>8.486755342854289</v>
      </c>
      <c r="BE717" t="n">
        <v>0.270386651000884</v>
      </c>
      <c r="BF717" t="n">
        <v>0.0248485332269812</v>
      </c>
      <c r="BG717" t="n">
        <v>9.0717</v>
      </c>
      <c r="BH717" t="n">
        <v>8.29618333333333</v>
      </c>
      <c r="BI717" t="n">
        <v>9.39601666666667</v>
      </c>
      <c r="BJ717" t="n">
        <v>8.623633333333331</v>
      </c>
      <c r="BK717" t="n">
        <v>0.324316666666666</v>
      </c>
      <c r="BL717" t="n">
        <v>0.327450000000001</v>
      </c>
      <c r="BM717" t="n">
        <v>0.0727727108771266</v>
      </c>
      <c r="BN717" t="n">
        <v>0.0715254736699915</v>
      </c>
      <c r="BO717" t="n">
        <v>184.687301933842</v>
      </c>
      <c r="BP717" t="n">
        <v>150.950782247061</v>
      </c>
      <c r="BQ717" t="n">
        <v>0.0009236067054545</v>
      </c>
      <c r="BR717" t="n">
        <v>0.0019677152156856</v>
      </c>
      <c r="BS717" t="b">
        <v>0</v>
      </c>
      <c r="BT717" t="n">
        <v>1.08579170259524</v>
      </c>
      <c r="BU717" t="b">
        <v>1</v>
      </c>
      <c r="BV717" t="inlineStr">
        <is>
          <t>[M-H]-</t>
        </is>
      </c>
      <c r="BW717" t="n">
        <v>97.772526654269</v>
      </c>
      <c r="BX717" t="n">
        <v>9.1416998361039</v>
      </c>
      <c r="BY717" t="n">
        <v>9.295287890261971</v>
      </c>
      <c r="BZ717" t="n">
        <v>0.153588054158069</v>
      </c>
      <c r="CA717" t="n">
        <v>9.151972939908299</v>
      </c>
      <c r="CB717" t="n">
        <v>9.283447197485041</v>
      </c>
      <c r="CC717" t="n">
        <v>0.131474257576739</v>
      </c>
      <c r="CD717" t="n">
        <v>21.3121101661372</v>
      </c>
      <c r="CE717" t="n">
        <v>1.15740523564175</v>
      </c>
      <c r="CF717" t="n">
        <v>1.34452835725939</v>
      </c>
      <c r="CG717" t="n">
        <v>14.4672886324257</v>
      </c>
      <c r="CH717" t="n">
        <v>0</v>
      </c>
      <c r="CI717" t="n">
        <v>18</v>
      </c>
      <c r="CJ717" t="n">
        <v>6</v>
      </c>
      <c r="CK717" t="inlineStr">
        <is>
          <t>C10HF21SO3</t>
        </is>
      </c>
      <c r="CL717" t="n">
        <v>598.923830030349</v>
      </c>
      <c r="CM717" t="n">
        <v>79.9569</v>
      </c>
      <c r="CN717" t="inlineStr">
        <is>
          <t>Gray</t>
        </is>
      </c>
      <c r="CO717" t="inlineStr">
        <is>
          <t>Pass</t>
        </is>
      </c>
      <c r="CP717" t="inlineStr">
        <is>
          <t>Pass</t>
        </is>
      </c>
      <c r="CQ717" t="inlineStr">
        <is>
          <t>Pass</t>
        </is>
      </c>
      <c r="CR717" t="n">
        <v>0.02</v>
      </c>
      <c r="CS717" t="n">
        <v>250.1347601</v>
      </c>
      <c r="CT717" t="inlineStr">
        <is>
          <t>PFAS_MRM HR_TOF qual_suspects_core list_4060</t>
        </is>
      </c>
      <c r="CU717" t="inlineStr">
        <is>
          <t>PFAS_LC_40_60</t>
        </is>
      </c>
      <c r="CV717" t="n">
        <v>0</v>
      </c>
      <c r="CW717" t="n">
        <v>0</v>
      </c>
      <c r="CX717" t="n">
        <v>0</v>
      </c>
      <c r="CY717" t="b">
        <v>1</v>
      </c>
      <c r="CZ717" t="inlineStr">
        <is>
          <t>PFAS MRM HR Core_confirm TOF_IPS_Suspects_20231026.qmethod</t>
        </is>
      </c>
      <c r="DA717" t="n">
        <v>34711.5186815947</v>
      </c>
      <c r="DB717" t="inlineStr">
        <is>
          <t>No Control Sample</t>
        </is>
      </c>
      <c r="DC717" t="n">
        <v>0</v>
      </c>
      <c r="DD717" t="inlineStr">
        <is>
          <t>off</t>
        </is>
      </c>
      <c r="DE717" t="inlineStr">
        <is>
          <t>off</t>
        </is>
      </c>
      <c r="DF717" t="n">
        <v>34711.5186815947</v>
      </c>
      <c r="DG717" t="n">
        <v>0</v>
      </c>
      <c r="DH717" t="inlineStr">
        <is>
          <t>off</t>
        </is>
      </c>
      <c r="DI717" t="n">
        <v>0</v>
      </c>
      <c r="DJ717" t="inlineStr">
        <is>
          <t>off</t>
        </is>
      </c>
      <c r="DK717" t="n">
        <v>0</v>
      </c>
      <c r="DL717" t="inlineStr">
        <is>
          <t>off</t>
        </is>
      </c>
      <c r="DM717" t="n">
        <v>0</v>
      </c>
      <c r="DN717" t="inlineStr">
        <is>
          <t>off</t>
        </is>
      </c>
      <c r="DO717" t="n">
        <v>598.924353006907</v>
      </c>
      <c r="DP717" t="n">
        <v>0.8731937717896709</v>
      </c>
      <c r="DQ717" t="n">
        <v>0.522976558158916</v>
      </c>
      <c r="DR717" t="n">
        <v>79.9567682581383</v>
      </c>
      <c r="DS717" t="n">
        <v>-1.64766094886038</v>
      </c>
      <c r="DT717" t="n">
        <v>-0.131741861721935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1.68048553097238</v>
      </c>
      <c r="EA717" t="b">
        <v>0</v>
      </c>
      <c r="EB717" t="n">
        <v>1</v>
      </c>
      <c r="EC717" t="n">
        <v>0.8906376692450847</v>
      </c>
    </row>
    <row r="718">
      <c r="A718" s="1" t="n">
        <v>3432</v>
      </c>
      <c r="B718" t="n">
        <v>3433</v>
      </c>
      <c r="C718" t="inlineStr">
        <is>
          <t>PFAS CS6 4ng/ml</t>
        </is>
      </c>
      <c r="D718" t="n">
        <v>25</v>
      </c>
      <c r="E718" t="b">
        <v>0</v>
      </c>
      <c r="F718" t="inlineStr">
        <is>
          <t>(Path: D:\SCIEX OS Data\Justin Sankey\Data\20231026 PFAS Calibrations.wiff2), (sample Index: 26)</t>
        </is>
      </c>
      <c r="G718" t="inlineStr">
        <is>
          <t>CS6</t>
        </is>
      </c>
      <c r="H718" t="n">
        <v>0</v>
      </c>
      <c r="I718" t="n">
        <v>0</v>
      </c>
      <c r="J718" t="inlineStr">
        <is>
          <t>Standard</t>
        </is>
      </c>
      <c r="K718" t="n">
        <v>0</v>
      </c>
      <c r="L718" t="n">
        <v>0</v>
      </c>
      <c r="M718" t="n">
        <v>0</v>
      </c>
      <c r="N718" t="n">
        <v>7</v>
      </c>
      <c r="O718" t="n">
        <v>1</v>
      </c>
      <c r="P718" t="inlineStr">
        <is>
          <t>FBSA</t>
        </is>
      </c>
      <c r="Q718" t="inlineStr">
        <is>
          <t>3.15439898116958</t>
        </is>
      </c>
      <c r="R718" t="inlineStr">
        <is>
          <t>Quantifiers</t>
        </is>
      </c>
      <c r="S718" t="inlineStr">
        <is>
          <t>10/27/2023 01:46:07</t>
        </is>
      </c>
      <c r="T718" t="n">
        <v>20</v>
      </c>
      <c r="U718" t="inlineStr">
        <is>
          <t>ABSCIEX</t>
        </is>
      </c>
      <c r="V718" t="n">
        <v>0</v>
      </c>
      <c r="W718" t="b">
        <v>0</v>
      </c>
      <c r="X718" t="n">
        <v>49</v>
      </c>
      <c r="Y718" t="n">
        <v>0</v>
      </c>
      <c r="Z718" t="n">
        <v>0</v>
      </c>
      <c r="AA718" t="inlineStr">
        <is>
          <t>77.9553 - 77.9753</t>
        </is>
      </c>
      <c r="AB718" t="inlineStr">
        <is>
          <t>77.9554 - 77.9754</t>
        </is>
      </c>
      <c r="AC718" t="inlineStr">
        <is>
          <t>IDA-13C8_FOSA</t>
        </is>
      </c>
      <c r="AD718" t="inlineStr">
        <is>
          <t>FBSA</t>
        </is>
      </c>
      <c r="AE718" t="n">
        <v>0</v>
      </c>
      <c r="AF718" t="inlineStr">
        <is>
          <t>Accuracy</t>
        </is>
      </c>
      <c r="AG718" t="n">
        <v>0</v>
      </c>
      <c r="AH718" t="n">
        <v>0</v>
      </c>
      <c r="AI718" t="n">
        <v>4</v>
      </c>
      <c r="AJ718" t="n">
        <v>4</v>
      </c>
      <c r="AK718" t="n">
        <v>1</v>
      </c>
      <c r="AL718" t="n">
        <v>0</v>
      </c>
      <c r="AM718" t="n">
        <v>4.6</v>
      </c>
      <c r="AN718" t="n">
        <v>8.859999999999999</v>
      </c>
      <c r="AO718" t="inlineStr">
        <is>
          <t>Manual</t>
        </is>
      </c>
      <c r="AP718" t="inlineStr">
        <is>
          <t>Baseline</t>
        </is>
      </c>
      <c r="AQ718" t="n">
        <v>59185.298699625</v>
      </c>
      <c r="AR718" t="n">
        <v>71158.0786485744</v>
      </c>
      <c r="AS718" t="n">
        <v>0.831743911916468</v>
      </c>
      <c r="AT718" t="n">
        <v>5313.13695926097</v>
      </c>
      <c r="AU718" t="n">
        <v>15042.1872270107</v>
      </c>
      <c r="AV718" t="n">
        <v>0.353215717839249</v>
      </c>
      <c r="AW718" t="n">
        <v>11.139426510823</v>
      </c>
      <c r="AX718" t="n">
        <v>4.73056727553546</v>
      </c>
      <c r="AY718" t="n">
        <v>5367.07743600474</v>
      </c>
      <c r="AZ718" t="n">
        <v>15046.7881966262</v>
      </c>
      <c r="BA718" t="n">
        <v>0.962573765813507</v>
      </c>
      <c r="BB718" t="n">
        <v>0.996724609263145</v>
      </c>
      <c r="BC718" t="n">
        <v>4.97831278799498</v>
      </c>
      <c r="BD718" t="n">
        <v>9.02710754563914</v>
      </c>
      <c r="BE718" t="n">
        <v>8.224191043369199</v>
      </c>
      <c r="BF718" t="n">
        <v>0.378312787994983</v>
      </c>
      <c r="BG718" t="n">
        <v>4.75227033462034</v>
      </c>
      <c r="BH718" t="n">
        <v>8.832916666666669</v>
      </c>
      <c r="BI718" t="n">
        <v>5.20288797726298</v>
      </c>
      <c r="BJ718" t="n">
        <v>9.19365</v>
      </c>
      <c r="BK718" t="n">
        <v>0.450617642642642</v>
      </c>
      <c r="BL718" t="n">
        <v>0.360733333333334</v>
      </c>
      <c r="BM718" t="n">
        <v>0.169116262202738</v>
      </c>
      <c r="BN718" t="n">
        <v>0.0736683720058036</v>
      </c>
      <c r="BO718" t="n">
        <v>184.069271717707</v>
      </c>
      <c r="BP718" t="n">
        <v>158.317590182273</v>
      </c>
      <c r="BQ718" t="n">
        <v>0</v>
      </c>
      <c r="BR718" t="n">
        <v>0.0005748949851944</v>
      </c>
      <c r="BS718" t="b">
        <v>1</v>
      </c>
      <c r="BT718" t="n">
        <v>0.551484820893702</v>
      </c>
      <c r="BU718" t="b">
        <v>1</v>
      </c>
      <c r="BV718" t="inlineStr">
        <is>
          <t>[M-H]-</t>
        </is>
      </c>
      <c r="BW718" t="n">
        <v>78.85997452923949</v>
      </c>
      <c r="BX718" t="n">
        <v>4.79141099699231</v>
      </c>
      <c r="BY718" t="n">
        <v>5.18087705192793</v>
      </c>
      <c r="BZ718" t="n">
        <v>0.389466054935612</v>
      </c>
      <c r="CA718" t="n">
        <v>4.81216778195492</v>
      </c>
      <c r="CB718" t="n">
        <v>5.1602491913179</v>
      </c>
      <c r="CC718" t="n">
        <v>0.348081409362982</v>
      </c>
      <c r="CD718" t="n">
        <v>0</v>
      </c>
      <c r="CE718" t="n">
        <v>1.19991511352487</v>
      </c>
      <c r="CF718" t="n">
        <v>1.45937931427112</v>
      </c>
      <c r="CG718" t="n">
        <v>5.83576179538581</v>
      </c>
      <c r="CH718" t="n">
        <v>0</v>
      </c>
      <c r="CI718" t="n">
        <v>81</v>
      </c>
      <c r="CJ718" t="n">
        <v>32</v>
      </c>
      <c r="CK718" t="inlineStr">
        <is>
          <t>C4H2F9NO2S</t>
        </is>
      </c>
      <c r="CL718" t="n">
        <v>297.958976494679</v>
      </c>
      <c r="CM718" t="n">
        <v>77.9653</v>
      </c>
      <c r="CN718" t="inlineStr">
        <is>
          <t>Gray</t>
        </is>
      </c>
      <c r="CO718" t="inlineStr">
        <is>
          <t>Fail</t>
        </is>
      </c>
      <c r="CP718" t="inlineStr">
        <is>
          <t>Pass</t>
        </is>
      </c>
      <c r="CQ718" t="inlineStr">
        <is>
          <t>Pass</t>
        </is>
      </c>
      <c r="CR718" t="n">
        <v>0.02</v>
      </c>
      <c r="CS718" t="n">
        <v>256.52437687</v>
      </c>
      <c r="CT718" t="inlineStr">
        <is>
          <t>PFAS_MRM HR_TOF qual_suspects_core list_4060</t>
        </is>
      </c>
      <c r="CU718" t="inlineStr">
        <is>
          <t>PFAS_LC_40_60</t>
        </is>
      </c>
      <c r="CV718" t="n">
        <v>0</v>
      </c>
      <c r="CW718" t="n">
        <v>0</v>
      </c>
      <c r="CX718" t="n">
        <v>0</v>
      </c>
      <c r="CY718" t="b">
        <v>1</v>
      </c>
      <c r="CZ718" t="inlineStr">
        <is>
          <t>PFAS MRM HR Core_confirm TOF_IPS_Suspects_20231026.qmethod</t>
        </is>
      </c>
      <c r="DA718" t="n">
        <v>59185.298699625</v>
      </c>
      <c r="DB718" t="inlineStr">
        <is>
          <t>No Control Sample</t>
        </is>
      </c>
      <c r="DC718" t="n">
        <v>0</v>
      </c>
      <c r="DD718" t="inlineStr">
        <is>
          <t>off</t>
        </is>
      </c>
      <c r="DE718" t="inlineStr">
        <is>
          <t>off</t>
        </is>
      </c>
      <c r="DF718" t="n">
        <v>59185.298699625</v>
      </c>
      <c r="DG718" t="n">
        <v>0</v>
      </c>
      <c r="DH718" t="inlineStr">
        <is>
          <t>off</t>
        </is>
      </c>
      <c r="DI718" t="n">
        <v>0</v>
      </c>
      <c r="DJ718" t="inlineStr">
        <is>
          <t>off</t>
        </is>
      </c>
      <c r="DK718" t="n">
        <v>0</v>
      </c>
      <c r="DL718" t="inlineStr">
        <is>
          <t>off</t>
        </is>
      </c>
      <c r="DM718" t="n">
        <v>0</v>
      </c>
      <c r="DN718" t="inlineStr">
        <is>
          <t>off</t>
        </is>
      </c>
      <c r="DO718" t="n">
        <v>297.960647452809</v>
      </c>
      <c r="DP718" t="n">
        <v>5.60801406031746</v>
      </c>
      <c r="DQ718" t="n">
        <v>1.67095812957996</v>
      </c>
      <c r="DR718" t="n">
        <v>77.9647706630976</v>
      </c>
      <c r="DS718" t="n">
        <v>-6.78939095216831</v>
      </c>
      <c r="DT718" t="n">
        <v>-0.5293369024030879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0.496834016800242</v>
      </c>
      <c r="EA718" t="b">
        <v>0</v>
      </c>
      <c r="EB718" t="n">
        <v>1</v>
      </c>
      <c r="EC718" t="n">
        <v>0.8317439119164683</v>
      </c>
    </row>
    <row r="719">
      <c r="A719" s="1" t="n">
        <v>3434</v>
      </c>
      <c r="B719" t="n">
        <v>3435</v>
      </c>
      <c r="C719" t="inlineStr">
        <is>
          <t>PFAS CS6 4ng/ml</t>
        </is>
      </c>
      <c r="D719" t="n">
        <v>25</v>
      </c>
      <c r="E719" t="b">
        <v>0</v>
      </c>
      <c r="F719" t="inlineStr">
        <is>
          <t>(Path: D:\SCIEX OS Data\Justin Sankey\Data\20231026 PFAS Calibrations.wiff2), (sample Index: 26)</t>
        </is>
      </c>
      <c r="G719" t="inlineStr">
        <is>
          <t>CS6</t>
        </is>
      </c>
      <c r="H719" t="n">
        <v>0</v>
      </c>
      <c r="I719" t="n">
        <v>0</v>
      </c>
      <c r="J719" t="inlineStr">
        <is>
          <t>Standard</t>
        </is>
      </c>
      <c r="K719" t="n">
        <v>0</v>
      </c>
      <c r="L719" t="n">
        <v>0</v>
      </c>
      <c r="M719" t="n">
        <v>0</v>
      </c>
      <c r="N719" t="n">
        <v>7</v>
      </c>
      <c r="O719" t="n">
        <v>1</v>
      </c>
      <c r="P719" t="inlineStr">
        <is>
          <t>FPeSA</t>
        </is>
      </c>
      <c r="Q719" t="inlineStr">
        <is>
          <t>4.04617226624746</t>
        </is>
      </c>
      <c r="R719" t="inlineStr">
        <is>
          <t>Quantifiers</t>
        </is>
      </c>
      <c r="S719" t="inlineStr">
        <is>
          <t>10/27/2023 01:46:07</t>
        </is>
      </c>
      <c r="T719" t="n">
        <v>20</v>
      </c>
      <c r="U719" t="inlineStr">
        <is>
          <t>ABSCIEX</t>
        </is>
      </c>
      <c r="V719" t="n">
        <v>0</v>
      </c>
      <c r="W719" t="b">
        <v>0</v>
      </c>
      <c r="X719" t="n">
        <v>51</v>
      </c>
      <c r="Y719" t="n">
        <v>0</v>
      </c>
      <c r="Z719" t="n">
        <v>0</v>
      </c>
      <c r="AA719" t="inlineStr">
        <is>
          <t>77.9553 - 77.9753</t>
        </is>
      </c>
      <c r="AB719" t="inlineStr">
        <is>
          <t>77.9554 - 77.9754</t>
        </is>
      </c>
      <c r="AC719" t="inlineStr">
        <is>
          <t>IDA-13C8_FOSA</t>
        </is>
      </c>
      <c r="AD719" t="inlineStr">
        <is>
          <t>FPeSA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4</v>
      </c>
      <c r="AJ719" t="n">
        <v>4</v>
      </c>
      <c r="AK719" t="n">
        <v>1</v>
      </c>
      <c r="AL719" t="n">
        <v>0</v>
      </c>
      <c r="AM719" t="n">
        <v>7</v>
      </c>
      <c r="AN719" t="n">
        <v>8.859999999999999</v>
      </c>
      <c r="AO719" t="inlineStr">
        <is>
          <t>Baseline</t>
        </is>
      </c>
      <c r="AP719" t="inlineStr">
        <is>
          <t>Baseline</t>
        </is>
      </c>
      <c r="AQ719" t="n">
        <v>117892.97388026</v>
      </c>
      <c r="AR719" t="n">
        <v>71158.0786485744</v>
      </c>
      <c r="AS719" t="n">
        <v>1.656775676343</v>
      </c>
      <c r="AT719" t="n">
        <v>25203.7467876547</v>
      </c>
      <c r="AU719" t="n">
        <v>15042.1872270107</v>
      </c>
      <c r="AV719" t="n">
        <v>1.67553736749116</v>
      </c>
      <c r="AW719" t="n">
        <v>4.67759713956522</v>
      </c>
      <c r="AX719" t="n">
        <v>4.73056727553546</v>
      </c>
      <c r="AY719" t="n">
        <v>25242.6632119148</v>
      </c>
      <c r="AZ719" t="n">
        <v>15046.7881966262</v>
      </c>
      <c r="BA719" t="n">
        <v>0.99003396059036</v>
      </c>
      <c r="BB719" t="n">
        <v>0.996724609263145</v>
      </c>
      <c r="BC719" t="n">
        <v>7.12284072992061</v>
      </c>
      <c r="BD719" t="n">
        <v>9.02710754563914</v>
      </c>
      <c r="BE719" t="n">
        <v>1.75486757029444</v>
      </c>
      <c r="BF719" t="n">
        <v>0.122840729920611</v>
      </c>
      <c r="BG719" t="n">
        <v>6.96848333333333</v>
      </c>
      <c r="BH719" t="n">
        <v>8.832916666666669</v>
      </c>
      <c r="BI719" t="n">
        <v>7.26315</v>
      </c>
      <c r="BJ719" t="n">
        <v>9.19365</v>
      </c>
      <c r="BK719" t="n">
        <v>0.294666666666667</v>
      </c>
      <c r="BL719" t="n">
        <v>0.360733333333334</v>
      </c>
      <c r="BM719" t="n">
        <v>0.0726021683739244</v>
      </c>
      <c r="BN719" t="n">
        <v>0.0736683720058036</v>
      </c>
      <c r="BO719" t="n">
        <v>236.996539778874</v>
      </c>
      <c r="BP719" t="n">
        <v>158.317590182273</v>
      </c>
      <c r="BQ719" t="n">
        <v>0.0028617304043405</v>
      </c>
      <c r="BR719" t="n">
        <v>0.0005748949851944</v>
      </c>
      <c r="BS719" t="b">
        <v>0</v>
      </c>
      <c r="BT719" t="n">
        <v>0.789050168496281</v>
      </c>
      <c r="BU719" t="b">
        <v>1</v>
      </c>
      <c r="BV719" t="inlineStr">
        <is>
          <t>[M-H]-</t>
        </is>
      </c>
      <c r="BW719" t="n">
        <v>101.154306656186</v>
      </c>
      <c r="BX719" t="n">
        <v>7.04528885368648</v>
      </c>
      <c r="BY719" t="n">
        <v>7.20312747523906</v>
      </c>
      <c r="BZ719" t="n">
        <v>0.157838621552578</v>
      </c>
      <c r="CA719" t="n">
        <v>7.05586564607438</v>
      </c>
      <c r="CB719" t="n">
        <v>7.19122850881783</v>
      </c>
      <c r="CC719" t="n">
        <v>0.135362862743454</v>
      </c>
      <c r="CD719" t="n">
        <v>244.772607982573</v>
      </c>
      <c r="CE719" t="n">
        <v>1.02036126090223</v>
      </c>
      <c r="CF719" t="n">
        <v>1.02737084809393</v>
      </c>
      <c r="CG719" t="n">
        <v>3.84448647802237</v>
      </c>
      <c r="CH719" t="n">
        <v>0</v>
      </c>
      <c r="CI719" t="n">
        <v>32</v>
      </c>
      <c r="CJ719" t="n">
        <v>9</v>
      </c>
      <c r="CK719" t="inlineStr">
        <is>
          <t>C5H2O2NSF11</t>
        </is>
      </c>
      <c r="CL719" t="n">
        <v>347.955782820139</v>
      </c>
      <c r="CM719" t="n">
        <v>77.9653</v>
      </c>
      <c r="CN719" t="inlineStr">
        <is>
          <t>Gray</t>
        </is>
      </c>
      <c r="CO719" t="inlineStr">
        <is>
          <t>Pass</t>
        </is>
      </c>
      <c r="CP719" t="inlineStr">
        <is>
          <t>Pass</t>
        </is>
      </c>
      <c r="CQ719" t="inlineStr">
        <is>
          <t>Pass</t>
        </is>
      </c>
      <c r="CR719" t="n">
        <v>0.02</v>
      </c>
      <c r="CS719" t="n">
        <v>256.52437687</v>
      </c>
      <c r="CT719" t="inlineStr">
        <is>
          <t>PFAS_MRM HR_TOF qual_suspects_core list_4060</t>
        </is>
      </c>
      <c r="CU719" t="inlineStr">
        <is>
          <t>PFAS_LC_40_60</t>
        </is>
      </c>
      <c r="CV719" t="n">
        <v>0</v>
      </c>
      <c r="CW719" t="n">
        <v>0</v>
      </c>
      <c r="CX719" t="n">
        <v>0</v>
      </c>
      <c r="CY719" t="b">
        <v>1</v>
      </c>
      <c r="CZ719" t="inlineStr">
        <is>
          <t>PFAS MRM HR Core_confirm TOF_IPS_Suspects_20231026.qmethod</t>
        </is>
      </c>
      <c r="DA719" t="n">
        <v>117892.97388026</v>
      </c>
      <c r="DB719" t="inlineStr">
        <is>
          <t>No Control Sample</t>
        </is>
      </c>
      <c r="DC719" t="n">
        <v>0</v>
      </c>
      <c r="DD719" t="inlineStr">
        <is>
          <t>off</t>
        </is>
      </c>
      <c r="DE719" t="inlineStr">
        <is>
          <t>off</t>
        </is>
      </c>
      <c r="DF719" t="n">
        <v>117892.97388026</v>
      </c>
      <c r="DG719" t="n">
        <v>0</v>
      </c>
      <c r="DH719" t="inlineStr">
        <is>
          <t>off</t>
        </is>
      </c>
      <c r="DI719" t="n">
        <v>0</v>
      </c>
      <c r="DJ719" t="inlineStr">
        <is>
          <t>off</t>
        </is>
      </c>
      <c r="DK719" t="n">
        <v>0</v>
      </c>
      <c r="DL719" t="inlineStr">
        <is>
          <t>off</t>
        </is>
      </c>
      <c r="DM719" t="n">
        <v>0</v>
      </c>
      <c r="DN719" t="inlineStr">
        <is>
          <t>off</t>
        </is>
      </c>
      <c r="DO719" t="n">
        <v>347.956868842526</v>
      </c>
      <c r="DP719" t="n">
        <v>3.12115056179286</v>
      </c>
      <c r="DQ719" t="n">
        <v>1.08602238702815</v>
      </c>
      <c r="DR719" t="n">
        <v>77.96478561131541</v>
      </c>
      <c r="DS719" t="n">
        <v>-6.59766183866703</v>
      </c>
      <c r="DT719" t="n">
        <v>-0.514388684550227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1.13256377430302</v>
      </c>
      <c r="EA719" t="b">
        <v>0</v>
      </c>
      <c r="EB719" t="n">
        <v>1</v>
      </c>
      <c r="EC719" t="n">
        <v>1.656775676342997</v>
      </c>
    </row>
    <row r="720">
      <c r="A720" s="1" t="n">
        <v>3436</v>
      </c>
      <c r="B720" t="n">
        <v>3437</v>
      </c>
      <c r="C720" t="inlineStr">
        <is>
          <t>PFAS CS6 4ng/ml</t>
        </is>
      </c>
      <c r="D720" t="n">
        <v>25</v>
      </c>
      <c r="E720" t="b">
        <v>0</v>
      </c>
      <c r="F720" t="inlineStr">
        <is>
          <t>(Path: D:\SCIEX OS Data\Justin Sankey\Data\20231026 PFAS Calibrations.wiff2), (sample Index: 26)</t>
        </is>
      </c>
      <c r="G720" t="inlineStr">
        <is>
          <t>CS6</t>
        </is>
      </c>
      <c r="H720" t="n">
        <v>0</v>
      </c>
      <c r="I720" t="n">
        <v>0</v>
      </c>
      <c r="J720" t="inlineStr">
        <is>
          <t>Standard</t>
        </is>
      </c>
      <c r="K720" t="n">
        <v>0</v>
      </c>
      <c r="L720" t="n">
        <v>0</v>
      </c>
      <c r="M720" t="n">
        <v>0</v>
      </c>
      <c r="N720" t="n">
        <v>7</v>
      </c>
      <c r="O720" t="n">
        <v>1</v>
      </c>
      <c r="P720" t="inlineStr">
        <is>
          <t>FHxSA</t>
        </is>
      </c>
      <c r="Q720" t="inlineStr">
        <is>
          <t>4.10300685280981</t>
        </is>
      </c>
      <c r="R720" t="inlineStr">
        <is>
          <t>Quantifiers</t>
        </is>
      </c>
      <c r="S720" t="inlineStr">
        <is>
          <t>10/27/2023 01:46:07</t>
        </is>
      </c>
      <c r="T720" t="n">
        <v>20</v>
      </c>
      <c r="U720" t="inlineStr">
        <is>
          <t>ABSCIEX</t>
        </is>
      </c>
      <c r="V720" t="n">
        <v>0</v>
      </c>
      <c r="W720" t="b">
        <v>0</v>
      </c>
      <c r="X720" t="n">
        <v>53</v>
      </c>
      <c r="Y720" t="n">
        <v>0</v>
      </c>
      <c r="Z720" t="n">
        <v>0</v>
      </c>
      <c r="AA720" t="inlineStr">
        <is>
          <t>77.9554 - 77.9754</t>
        </is>
      </c>
      <c r="AB720" t="inlineStr">
        <is>
          <t>77.9554 - 77.9754</t>
        </is>
      </c>
      <c r="AC720" t="inlineStr">
        <is>
          <t>IDA-13C8_FOSA</t>
        </is>
      </c>
      <c r="AD720" t="inlineStr">
        <is>
          <t>FHxSA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4</v>
      </c>
      <c r="AJ720" t="n">
        <v>4</v>
      </c>
      <c r="AK720" t="n">
        <v>1</v>
      </c>
      <c r="AL720" t="n">
        <v>0</v>
      </c>
      <c r="AM720" t="n">
        <v>7.86</v>
      </c>
      <c r="AN720" t="n">
        <v>8.859999999999999</v>
      </c>
      <c r="AO720" t="inlineStr">
        <is>
          <t>Baseline</t>
        </is>
      </c>
      <c r="AP720" t="inlineStr">
        <is>
          <t>Baseline</t>
        </is>
      </c>
      <c r="AQ720" t="n">
        <v>59657.5183322522</v>
      </c>
      <c r="AR720" t="n">
        <v>71158.0786485744</v>
      </c>
      <c r="AS720" t="n">
        <v>0.838380117412674</v>
      </c>
      <c r="AT720" t="n">
        <v>12867.8698301972</v>
      </c>
      <c r="AU720" t="n">
        <v>15042.1872270107</v>
      </c>
      <c r="AV720" t="n">
        <v>0.855452045370827</v>
      </c>
      <c r="AW720" t="n">
        <v>4.63616116105347</v>
      </c>
      <c r="AX720" t="n">
        <v>4.73056727553546</v>
      </c>
      <c r="AY720" t="n">
        <v>12870.3799841646</v>
      </c>
      <c r="AZ720" t="n">
        <v>15046.7881966262</v>
      </c>
      <c r="BA720" t="n">
        <v>0.997352557596168</v>
      </c>
      <c r="BB720" t="n">
        <v>0.996724609263145</v>
      </c>
      <c r="BC720" t="n">
        <v>8.004548423304181</v>
      </c>
      <c r="BD720" t="n">
        <v>9.02710754563914</v>
      </c>
      <c r="BE720" t="n">
        <v>1.83903846442975</v>
      </c>
      <c r="BF720" t="n">
        <v>0.144548423304179</v>
      </c>
      <c r="BG720" t="n">
        <v>7.836</v>
      </c>
      <c r="BH720" t="n">
        <v>8.832916666666669</v>
      </c>
      <c r="BI720" t="n">
        <v>8.23976666666667</v>
      </c>
      <c r="BJ720" t="n">
        <v>9.19365</v>
      </c>
      <c r="BK720" t="n">
        <v>0.403766666666666</v>
      </c>
      <c r="BL720" t="n">
        <v>0.360733333333334</v>
      </c>
      <c r="BM720" t="n">
        <v>0.072624098927685</v>
      </c>
      <c r="BN720" t="n">
        <v>0.0736683720058036</v>
      </c>
      <c r="BO720" t="n">
        <v>94.7726312648343</v>
      </c>
      <c r="BP720" t="n">
        <v>158.317590182273</v>
      </c>
      <c r="BQ720" t="n">
        <v>0.0004670972798844</v>
      </c>
      <c r="BR720" t="n">
        <v>0.0005748949851944</v>
      </c>
      <c r="BS720" t="b">
        <v>0</v>
      </c>
      <c r="BT720" t="n">
        <v>0.88672350283132</v>
      </c>
      <c r="BU720" t="b">
        <v>1</v>
      </c>
      <c r="BV720" t="inlineStr">
        <is>
          <t>[M-H]-</t>
        </is>
      </c>
      <c r="BW720" t="n">
        <v>102.575171320245</v>
      </c>
      <c r="BX720" t="n">
        <v>7.93542222782381</v>
      </c>
      <c r="BY720" t="n">
        <v>8.08743531684925</v>
      </c>
      <c r="BZ720" t="n">
        <v>0.15201308902544</v>
      </c>
      <c r="CA720" t="n">
        <v>7.9442512363377</v>
      </c>
      <c r="CB720" t="n">
        <v>8.07695863611394</v>
      </c>
      <c r="CC720" t="n">
        <v>0.132707399776241</v>
      </c>
      <c r="CD720" t="n">
        <v>14.8861892072775</v>
      </c>
      <c r="CE720" t="n">
        <v>1.20179016374195</v>
      </c>
      <c r="CF720" t="n">
        <v>1.43878251029082</v>
      </c>
      <c r="CG720" t="n">
        <v>8.102806834373469</v>
      </c>
      <c r="CH720" t="n">
        <v>0</v>
      </c>
      <c r="CI720" t="n">
        <v>29</v>
      </c>
      <c r="CJ720" t="n">
        <v>7</v>
      </c>
      <c r="CK720" t="inlineStr">
        <is>
          <t>C6H2F13NO2S</t>
        </is>
      </c>
      <c r="CL720" t="n">
        <v>397.952589145599</v>
      </c>
      <c r="CM720" t="n">
        <v>77.9654</v>
      </c>
      <c r="CN720" t="inlineStr">
        <is>
          <t>Gray</t>
        </is>
      </c>
      <c r="CO720" t="inlineStr">
        <is>
          <t>Pass</t>
        </is>
      </c>
      <c r="CP720" t="inlineStr">
        <is>
          <t>Pass</t>
        </is>
      </c>
      <c r="CQ720" t="inlineStr">
        <is>
          <t>Pass</t>
        </is>
      </c>
      <c r="CR720" t="n">
        <v>0.02</v>
      </c>
      <c r="CS720" t="n">
        <v>256.52404784</v>
      </c>
      <c r="CT720" t="inlineStr">
        <is>
          <t>PFAS_MRM HR_TOF qual_suspects_core list_4060</t>
        </is>
      </c>
      <c r="CU720" t="inlineStr">
        <is>
          <t>PFAS_LC_40_60</t>
        </is>
      </c>
      <c r="CV720" t="n">
        <v>0</v>
      </c>
      <c r="CW720" t="n">
        <v>0</v>
      </c>
      <c r="CX720" t="n">
        <v>0</v>
      </c>
      <c r="CY720" t="b">
        <v>1</v>
      </c>
      <c r="CZ720" t="inlineStr">
        <is>
          <t>PFAS MRM HR Core_confirm TOF_IPS_Suspects_20231026.qmethod</t>
        </is>
      </c>
      <c r="DA720" t="n">
        <v>59657.5183322522</v>
      </c>
      <c r="DB720" t="inlineStr">
        <is>
          <t>No Control Sample</t>
        </is>
      </c>
      <c r="DC720" t="n">
        <v>0</v>
      </c>
      <c r="DD720" t="inlineStr">
        <is>
          <t>off</t>
        </is>
      </c>
      <c r="DE720" t="inlineStr">
        <is>
          <t>off</t>
        </is>
      </c>
      <c r="DF720" t="n">
        <v>59657.5183322522</v>
      </c>
      <c r="DG720" t="n">
        <v>0</v>
      </c>
      <c r="DH720" t="inlineStr">
        <is>
          <t>off</t>
        </is>
      </c>
      <c r="DI720" t="n">
        <v>0</v>
      </c>
      <c r="DJ720" t="inlineStr">
        <is>
          <t>off</t>
        </is>
      </c>
      <c r="DK720" t="n">
        <v>0</v>
      </c>
      <c r="DL720" t="inlineStr">
        <is>
          <t>off</t>
        </is>
      </c>
      <c r="DM720" t="n">
        <v>0</v>
      </c>
      <c r="DN720" t="inlineStr">
        <is>
          <t>off</t>
        </is>
      </c>
      <c r="DO720" t="n">
        <v>397.953907686184</v>
      </c>
      <c r="DP720" t="n">
        <v>3.31331073419408</v>
      </c>
      <c r="DQ720" t="n">
        <v>1.31854058531644</v>
      </c>
      <c r="DR720" t="n">
        <v>77.96510584163561</v>
      </c>
      <c r="DS720" t="n">
        <v>-3.77293471716159</v>
      </c>
      <c r="DT720" t="n">
        <v>-0.29415836439739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1.1406001533701</v>
      </c>
      <c r="EA720" t="b">
        <v>0</v>
      </c>
      <c r="EB720" t="n">
        <v>1</v>
      </c>
      <c r="EC720" t="n">
        <v>0.8383801174126754</v>
      </c>
    </row>
    <row r="721">
      <c r="A721" s="1" t="n">
        <v>3438</v>
      </c>
      <c r="B721" t="n">
        <v>3439</v>
      </c>
      <c r="C721" t="inlineStr">
        <is>
          <t>PFAS CS6 4ng/ml</t>
        </is>
      </c>
      <c r="D721" t="n">
        <v>25</v>
      </c>
      <c r="E721" t="b">
        <v>0</v>
      </c>
      <c r="F721" t="inlineStr">
        <is>
          <t>(Path: D:\SCIEX OS Data\Justin Sankey\Data\20231026 PFAS Calibrations.wiff2), (sample Index: 26)</t>
        </is>
      </c>
      <c r="G721" t="inlineStr">
        <is>
          <t>CS6</t>
        </is>
      </c>
      <c r="H721" t="n">
        <v>0</v>
      </c>
      <c r="I721" t="n">
        <v>0</v>
      </c>
      <c r="J721" t="inlineStr">
        <is>
          <t>Standard</t>
        </is>
      </c>
      <c r="K721" t="n">
        <v>0</v>
      </c>
      <c r="L721" t="n">
        <v>0</v>
      </c>
      <c r="M721" t="n">
        <v>0</v>
      </c>
      <c r="N721" t="n">
        <v>7</v>
      </c>
      <c r="O721" t="n">
        <v>1</v>
      </c>
      <c r="P721" t="inlineStr">
        <is>
          <t>FHpSA</t>
        </is>
      </c>
      <c r="Q721" t="inlineStr">
        <is>
          <t>3.89741549197305</t>
        </is>
      </c>
      <c r="R721" t="inlineStr">
        <is>
          <t>Quantifiers</t>
        </is>
      </c>
      <c r="S721" t="inlineStr">
        <is>
          <t>10/27/2023 01:46:07</t>
        </is>
      </c>
      <c r="T721" t="n">
        <v>20</v>
      </c>
      <c r="U721" t="inlineStr">
        <is>
          <t>ABSCIEX</t>
        </is>
      </c>
      <c r="V721" t="n">
        <v>0</v>
      </c>
      <c r="W721" t="b">
        <v>0</v>
      </c>
      <c r="X721" t="n">
        <v>55</v>
      </c>
      <c r="Y721" t="n">
        <v>0</v>
      </c>
      <c r="Z721" t="n">
        <v>0</v>
      </c>
      <c r="AA721" t="inlineStr">
        <is>
          <t>77.9554 - 77.9754</t>
        </is>
      </c>
      <c r="AB721" t="inlineStr">
        <is>
          <t>77.9554 - 77.9754</t>
        </is>
      </c>
      <c r="AC721" t="inlineStr">
        <is>
          <t>IDA-13C8_FOSA</t>
        </is>
      </c>
      <c r="AD721" t="inlineStr">
        <is>
          <t>FHpSA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4</v>
      </c>
      <c r="AJ721" t="n">
        <v>4</v>
      </c>
      <c r="AK721" t="n">
        <v>1</v>
      </c>
      <c r="AL721" t="n">
        <v>0</v>
      </c>
      <c r="AM721" t="n">
        <v>8.58</v>
      </c>
      <c r="AN721" t="n">
        <v>8.859999999999999</v>
      </c>
      <c r="AO721" t="inlineStr">
        <is>
          <t>Baseline</t>
        </is>
      </c>
      <c r="AP721" t="inlineStr">
        <is>
          <t>Baseline</t>
        </is>
      </c>
      <c r="AQ721" t="n">
        <v>117375.435366783</v>
      </c>
      <c r="AR721" t="n">
        <v>71158.0786485744</v>
      </c>
      <c r="AS721" t="n">
        <v>1.64950259472941</v>
      </c>
      <c r="AT721" t="n">
        <v>26158.7368283589</v>
      </c>
      <c r="AU721" t="n">
        <v>15042.1872270107</v>
      </c>
      <c r="AV721" t="n">
        <v>1.73902481291993</v>
      </c>
      <c r="AW721" t="n">
        <v>4.48704523222754</v>
      </c>
      <c r="AX721" t="n">
        <v>4.73056727553546</v>
      </c>
      <c r="AY721" t="n">
        <v>26211.0419305695</v>
      </c>
      <c r="AZ721" t="n">
        <v>15046.7881966262</v>
      </c>
      <c r="BA721" t="n">
        <v>0.986643272796748</v>
      </c>
      <c r="BB721" t="n">
        <v>0.996724609263145</v>
      </c>
      <c r="BC721" t="n">
        <v>8.58625476644721</v>
      </c>
      <c r="BD721" t="n">
        <v>9.02710754563914</v>
      </c>
      <c r="BE721" t="n">
        <v>0.07289937584162801</v>
      </c>
      <c r="BF721" t="n">
        <v>0.0062547664472116</v>
      </c>
      <c r="BG721" t="n">
        <v>8.45665</v>
      </c>
      <c r="BH721" t="n">
        <v>8.832916666666669</v>
      </c>
      <c r="BI721" t="n">
        <v>8.74051666666667</v>
      </c>
      <c r="BJ721" t="n">
        <v>9.19365</v>
      </c>
      <c r="BK721" t="n">
        <v>0.283866666666666</v>
      </c>
      <c r="BL721" t="n">
        <v>0.360733333333334</v>
      </c>
      <c r="BM721" t="n">
        <v>0.07030301511221811</v>
      </c>
      <c r="BN721" t="n">
        <v>0.0736683720058036</v>
      </c>
      <c r="BO721" t="n">
        <v>123.219234774882</v>
      </c>
      <c r="BP721" t="n">
        <v>158.317590182273</v>
      </c>
      <c r="BQ721" t="n">
        <v>0.0008832217174995</v>
      </c>
      <c r="BR721" t="n">
        <v>0.0005748949851944</v>
      </c>
      <c r="BS721" t="b">
        <v>0</v>
      </c>
      <c r="BT721" t="n">
        <v>0.951163451087398</v>
      </c>
      <c r="BU721" t="b">
        <v>1</v>
      </c>
      <c r="BV721" t="inlineStr">
        <is>
          <t>[M-H]-</t>
        </is>
      </c>
      <c r="BW721" t="n">
        <v>97.43538729932629</v>
      </c>
      <c r="BX721" t="n">
        <v>8.514245405024029</v>
      </c>
      <c r="BY721" t="n">
        <v>8.662182850113849</v>
      </c>
      <c r="BZ721" t="n">
        <v>0.14793744508982</v>
      </c>
      <c r="CA721" t="n">
        <v>8.521018336880481</v>
      </c>
      <c r="CB721" t="n">
        <v>8.651624962607389</v>
      </c>
      <c r="CC721" t="n">
        <v>0.130606625726905</v>
      </c>
      <c r="CD721" t="n">
        <v>-81.3901989284726</v>
      </c>
      <c r="CE721" t="n">
        <v>1.08398253548415</v>
      </c>
      <c r="CF721" t="n">
        <v>1.12489438321348</v>
      </c>
      <c r="CG721" t="n">
        <v>3.77180169687437</v>
      </c>
      <c r="CH721" t="n">
        <v>0</v>
      </c>
      <c r="CI721" t="n">
        <v>17</v>
      </c>
      <c r="CJ721" t="n">
        <v>6</v>
      </c>
      <c r="CK721" t="inlineStr">
        <is>
          <t>C7H2F15NO2S</t>
        </is>
      </c>
      <c r="CL721" t="n">
        <v>447.949395471059</v>
      </c>
      <c r="CM721" t="n">
        <v>77.9654</v>
      </c>
      <c r="CN721" t="inlineStr">
        <is>
          <t>Gray</t>
        </is>
      </c>
      <c r="CO721" t="inlineStr">
        <is>
          <t>Pass</t>
        </is>
      </c>
      <c r="CP721" t="inlineStr">
        <is>
          <t>Pass</t>
        </is>
      </c>
      <c r="CQ721" t="inlineStr">
        <is>
          <t>Pass</t>
        </is>
      </c>
      <c r="CR721" t="n">
        <v>0.02</v>
      </c>
      <c r="CS721" t="n">
        <v>256.52404784</v>
      </c>
      <c r="CT721" t="inlineStr">
        <is>
          <t>PFAS_MRM HR_TOF qual_suspects_core list_4060</t>
        </is>
      </c>
      <c r="CU721" t="inlineStr">
        <is>
          <t>PFAS_LC_40_60</t>
        </is>
      </c>
      <c r="CV721" t="n">
        <v>0</v>
      </c>
      <c r="CW721" t="n">
        <v>0</v>
      </c>
      <c r="CX721" t="n">
        <v>0</v>
      </c>
      <c r="CY721" t="b">
        <v>1</v>
      </c>
      <c r="CZ721" t="inlineStr">
        <is>
          <t>PFAS MRM HR Core_confirm TOF_IPS_Suspects_20231026.qmethod</t>
        </is>
      </c>
      <c r="DA721" t="n">
        <v>117375.435366783</v>
      </c>
      <c r="DB721" t="inlineStr">
        <is>
          <t>No Control Sample</t>
        </is>
      </c>
      <c r="DC721" t="n">
        <v>0</v>
      </c>
      <c r="DD721" t="inlineStr">
        <is>
          <t>off</t>
        </is>
      </c>
      <c r="DE721" t="inlineStr">
        <is>
          <t>off</t>
        </is>
      </c>
      <c r="DF721" t="n">
        <v>117375.435366783</v>
      </c>
      <c r="DG721" t="n">
        <v>0</v>
      </c>
      <c r="DH721" t="inlineStr">
        <is>
          <t>off</t>
        </is>
      </c>
      <c r="DI721" t="n">
        <v>0</v>
      </c>
      <c r="DJ721" t="inlineStr">
        <is>
          <t>off</t>
        </is>
      </c>
      <c r="DK721" t="n">
        <v>0</v>
      </c>
      <c r="DL721" t="inlineStr">
        <is>
          <t>off</t>
        </is>
      </c>
      <c r="DM721" t="n">
        <v>0</v>
      </c>
      <c r="DN721" t="inlineStr">
        <is>
          <t>off</t>
        </is>
      </c>
      <c r="DO721" t="n">
        <v>447.950410561722</v>
      </c>
      <c r="DP721" t="n">
        <v>2.26608334227448</v>
      </c>
      <c r="DQ721" t="n">
        <v>1.01509066325889</v>
      </c>
      <c r="DR721" t="n">
        <v>77.96486055729881</v>
      </c>
      <c r="DS721" t="n">
        <v>-6.91900126516465</v>
      </c>
      <c r="DT721" t="n">
        <v>-0.539442701239068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1.68942969933809</v>
      </c>
      <c r="EA721" t="b">
        <v>0</v>
      </c>
      <c r="EB721" t="n">
        <v>1</v>
      </c>
      <c r="EC721" t="n">
        <v>1.649502594729411</v>
      </c>
    </row>
    <row r="722">
      <c r="A722" s="1" t="n">
        <v>3440</v>
      </c>
      <c r="B722" t="n">
        <v>3441</v>
      </c>
      <c r="C722" t="inlineStr">
        <is>
          <t>PFAS CS6 4ng/ml</t>
        </is>
      </c>
      <c r="D722" t="n">
        <v>25</v>
      </c>
      <c r="E722" t="b">
        <v>0</v>
      </c>
      <c r="F722" t="inlineStr">
        <is>
          <t>(Path: D:\SCIEX OS Data\Justin Sankey\Data\20231026 PFAS Calibrations.wiff2), (sample Index: 26)</t>
        </is>
      </c>
      <c r="G722" t="inlineStr">
        <is>
          <t>CS6</t>
        </is>
      </c>
      <c r="H722" t="n">
        <v>0</v>
      </c>
      <c r="I722" t="n">
        <v>0</v>
      </c>
      <c r="J722" t="inlineStr">
        <is>
          <t>Standard</t>
        </is>
      </c>
      <c r="K722" t="n">
        <v>0</v>
      </c>
      <c r="L722" t="n">
        <v>0</v>
      </c>
      <c r="M722" t="n">
        <v>0</v>
      </c>
      <c r="N722" t="n">
        <v>7</v>
      </c>
      <c r="O722" t="n">
        <v>1</v>
      </c>
      <c r="P722" t="inlineStr">
        <is>
          <t>FOSA</t>
        </is>
      </c>
      <c r="Q722" t="inlineStr">
        <is>
          <t>4.23289439454757</t>
        </is>
      </c>
      <c r="R722" t="inlineStr">
        <is>
          <t>Quantifiers</t>
        </is>
      </c>
      <c r="S722" t="inlineStr">
        <is>
          <t>10/27/2023 01:46:07</t>
        </is>
      </c>
      <c r="T722" t="n">
        <v>20</v>
      </c>
      <c r="U722" t="inlineStr">
        <is>
          <t>ABSCIEX</t>
        </is>
      </c>
      <c r="V722" t="n">
        <v>0</v>
      </c>
      <c r="W722" t="b">
        <v>0</v>
      </c>
      <c r="X722" t="n">
        <v>57</v>
      </c>
      <c r="Y722" t="n">
        <v>0</v>
      </c>
      <c r="Z722" t="n">
        <v>0</v>
      </c>
      <c r="AA722" t="inlineStr">
        <is>
          <t>77.9554 - 77.9754</t>
        </is>
      </c>
      <c r="AB722" t="inlineStr">
        <is>
          <t>77.9554 - 77.9754</t>
        </is>
      </c>
      <c r="AC722" t="inlineStr">
        <is>
          <t>IDA-13C8_FOSA</t>
        </is>
      </c>
      <c r="AD722" t="inlineStr">
        <is>
          <t>FOSA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4</v>
      </c>
      <c r="AJ722" t="n">
        <v>4</v>
      </c>
      <c r="AK722" t="n">
        <v>1</v>
      </c>
      <c r="AL722" t="n">
        <v>0</v>
      </c>
      <c r="AM722" t="n">
        <v>8.880000000000001</v>
      </c>
      <c r="AN722" t="n">
        <v>8.859999999999999</v>
      </c>
      <c r="AO722" t="inlineStr">
        <is>
          <t>Baseline</t>
        </is>
      </c>
      <c r="AP722" t="inlineStr">
        <is>
          <t>Baseline</t>
        </is>
      </c>
      <c r="AQ722" t="n">
        <v>68534.1638021473</v>
      </c>
      <c r="AR722" t="n">
        <v>71158.0786485744</v>
      </c>
      <c r="AS722" t="n">
        <v>0.963125552344018</v>
      </c>
      <c r="AT722" t="n">
        <v>14824.0928923345</v>
      </c>
      <c r="AU722" t="n">
        <v>15042.1872270107</v>
      </c>
      <c r="AV722" t="n">
        <v>0.985501155424751</v>
      </c>
      <c r="AW722" t="n">
        <v>4.62316070871265</v>
      </c>
      <c r="AX722" t="n">
        <v>4.73056727553546</v>
      </c>
      <c r="AY722" t="n">
        <v>14827.4961123883</v>
      </c>
      <c r="AZ722" t="n">
        <v>15046.7881966262</v>
      </c>
      <c r="BA722" t="n">
        <v>0.993674454837647</v>
      </c>
      <c r="BB722" t="n">
        <v>0.996724609263145</v>
      </c>
      <c r="BC722" t="n">
        <v>9.029503578400091</v>
      </c>
      <c r="BD722" t="n">
        <v>9.02710754563914</v>
      </c>
      <c r="BE722" t="n">
        <v>1.68359885585681</v>
      </c>
      <c r="BF722" t="n">
        <v>0.149503578400084</v>
      </c>
      <c r="BG722" t="n">
        <v>8.843866666666671</v>
      </c>
      <c r="BH722" t="n">
        <v>8.832916666666669</v>
      </c>
      <c r="BI722" t="n">
        <v>9.24561666666667</v>
      </c>
      <c r="BJ722" t="n">
        <v>9.19365</v>
      </c>
      <c r="BK722" t="n">
        <v>0.40175</v>
      </c>
      <c r="BL722" t="n">
        <v>0.360733333333334</v>
      </c>
      <c r="BM722" t="n">
        <v>0.0709843221021309</v>
      </c>
      <c r="BN722" t="n">
        <v>0.0736683720058036</v>
      </c>
      <c r="BO722" t="n">
        <v>148.80926536636</v>
      </c>
      <c r="BP722" t="n">
        <v>158.317590182273</v>
      </c>
      <c r="BQ722" t="n">
        <v>0.0004782879714601</v>
      </c>
      <c r="BR722" t="n">
        <v>0.0005748949851944</v>
      </c>
      <c r="BS722" t="b">
        <v>0</v>
      </c>
      <c r="BT722" t="n">
        <v>1.00026542641138</v>
      </c>
      <c r="BU722" t="b">
        <v>1</v>
      </c>
      <c r="BV722" t="inlineStr">
        <is>
          <t>[M-H]-</t>
        </is>
      </c>
      <c r="BW722" t="n">
        <v>105.822359863689</v>
      </c>
      <c r="BX722" t="n">
        <v>8.949406617543749</v>
      </c>
      <c r="BY722" t="n">
        <v>9.105383541923869</v>
      </c>
      <c r="BZ722" t="n">
        <v>0.155976924380122</v>
      </c>
      <c r="CA722" t="n">
        <v>8.95782855851167</v>
      </c>
      <c r="CB722" t="n">
        <v>9.096190675087909</v>
      </c>
      <c r="CC722" t="n">
        <v>0.138362116576237</v>
      </c>
      <c r="CD722" t="n">
        <v>17.6482521921875</v>
      </c>
      <c r="CE722" t="n">
        <v>0.948072156795375</v>
      </c>
      <c r="CF722" t="n">
        <v>0.873857822654344</v>
      </c>
      <c r="CG722" t="n">
        <v>7.98032118259635</v>
      </c>
      <c r="CH722" t="n">
        <v>0</v>
      </c>
      <c r="CI722" t="n">
        <v>21</v>
      </c>
      <c r="CJ722" t="n">
        <v>5</v>
      </c>
      <c r="CK722" t="inlineStr">
        <is>
          <t>C8H2F17NO2S</t>
        </is>
      </c>
      <c r="CL722" t="n">
        <v>497.946201796519</v>
      </c>
      <c r="CM722" t="n">
        <v>77.9654</v>
      </c>
      <c r="CN722" t="inlineStr">
        <is>
          <t>Gray</t>
        </is>
      </c>
      <c r="CO722" t="inlineStr">
        <is>
          <t>Pass</t>
        </is>
      </c>
      <c r="CP722" t="inlineStr">
        <is>
          <t>Pass</t>
        </is>
      </c>
      <c r="CQ722" t="inlineStr">
        <is>
          <t>Pass</t>
        </is>
      </c>
      <c r="CR722" t="n">
        <v>0.02</v>
      </c>
      <c r="CS722" t="n">
        <v>256.52404784</v>
      </c>
      <c r="CT722" t="inlineStr">
        <is>
          <t>PFAS_MRM HR_TOF qual_suspects_core list_4060</t>
        </is>
      </c>
      <c r="CU722" t="inlineStr">
        <is>
          <t>PFAS_LC_40_60</t>
        </is>
      </c>
      <c r="CV722" t="n">
        <v>0</v>
      </c>
      <c r="CW722" t="n">
        <v>0</v>
      </c>
      <c r="CX722" t="n">
        <v>0</v>
      </c>
      <c r="CY722" t="b">
        <v>1</v>
      </c>
      <c r="CZ722" t="inlineStr">
        <is>
          <t>PFAS MRM HR Core_confirm TOF_IPS_Suspects_20231026.qmethod</t>
        </is>
      </c>
      <c r="DA722" t="n">
        <v>68534.1638021473</v>
      </c>
      <c r="DB722" t="inlineStr">
        <is>
          <t>No Control Sample</t>
        </is>
      </c>
      <c r="DC722" t="n">
        <v>0</v>
      </c>
      <c r="DD722" t="inlineStr">
        <is>
          <t>off</t>
        </is>
      </c>
      <c r="DE722" t="inlineStr">
        <is>
          <t>off</t>
        </is>
      </c>
      <c r="DF722" t="n">
        <v>68534.1638021473</v>
      </c>
      <c r="DG722" t="n">
        <v>0</v>
      </c>
      <c r="DH722" t="inlineStr">
        <is>
          <t>off</t>
        </is>
      </c>
      <c r="DI722" t="n">
        <v>0</v>
      </c>
      <c r="DJ722" t="inlineStr">
        <is>
          <t>off</t>
        </is>
      </c>
      <c r="DK722" t="n">
        <v>0</v>
      </c>
      <c r="DL722" t="inlineStr">
        <is>
          <t>off</t>
        </is>
      </c>
      <c r="DM722" t="n">
        <v>0</v>
      </c>
      <c r="DN722" t="inlineStr">
        <is>
          <t>off</t>
        </is>
      </c>
      <c r="DO722" t="n">
        <v>497.946791483301</v>
      </c>
      <c r="DP722" t="n">
        <v>1.18423793447544</v>
      </c>
      <c r="DQ722" t="n">
        <v>0.589686781495402</v>
      </c>
      <c r="DR722" t="n">
        <v>77.9649795749613</v>
      </c>
      <c r="DS722" t="n">
        <v>-5.39245663714492</v>
      </c>
      <c r="DT722" t="n">
        <v>-0.420425038697658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2.09566158237029</v>
      </c>
      <c r="EA722" t="b">
        <v>0</v>
      </c>
      <c r="EB722" t="n">
        <v>1</v>
      </c>
      <c r="EC722" t="n">
        <v>0.9631255523440181</v>
      </c>
    </row>
    <row r="723">
      <c r="A723" s="1" t="n">
        <v>3459</v>
      </c>
      <c r="B723" t="n">
        <v>3460</v>
      </c>
      <c r="C723" t="inlineStr">
        <is>
          <t>PFAS CS6 4ng/ml</t>
        </is>
      </c>
      <c r="D723" t="n">
        <v>25</v>
      </c>
      <c r="E723" t="b">
        <v>0</v>
      </c>
      <c r="F723" t="inlineStr">
        <is>
          <t>(Path: D:\SCIEX OS Data\Justin Sankey\Data\20231026 PFAS Calibrations.wiff2), (sample Index: 26)</t>
        </is>
      </c>
      <c r="G723" t="inlineStr">
        <is>
          <t>CS6</t>
        </is>
      </c>
      <c r="H723" t="n">
        <v>0</v>
      </c>
      <c r="I723" t="n">
        <v>0</v>
      </c>
      <c r="J723" t="inlineStr">
        <is>
          <t>Standard</t>
        </is>
      </c>
      <c r="K723" t="n">
        <v>0</v>
      </c>
      <c r="L723" t="n">
        <v>0</v>
      </c>
      <c r="M723" t="n">
        <v>0</v>
      </c>
      <c r="N723" t="n">
        <v>7</v>
      </c>
      <c r="O723" t="n">
        <v>1</v>
      </c>
      <c r="P723" t="inlineStr">
        <is>
          <t>4:2 FTS</t>
        </is>
      </c>
      <c r="Q723" t="inlineStr">
        <is>
          <t>3.90918290395508</t>
        </is>
      </c>
      <c r="R723" t="inlineStr">
        <is>
          <t>Quantifiers</t>
        </is>
      </c>
      <c r="S723" t="inlineStr">
        <is>
          <t>10/27/2023 01:46:07</t>
        </is>
      </c>
      <c r="T723" t="n">
        <v>20</v>
      </c>
      <c r="U723" t="inlineStr">
        <is>
          <t>ABSCIEX</t>
        </is>
      </c>
      <c r="V723" t="n">
        <v>0</v>
      </c>
      <c r="W723" t="b">
        <v>0</v>
      </c>
      <c r="X723" t="n">
        <v>76</v>
      </c>
      <c r="Y723" t="n">
        <v>0</v>
      </c>
      <c r="Z723" t="n">
        <v>0</v>
      </c>
      <c r="AA723" t="inlineStr">
        <is>
          <t>306.9576 - 306.9776</t>
        </is>
      </c>
      <c r="AB723" t="inlineStr">
        <is>
          <t>80.9549 - 80.9749</t>
        </is>
      </c>
      <c r="AC723" t="inlineStr">
        <is>
          <t>IDA-13C2 4:2 FTS</t>
        </is>
      </c>
      <c r="AD723" t="inlineStr">
        <is>
          <t>4:2 FTS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4</v>
      </c>
      <c r="AJ723" t="n">
        <v>4</v>
      </c>
      <c r="AK723" t="n">
        <v>1</v>
      </c>
      <c r="AL723" t="n">
        <v>0</v>
      </c>
      <c r="AM723" t="n">
        <v>5.94</v>
      </c>
      <c r="AN723" t="n">
        <v>5.92</v>
      </c>
      <c r="AO723" t="inlineStr">
        <is>
          <t>Baseline</t>
        </is>
      </c>
      <c r="AP723" t="inlineStr">
        <is>
          <t>Baseline</t>
        </is>
      </c>
      <c r="AQ723" t="n">
        <v>35828.2635530939</v>
      </c>
      <c r="AR723" t="n">
        <v>18050.5527332779</v>
      </c>
      <c r="AS723" t="n">
        <v>1.9848845673873</v>
      </c>
      <c r="AT723" t="n">
        <v>6003.8420729287</v>
      </c>
      <c r="AU723" t="n">
        <v>3227.1166379006</v>
      </c>
      <c r="AV723" t="n">
        <v>1.86043541234831</v>
      </c>
      <c r="AW723" t="n">
        <v>5.96755596131408</v>
      </c>
      <c r="AX723" t="n">
        <v>5.59339954474675</v>
      </c>
      <c r="AY723" t="n">
        <v>6015.47988732977</v>
      </c>
      <c r="AZ723" t="n">
        <v>3235.03779165132</v>
      </c>
      <c r="BA723" t="n">
        <v>0.9884368545458621</v>
      </c>
      <c r="BB723" t="n">
        <v>0.990260337737346</v>
      </c>
      <c r="BC723" t="n">
        <v>5.96392446560721</v>
      </c>
      <c r="BD723" t="n">
        <v>5.9634220769944</v>
      </c>
      <c r="BE723" t="n">
        <v>0.402768781266157</v>
      </c>
      <c r="BF723" t="n">
        <v>0.0239244656072097</v>
      </c>
      <c r="BG723" t="n">
        <v>5.8084</v>
      </c>
      <c r="BH723" t="n">
        <v>5.8279</v>
      </c>
      <c r="BI723" t="n">
        <v>6.11625</v>
      </c>
      <c r="BJ723" t="n">
        <v>6.11886666666667</v>
      </c>
      <c r="BK723" t="n">
        <v>0.30785</v>
      </c>
      <c r="BL723" t="n">
        <v>0.290966666666667</v>
      </c>
      <c r="BM723" t="n">
        <v>0.09136199220115331</v>
      </c>
      <c r="BN723" t="n">
        <v>0.0854493263462057</v>
      </c>
      <c r="BO723" t="n">
        <v>185.389165121817</v>
      </c>
      <c r="BP723" t="n">
        <v>164.532411599018</v>
      </c>
      <c r="BQ723" t="n">
        <v>0.0028527264901662</v>
      </c>
      <c r="BR723" t="n">
        <v>0.0044258676437404</v>
      </c>
      <c r="BS723" t="b">
        <v>0</v>
      </c>
      <c r="BT723" t="n">
        <v>1.00008424502011</v>
      </c>
      <c r="BU723" t="b">
        <v>1</v>
      </c>
      <c r="BV723" t="inlineStr">
        <is>
          <t>[M-H]-</t>
        </is>
      </c>
      <c r="BW723" t="n">
        <v>97.7295725988771</v>
      </c>
      <c r="BX723" t="n">
        <v>5.86395268517261</v>
      </c>
      <c r="BY723" t="n">
        <v>6.06623348480033</v>
      </c>
      <c r="BZ723" t="n">
        <v>0.202280799627723</v>
      </c>
      <c r="CA723" t="n">
        <v>5.87803993468831</v>
      </c>
      <c r="CB723" t="n">
        <v>6.05215417733131</v>
      </c>
      <c r="CC723" t="n">
        <v>0.174114242643</v>
      </c>
      <c r="CD723" t="n">
        <v>55.6352747254122</v>
      </c>
      <c r="CE723" t="n">
        <v>0.963878538698643</v>
      </c>
      <c r="CF723" t="n">
        <v>0.91664166290571</v>
      </c>
      <c r="CG723" t="n">
        <v>4.79357812418303</v>
      </c>
      <c r="CH723" t="n">
        <v>0</v>
      </c>
      <c r="CI723" t="n">
        <v>36</v>
      </c>
      <c r="CJ723" t="n">
        <v>12</v>
      </c>
      <c r="CK723" t="inlineStr">
        <is>
          <t>C6H5F9SO3</t>
        </is>
      </c>
      <c r="CL723" t="n">
        <v>326.974292206509</v>
      </c>
      <c r="CM723" t="n">
        <v>306.9676</v>
      </c>
      <c r="CN723" t="inlineStr">
        <is>
          <t>Gray</t>
        </is>
      </c>
      <c r="CO723" t="inlineStr">
        <is>
          <t>Pass</t>
        </is>
      </c>
      <c r="CP723" t="inlineStr">
        <is>
          <t>Pass</t>
        </is>
      </c>
      <c r="CQ723" t="inlineStr">
        <is>
          <t>Pass</t>
        </is>
      </c>
      <c r="CR723" t="n">
        <v>0.02</v>
      </c>
      <c r="CS723" t="n">
        <v>65.15345593000001</v>
      </c>
      <c r="CT723" t="inlineStr">
        <is>
          <t>PFAS_MRM HR_TOF qual_suspects_core list_4060</t>
        </is>
      </c>
      <c r="CU723" t="inlineStr">
        <is>
          <t>PFAS_LC_40_60</t>
        </is>
      </c>
      <c r="CV723" t="n">
        <v>0</v>
      </c>
      <c r="CW723" t="n">
        <v>0</v>
      </c>
      <c r="CX723" t="n">
        <v>0</v>
      </c>
      <c r="CY723" t="b">
        <v>1</v>
      </c>
      <c r="CZ723" t="inlineStr">
        <is>
          <t>PFAS MRM HR Core_confirm TOF_IPS_Suspects_20231026.qmethod</t>
        </is>
      </c>
      <c r="DA723" t="n">
        <v>35828.2635530939</v>
      </c>
      <c r="DB723" t="inlineStr">
        <is>
          <t>No Control Sample</t>
        </is>
      </c>
      <c r="DC723" t="n">
        <v>0</v>
      </c>
      <c r="DD723" t="inlineStr">
        <is>
          <t>off</t>
        </is>
      </c>
      <c r="DE723" t="inlineStr">
        <is>
          <t>off</t>
        </is>
      </c>
      <c r="DF723" t="n">
        <v>35828.2635530939</v>
      </c>
      <c r="DG723" t="n">
        <v>0</v>
      </c>
      <c r="DH723" t="inlineStr">
        <is>
          <t>off</t>
        </is>
      </c>
      <c r="DI723" t="n">
        <v>0</v>
      </c>
      <c r="DJ723" t="inlineStr">
        <is>
          <t>off</t>
        </is>
      </c>
      <c r="DK723" t="n">
        <v>0</v>
      </c>
      <c r="DL723" t="inlineStr">
        <is>
          <t>off</t>
        </is>
      </c>
      <c r="DM723" t="n">
        <v>0</v>
      </c>
      <c r="DN723" t="inlineStr">
        <is>
          <t>off</t>
        </is>
      </c>
      <c r="DO723" t="n">
        <v>326.976055385695</v>
      </c>
      <c r="DP723" t="n">
        <v>5.39240921428187</v>
      </c>
      <c r="DQ723" t="n">
        <v>1.76317918612767</v>
      </c>
      <c r="DR723" t="n">
        <v>306.969249324726</v>
      </c>
      <c r="DS723" t="n">
        <v>5.37296029131354</v>
      </c>
      <c r="DT723" t="n">
        <v>1.64932472551982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5.32913205340943</v>
      </c>
      <c r="EA723" t="b">
        <v>0</v>
      </c>
      <c r="EB723" t="n">
        <v>1</v>
      </c>
      <c r="EC723" t="n">
        <v>1.984884567387297</v>
      </c>
    </row>
    <row r="724">
      <c r="A724" s="1" t="n">
        <v>3461</v>
      </c>
      <c r="B724" t="n">
        <v>3462</v>
      </c>
      <c r="C724" t="inlineStr">
        <is>
          <t>PFAS CS6 4ng/ml</t>
        </is>
      </c>
      <c r="D724" t="n">
        <v>25</v>
      </c>
      <c r="E724" t="b">
        <v>0</v>
      </c>
      <c r="F724" t="inlineStr">
        <is>
          <t>(Path: D:\SCIEX OS Data\Justin Sankey\Data\20231026 PFAS Calibrations.wiff2), (sample Index: 26)</t>
        </is>
      </c>
      <c r="G724" t="inlineStr">
        <is>
          <t>CS6</t>
        </is>
      </c>
      <c r="H724" t="n">
        <v>0</v>
      </c>
      <c r="I724" t="n">
        <v>0</v>
      </c>
      <c r="J724" t="inlineStr">
        <is>
          <t>Standard</t>
        </is>
      </c>
      <c r="K724" t="n">
        <v>0</v>
      </c>
      <c r="L724" t="n">
        <v>0</v>
      </c>
      <c r="M724" t="n">
        <v>0</v>
      </c>
      <c r="N724" t="n">
        <v>7</v>
      </c>
      <c r="O724" t="n">
        <v>1</v>
      </c>
      <c r="P724" t="inlineStr">
        <is>
          <t>6:2 FTS</t>
        </is>
      </c>
      <c r="Q724" t="inlineStr">
        <is>
          <t>4.1470258892703</t>
        </is>
      </c>
      <c r="R724" t="inlineStr">
        <is>
          <t>Quantifiers</t>
        </is>
      </c>
      <c r="S724" t="inlineStr">
        <is>
          <t>10/27/2023 01:46:07</t>
        </is>
      </c>
      <c r="T724" t="n">
        <v>20</v>
      </c>
      <c r="U724" t="inlineStr">
        <is>
          <t>ABSCIEX</t>
        </is>
      </c>
      <c r="V724" t="n">
        <v>0</v>
      </c>
      <c r="W724" t="b">
        <v>0</v>
      </c>
      <c r="X724" t="n">
        <v>78</v>
      </c>
      <c r="Y724" t="n">
        <v>0</v>
      </c>
      <c r="Z724" t="n">
        <v>0</v>
      </c>
      <c r="AA724" t="inlineStr">
        <is>
          <t>406.9515 - 406.9715</t>
        </is>
      </c>
      <c r="AB724" t="inlineStr">
        <is>
          <t>80.9551 - 80.9751</t>
        </is>
      </c>
      <c r="AC724" t="inlineStr">
        <is>
          <t>IDA-13C2 6:2 FTS</t>
        </is>
      </c>
      <c r="AD724" t="inlineStr">
        <is>
          <t>6:2 FTS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4</v>
      </c>
      <c r="AJ724" t="n">
        <v>4</v>
      </c>
      <c r="AK724" t="n">
        <v>1</v>
      </c>
      <c r="AL724" t="n">
        <v>0</v>
      </c>
      <c r="AM724" t="n">
        <v>7.92</v>
      </c>
      <c r="AN724" t="n">
        <v>7.92</v>
      </c>
      <c r="AO724" t="inlineStr">
        <is>
          <t>Baseline</t>
        </is>
      </c>
      <c r="AP724" t="inlineStr">
        <is>
          <t>Baseline</t>
        </is>
      </c>
      <c r="AQ724" t="n">
        <v>37438.5999381758</v>
      </c>
      <c r="AR724" t="n">
        <v>14879.5685515086</v>
      </c>
      <c r="AS724" t="n">
        <v>2.5161078971191</v>
      </c>
      <c r="AT724" t="n">
        <v>9247.78577454689</v>
      </c>
      <c r="AU724" t="n">
        <v>3568.53220590586</v>
      </c>
      <c r="AV724" t="n">
        <v>2.59148166275253</v>
      </c>
      <c r="AW724" t="n">
        <v>4.04838529469614</v>
      </c>
      <c r="AX724" t="n">
        <v>4.16966071565311</v>
      </c>
      <c r="AY724" t="n">
        <v>9248.01810370971</v>
      </c>
      <c r="AZ724" t="n">
        <v>3568.53849856075</v>
      </c>
      <c r="BA724" t="n">
        <v>0.99943709246697</v>
      </c>
      <c r="BB724" t="n">
        <v>0.993163322413291</v>
      </c>
      <c r="BC724" t="n">
        <v>7.9380818828016</v>
      </c>
      <c r="BD724" t="n">
        <v>7.93928624944124</v>
      </c>
      <c r="BE724" t="n">
        <v>0.228306601030329</v>
      </c>
      <c r="BF724" t="n">
        <v>0.0180818828016021</v>
      </c>
      <c r="BG724" t="n">
        <v>7.81325</v>
      </c>
      <c r="BH724" t="n">
        <v>7.80531666666667</v>
      </c>
      <c r="BI724" t="n">
        <v>8.147866666666671</v>
      </c>
      <c r="BJ724" t="n">
        <v>8.10616666666667</v>
      </c>
      <c r="BK724" t="n">
        <v>0.334616666666667</v>
      </c>
      <c r="BL724" t="n">
        <v>0.300850000000001</v>
      </c>
      <c r="BM724" t="n">
        <v>0.0595761478232237</v>
      </c>
      <c r="BN724" t="n">
        <v>0.0625022215671498</v>
      </c>
      <c r="BO724" t="n">
        <v>79.4040465643867</v>
      </c>
      <c r="BP724" t="n">
        <v>82.6615700030808</v>
      </c>
      <c r="BQ724" t="n">
        <v>4.04551590446329e-05</v>
      </c>
      <c r="BR724" t="n">
        <v>3.03345807570621e-06</v>
      </c>
      <c r="BS724" t="b">
        <v>0</v>
      </c>
      <c r="BT724" t="n">
        <v>0.9998483029076169</v>
      </c>
      <c r="BU724" t="b">
        <v>1</v>
      </c>
      <c r="BV724" t="inlineStr">
        <is>
          <t>[M-H]-</t>
        </is>
      </c>
      <c r="BW724" t="n">
        <v>103.675647231758</v>
      </c>
      <c r="BX724" t="n">
        <v>7.86928281831898</v>
      </c>
      <c r="BY724" t="n">
        <v>8.01535661428246</v>
      </c>
      <c r="BZ724" t="n">
        <v>0.146073795963487</v>
      </c>
      <c r="CA724" t="n">
        <v>7.87987226872696</v>
      </c>
      <c r="CB724" t="n">
        <v>8.001526411192859</v>
      </c>
      <c r="CC724" t="n">
        <v>0.121654142465904</v>
      </c>
      <c r="CD724" t="n">
        <v>-1.11805741192405</v>
      </c>
      <c r="CE724" t="n">
        <v>0.9973106648033681</v>
      </c>
      <c r="CF724" t="n">
        <v>0.941979593817702</v>
      </c>
      <c r="CG724" t="n">
        <v>4.4476167381402</v>
      </c>
      <c r="CH724" t="n">
        <v>0</v>
      </c>
      <c r="CI724" t="n">
        <v>25</v>
      </c>
      <c r="CJ724" t="n">
        <v>7</v>
      </c>
      <c r="CK724" t="inlineStr">
        <is>
          <t>C8H5F13SO3</t>
        </is>
      </c>
      <c r="CL724" t="n">
        <v>426.967904857429</v>
      </c>
      <c r="CM724" t="n">
        <v>406.9615</v>
      </c>
      <c r="CN724" t="inlineStr">
        <is>
          <t>Gray</t>
        </is>
      </c>
      <c r="CO724" t="inlineStr">
        <is>
          <t>Pass</t>
        </is>
      </c>
      <c r="CP724" t="inlineStr">
        <is>
          <t>Pass</t>
        </is>
      </c>
      <c r="CQ724" t="inlineStr">
        <is>
          <t>Pass</t>
        </is>
      </c>
      <c r="CR724" t="n">
        <v>0.02</v>
      </c>
      <c r="CS724" t="n">
        <v>49.14469796</v>
      </c>
      <c r="CT724" t="inlineStr">
        <is>
          <t>PFAS_MRM HR_TOF qual_suspects_core list_4060</t>
        </is>
      </c>
      <c r="CU724" t="inlineStr">
        <is>
          <t>PFAS_LC_40_60</t>
        </is>
      </c>
      <c r="CV724" t="n">
        <v>0</v>
      </c>
      <c r="CW724" t="n">
        <v>0</v>
      </c>
      <c r="CX724" t="n">
        <v>0</v>
      </c>
      <c r="CY724" t="b">
        <v>1</v>
      </c>
      <c r="CZ724" t="inlineStr">
        <is>
          <t>PFAS MRM HR Core_confirm TOF_IPS_Suspects_20231026.qmethod</t>
        </is>
      </c>
      <c r="DA724" t="n">
        <v>37438.5999381758</v>
      </c>
      <c r="DB724" t="inlineStr">
        <is>
          <t>No Control Sample</t>
        </is>
      </c>
      <c r="DC724" t="n">
        <v>0</v>
      </c>
      <c r="DD724" t="inlineStr">
        <is>
          <t>off</t>
        </is>
      </c>
      <c r="DE724" t="inlineStr">
        <is>
          <t>off</t>
        </is>
      </c>
      <c r="DF724" t="n">
        <v>37438.5999381758</v>
      </c>
      <c r="DG724" t="n">
        <v>0</v>
      </c>
      <c r="DH724" t="inlineStr">
        <is>
          <t>off</t>
        </is>
      </c>
      <c r="DI724" t="n">
        <v>0</v>
      </c>
      <c r="DJ724" t="inlineStr">
        <is>
          <t>off</t>
        </is>
      </c>
      <c r="DK724" t="n">
        <v>0</v>
      </c>
      <c r="DL724" t="inlineStr">
        <is>
          <t>off</t>
        </is>
      </c>
      <c r="DM724" t="n">
        <v>0</v>
      </c>
      <c r="DN724" t="inlineStr">
        <is>
          <t>off</t>
        </is>
      </c>
      <c r="DO724" t="n">
        <v>426.969976966486</v>
      </c>
      <c r="DP724" t="n">
        <v>4.85307919814105</v>
      </c>
      <c r="DQ724" t="n">
        <v>2.07210905733746</v>
      </c>
      <c r="DR724" t="n">
        <v>406.963328183165</v>
      </c>
      <c r="DS724" t="n">
        <v>4.49227547407788</v>
      </c>
      <c r="DT724" t="n">
        <v>1.82818316534394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5.5017524434451</v>
      </c>
      <c r="EA724" t="b">
        <v>0</v>
      </c>
      <c r="EB724" t="n">
        <v>1</v>
      </c>
      <c r="EC724" t="n">
        <v>2.5161078971191</v>
      </c>
    </row>
    <row r="725">
      <c r="A725" s="1" t="n">
        <v>3463</v>
      </c>
      <c r="B725" t="n">
        <v>3464</v>
      </c>
      <c r="C725" t="inlineStr">
        <is>
          <t>PFAS CS6 4ng/ml</t>
        </is>
      </c>
      <c r="D725" t="n">
        <v>25</v>
      </c>
      <c r="E725" t="b">
        <v>0</v>
      </c>
      <c r="F725" t="inlineStr">
        <is>
          <t>(Path: D:\SCIEX OS Data\Justin Sankey\Data\20231026 PFAS Calibrations.wiff2), (sample Index: 26)</t>
        </is>
      </c>
      <c r="G725" t="inlineStr">
        <is>
          <t>CS6</t>
        </is>
      </c>
      <c r="H725" t="n">
        <v>0</v>
      </c>
      <c r="I725" t="n">
        <v>0</v>
      </c>
      <c r="J725" t="inlineStr">
        <is>
          <t>Standard</t>
        </is>
      </c>
      <c r="K725" t="n">
        <v>0</v>
      </c>
      <c r="L725" t="n">
        <v>0</v>
      </c>
      <c r="M725" t="n">
        <v>0</v>
      </c>
      <c r="N725" t="n">
        <v>7</v>
      </c>
      <c r="O725" t="n">
        <v>1</v>
      </c>
      <c r="P725" t="inlineStr">
        <is>
          <t>8:2 FTS</t>
        </is>
      </c>
      <c r="Q725" t="inlineStr">
        <is>
          <t>4.07745183548025</t>
        </is>
      </c>
      <c r="R725" t="inlineStr">
        <is>
          <t>Quantifiers</t>
        </is>
      </c>
      <c r="S725" t="inlineStr">
        <is>
          <t>10/27/2023 01:46:07</t>
        </is>
      </c>
      <c r="T725" t="n">
        <v>20</v>
      </c>
      <c r="U725" t="inlineStr">
        <is>
          <t>ABSCIEX</t>
        </is>
      </c>
      <c r="V725" t="n">
        <v>0</v>
      </c>
      <c r="W725" t="b">
        <v>0</v>
      </c>
      <c r="X725" t="n">
        <v>80</v>
      </c>
      <c r="Y725" t="n">
        <v>0</v>
      </c>
      <c r="Z725" t="n">
        <v>0</v>
      </c>
      <c r="AA725" t="inlineStr">
        <is>
          <t>506.9457 - 506.9657</t>
        </is>
      </c>
      <c r="AB725" t="inlineStr">
        <is>
          <t>80.9548 - 80.9748</t>
        </is>
      </c>
      <c r="AC725" t="inlineStr">
        <is>
          <t>IDA-13C2 8:2 FTS</t>
        </is>
      </c>
      <c r="AD725" t="inlineStr">
        <is>
          <t>8:2 FTS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4</v>
      </c>
      <c r="AJ725" t="n">
        <v>4</v>
      </c>
      <c r="AK725" t="n">
        <v>1</v>
      </c>
      <c r="AL725" t="n">
        <v>0</v>
      </c>
      <c r="AM725" t="n">
        <v>8.880000000000001</v>
      </c>
      <c r="AN725" t="n">
        <v>8.890000000000001</v>
      </c>
      <c r="AO725" t="inlineStr">
        <is>
          <t>Baseline</t>
        </is>
      </c>
      <c r="AP725" t="inlineStr">
        <is>
          <t>Baseline</t>
        </is>
      </c>
      <c r="AQ725" t="n">
        <v>33488.0186575031</v>
      </c>
      <c r="AR725" t="n">
        <v>16738.9038387153</v>
      </c>
      <c r="AS725" t="n">
        <v>2.00061001485945</v>
      </c>
      <c r="AT725" t="n">
        <v>6743.14259185488</v>
      </c>
      <c r="AU725" t="n">
        <v>3305.73262581933</v>
      </c>
      <c r="AV725" t="n">
        <v>2.03983302799136</v>
      </c>
      <c r="AW725" t="n">
        <v>4.96623320674749</v>
      </c>
      <c r="AX725" t="n">
        <v>5.06359882465282</v>
      </c>
      <c r="AY725" t="n">
        <v>6752.91849497527</v>
      </c>
      <c r="AZ725" t="n">
        <v>3308.53830910315</v>
      </c>
      <c r="BA725" t="n">
        <v>0.991288685703252</v>
      </c>
      <c r="BB725" t="n">
        <v>0.993185240134398</v>
      </c>
      <c r="BC725" t="n">
        <v>8.893862526175489</v>
      </c>
      <c r="BD725" t="n">
        <v>8.896981955645909</v>
      </c>
      <c r="BE725" t="n">
        <v>0.156109529003289</v>
      </c>
      <c r="BF725" t="n">
        <v>0.0138625261754921</v>
      </c>
      <c r="BG725" t="n">
        <v>8.744</v>
      </c>
      <c r="BH725" t="n">
        <v>8.752216666666669</v>
      </c>
      <c r="BI725" t="n">
        <v>9.03515</v>
      </c>
      <c r="BJ725" t="n">
        <v>9.043366666666669</v>
      </c>
      <c r="BK725" t="n">
        <v>0.29115</v>
      </c>
      <c r="BL725" t="n">
        <v>0.29115</v>
      </c>
      <c r="BM725" t="n">
        <v>0.0780366966666062</v>
      </c>
      <c r="BN725" t="n">
        <v>0.079000052730402</v>
      </c>
      <c r="BO725" t="n">
        <v>142.730526988653</v>
      </c>
      <c r="BP725" t="n">
        <v>136.230789267842</v>
      </c>
      <c r="BQ725" t="n">
        <v>0.0028774344659836</v>
      </c>
      <c r="BR725" t="n">
        <v>0.001570380107532</v>
      </c>
      <c r="BS725" t="b">
        <v>0</v>
      </c>
      <c r="BT725" t="n">
        <v>0.9996493834104681</v>
      </c>
      <c r="BU725" t="b">
        <v>1</v>
      </c>
      <c r="BV725" t="inlineStr">
        <is>
          <t>[M-H]-</t>
        </is>
      </c>
      <c r="BW725" t="n">
        <v>101.936295887006</v>
      </c>
      <c r="BX725" t="n">
        <v>8.814222697445199</v>
      </c>
      <c r="BY725" t="n">
        <v>8.98410661941368</v>
      </c>
      <c r="BZ725" t="n">
        <v>0.169883921968486</v>
      </c>
      <c r="CA725" t="n">
        <v>8.826797385456009</v>
      </c>
      <c r="CB725" t="n">
        <v>8.97006782147673</v>
      </c>
      <c r="CC725" t="n">
        <v>0.143270436020712</v>
      </c>
      <c r="CD725" t="n">
        <v>66.6424554451157</v>
      </c>
      <c r="CE725" t="n">
        <v>1.13492058034621</v>
      </c>
      <c r="CF725" t="n">
        <v>1.30082045649501</v>
      </c>
      <c r="CG725" t="n">
        <v>4.01582460454606</v>
      </c>
      <c r="CH725" t="n">
        <v>0</v>
      </c>
      <c r="CI725" t="n">
        <v>15</v>
      </c>
      <c r="CJ725" t="n">
        <v>6</v>
      </c>
      <c r="CK725" t="inlineStr">
        <is>
          <t>C10H5F17SO3</t>
        </is>
      </c>
      <c r="CL725" t="n">
        <v>526.9615175083489</v>
      </c>
      <c r="CM725" t="n">
        <v>506.9557</v>
      </c>
      <c r="CN725" t="inlineStr">
        <is>
          <t>Gray</t>
        </is>
      </c>
      <c r="CO725" t="inlineStr">
        <is>
          <t>Pass</t>
        </is>
      </c>
      <c r="CP725" t="inlineStr">
        <is>
          <t>Pass</t>
        </is>
      </c>
      <c r="CQ725" t="inlineStr">
        <is>
          <t>Pass</t>
        </is>
      </c>
      <c r="CR725" t="n">
        <v>0.02</v>
      </c>
      <c r="CS725" t="n">
        <v>39.45117887</v>
      </c>
      <c r="CT725" t="inlineStr">
        <is>
          <t>PFAS_MRM HR_TOF qual_suspects_core list_4060</t>
        </is>
      </c>
      <c r="CU725" t="inlineStr">
        <is>
          <t>PFAS_LC_40_60</t>
        </is>
      </c>
      <c r="CV725" t="n">
        <v>0</v>
      </c>
      <c r="CW725" t="n">
        <v>0</v>
      </c>
      <c r="CX725" t="n">
        <v>0</v>
      </c>
      <c r="CY725" t="b">
        <v>1</v>
      </c>
      <c r="CZ725" t="inlineStr">
        <is>
          <t>PFAS MRM HR Core_confirm TOF_IPS_Suspects_20231026.qmethod</t>
        </is>
      </c>
      <c r="DA725" t="n">
        <v>33488.0186575031</v>
      </c>
      <c r="DB725" t="inlineStr">
        <is>
          <t>No Control Sample</t>
        </is>
      </c>
      <c r="DC725" t="n">
        <v>0</v>
      </c>
      <c r="DD725" t="inlineStr">
        <is>
          <t>off</t>
        </is>
      </c>
      <c r="DE725" t="inlineStr">
        <is>
          <t>off</t>
        </is>
      </c>
      <c r="DF725" t="n">
        <v>33488.0186575031</v>
      </c>
      <c r="DG725" t="n">
        <v>0</v>
      </c>
      <c r="DH725" t="inlineStr">
        <is>
          <t>off</t>
        </is>
      </c>
      <c r="DI725" t="n">
        <v>0</v>
      </c>
      <c r="DJ725" t="inlineStr">
        <is>
          <t>off</t>
        </is>
      </c>
      <c r="DK725" t="n">
        <v>0</v>
      </c>
      <c r="DL725" t="inlineStr">
        <is>
          <t>off</t>
        </is>
      </c>
      <c r="DM725" t="n">
        <v>0</v>
      </c>
      <c r="DN725" t="inlineStr">
        <is>
          <t>off</t>
        </is>
      </c>
      <c r="DO725" t="n">
        <v>526.9634464709191</v>
      </c>
      <c r="DP725" t="n">
        <v>3.66053783080661</v>
      </c>
      <c r="DQ725" t="n">
        <v>1.92896257021857</v>
      </c>
      <c r="DR725" t="n">
        <v>506.957353723955</v>
      </c>
      <c r="DS725" t="n">
        <v>3.26206797669999</v>
      </c>
      <c r="DT725" t="n">
        <v>1.65372395457553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5.72116482488165</v>
      </c>
      <c r="EA725" t="b">
        <v>0</v>
      </c>
      <c r="EB725" t="n">
        <v>1</v>
      </c>
      <c r="EC725" t="n">
        <v>2.000610014859448</v>
      </c>
    </row>
    <row r="726">
      <c r="A726" s="1" t="n">
        <v>3465</v>
      </c>
      <c r="B726" t="n">
        <v>3466</v>
      </c>
      <c r="C726" t="inlineStr">
        <is>
          <t>PFAS CS6 4ng/ml</t>
        </is>
      </c>
      <c r="D726" t="n">
        <v>25</v>
      </c>
      <c r="E726" t="b">
        <v>0</v>
      </c>
      <c r="F726" t="inlineStr">
        <is>
          <t>(Path: D:\SCIEX OS Data\Justin Sankey\Data\20231026 PFAS Calibrations.wiff2), (sample Index: 26)</t>
        </is>
      </c>
      <c r="G726" t="inlineStr">
        <is>
          <t>CS6</t>
        </is>
      </c>
      <c r="H726" t="n">
        <v>0</v>
      </c>
      <c r="I726" t="n">
        <v>0</v>
      </c>
      <c r="J726" t="inlineStr">
        <is>
          <t>Standard</t>
        </is>
      </c>
      <c r="K726" t="n">
        <v>0</v>
      </c>
      <c r="L726" t="n">
        <v>0</v>
      </c>
      <c r="M726" t="n">
        <v>0</v>
      </c>
      <c r="N726" t="n">
        <v>7</v>
      </c>
      <c r="O726" t="n">
        <v>1</v>
      </c>
      <c r="P726" t="inlineStr">
        <is>
          <t>10:2 FTS</t>
        </is>
      </c>
      <c r="Q726" t="inlineStr">
        <is>
          <t>2.95958355726113</t>
        </is>
      </c>
      <c r="R726" t="inlineStr">
        <is>
          <t>Quantifiers</t>
        </is>
      </c>
      <c r="S726" t="inlineStr">
        <is>
          <t>10/27/2023 01:46:07</t>
        </is>
      </c>
      <c r="T726" t="n">
        <v>20</v>
      </c>
      <c r="U726" t="inlineStr">
        <is>
          <t>ABSCIEX</t>
        </is>
      </c>
      <c r="V726" t="n">
        <v>0</v>
      </c>
      <c r="W726" t="b">
        <v>0</v>
      </c>
      <c r="X726" t="n">
        <v>82</v>
      </c>
      <c r="Y726" t="n">
        <v>0</v>
      </c>
      <c r="Z726" t="n">
        <v>0</v>
      </c>
      <c r="AA726" t="inlineStr">
        <is>
          <t>606.9379 - 606.9579</t>
        </is>
      </c>
      <c r="AB726" t="inlineStr">
        <is>
          <t>80.9548 - 80.9748</t>
        </is>
      </c>
      <c r="AC726" t="inlineStr">
        <is>
          <t>IDA-13C2 8:2 FTS</t>
        </is>
      </c>
      <c r="AD726" t="inlineStr">
        <is>
          <t>10:2 FTS</t>
        </is>
      </c>
      <c r="AE726" t="n">
        <v>0</v>
      </c>
      <c r="AF726" t="inlineStr">
        <is>
          <t>Accuracy</t>
        </is>
      </c>
      <c r="AG726" t="n">
        <v>0</v>
      </c>
      <c r="AH726" t="n">
        <v>0</v>
      </c>
      <c r="AI726" t="n">
        <v>4</v>
      </c>
      <c r="AJ726" t="n">
        <v>4</v>
      </c>
      <c r="AK726" t="n">
        <v>1</v>
      </c>
      <c r="AL726" t="n">
        <v>0</v>
      </c>
      <c r="AM726" t="n">
        <v>9.5</v>
      </c>
      <c r="AN726" t="n">
        <v>8.890000000000001</v>
      </c>
      <c r="AO726" t="inlineStr">
        <is>
          <t>Baseline</t>
        </is>
      </c>
      <c r="AP726" t="inlineStr">
        <is>
          <t>Baseline</t>
        </is>
      </c>
      <c r="AQ726" t="n">
        <v>25304.0862129585</v>
      </c>
      <c r="AR726" t="n">
        <v>16738.9038387153</v>
      </c>
      <c r="AS726" t="n">
        <v>1.51169314650299</v>
      </c>
      <c r="AT726" t="n">
        <v>5941.75327488104</v>
      </c>
      <c r="AU726" t="n">
        <v>3305.73262581933</v>
      </c>
      <c r="AV726" t="n">
        <v>1.79740890974459</v>
      </c>
      <c r="AW726" t="n">
        <v>4.258690161359</v>
      </c>
      <c r="AX726" t="n">
        <v>5.06359882465282</v>
      </c>
      <c r="AY726" t="n">
        <v>5941.77096344832</v>
      </c>
      <c r="AZ726" t="n">
        <v>3308.53830910315</v>
      </c>
      <c r="BA726" t="n">
        <v>0.998530692696064</v>
      </c>
      <c r="BB726" t="n">
        <v>0.993185240134398</v>
      </c>
      <c r="BC726" t="n">
        <v>9.51780924486026</v>
      </c>
      <c r="BD726" t="n">
        <v>8.896981955645909</v>
      </c>
      <c r="BE726" t="n">
        <v>0.187465735371175</v>
      </c>
      <c r="BF726" t="n">
        <v>0.0178092448602616</v>
      </c>
      <c r="BG726" t="n">
        <v>9.380166666666669</v>
      </c>
      <c r="BH726" t="n">
        <v>8.752216666666669</v>
      </c>
      <c r="BI726" t="n">
        <v>9.641450000000001</v>
      </c>
      <c r="BJ726" t="n">
        <v>9.043366666666669</v>
      </c>
      <c r="BK726" t="n">
        <v>0.261283333333335</v>
      </c>
      <c r="BL726" t="n">
        <v>0.29115</v>
      </c>
      <c r="BM726" t="n">
        <v>0.06645648874176049</v>
      </c>
      <c r="BN726" t="n">
        <v>0.079000052730402</v>
      </c>
      <c r="BO726" t="n">
        <v>257.443822832636</v>
      </c>
      <c r="BP726" t="n">
        <v>136.230789267842</v>
      </c>
      <c r="BQ726" t="n">
        <v>5.78648988947306e-06</v>
      </c>
      <c r="BR726" t="n">
        <v>0.001570380107532</v>
      </c>
      <c r="BS726" t="b">
        <v>0</v>
      </c>
      <c r="BT726" t="n">
        <v>1.06977953786007</v>
      </c>
      <c r="BU726" t="b">
        <v>1</v>
      </c>
      <c r="BV726" t="inlineStr">
        <is>
          <t>[M-H]-</t>
        </is>
      </c>
      <c r="BW726" t="n">
        <v>73.9895889315284</v>
      </c>
      <c r="BX726" t="n">
        <v>9.44977690422183</v>
      </c>
      <c r="BY726" t="n">
        <v>9.589143985669789</v>
      </c>
      <c r="BZ726" t="n">
        <v>0.139367081447961</v>
      </c>
      <c r="CA726" t="n">
        <v>9.45771646454776</v>
      </c>
      <c r="CB726" t="n">
        <v>9.580032161061791</v>
      </c>
      <c r="CC726" t="n">
        <v>0.122315696514034</v>
      </c>
      <c r="CD726" t="n">
        <v>0.13158855106529</v>
      </c>
      <c r="CE726" t="n">
        <v>1.13110825816342</v>
      </c>
      <c r="CF726" t="n">
        <v>1.27916588543194</v>
      </c>
      <c r="CG726" t="n">
        <v>5.00748765558949</v>
      </c>
      <c r="CH726" t="n">
        <v>0</v>
      </c>
      <c r="CI726" t="n">
        <v>18</v>
      </c>
      <c r="CJ726" t="n">
        <v>6</v>
      </c>
      <c r="CK726" t="inlineStr">
        <is>
          <t>C12F21H5SO3</t>
        </is>
      </c>
      <c r="CL726" t="n">
        <v>626.9551301592689</v>
      </c>
      <c r="CM726" t="n">
        <v>606.9479</v>
      </c>
      <c r="CN726" t="inlineStr">
        <is>
          <t>Gray</t>
        </is>
      </c>
      <c r="CO726" t="inlineStr">
        <is>
          <t>Fail</t>
        </is>
      </c>
      <c r="CP726" t="inlineStr">
        <is>
          <t>Pass</t>
        </is>
      </c>
      <c r="CQ726" t="inlineStr">
        <is>
          <t>Pass</t>
        </is>
      </c>
      <c r="CR726" t="n">
        <v>0.02</v>
      </c>
      <c r="CS726" t="n">
        <v>32.95175747</v>
      </c>
      <c r="CT726" t="inlineStr">
        <is>
          <t>PFAS_MRM HR_TOF qual_suspects_core list_4060</t>
        </is>
      </c>
      <c r="CU726" t="inlineStr">
        <is>
          <t>PFAS_LC_40_60</t>
        </is>
      </c>
      <c r="CV726" t="n">
        <v>0</v>
      </c>
      <c r="CW726" t="n">
        <v>0</v>
      </c>
      <c r="CX726" t="n">
        <v>0</v>
      </c>
      <c r="CY726" t="b">
        <v>1</v>
      </c>
      <c r="CZ726" t="inlineStr">
        <is>
          <t>PFAS MRM HR Core_confirm TOF_IPS_Suspects_20231026.qmethod</t>
        </is>
      </c>
      <c r="DA726" t="n">
        <v>25304.0862129585</v>
      </c>
      <c r="DB726" t="inlineStr">
        <is>
          <t>No Control Sample</t>
        </is>
      </c>
      <c r="DC726" t="n">
        <v>0</v>
      </c>
      <c r="DD726" t="inlineStr">
        <is>
          <t>off</t>
        </is>
      </c>
      <c r="DE726" t="inlineStr">
        <is>
          <t>off</t>
        </is>
      </c>
      <c r="DF726" t="n">
        <v>25304.0862129585</v>
      </c>
      <c r="DG726" t="n">
        <v>0</v>
      </c>
      <c r="DH726" t="inlineStr">
        <is>
          <t>off</t>
        </is>
      </c>
      <c r="DI726" t="n">
        <v>0</v>
      </c>
      <c r="DJ726" t="inlineStr">
        <is>
          <t>off</t>
        </is>
      </c>
      <c r="DK726" t="n">
        <v>0</v>
      </c>
      <c r="DL726" t="inlineStr">
        <is>
          <t>off</t>
        </is>
      </c>
      <c r="DM726" t="n">
        <v>0</v>
      </c>
      <c r="DN726" t="inlineStr">
        <is>
          <t>off</t>
        </is>
      </c>
      <c r="DO726" t="n">
        <v>626.956848235858</v>
      </c>
      <c r="DP726" t="n">
        <v>2.7403501571228</v>
      </c>
      <c r="DQ726" t="n">
        <v>1.7180765894409</v>
      </c>
      <c r="DR726" t="n">
        <v>606.953076341204</v>
      </c>
      <c r="DS726" t="n">
        <v>8.52847699757773</v>
      </c>
      <c r="DT726" t="n">
        <v>5.17634120387811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0.711911315989477</v>
      </c>
      <c r="EA726" t="b">
        <v>0</v>
      </c>
      <c r="EB726" t="n">
        <v>1</v>
      </c>
      <c r="EC726" t="n">
        <v>1.511693146502989</v>
      </c>
    </row>
    <row r="727">
      <c r="A727" s="1" t="n">
        <v>3526</v>
      </c>
      <c r="B727" t="n">
        <v>3527</v>
      </c>
      <c r="C727" t="inlineStr">
        <is>
          <t>PFAS CS6 4ng/ml</t>
        </is>
      </c>
      <c r="D727" t="n">
        <v>26</v>
      </c>
      <c r="E727" t="b">
        <v>0</v>
      </c>
      <c r="F727" t="inlineStr">
        <is>
          <t>(Path: D:\SCIEX OS Data\Justin Sankey\Data\20231026 PFAS Calibrations.wiff2), (sample Index: 27)</t>
        </is>
      </c>
      <c r="G727" t="inlineStr">
        <is>
          <t>CS6</t>
        </is>
      </c>
      <c r="H727" t="n">
        <v>0</v>
      </c>
      <c r="I727" t="n">
        <v>0</v>
      </c>
      <c r="J727" t="inlineStr">
        <is>
          <t>Standard</t>
        </is>
      </c>
      <c r="K727" t="n">
        <v>0</v>
      </c>
      <c r="L727" t="n">
        <v>0</v>
      </c>
      <c r="M727" t="n">
        <v>0</v>
      </c>
      <c r="N727" t="n">
        <v>7</v>
      </c>
      <c r="O727" t="n">
        <v>1</v>
      </c>
      <c r="P727" t="inlineStr">
        <is>
          <t>PFBA</t>
        </is>
      </c>
      <c r="Q727" t="inlineStr">
        <is>
          <t>3.96187627920838</t>
        </is>
      </c>
      <c r="R727" t="inlineStr">
        <is>
          <t>Quantifiers</t>
        </is>
      </c>
      <c r="S727" t="inlineStr">
        <is>
          <t>10/27/2023 02:02:41</t>
        </is>
      </c>
      <c r="T727" t="n">
        <v>20</v>
      </c>
      <c r="U727" t="inlineStr">
        <is>
          <t>ABSCIEX</t>
        </is>
      </c>
      <c r="V727" t="n">
        <v>0</v>
      </c>
      <c r="W727" t="b">
        <v>0</v>
      </c>
      <c r="X727" t="n">
        <v>2</v>
      </c>
      <c r="Y727" t="n">
        <v>0</v>
      </c>
      <c r="Z727" t="n">
        <v>0</v>
      </c>
      <c r="AA727" t="inlineStr">
        <is>
          <t>168.9790 - 168.9990</t>
        </is>
      </c>
      <c r="AB727" t="inlineStr">
        <is>
          <t>171.9889 - 172.0089</t>
        </is>
      </c>
      <c r="AC727" t="inlineStr">
        <is>
          <t>IDA-13C4_PFBA</t>
        </is>
      </c>
      <c r="AD727" t="inlineStr">
        <is>
          <t>PFBA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4</v>
      </c>
      <c r="AJ727" t="n">
        <v>4</v>
      </c>
      <c r="AK727" t="n">
        <v>1</v>
      </c>
      <c r="AL727" t="n">
        <v>0</v>
      </c>
      <c r="AM727" t="n">
        <v>1.49</v>
      </c>
      <c r="AN727" t="n">
        <v>1.48</v>
      </c>
      <c r="AO727" t="inlineStr">
        <is>
          <t>Baseline</t>
        </is>
      </c>
      <c r="AP727" t="inlineStr">
        <is>
          <t>Baseline</t>
        </is>
      </c>
      <c r="AQ727" t="n">
        <v>75123.93233411841</v>
      </c>
      <c r="AR727" t="n">
        <v>105709.95141106</v>
      </c>
      <c r="AS727" t="n">
        <v>0.710660929565599</v>
      </c>
      <c r="AT727" t="n">
        <v>10795.5302618625</v>
      </c>
      <c r="AU727" t="n">
        <v>14496.1052205487</v>
      </c>
      <c r="AV727" t="n">
        <v>0.744719364106124</v>
      </c>
      <c r="AW727" t="n">
        <v>6.95879966169977</v>
      </c>
      <c r="AX727" t="n">
        <v>7.29230022842362</v>
      </c>
      <c r="AY727" t="n">
        <v>10908.9892037136</v>
      </c>
      <c r="AZ727" t="n">
        <v>14500.1451405243</v>
      </c>
      <c r="BA727" t="n">
        <v>0.949855528072781</v>
      </c>
      <c r="BB727" t="n">
        <v>0.996847362816872</v>
      </c>
      <c r="BC727" t="n">
        <v>1.47375095175874</v>
      </c>
      <c r="BD727" t="n">
        <v>1.47157516886598</v>
      </c>
      <c r="BE727" t="n">
        <v>1.09054015041996</v>
      </c>
      <c r="BF727" t="n">
        <v>0.0162490482412574</v>
      </c>
      <c r="BG727" t="n">
        <v>1.35285</v>
      </c>
      <c r="BH727" t="n">
        <v>1.31858333333333</v>
      </c>
      <c r="BI727" t="n">
        <v>1.657</v>
      </c>
      <c r="BJ727" t="n">
        <v>1.74436666666667</v>
      </c>
      <c r="BK727" t="n">
        <v>0.30415</v>
      </c>
      <c r="BL727" t="n">
        <v>0.425783333333333</v>
      </c>
      <c r="BM727" t="n">
        <v>0.107727728259996</v>
      </c>
      <c r="BN727" t="n">
        <v>0.113752934027869</v>
      </c>
      <c r="BO727" t="n">
        <v>211.567595524664</v>
      </c>
      <c r="BP727" t="n">
        <v>199.900262124525</v>
      </c>
      <c r="BQ727" t="n">
        <v>0.0094696321145745</v>
      </c>
      <c r="BR727" t="n">
        <v>0.0008350089856539</v>
      </c>
      <c r="BS727" t="b">
        <v>0</v>
      </c>
      <c r="BT727" t="n">
        <v>1.0014785400969</v>
      </c>
      <c r="BU727" t="b">
        <v>1</v>
      </c>
      <c r="BV727" t="inlineStr">
        <is>
          <t>[M-H]-</t>
        </is>
      </c>
      <c r="BW727" t="n">
        <v>99.0469069802096</v>
      </c>
      <c r="BX727" t="n">
        <v>1.38416751894447</v>
      </c>
      <c r="BY727" t="n">
        <v>1.62563326928684</v>
      </c>
      <c r="BZ727" t="n">
        <v>0.24146575034237</v>
      </c>
      <c r="CA727" t="n">
        <v>1.39227874644055</v>
      </c>
      <c r="CB727" t="n">
        <v>1.60671181367273</v>
      </c>
      <c r="CC727" t="n">
        <v>0.214433067232183</v>
      </c>
      <c r="CD727" t="n">
        <v>336.116061356549</v>
      </c>
      <c r="CE727" t="n">
        <v>1.6080032715207</v>
      </c>
      <c r="CF727" t="n">
        <v>2.20186730627386</v>
      </c>
      <c r="CG727" t="n">
        <v>1.64527800022987</v>
      </c>
      <c r="CH727" t="n">
        <v>0</v>
      </c>
      <c r="CI727" t="n">
        <v>61</v>
      </c>
      <c r="CJ727" t="n">
        <v>23</v>
      </c>
      <c r="CK727" t="inlineStr">
        <is>
          <t>C4HF7O2</t>
        </is>
      </c>
      <c r="CL727" t="n">
        <v>212.979199958159</v>
      </c>
      <c r="CM727" t="n">
        <v>168.989</v>
      </c>
      <c r="CN727" t="inlineStr">
        <is>
          <t>Gray</t>
        </is>
      </c>
      <c r="CO727" t="inlineStr">
        <is>
          <t>Pass</t>
        </is>
      </c>
      <c r="CP727" t="inlineStr">
        <is>
          <t>Pass</t>
        </is>
      </c>
      <c r="CQ727" t="inlineStr">
        <is>
          <t>Pass</t>
        </is>
      </c>
      <c r="CR727" t="n">
        <v>0.02</v>
      </c>
      <c r="CS727" t="n">
        <v>118.35089857</v>
      </c>
      <c r="CT727" t="inlineStr">
        <is>
          <t>PFAS_MRM HR_TOF qual_suspects_core list_4060</t>
        </is>
      </c>
      <c r="CU727" t="inlineStr">
        <is>
          <t>PFAS_LC_40_60</t>
        </is>
      </c>
      <c r="CV727" t="n">
        <v>0</v>
      </c>
      <c r="CW727" t="n">
        <v>0</v>
      </c>
      <c r="CX727" t="n">
        <v>0</v>
      </c>
      <c r="CY727" t="b">
        <v>1</v>
      </c>
      <c r="CZ727" t="inlineStr">
        <is>
          <t>PFAS MRM HR Core_confirm TOF_IPS_Suspects_20231026.qmethod</t>
        </is>
      </c>
      <c r="DA727" t="n">
        <v>75123.93233411841</v>
      </c>
      <c r="DB727" t="inlineStr">
        <is>
          <t>No Control Sample</t>
        </is>
      </c>
      <c r="DC727" t="n">
        <v>0</v>
      </c>
      <c r="DD727" t="inlineStr">
        <is>
          <t>off</t>
        </is>
      </c>
      <c r="DE727" t="inlineStr">
        <is>
          <t>off</t>
        </is>
      </c>
      <c r="DF727" t="n">
        <v>75123.93233411841</v>
      </c>
      <c r="DG727" t="n">
        <v>0</v>
      </c>
      <c r="DH727" t="inlineStr">
        <is>
          <t>off</t>
        </is>
      </c>
      <c r="DI727" t="n">
        <v>0</v>
      </c>
      <c r="DJ727" t="inlineStr">
        <is>
          <t>off</t>
        </is>
      </c>
      <c r="DK727" t="n">
        <v>0</v>
      </c>
      <c r="DL727" t="inlineStr">
        <is>
          <t>off</t>
        </is>
      </c>
      <c r="DM727" t="n">
        <v>0</v>
      </c>
      <c r="DN727" t="inlineStr">
        <is>
          <t>off</t>
        </is>
      </c>
      <c r="DO727" t="n">
        <v>212.980658077949</v>
      </c>
      <c r="DP727" t="n">
        <v>6.84630137812815</v>
      </c>
      <c r="DQ727" t="n">
        <v>1.45811979018617</v>
      </c>
      <c r="DR727" t="n">
        <v>168.989142520831</v>
      </c>
      <c r="DS727" t="n">
        <v>0.843373421711584</v>
      </c>
      <c r="DT727" t="n">
        <v>0.142520831161619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2.10743514261023</v>
      </c>
      <c r="EA727" t="b">
        <v>0</v>
      </c>
      <c r="EB727" t="n">
        <v>1</v>
      </c>
      <c r="EC727" t="n">
        <v>0.7106609295656009</v>
      </c>
    </row>
    <row r="728">
      <c r="A728" s="1" t="n">
        <v>3528</v>
      </c>
      <c r="B728" t="n">
        <v>3529</v>
      </c>
      <c r="C728" t="inlineStr">
        <is>
          <t>PFAS CS6 4ng/ml</t>
        </is>
      </c>
      <c r="D728" t="n">
        <v>26</v>
      </c>
      <c r="E728" t="b">
        <v>0</v>
      </c>
      <c r="F728" t="inlineStr">
        <is>
          <t>(Path: D:\SCIEX OS Data\Justin Sankey\Data\20231026 PFAS Calibrations.wiff2), (sample Index: 27)</t>
        </is>
      </c>
      <c r="G728" t="inlineStr">
        <is>
          <t>CS6</t>
        </is>
      </c>
      <c r="H728" t="n">
        <v>0</v>
      </c>
      <c r="I728" t="n">
        <v>0</v>
      </c>
      <c r="J728" t="inlineStr">
        <is>
          <t>Standard</t>
        </is>
      </c>
      <c r="K728" t="n">
        <v>0</v>
      </c>
      <c r="L728" t="n">
        <v>0</v>
      </c>
      <c r="M728" t="n">
        <v>0</v>
      </c>
      <c r="N728" t="n">
        <v>7</v>
      </c>
      <c r="O728" t="n">
        <v>1</v>
      </c>
      <c r="P728" t="inlineStr">
        <is>
          <t>PFPeA</t>
        </is>
      </c>
      <c r="Q728" t="inlineStr">
        <is>
          <t>3.6187406956258</t>
        </is>
      </c>
      <c r="R728" t="inlineStr">
        <is>
          <t>Quantifiers</t>
        </is>
      </c>
      <c r="S728" t="inlineStr">
        <is>
          <t>10/27/2023 02:02:41</t>
        </is>
      </c>
      <c r="T728" t="n">
        <v>20</v>
      </c>
      <c r="U728" t="inlineStr">
        <is>
          <t>ABSCIEX</t>
        </is>
      </c>
      <c r="V728" t="n">
        <v>0</v>
      </c>
      <c r="W728" t="b">
        <v>0</v>
      </c>
      <c r="X728" t="n">
        <v>4</v>
      </c>
      <c r="Y728" t="n">
        <v>0</v>
      </c>
      <c r="Z728" t="n">
        <v>0</v>
      </c>
      <c r="AA728" t="inlineStr">
        <is>
          <t>218.9758 - 218.9958</t>
        </is>
      </c>
      <c r="AB728" t="inlineStr">
        <is>
          <t>222.9895 - 223.0095</t>
        </is>
      </c>
      <c r="AC728" t="inlineStr">
        <is>
          <t>IDA-13C5_PFPeA</t>
        </is>
      </c>
      <c r="AD728" t="inlineStr">
        <is>
          <t>PFPeA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4</v>
      </c>
      <c r="AJ728" t="n">
        <v>4</v>
      </c>
      <c r="AK728" t="n">
        <v>1</v>
      </c>
      <c r="AL728" t="n">
        <v>0</v>
      </c>
      <c r="AM728" t="n">
        <v>3.18</v>
      </c>
      <c r="AN728" t="n">
        <v>3.21</v>
      </c>
      <c r="AO728" t="inlineStr">
        <is>
          <t>Manual</t>
        </is>
      </c>
      <c r="AP728" t="inlineStr">
        <is>
          <t>Baseline</t>
        </is>
      </c>
      <c r="AQ728" t="n">
        <v>64070.7103259611</v>
      </c>
      <c r="AR728" t="n">
        <v>79168.7964416405</v>
      </c>
      <c r="AS728" t="n">
        <v>0.809292463770003</v>
      </c>
      <c r="AT728" t="n">
        <v>7204.79258076013</v>
      </c>
      <c r="AU728" t="n">
        <v>8558.06612461833</v>
      </c>
      <c r="AV728" t="n">
        <v>0.841871571900415</v>
      </c>
      <c r="AW728" t="n">
        <v>8.89279040413423</v>
      </c>
      <c r="AX728" t="n">
        <v>9.25078110975349</v>
      </c>
      <c r="AY728" t="n">
        <v>7217.1245607221</v>
      </c>
      <c r="AZ728" t="n">
        <v>8623.2938288019</v>
      </c>
      <c r="BA728" t="n">
        <v>0.987219957482715</v>
      </c>
      <c r="BB728" t="n">
        <v>0.971933047671194</v>
      </c>
      <c r="BC728" t="n">
        <v>3.22630896518494</v>
      </c>
      <c r="BD728" t="n">
        <v>3.22306937729329</v>
      </c>
      <c r="BE728" t="n">
        <v>1.45625676682216</v>
      </c>
      <c r="BF728" t="n">
        <v>0.0463089651849447</v>
      </c>
      <c r="BG728" t="n">
        <v>3.0223241956242</v>
      </c>
      <c r="BH728" t="n">
        <v>3.02141666666667</v>
      </c>
      <c r="BI728" t="n">
        <v>3.48517772415272</v>
      </c>
      <c r="BJ728" t="n">
        <v>3.46101666666667</v>
      </c>
      <c r="BK728" t="n">
        <v>0.462853528528528</v>
      </c>
      <c r="BL728" t="n">
        <v>0.4396</v>
      </c>
      <c r="BM728" t="n">
        <v>0.129699074290982</v>
      </c>
      <c r="BN728" t="n">
        <v>0.140976512512113</v>
      </c>
      <c r="BO728" t="n">
        <v>556.399189741869</v>
      </c>
      <c r="BP728" t="n">
        <v>815.611993266802</v>
      </c>
      <c r="BQ728" t="n">
        <v>0.0016188870150439</v>
      </c>
      <c r="BR728" t="n">
        <v>0.0068133661083866</v>
      </c>
      <c r="BS728" t="b">
        <v>1</v>
      </c>
      <c r="BT728" t="n">
        <v>1.00100512508805</v>
      </c>
      <c r="BU728" t="b">
        <v>1</v>
      </c>
      <c r="BV728" t="inlineStr">
        <is>
          <t>[M-H]-</t>
        </is>
      </c>
      <c r="BW728" t="n">
        <v>90.468517390645</v>
      </c>
      <c r="BX728" t="n">
        <v>3.07669985078082</v>
      </c>
      <c r="BY728" t="n">
        <v>3.42162101014452</v>
      </c>
      <c r="BZ728" t="n">
        <v>0.344921159363702</v>
      </c>
      <c r="CA728" t="n">
        <v>3.09726233630945</v>
      </c>
      <c r="CB728" t="n">
        <v>3.37890639610101</v>
      </c>
      <c r="CC728" t="n">
        <v>0.281644059791556</v>
      </c>
      <c r="CD728" t="n">
        <v>-25.1996461864681</v>
      </c>
      <c r="CE728" t="n">
        <v>1.14566259118923</v>
      </c>
      <c r="CF728" t="n">
        <v>1.1669762196239</v>
      </c>
      <c r="CG728" t="n">
        <v>2.07653580192051</v>
      </c>
      <c r="CH728" t="n">
        <v>0</v>
      </c>
      <c r="CI728" t="n">
        <v>80</v>
      </c>
      <c r="CJ728" t="n">
        <v>25</v>
      </c>
      <c r="CK728" t="inlineStr">
        <is>
          <t>C5HF9O2</t>
        </is>
      </c>
      <c r="CL728" t="n">
        <v>262.976006283619</v>
      </c>
      <c r="CM728" t="n">
        <v>218.9858</v>
      </c>
      <c r="CN728" t="inlineStr">
        <is>
          <t>Gray</t>
        </is>
      </c>
      <c r="CO728" t="inlineStr">
        <is>
          <t>Pass</t>
        </is>
      </c>
      <c r="CP728" t="inlineStr">
        <is>
          <t>Pass</t>
        </is>
      </c>
      <c r="CQ728" t="inlineStr">
        <is>
          <t>Pass</t>
        </is>
      </c>
      <c r="CR728" t="n">
        <v>0.02</v>
      </c>
      <c r="CS728" t="n">
        <v>91.33012277</v>
      </c>
      <c r="CT728" t="inlineStr">
        <is>
          <t>PFAS_MRM HR_TOF qual_suspects_core list_4060</t>
        </is>
      </c>
      <c r="CU728" t="inlineStr">
        <is>
          <t>PFAS_LC_40_60</t>
        </is>
      </c>
      <c r="CV728" t="n">
        <v>0</v>
      </c>
      <c r="CW728" t="n">
        <v>0</v>
      </c>
      <c r="CX728" t="n">
        <v>0</v>
      </c>
      <c r="CY728" t="b">
        <v>1</v>
      </c>
      <c r="CZ728" t="inlineStr">
        <is>
          <t>PFAS MRM HR Core_confirm TOF_IPS_Suspects_20231026.qmethod</t>
        </is>
      </c>
      <c r="DA728" t="n">
        <v>64070.7103259611</v>
      </c>
      <c r="DB728" t="inlineStr">
        <is>
          <t>No Control Sample</t>
        </is>
      </c>
      <c r="DC728" t="n">
        <v>0</v>
      </c>
      <c r="DD728" t="inlineStr">
        <is>
          <t>off</t>
        </is>
      </c>
      <c r="DE728" t="inlineStr">
        <is>
          <t>off</t>
        </is>
      </c>
      <c r="DF728" t="n">
        <v>64070.7103259611</v>
      </c>
      <c r="DG728" t="n">
        <v>0</v>
      </c>
      <c r="DH728" t="inlineStr">
        <is>
          <t>off</t>
        </is>
      </c>
      <c r="DI728" t="n">
        <v>0</v>
      </c>
      <c r="DJ728" t="inlineStr">
        <is>
          <t>off</t>
        </is>
      </c>
      <c r="DK728" t="n">
        <v>0</v>
      </c>
      <c r="DL728" t="inlineStr">
        <is>
          <t>off</t>
        </is>
      </c>
      <c r="DM728" t="n">
        <v>0</v>
      </c>
      <c r="DN728" t="inlineStr">
        <is>
          <t>off</t>
        </is>
      </c>
      <c r="DO728" t="n">
        <v>262.977606181634</v>
      </c>
      <c r="DP728" t="n">
        <v>6.08381744484403</v>
      </c>
      <c r="DQ728" t="n">
        <v>1.5998980146037</v>
      </c>
      <c r="DR728" t="n">
        <v>218.986163610191</v>
      </c>
      <c r="DS728" t="n">
        <v>1.6604281680905</v>
      </c>
      <c r="DT728" t="n">
        <v>0.363610190731833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4.29567915262595</v>
      </c>
      <c r="EA728" t="b">
        <v>0</v>
      </c>
      <c r="EB728" t="n">
        <v>1</v>
      </c>
      <c r="EC728" t="n">
        <v>0.8092924637700032</v>
      </c>
    </row>
    <row r="729">
      <c r="A729" s="1" t="n">
        <v>3530</v>
      </c>
      <c r="B729" t="n">
        <v>3531</v>
      </c>
      <c r="C729" t="inlineStr">
        <is>
          <t>PFAS CS6 4ng/ml</t>
        </is>
      </c>
      <c r="D729" t="n">
        <v>26</v>
      </c>
      <c r="E729" t="b">
        <v>0</v>
      </c>
      <c r="F729" t="inlineStr">
        <is>
          <t>(Path: D:\SCIEX OS Data\Justin Sankey\Data\20231026 PFAS Calibrations.wiff2), (sample Index: 27)</t>
        </is>
      </c>
      <c r="G729" t="inlineStr">
        <is>
          <t>CS6</t>
        </is>
      </c>
      <c r="H729" t="n">
        <v>0</v>
      </c>
      <c r="I729" t="n">
        <v>0</v>
      </c>
      <c r="J729" t="inlineStr">
        <is>
          <t>Standard</t>
        </is>
      </c>
      <c r="K729" t="n">
        <v>0</v>
      </c>
      <c r="L729" t="n">
        <v>0</v>
      </c>
      <c r="M729" t="n">
        <v>0</v>
      </c>
      <c r="N729" t="n">
        <v>7</v>
      </c>
      <c r="O729" t="n">
        <v>1</v>
      </c>
      <c r="P729" t="inlineStr">
        <is>
          <t>PFHxA</t>
        </is>
      </c>
      <c r="Q729" t="inlineStr">
        <is>
          <t>3.98203837531122</t>
        </is>
      </c>
      <c r="R729" t="inlineStr">
        <is>
          <t>Quantifiers</t>
        </is>
      </c>
      <c r="S729" t="inlineStr">
        <is>
          <t>10/27/2023 02:02:41</t>
        </is>
      </c>
      <c r="T729" t="n">
        <v>20</v>
      </c>
      <c r="U729" t="inlineStr">
        <is>
          <t>ABSCIEX</t>
        </is>
      </c>
      <c r="V729" t="n">
        <v>0</v>
      </c>
      <c r="W729" t="b">
        <v>0</v>
      </c>
      <c r="X729" t="n">
        <v>6</v>
      </c>
      <c r="Y729" t="n">
        <v>0</v>
      </c>
      <c r="Z729" t="n">
        <v>0</v>
      </c>
      <c r="AA729" t="inlineStr">
        <is>
          <t>268.9724 - 268.9924</t>
        </is>
      </c>
      <c r="AB729" t="inlineStr">
        <is>
          <t>272.9861 - 273.0061</t>
        </is>
      </c>
      <c r="AC729" t="inlineStr">
        <is>
          <t>IDA-13C5_PFHxA</t>
        </is>
      </c>
      <c r="AD729" t="inlineStr">
        <is>
          <t>PFHxA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4</v>
      </c>
      <c r="AJ729" t="n">
        <v>4</v>
      </c>
      <c r="AK729" t="n">
        <v>1</v>
      </c>
      <c r="AL729" t="n">
        <v>68.59421139070599</v>
      </c>
      <c r="AM729" t="n">
        <v>6.13</v>
      </c>
      <c r="AN729" t="n">
        <v>6.12</v>
      </c>
      <c r="AO729" t="inlineStr">
        <is>
          <t>Baseline</t>
        </is>
      </c>
      <c r="AP729" t="inlineStr">
        <is>
          <t>Baseline</t>
        </is>
      </c>
      <c r="AQ729" t="n">
        <v>139824.899723739</v>
      </c>
      <c r="AR729" t="n">
        <v>150879.777905421</v>
      </c>
      <c r="AS729" t="n">
        <v>0.926730551070855</v>
      </c>
      <c r="AT729" t="n">
        <v>24796.9473566784</v>
      </c>
      <c r="AU729" t="n">
        <v>27241.5685025193</v>
      </c>
      <c r="AV729" t="n">
        <v>0.910261365985046</v>
      </c>
      <c r="AW729" t="n">
        <v>5.63879487714769</v>
      </c>
      <c r="AX729" t="n">
        <v>5.53858629290997</v>
      </c>
      <c r="AY729" t="n">
        <v>24845.5462228886</v>
      </c>
      <c r="AZ729" t="n">
        <v>27248.613916274</v>
      </c>
      <c r="BA729" t="n">
        <v>0.988384625824978</v>
      </c>
      <c r="BB729" t="n">
        <v>0.997069693121811</v>
      </c>
      <c r="BC729" t="n">
        <v>6.15732676233851</v>
      </c>
      <c r="BD729" t="n">
        <v>6.15427615730005</v>
      </c>
      <c r="BE729" t="n">
        <v>0.445787313841955</v>
      </c>
      <c r="BF729" t="n">
        <v>0.0273267623385118</v>
      </c>
      <c r="BG729" t="n">
        <v>5.9683</v>
      </c>
      <c r="BH729" t="n">
        <v>5.9709</v>
      </c>
      <c r="BI729" t="n">
        <v>6.30738333333333</v>
      </c>
      <c r="BJ729" t="n">
        <v>6.4037</v>
      </c>
      <c r="BK729" t="n">
        <v>0.339083333333333</v>
      </c>
      <c r="BL729" t="n">
        <v>0.432799999999999</v>
      </c>
      <c r="BM729" t="n">
        <v>0.0871224822715337</v>
      </c>
      <c r="BN729" t="n">
        <v>0.0875603629540382</v>
      </c>
      <c r="BO729" t="n">
        <v>287.57261525638</v>
      </c>
      <c r="BP729" t="n">
        <v>274.887516843095</v>
      </c>
      <c r="BQ729" t="n">
        <v>0.0033450064140276</v>
      </c>
      <c r="BR729" t="n">
        <v>0.0005893592714116</v>
      </c>
      <c r="BS729" t="b">
        <v>0</v>
      </c>
      <c r="BT729" t="n">
        <v>1.00049568868223</v>
      </c>
      <c r="BU729" t="b">
        <v>1</v>
      </c>
      <c r="BV729" t="inlineStr">
        <is>
          <t>[M-H]-</t>
        </is>
      </c>
      <c r="BW729" t="n">
        <v>99.5509593827806</v>
      </c>
      <c r="BX729" t="n">
        <v>6.06309281783116</v>
      </c>
      <c r="BY729" t="n">
        <v>6.24823367141436</v>
      </c>
      <c r="BZ729" t="n">
        <v>0.185140853583199</v>
      </c>
      <c r="CA729" t="n">
        <v>6.07652356734605</v>
      </c>
      <c r="CB729" t="n">
        <v>6.23653524986722</v>
      </c>
      <c r="CC729" t="n">
        <v>0.160011682521161</v>
      </c>
      <c r="CD729" t="n">
        <v>244.618180259703</v>
      </c>
      <c r="CE729" t="n">
        <v>0.937512087321095</v>
      </c>
      <c r="CF729" t="n">
        <v>0.875654922614865</v>
      </c>
      <c r="CG729" t="n">
        <v>1.49194314943366</v>
      </c>
      <c r="CH729" t="n">
        <v>0</v>
      </c>
      <c r="CI729" t="n">
        <v>37</v>
      </c>
      <c r="CJ729" t="n">
        <v>12</v>
      </c>
      <c r="CK729" t="inlineStr">
        <is>
          <t>C6HF11O2</t>
        </is>
      </c>
      <c r="CL729" t="n">
        <v>312.972812609079</v>
      </c>
      <c r="CM729" t="n">
        <v>268.9824</v>
      </c>
      <c r="CN729" t="inlineStr">
        <is>
          <t>Gray</t>
        </is>
      </c>
      <c r="CO729" t="inlineStr">
        <is>
          <t>Pass</t>
        </is>
      </c>
      <c r="CP729" t="inlineStr">
        <is>
          <t>Pass</t>
        </is>
      </c>
      <c r="CQ729" t="inlineStr">
        <is>
          <t>Pass</t>
        </is>
      </c>
      <c r="CR729" t="n">
        <v>0.02</v>
      </c>
      <c r="CS729" t="n">
        <v>74.35430719</v>
      </c>
      <c r="CT729" t="inlineStr">
        <is>
          <t>PFAS_MRM HR_TOF qual_suspects_core list_4060</t>
        </is>
      </c>
      <c r="CU729" t="inlineStr">
        <is>
          <t>PFAS_LC_40_60</t>
        </is>
      </c>
      <c r="CV729" t="n">
        <v>0</v>
      </c>
      <c r="CW729" t="n">
        <v>0</v>
      </c>
      <c r="CX729" t="n">
        <v>0</v>
      </c>
      <c r="CY729" t="b">
        <v>1</v>
      </c>
      <c r="CZ729" t="inlineStr">
        <is>
          <t>PFAS MRM HR Core_confirm TOF_IPS_Suspects_20231026.qmethod</t>
        </is>
      </c>
      <c r="DA729" t="n">
        <v>139824.899723739</v>
      </c>
      <c r="DB729" t="inlineStr">
        <is>
          <t>No Control Sample</t>
        </is>
      </c>
      <c r="DC729" t="n">
        <v>203843.585178507</v>
      </c>
      <c r="DD729" t="inlineStr">
        <is>
          <t>off</t>
        </is>
      </c>
      <c r="DE729" t="inlineStr">
        <is>
          <t>off</t>
        </is>
      </c>
      <c r="DF729" t="n">
        <v>139824.899723739</v>
      </c>
      <c r="DG729" t="n">
        <v>203843.585178507</v>
      </c>
      <c r="DH729" t="inlineStr">
        <is>
          <t>off</t>
        </is>
      </c>
      <c r="DI729" t="n">
        <v>0.25</v>
      </c>
      <c r="DJ729" t="inlineStr">
        <is>
          <t>off</t>
        </is>
      </c>
      <c r="DK729" t="n">
        <v>4</v>
      </c>
      <c r="DL729" t="inlineStr">
        <is>
          <t>off</t>
        </is>
      </c>
      <c r="DM729" t="n">
        <v>2.74376845562824</v>
      </c>
      <c r="DN729" t="inlineStr">
        <is>
          <t>off</t>
        </is>
      </c>
      <c r="DO729" t="n">
        <v>312.974485151514</v>
      </c>
      <c r="DP729" t="n">
        <v>5.34405024235433</v>
      </c>
      <c r="DQ729" t="n">
        <v>1.67254243507386</v>
      </c>
      <c r="DR729" t="n">
        <v>268.982913717282</v>
      </c>
      <c r="DS729" t="n">
        <v>1.90985463049085</v>
      </c>
      <c r="DT729" t="n">
        <v>0.513717282160542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42.839248594806</v>
      </c>
      <c r="EA729" t="b">
        <v>0</v>
      </c>
      <c r="EB729" t="n">
        <v>1</v>
      </c>
      <c r="EC729" t="n">
        <v>0.9267305510708549</v>
      </c>
    </row>
    <row r="730">
      <c r="A730" s="1" t="n">
        <v>3532</v>
      </c>
      <c r="B730" t="n">
        <v>3533</v>
      </c>
      <c r="C730" t="inlineStr">
        <is>
          <t>PFAS CS6 4ng/ml</t>
        </is>
      </c>
      <c r="D730" t="n">
        <v>26</v>
      </c>
      <c r="E730" t="b">
        <v>0</v>
      </c>
      <c r="F730" t="inlineStr">
        <is>
          <t>(Path: D:\SCIEX OS Data\Justin Sankey\Data\20231026 PFAS Calibrations.wiff2), (sample Index: 27)</t>
        </is>
      </c>
      <c r="G730" t="inlineStr">
        <is>
          <t>CS6</t>
        </is>
      </c>
      <c r="H730" t="n">
        <v>0</v>
      </c>
      <c r="I730" t="n">
        <v>0</v>
      </c>
      <c r="J730" t="inlineStr">
        <is>
          <t>Standard</t>
        </is>
      </c>
      <c r="K730" t="n">
        <v>0</v>
      </c>
      <c r="L730" t="n">
        <v>0</v>
      </c>
      <c r="M730" t="n">
        <v>0</v>
      </c>
      <c r="N730" t="n">
        <v>7</v>
      </c>
      <c r="O730" t="n">
        <v>1</v>
      </c>
      <c r="P730" t="inlineStr">
        <is>
          <t>PFHpA</t>
        </is>
      </c>
      <c r="Q730" t="inlineStr">
        <is>
          <t>4.36354735674262</t>
        </is>
      </c>
      <c r="R730" t="inlineStr">
        <is>
          <t>Quantifiers</t>
        </is>
      </c>
      <c r="S730" t="inlineStr">
        <is>
          <t>10/27/2023 02:02:41</t>
        </is>
      </c>
      <c r="T730" t="n">
        <v>20</v>
      </c>
      <c r="U730" t="inlineStr">
        <is>
          <t>ABSCIEX</t>
        </is>
      </c>
      <c r="V730" t="n">
        <v>0</v>
      </c>
      <c r="W730" t="b">
        <v>0</v>
      </c>
      <c r="X730" t="n">
        <v>8</v>
      </c>
      <c r="Y730" t="n">
        <v>0</v>
      </c>
      <c r="Z730" t="n">
        <v>0</v>
      </c>
      <c r="AA730" t="inlineStr">
        <is>
          <t>318.9691 - 318.9891</t>
        </is>
      </c>
      <c r="AB730" t="inlineStr">
        <is>
          <t>321.9800 - 322.0000</t>
        </is>
      </c>
      <c r="AC730" t="inlineStr">
        <is>
          <t>IDA-13C4_PFHpA</t>
        </is>
      </c>
      <c r="AD730" t="inlineStr">
        <is>
          <t>PFHpA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4</v>
      </c>
      <c r="AJ730" t="n">
        <v>4</v>
      </c>
      <c r="AK730" t="n">
        <v>1</v>
      </c>
      <c r="AL730" t="n">
        <v>80.57653371475099</v>
      </c>
      <c r="AM730" t="n">
        <v>7.26</v>
      </c>
      <c r="AN730" t="n">
        <v>7.27</v>
      </c>
      <c r="AO730" t="inlineStr">
        <is>
          <t>Baseline</t>
        </is>
      </c>
      <c r="AP730" t="inlineStr">
        <is>
          <t>Baseline</t>
        </is>
      </c>
      <c r="AQ730" t="n">
        <v>183979.408594468</v>
      </c>
      <c r="AR730" t="n">
        <v>168500.418123395</v>
      </c>
      <c r="AS730" t="n">
        <v>1.09186321697871</v>
      </c>
      <c r="AT730" t="n">
        <v>42848.9413999826</v>
      </c>
      <c r="AU730" t="n">
        <v>38945.5617461636</v>
      </c>
      <c r="AV730" t="n">
        <v>1.10022655929988</v>
      </c>
      <c r="AW730" t="n">
        <v>4.2936745362522</v>
      </c>
      <c r="AX730" t="n">
        <v>4.32656278580943</v>
      </c>
      <c r="AY730" t="n">
        <v>42864.7463611591</v>
      </c>
      <c r="AZ730" t="n">
        <v>38962.9054723905</v>
      </c>
      <c r="BA730" t="n">
        <v>0.995609216146351</v>
      </c>
      <c r="BB730" t="n">
        <v>0.996782251587362</v>
      </c>
      <c r="BC730" t="n">
        <v>7.29418205407489</v>
      </c>
      <c r="BD730" t="n">
        <v>7.29472621928703</v>
      </c>
      <c r="BE730" t="n">
        <v>0.470827191114259</v>
      </c>
      <c r="BF730" t="n">
        <v>0.0341820540748952</v>
      </c>
      <c r="BG730" t="n">
        <v>7.14041666666667</v>
      </c>
      <c r="BH730" t="n">
        <v>7.15253333333333</v>
      </c>
      <c r="BI730" t="n">
        <v>7.46673333333333</v>
      </c>
      <c r="BJ730" t="n">
        <v>7.46075</v>
      </c>
      <c r="BK730" t="n">
        <v>0.326316666666666</v>
      </c>
      <c r="BL730" t="n">
        <v>0.308216666666667</v>
      </c>
      <c r="BM730" t="n">
        <v>0.066892594706407</v>
      </c>
      <c r="BN730" t="n">
        <v>0.0681591538312203</v>
      </c>
      <c r="BO730" t="n">
        <v>228.258387938716</v>
      </c>
      <c r="BP730" t="n">
        <v>244.140675871997</v>
      </c>
      <c r="BQ730" t="n">
        <v>0.0006655207849603</v>
      </c>
      <c r="BR730" t="n">
        <v>0.0008686674627125</v>
      </c>
      <c r="BS730" t="b">
        <v>0</v>
      </c>
      <c r="BT730" t="n">
        <v>0.9999254029286671</v>
      </c>
      <c r="BU730" t="b">
        <v>1</v>
      </c>
      <c r="BV730" t="inlineStr">
        <is>
          <t>[M-H]-</t>
        </is>
      </c>
      <c r="BW730" t="n">
        <v>109.088683918566</v>
      </c>
      <c r="BX730" t="n">
        <v>7.22648002118069</v>
      </c>
      <c r="BY730" t="n">
        <v>7.36691254166987</v>
      </c>
      <c r="BZ730" t="n">
        <v>0.140432520489181</v>
      </c>
      <c r="CA730" t="n">
        <v>7.23567597165031</v>
      </c>
      <c r="CB730" t="n">
        <v>7.35691711956679</v>
      </c>
      <c r="CC730" t="n">
        <v>0.121241147916471</v>
      </c>
      <c r="CD730" t="n">
        <v>87.39014591727179</v>
      </c>
      <c r="CE730" t="n">
        <v>1.00328083675133</v>
      </c>
      <c r="CF730" t="n">
        <v>0.994403055991696</v>
      </c>
      <c r="CG730" t="n">
        <v>1.59089457747806</v>
      </c>
      <c r="CH730" t="n">
        <v>0</v>
      </c>
      <c r="CI730" t="n">
        <v>38</v>
      </c>
      <c r="CJ730" t="n">
        <v>10</v>
      </c>
      <c r="CK730" t="inlineStr">
        <is>
          <t>C7HF13O2</t>
        </is>
      </c>
      <c r="CL730" t="n">
        <v>362.969618934539</v>
      </c>
      <c r="CM730" t="n">
        <v>318.9791</v>
      </c>
      <c r="CN730" t="inlineStr">
        <is>
          <t>Gray</t>
        </is>
      </c>
      <c r="CO730" t="inlineStr">
        <is>
          <t>Pass</t>
        </is>
      </c>
      <c r="CP730" t="inlineStr">
        <is>
          <t>Pass</t>
        </is>
      </c>
      <c r="CQ730" t="inlineStr">
        <is>
          <t>Pass</t>
        </is>
      </c>
      <c r="CR730" t="n">
        <v>0.02</v>
      </c>
      <c r="CS730" t="n">
        <v>62.70003269</v>
      </c>
      <c r="CT730" t="inlineStr">
        <is>
          <t>PFAS_MRM HR_TOF qual_suspects_core list_4060</t>
        </is>
      </c>
      <c r="CU730" t="inlineStr">
        <is>
          <t>PFAS_LC_40_60</t>
        </is>
      </c>
      <c r="CV730" t="n">
        <v>0</v>
      </c>
      <c r="CW730" t="n">
        <v>0</v>
      </c>
      <c r="CX730" t="n">
        <v>0</v>
      </c>
      <c r="CY730" t="b">
        <v>1</v>
      </c>
      <c r="CZ730" t="inlineStr">
        <is>
          <t>PFAS MRM HR Core_confirm TOF_IPS_Suspects_20231026.qmethod</t>
        </is>
      </c>
      <c r="DA730" t="n">
        <v>183979.408594468</v>
      </c>
      <c r="DB730" t="inlineStr">
        <is>
          <t>No Control Sample</t>
        </is>
      </c>
      <c r="DC730" t="n">
        <v>228328.770316397</v>
      </c>
      <c r="DD730" t="inlineStr">
        <is>
          <t>off</t>
        </is>
      </c>
      <c r="DE730" t="inlineStr">
        <is>
          <t>off</t>
        </is>
      </c>
      <c r="DF730" t="n">
        <v>183979.408594468</v>
      </c>
      <c r="DG730" t="n">
        <v>228328.770316397</v>
      </c>
      <c r="DH730" t="inlineStr">
        <is>
          <t>off</t>
        </is>
      </c>
      <c r="DI730" t="n">
        <v>0.25</v>
      </c>
      <c r="DJ730" t="inlineStr">
        <is>
          <t>off</t>
        </is>
      </c>
      <c r="DK730" t="n">
        <v>4</v>
      </c>
      <c r="DL730" t="inlineStr">
        <is>
          <t>off</t>
        </is>
      </c>
      <c r="DM730" t="n">
        <v>3.22306134859004</v>
      </c>
      <c r="DN730" t="inlineStr">
        <is>
          <t>off</t>
        </is>
      </c>
      <c r="DO730" t="n">
        <v>362.971091366938</v>
      </c>
      <c r="DP730" t="n">
        <v>4.05662711875172</v>
      </c>
      <c r="DQ730" t="n">
        <v>1.47243239945283</v>
      </c>
      <c r="DR730" t="n">
        <v>318.980099306847</v>
      </c>
      <c r="DS730" t="n">
        <v>3.13282859913601</v>
      </c>
      <c r="DT730" t="n">
        <v>0.9993068470066651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1.01833213234059</v>
      </c>
      <c r="EA730" t="b">
        <v>0</v>
      </c>
      <c r="EB730" t="n">
        <v>1</v>
      </c>
      <c r="EC730" t="n">
        <v>1.091863216978711</v>
      </c>
    </row>
    <row r="731">
      <c r="A731" s="1" t="n">
        <v>3534</v>
      </c>
      <c r="B731" t="n">
        <v>3535</v>
      </c>
      <c r="C731" t="inlineStr">
        <is>
          <t>PFAS CS6 4ng/ml</t>
        </is>
      </c>
      <c r="D731" t="n">
        <v>26</v>
      </c>
      <c r="E731" t="b">
        <v>0</v>
      </c>
      <c r="F731" t="inlineStr">
        <is>
          <t>(Path: D:\SCIEX OS Data\Justin Sankey\Data\20231026 PFAS Calibrations.wiff2), (sample Index: 27)</t>
        </is>
      </c>
      <c r="G731" t="inlineStr">
        <is>
          <t>CS6</t>
        </is>
      </c>
      <c r="H731" t="n">
        <v>0</v>
      </c>
      <c r="I731" t="n">
        <v>0</v>
      </c>
      <c r="J731" t="inlineStr">
        <is>
          <t>Standard</t>
        </is>
      </c>
      <c r="K731" t="n">
        <v>0</v>
      </c>
      <c r="L731" t="n">
        <v>0</v>
      </c>
      <c r="M731" t="n">
        <v>0</v>
      </c>
      <c r="N731" t="n">
        <v>7</v>
      </c>
      <c r="O731" t="n">
        <v>1</v>
      </c>
      <c r="P731" t="inlineStr">
        <is>
          <t>PFOA</t>
        </is>
      </c>
      <c r="Q731" t="inlineStr">
        <is>
          <t>4.36619166659884</t>
        </is>
      </c>
      <c r="R731" t="inlineStr">
        <is>
          <t>Quantifiers</t>
        </is>
      </c>
      <c r="S731" t="inlineStr">
        <is>
          <t>10/27/2023 02:02:41</t>
        </is>
      </c>
      <c r="T731" t="n">
        <v>20</v>
      </c>
      <c r="U731" t="inlineStr">
        <is>
          <t>ABSCIEX</t>
        </is>
      </c>
      <c r="V731" t="n">
        <v>0</v>
      </c>
      <c r="W731" t="b">
        <v>0</v>
      </c>
      <c r="X731" t="n">
        <v>10</v>
      </c>
      <c r="Y731" t="n">
        <v>0</v>
      </c>
      <c r="Z731" t="n">
        <v>0</v>
      </c>
      <c r="AA731" t="inlineStr">
        <is>
          <t>368.9661 - 368.9861</t>
        </is>
      </c>
      <c r="AB731" t="inlineStr">
        <is>
          <t>375.9903 - 376.0103</t>
        </is>
      </c>
      <c r="AC731" t="inlineStr">
        <is>
          <t>IDA-13C8_PFOA</t>
        </is>
      </c>
      <c r="AD731" t="inlineStr">
        <is>
          <t>PFOA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4</v>
      </c>
      <c r="AJ731" t="n">
        <v>4</v>
      </c>
      <c r="AK731" t="n">
        <v>1</v>
      </c>
      <c r="AL731" t="n">
        <v>88.1049165478525</v>
      </c>
      <c r="AM731" t="n">
        <v>7.96</v>
      </c>
      <c r="AN731" t="n">
        <v>7.94</v>
      </c>
      <c r="AO731" t="inlineStr">
        <is>
          <t>Baseline</t>
        </is>
      </c>
      <c r="AP731" t="inlineStr">
        <is>
          <t>Baseline</t>
        </is>
      </c>
      <c r="AQ731" t="n">
        <v>168699.246337164</v>
      </c>
      <c r="AR731" t="n">
        <v>159316.819501932</v>
      </c>
      <c r="AS731" t="n">
        <v>1.05889162779274</v>
      </c>
      <c r="AT731" t="n">
        <v>40100.4774547569</v>
      </c>
      <c r="AU731" t="n">
        <v>36898.4325778681</v>
      </c>
      <c r="AV731" t="n">
        <v>1.08677997012831</v>
      </c>
      <c r="AW731" t="n">
        <v>4.20691365900811</v>
      </c>
      <c r="AX731" t="n">
        <v>4.31771238969895</v>
      </c>
      <c r="AY731" t="n">
        <v>40156.4524575384</v>
      </c>
      <c r="AZ731" t="n">
        <v>36920.4864264659</v>
      </c>
      <c r="BA731" t="n">
        <v>0.988369670516368</v>
      </c>
      <c r="BB731" t="n">
        <v>0.9954206653173761</v>
      </c>
      <c r="BC731" t="n">
        <v>7.97836776619063</v>
      </c>
      <c r="BD731" t="n">
        <v>7.97821742075161</v>
      </c>
      <c r="BE731" t="n">
        <v>0.230750831540584</v>
      </c>
      <c r="BF731" t="n">
        <v>0.0183677661906305</v>
      </c>
      <c r="BG731" t="n">
        <v>7.83506666666667</v>
      </c>
      <c r="BH731" t="n">
        <v>7.84153333333333</v>
      </c>
      <c r="BI731" t="n">
        <v>8.14218333333333</v>
      </c>
      <c r="BJ731" t="n">
        <v>8.13366666666667</v>
      </c>
      <c r="BK731" t="n">
        <v>0.307116666666666</v>
      </c>
      <c r="BL731" t="n">
        <v>0.292133333333333</v>
      </c>
      <c r="BM731" t="n">
        <v>0.0647877222430715</v>
      </c>
      <c r="BN731" t="n">
        <v>0.06732725472463399</v>
      </c>
      <c r="BO731" t="n">
        <v>137.294867463836</v>
      </c>
      <c r="BP731" t="n">
        <v>136.919070129231</v>
      </c>
      <c r="BQ731" t="n">
        <v>0.0006987777876444</v>
      </c>
      <c r="BR731" t="n">
        <v>0.0012435553034785</v>
      </c>
      <c r="BS731" t="b">
        <v>0</v>
      </c>
      <c r="BT731" t="n">
        <v>1.00001884449008</v>
      </c>
      <c r="BU731" t="b">
        <v>1</v>
      </c>
      <c r="BV731" t="inlineStr">
        <is>
          <t>[M-H]-</t>
        </is>
      </c>
      <c r="BW731" t="n">
        <v>109.154791664971</v>
      </c>
      <c r="BX731" t="n">
        <v>7.91545872261815</v>
      </c>
      <c r="BY731" t="n">
        <v>8.05632924334572</v>
      </c>
      <c r="BZ731" t="n">
        <v>0.140870520727571</v>
      </c>
      <c r="CA731" t="n">
        <v>7.92347582232321</v>
      </c>
      <c r="CB731" t="n">
        <v>8.044741434519169</v>
      </c>
      <c r="CC731" t="n">
        <v>0.121265612195959</v>
      </c>
      <c r="CD731" t="n">
        <v>91.2399943104882</v>
      </c>
      <c r="CE731" t="n">
        <v>1.22372787159334</v>
      </c>
      <c r="CF731" t="n">
        <v>1.44779058175189</v>
      </c>
      <c r="CG731" t="n">
        <v>1.49154509022985</v>
      </c>
      <c r="CH731" t="n">
        <v>0</v>
      </c>
      <c r="CI731" t="n">
        <v>23</v>
      </c>
      <c r="CJ731" t="n">
        <v>8</v>
      </c>
      <c r="CK731" t="inlineStr">
        <is>
          <t>C8HF15O2</t>
        </is>
      </c>
      <c r="CL731" t="n">
        <v>412.966425259999</v>
      </c>
      <c r="CM731" t="n">
        <v>368.9761</v>
      </c>
      <c r="CN731" t="inlineStr">
        <is>
          <t>Gray</t>
        </is>
      </c>
      <c r="CO731" t="inlineStr">
        <is>
          <t>Pass</t>
        </is>
      </c>
      <c r="CP731" t="inlineStr">
        <is>
          <t>Pass</t>
        </is>
      </c>
      <c r="CQ731" t="inlineStr">
        <is>
          <t>Pass</t>
        </is>
      </c>
      <c r="CR731" t="n">
        <v>0.02</v>
      </c>
      <c r="CS731" t="n">
        <v>54.20405278</v>
      </c>
      <c r="CT731" t="inlineStr">
        <is>
          <t>PFAS_MRM HR_TOF qual_suspects_core list_4060</t>
        </is>
      </c>
      <c r="CU731" t="inlineStr">
        <is>
          <t>PFAS_LC_40_60</t>
        </is>
      </c>
      <c r="CV731" t="n">
        <v>0</v>
      </c>
      <c r="CW731" t="n">
        <v>0</v>
      </c>
      <c r="CX731" t="n">
        <v>0</v>
      </c>
      <c r="CY731" t="b">
        <v>1</v>
      </c>
      <c r="CZ731" t="inlineStr">
        <is>
          <t>PFAS MRM HR Core_confirm TOF_IPS_Suspects_20231026.qmethod</t>
        </is>
      </c>
      <c r="DA731" t="n">
        <v>168699.246337164</v>
      </c>
      <c r="DB731" t="inlineStr">
        <is>
          <t>No Control Sample</t>
        </is>
      </c>
      <c r="DC731" t="n">
        <v>191475.405626811</v>
      </c>
      <c r="DD731" t="inlineStr">
        <is>
          <t>off</t>
        </is>
      </c>
      <c r="DE731" t="inlineStr">
        <is>
          <t>off</t>
        </is>
      </c>
      <c r="DF731" t="n">
        <v>168699.246337164</v>
      </c>
      <c r="DG731" t="n">
        <v>191475.405626811</v>
      </c>
      <c r="DH731" t="inlineStr">
        <is>
          <t>off</t>
        </is>
      </c>
      <c r="DI731" t="n">
        <v>0.25</v>
      </c>
      <c r="DJ731" t="inlineStr">
        <is>
          <t>off</t>
        </is>
      </c>
      <c r="DK731" t="n">
        <v>4</v>
      </c>
      <c r="DL731" t="inlineStr">
        <is>
          <t>off</t>
        </is>
      </c>
      <c r="DM731" t="n">
        <v>3.5241966619141</v>
      </c>
      <c r="DN731" t="inlineStr">
        <is>
          <t>off</t>
        </is>
      </c>
      <c r="DO731" t="n">
        <v>412.967836192081</v>
      </c>
      <c r="DP731" t="n">
        <v>3.4165781909493</v>
      </c>
      <c r="DQ731" t="n">
        <v>1.41093208213761</v>
      </c>
      <c r="DR731" t="n">
        <v>368.977204277829</v>
      </c>
      <c r="DS731" t="n">
        <v>2.99281668719535</v>
      </c>
      <c r="DT731" t="n">
        <v>1.10427782925626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0.633330212999732</v>
      </c>
      <c r="EA731" t="b">
        <v>0</v>
      </c>
      <c r="EB731" t="n">
        <v>1</v>
      </c>
      <c r="EC731" t="n">
        <v>1.058891627792747</v>
      </c>
    </row>
    <row r="732">
      <c r="A732" s="1" t="n">
        <v>3536</v>
      </c>
      <c r="B732" t="n">
        <v>3537</v>
      </c>
      <c r="C732" t="inlineStr">
        <is>
          <t>PFAS CS6 4ng/ml</t>
        </is>
      </c>
      <c r="D732" t="n">
        <v>26</v>
      </c>
      <c r="E732" t="b">
        <v>0</v>
      </c>
      <c r="F732" t="inlineStr">
        <is>
          <t>(Path: D:\SCIEX OS Data\Justin Sankey\Data\20231026 PFAS Calibrations.wiff2), (sample Index: 27)</t>
        </is>
      </c>
      <c r="G732" t="inlineStr">
        <is>
          <t>CS6</t>
        </is>
      </c>
      <c r="H732" t="n">
        <v>0</v>
      </c>
      <c r="I732" t="n">
        <v>0</v>
      </c>
      <c r="J732" t="inlineStr">
        <is>
          <t>Standard</t>
        </is>
      </c>
      <c r="K732" t="n">
        <v>0</v>
      </c>
      <c r="L732" t="n">
        <v>0</v>
      </c>
      <c r="M732" t="n">
        <v>0</v>
      </c>
      <c r="N732" t="n">
        <v>7</v>
      </c>
      <c r="O732" t="n">
        <v>1</v>
      </c>
      <c r="P732" t="inlineStr">
        <is>
          <t>PFNA</t>
        </is>
      </c>
      <c r="Q732" t="inlineStr">
        <is>
          <t>3.87054218985717</t>
        </is>
      </c>
      <c r="R732" t="inlineStr">
        <is>
          <t>Quantifiers</t>
        </is>
      </c>
      <c r="S732" t="inlineStr">
        <is>
          <t>10/27/2023 02:02:41</t>
        </is>
      </c>
      <c r="T732" t="n">
        <v>20</v>
      </c>
      <c r="U732" t="inlineStr">
        <is>
          <t>ABSCIEX</t>
        </is>
      </c>
      <c r="V732" t="n">
        <v>0</v>
      </c>
      <c r="W732" t="b">
        <v>0</v>
      </c>
      <c r="X732" t="n">
        <v>12</v>
      </c>
      <c r="Y732" t="n">
        <v>0</v>
      </c>
      <c r="Z732" t="n">
        <v>0</v>
      </c>
      <c r="AA732" t="inlineStr">
        <is>
          <t>418.9632 - 418.9832</t>
        </is>
      </c>
      <c r="AB732" t="inlineStr">
        <is>
          <t>426.9909 - 427.0109</t>
        </is>
      </c>
      <c r="AC732" t="inlineStr">
        <is>
          <t>IDA-13C9_PFNA</t>
        </is>
      </c>
      <c r="AD732" t="inlineStr">
        <is>
          <t>PFNA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4</v>
      </c>
      <c r="AJ732" t="n">
        <v>4</v>
      </c>
      <c r="AK732" t="n">
        <v>1</v>
      </c>
      <c r="AL732" t="n">
        <v>83.56175773476249</v>
      </c>
      <c r="AM732" t="n">
        <v>8.460000000000001</v>
      </c>
      <c r="AN732" t="n">
        <v>8.470000000000001</v>
      </c>
      <c r="AO732" t="inlineStr">
        <is>
          <t>Baseline</t>
        </is>
      </c>
      <c r="AP732" t="inlineStr">
        <is>
          <t>Baseline</t>
        </is>
      </c>
      <c r="AQ732" t="n">
        <v>132983.012713328</v>
      </c>
      <c r="AR732" t="n">
        <v>147897.572589719</v>
      </c>
      <c r="AS732" t="n">
        <v>0.899156155065745</v>
      </c>
      <c r="AT732" t="n">
        <v>27895.2643759039</v>
      </c>
      <c r="AU732" t="n">
        <v>30817.555639967</v>
      </c>
      <c r="AV732" t="n">
        <v>0.905174462952111</v>
      </c>
      <c r="AW732" t="n">
        <v>4.76722539429308</v>
      </c>
      <c r="AX732" t="n">
        <v>4.79913378976468</v>
      </c>
      <c r="AY732" t="n">
        <v>27917.3459107713</v>
      </c>
      <c r="AZ732" t="n">
        <v>30832.6251105629</v>
      </c>
      <c r="BA732" t="n">
        <v>0.994005181756063</v>
      </c>
      <c r="BB732" t="n">
        <v>0.996599100135524</v>
      </c>
      <c r="BC732" t="n">
        <v>8.49347516455294</v>
      </c>
      <c r="BD732" t="n">
        <v>8.49165489805495</v>
      </c>
      <c r="BE732" t="n">
        <v>0.395687524266423</v>
      </c>
      <c r="BF732" t="n">
        <v>0.0334751645529394</v>
      </c>
      <c r="BG732" t="n">
        <v>8.33581666666667</v>
      </c>
      <c r="BH732" t="n">
        <v>8.294316666666671</v>
      </c>
      <c r="BI732" t="n">
        <v>8.680783333333331</v>
      </c>
      <c r="BJ732" t="n">
        <v>8.65228333333333</v>
      </c>
      <c r="BK732" t="n">
        <v>0.344966666666668</v>
      </c>
      <c r="BL732" t="n">
        <v>0.357966666666666</v>
      </c>
      <c r="BM732" t="n">
        <v>0.0741799174520725</v>
      </c>
      <c r="BN732" t="n">
        <v>0.07543499683188409</v>
      </c>
      <c r="BO732" t="n">
        <v>143.387997385992</v>
      </c>
      <c r="BP732" t="n">
        <v>141.859203102951</v>
      </c>
      <c r="BQ732" t="n">
        <v>0.0015441192211338</v>
      </c>
      <c r="BR732" t="n">
        <v>0.0009047106564686001</v>
      </c>
      <c r="BS732" t="b">
        <v>0</v>
      </c>
      <c r="BT732" t="n">
        <v>1.00021435945288</v>
      </c>
      <c r="BU732" t="b">
        <v>1</v>
      </c>
      <c r="BV732" t="inlineStr">
        <is>
          <t>[M-H]-</t>
        </is>
      </c>
      <c r="BW732" t="n">
        <v>96.76355474642919</v>
      </c>
      <c r="BX732" t="n">
        <v>8.41229494911051</v>
      </c>
      <c r="BY732" t="n">
        <v>8.572321428416069</v>
      </c>
      <c r="BZ732" t="n">
        <v>0.160026479305557</v>
      </c>
      <c r="CA732" t="n">
        <v>8.420341067455571</v>
      </c>
      <c r="CB732" t="n">
        <v>8.560572610134081</v>
      </c>
      <c r="CC732" t="n">
        <v>0.140231542678507</v>
      </c>
      <c r="CD732" t="n">
        <v>124.863118856245</v>
      </c>
      <c r="CE732" t="n">
        <v>0.9737321067689509</v>
      </c>
      <c r="CF732" t="n">
        <v>0.891809903339252</v>
      </c>
      <c r="CG732" t="n">
        <v>1.41727083148665</v>
      </c>
      <c r="CH732" t="n">
        <v>0</v>
      </c>
      <c r="CI732" t="n">
        <v>20</v>
      </c>
      <c r="CJ732" t="n">
        <v>6</v>
      </c>
      <c r="CK732" t="inlineStr">
        <is>
          <t>C9HF17O2</t>
        </is>
      </c>
      <c r="CL732" t="n">
        <v>462.963231585459</v>
      </c>
      <c r="CM732" t="n">
        <v>418.9732</v>
      </c>
      <c r="CN732" t="inlineStr">
        <is>
          <t>Gray</t>
        </is>
      </c>
      <c r="CO732" t="inlineStr">
        <is>
          <t>Pass</t>
        </is>
      </c>
      <c r="CP732" t="inlineStr">
        <is>
          <t>Pass</t>
        </is>
      </c>
      <c r="CQ732" t="inlineStr">
        <is>
          <t>Pass</t>
        </is>
      </c>
      <c r="CR732" t="n">
        <v>0.02</v>
      </c>
      <c r="CS732" t="n">
        <v>47.73575016</v>
      </c>
      <c r="CT732" t="inlineStr">
        <is>
          <t>PFAS_MRM HR_TOF qual_suspects_core list_4060</t>
        </is>
      </c>
      <c r="CU732" t="inlineStr">
        <is>
          <t>PFAS_LC_40_60</t>
        </is>
      </c>
      <c r="CV732" t="n">
        <v>0</v>
      </c>
      <c r="CW732" t="n">
        <v>0</v>
      </c>
      <c r="CX732" t="n">
        <v>0</v>
      </c>
      <c r="CY732" t="b">
        <v>1</v>
      </c>
      <c r="CZ732" t="inlineStr">
        <is>
          <t>PFAS MRM HR Core_confirm TOF_IPS_Suspects_20231026.qmethod</t>
        </is>
      </c>
      <c r="DA732" t="n">
        <v>132983.012713328</v>
      </c>
      <c r="DB732" t="inlineStr">
        <is>
          <t>No Control Sample</t>
        </is>
      </c>
      <c r="DC732" t="n">
        <v>159143.388456997</v>
      </c>
      <c r="DD732" t="inlineStr">
        <is>
          <t>off</t>
        </is>
      </c>
      <c r="DE732" t="inlineStr">
        <is>
          <t>off</t>
        </is>
      </c>
      <c r="DF732" t="n">
        <v>132983.012713328</v>
      </c>
      <c r="DG732" t="n">
        <v>159143.388456997</v>
      </c>
      <c r="DH732" t="inlineStr">
        <is>
          <t>off</t>
        </is>
      </c>
      <c r="DI732" t="n">
        <v>0.25</v>
      </c>
      <c r="DJ732" t="inlineStr">
        <is>
          <t>off</t>
        </is>
      </c>
      <c r="DK732" t="n">
        <v>4</v>
      </c>
      <c r="DL732" t="inlineStr">
        <is>
          <t>off</t>
        </is>
      </c>
      <c r="DM732" t="n">
        <v>3.3424703093905</v>
      </c>
      <c r="DN732" t="inlineStr">
        <is>
          <t>off</t>
        </is>
      </c>
      <c r="DO732" t="n">
        <v>462.96529850981</v>
      </c>
      <c r="DP732" t="n">
        <v>4.46455400863367</v>
      </c>
      <c r="DQ732" t="n">
        <v>2.06692435142486</v>
      </c>
      <c r="DR732" t="n">
        <v>418.974584384429</v>
      </c>
      <c r="DS732" t="n">
        <v>3.3042314605027</v>
      </c>
      <c r="DT732" t="n">
        <v>1.38438442854749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0.944602513255842</v>
      </c>
      <c r="EA732" t="b">
        <v>0</v>
      </c>
      <c r="EB732" t="n">
        <v>1</v>
      </c>
      <c r="EC732" t="n">
        <v>0.8991561550657406</v>
      </c>
    </row>
    <row r="733">
      <c r="A733" s="1" t="n">
        <v>3538</v>
      </c>
      <c r="B733" t="n">
        <v>3539</v>
      </c>
      <c r="C733" t="inlineStr">
        <is>
          <t>PFAS CS6 4ng/ml</t>
        </is>
      </c>
      <c r="D733" t="n">
        <v>26</v>
      </c>
      <c r="E733" t="b">
        <v>0</v>
      </c>
      <c r="F733" t="inlineStr">
        <is>
          <t>(Path: D:\SCIEX OS Data\Justin Sankey\Data\20231026 PFAS Calibrations.wiff2), (sample Index: 27)</t>
        </is>
      </c>
      <c r="G733" t="inlineStr">
        <is>
          <t>CS6</t>
        </is>
      </c>
      <c r="H733" t="n">
        <v>0</v>
      </c>
      <c r="I733" t="n">
        <v>0</v>
      </c>
      <c r="J733" t="inlineStr">
        <is>
          <t>Standard</t>
        </is>
      </c>
      <c r="K733" t="n">
        <v>0</v>
      </c>
      <c r="L733" t="n">
        <v>0</v>
      </c>
      <c r="M733" t="n">
        <v>0</v>
      </c>
      <c r="N733" t="n">
        <v>7</v>
      </c>
      <c r="O733" t="n">
        <v>1</v>
      </c>
      <c r="P733" t="inlineStr">
        <is>
          <t>PFDA</t>
        </is>
      </c>
      <c r="Q733" t="inlineStr">
        <is>
          <t>3.90416378851823</t>
        </is>
      </c>
      <c r="R733" t="inlineStr">
        <is>
          <t>Quantifiers</t>
        </is>
      </c>
      <c r="S733" t="inlineStr">
        <is>
          <t>10/27/2023 02:02:41</t>
        </is>
      </c>
      <c r="T733" t="n">
        <v>20</v>
      </c>
      <c r="U733" t="inlineStr">
        <is>
          <t>ABSCIEX</t>
        </is>
      </c>
      <c r="V733" t="n">
        <v>0</v>
      </c>
      <c r="W733" t="b">
        <v>0</v>
      </c>
      <c r="X733" t="n">
        <v>14</v>
      </c>
      <c r="Y733" t="n">
        <v>0</v>
      </c>
      <c r="Z733" t="n">
        <v>0</v>
      </c>
      <c r="AA733" t="inlineStr">
        <is>
          <t>468.9600 - 468.9800</t>
        </is>
      </c>
      <c r="AB733" t="inlineStr">
        <is>
          <t>473.9767 - 473.9967</t>
        </is>
      </c>
      <c r="AC733" t="inlineStr">
        <is>
          <t>IDA-13C6_PFDA</t>
        </is>
      </c>
      <c r="AD733" t="inlineStr">
        <is>
          <t>PFDA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4</v>
      </c>
      <c r="AJ733" t="n">
        <v>4</v>
      </c>
      <c r="AK733" t="n">
        <v>1</v>
      </c>
      <c r="AL733" t="n">
        <v>0</v>
      </c>
      <c r="AM733" t="n">
        <v>8.869999999999999</v>
      </c>
      <c r="AN733" t="n">
        <v>8.859999999999999</v>
      </c>
      <c r="AO733" t="inlineStr">
        <is>
          <t>Baseline</t>
        </is>
      </c>
      <c r="AP733" t="inlineStr">
        <is>
          <t>Baseline</t>
        </is>
      </c>
      <c r="AQ733" t="n">
        <v>120197.167350989</v>
      </c>
      <c r="AR733" t="n">
        <v>124018.496992869</v>
      </c>
      <c r="AS733" t="n">
        <v>0.969187421759357</v>
      </c>
      <c r="AT733" t="n">
        <v>25204.112168328</v>
      </c>
      <c r="AU733" t="n">
        <v>25509.4327543202</v>
      </c>
      <c r="AV733" t="n">
        <v>0.988031071136206</v>
      </c>
      <c r="AW733" t="n">
        <v>4.76895065964797</v>
      </c>
      <c r="AX733" t="n">
        <v>4.86167207978647</v>
      </c>
      <c r="AY733" t="n">
        <v>25209.2154899222</v>
      </c>
      <c r="AZ733" t="n">
        <v>25523.631376504</v>
      </c>
      <c r="BA733" t="n">
        <v>0.9979056372770539</v>
      </c>
      <c r="BB733" t="n">
        <v>0.996501642560909</v>
      </c>
      <c r="BC733" t="n">
        <v>8.904479543215709</v>
      </c>
      <c r="BD733" t="n">
        <v>8.90649568204098</v>
      </c>
      <c r="BE733" t="n">
        <v>0.38872089307452</v>
      </c>
      <c r="BF733" t="n">
        <v>0.0344795432157099</v>
      </c>
      <c r="BG733" t="n">
        <v>8.73795</v>
      </c>
      <c r="BH733" t="n">
        <v>8.74668333333333</v>
      </c>
      <c r="BI733" t="n">
        <v>9.12378333333333</v>
      </c>
      <c r="BJ733" t="n">
        <v>9.05518333333333</v>
      </c>
      <c r="BK733" t="n">
        <v>0.385833333333334</v>
      </c>
      <c r="BL733" t="n">
        <v>0.3085</v>
      </c>
      <c r="BM733" t="n">
        <v>0.0739956744885184</v>
      </c>
      <c r="BN733" t="n">
        <v>0.076154579972183</v>
      </c>
      <c r="BO733" t="n">
        <v>192.788938956494</v>
      </c>
      <c r="BP733" t="n">
        <v>138.379672606911</v>
      </c>
      <c r="BQ733" t="n">
        <v>0.0004725894113496</v>
      </c>
      <c r="BR733" t="n">
        <v>0.0010289460872812</v>
      </c>
      <c r="BS733" t="b">
        <v>0</v>
      </c>
      <c r="BT733" t="n">
        <v>0.999773632762285</v>
      </c>
      <c r="BU733" t="b">
        <v>1</v>
      </c>
      <c r="BV733" t="inlineStr">
        <is>
          <t>[M-H]-</t>
        </is>
      </c>
      <c r="BW733" t="n">
        <v>97.6040947129558</v>
      </c>
      <c r="BX733" t="n">
        <v>8.826010573738721</v>
      </c>
      <c r="BY733" t="n">
        <v>8.98749971647768</v>
      </c>
      <c r="BZ733" t="n">
        <v>0.161489142738958</v>
      </c>
      <c r="CA733" t="n">
        <v>8.838051998238241</v>
      </c>
      <c r="CB733" t="n">
        <v>8.978685580473661</v>
      </c>
      <c r="CC733" t="n">
        <v>0.140633582235429</v>
      </c>
      <c r="CD733" t="n">
        <v>30.8713517059686</v>
      </c>
      <c r="CE733" t="n">
        <v>1.05287749962276</v>
      </c>
      <c r="CF733" t="n">
        <v>1.17537400078785</v>
      </c>
      <c r="CG733" t="n">
        <v>1.21935536044239</v>
      </c>
      <c r="CH733" t="n">
        <v>0</v>
      </c>
      <c r="CI733" t="n">
        <v>20</v>
      </c>
      <c r="CJ733" t="n">
        <v>5</v>
      </c>
      <c r="CK733" t="inlineStr">
        <is>
          <t>C10HF19O2</t>
        </is>
      </c>
      <c r="CL733" t="n">
        <v>512.960037910919</v>
      </c>
      <c r="CM733" t="n">
        <v>468.97</v>
      </c>
      <c r="CN733" t="inlineStr">
        <is>
          <t>Gray</t>
        </is>
      </c>
      <c r="CO733" t="inlineStr">
        <is>
          <t>Pass</t>
        </is>
      </c>
      <c r="CP733" t="inlineStr">
        <is>
          <t>Pass</t>
        </is>
      </c>
      <c r="CQ733" t="inlineStr">
        <is>
          <t>Pass</t>
        </is>
      </c>
      <c r="CR733" t="n">
        <v>0.02</v>
      </c>
      <c r="CS733" t="n">
        <v>42.64665117</v>
      </c>
      <c r="CT733" t="inlineStr">
        <is>
          <t>PFAS_MRM HR_TOF qual_suspects_core list_4060</t>
        </is>
      </c>
      <c r="CU733" t="inlineStr">
        <is>
          <t>PFAS_LC_40_60</t>
        </is>
      </c>
      <c r="CV733" t="n">
        <v>0</v>
      </c>
      <c r="CW733" t="n">
        <v>0</v>
      </c>
      <c r="CX733" t="n">
        <v>0</v>
      </c>
      <c r="CY733" t="b">
        <v>1</v>
      </c>
      <c r="CZ733" t="inlineStr">
        <is>
          <t>PFAS MRM HR Core_confirm TOF_IPS_Suspects_20231026.qmethod</t>
        </is>
      </c>
      <c r="DA733" t="n">
        <v>120197.167350989</v>
      </c>
      <c r="DB733" t="inlineStr">
        <is>
          <t>No Control Sample</t>
        </is>
      </c>
      <c r="DC733" t="n">
        <v>0</v>
      </c>
      <c r="DD733" t="inlineStr">
        <is>
          <t>off</t>
        </is>
      </c>
      <c r="DE733" t="inlineStr">
        <is>
          <t>off</t>
        </is>
      </c>
      <c r="DF733" t="n">
        <v>120197.167350989</v>
      </c>
      <c r="DG733" t="n">
        <v>0</v>
      </c>
      <c r="DH733" t="inlineStr">
        <is>
          <t>off</t>
        </is>
      </c>
      <c r="DI733" t="n">
        <v>0</v>
      </c>
      <c r="DJ733" t="inlineStr">
        <is>
          <t>off</t>
        </is>
      </c>
      <c r="DK733" t="n">
        <v>0</v>
      </c>
      <c r="DL733" t="inlineStr">
        <is>
          <t>off</t>
        </is>
      </c>
      <c r="DM733" t="n">
        <v>0</v>
      </c>
      <c r="DN733" t="inlineStr">
        <is>
          <t>off</t>
        </is>
      </c>
      <c r="DO733" t="n">
        <v>512.962223303335</v>
      </c>
      <c r="DP733" t="n">
        <v>4.2603560789145</v>
      </c>
      <c r="DQ733" t="n">
        <v>2.185392415754</v>
      </c>
      <c r="DR733" t="n">
        <v>468.971865564584</v>
      </c>
      <c r="DS733" t="n">
        <v>3.97800410156526</v>
      </c>
      <c r="DT733" t="n">
        <v>1.86556458351106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24.4121593641115</v>
      </c>
      <c r="EA733" t="b">
        <v>0</v>
      </c>
      <c r="EB733" t="n">
        <v>1</v>
      </c>
      <c r="EC733" t="n">
        <v>0.9691874217593548</v>
      </c>
    </row>
    <row r="734">
      <c r="A734" s="1" t="n">
        <v>3540</v>
      </c>
      <c r="B734" t="n">
        <v>3541</v>
      </c>
      <c r="C734" t="inlineStr">
        <is>
          <t>PFAS CS6 4ng/ml</t>
        </is>
      </c>
      <c r="D734" t="n">
        <v>26</v>
      </c>
      <c r="E734" t="b">
        <v>0</v>
      </c>
      <c r="F734" t="inlineStr">
        <is>
          <t>(Path: D:\SCIEX OS Data\Justin Sankey\Data\20231026 PFAS Calibrations.wiff2), (sample Index: 27)</t>
        </is>
      </c>
      <c r="G734" t="inlineStr">
        <is>
          <t>CS6</t>
        </is>
      </c>
      <c r="H734" t="n">
        <v>0</v>
      </c>
      <c r="I734" t="n">
        <v>0</v>
      </c>
      <c r="J734" t="inlineStr">
        <is>
          <t>Standard</t>
        </is>
      </c>
      <c r="K734" t="n">
        <v>0</v>
      </c>
      <c r="L734" t="n">
        <v>0</v>
      </c>
      <c r="M734" t="n">
        <v>0</v>
      </c>
      <c r="N734" t="n">
        <v>7</v>
      </c>
      <c r="O734" t="n">
        <v>1</v>
      </c>
      <c r="P734" t="inlineStr">
        <is>
          <t>PFUdA</t>
        </is>
      </c>
      <c r="Q734" t="inlineStr">
        <is>
          <t>3.88243280672166</t>
        </is>
      </c>
      <c r="R734" t="inlineStr">
        <is>
          <t>Quantifiers</t>
        </is>
      </c>
      <c r="S734" t="inlineStr">
        <is>
          <t>10/27/2023 02:02:41</t>
        </is>
      </c>
      <c r="T734" t="n">
        <v>20</v>
      </c>
      <c r="U734" t="inlineStr">
        <is>
          <t>ABSCIEX</t>
        </is>
      </c>
      <c r="V734" t="n">
        <v>0</v>
      </c>
      <c r="W734" t="b">
        <v>0</v>
      </c>
      <c r="X734" t="n">
        <v>16</v>
      </c>
      <c r="Y734" t="n">
        <v>0</v>
      </c>
      <c r="Z734" t="n">
        <v>0</v>
      </c>
      <c r="AA734" t="inlineStr">
        <is>
          <t>518.9573 - 518.9773</t>
        </is>
      </c>
      <c r="AB734" t="inlineStr">
        <is>
          <t>524.9764 - 524.9964</t>
        </is>
      </c>
      <c r="AC734" t="inlineStr">
        <is>
          <t>IDA-13C7_PFUdA</t>
        </is>
      </c>
      <c r="AD734" t="inlineStr">
        <is>
          <t>PFUdA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4</v>
      </c>
      <c r="AJ734" t="n">
        <v>4</v>
      </c>
      <c r="AK734" t="n">
        <v>1</v>
      </c>
      <c r="AL734" t="n">
        <v>0</v>
      </c>
      <c r="AM734" t="n">
        <v>9.210000000000001</v>
      </c>
      <c r="AN734" t="n">
        <v>9.199999999999999</v>
      </c>
      <c r="AO734" t="inlineStr">
        <is>
          <t>Baseline</t>
        </is>
      </c>
      <c r="AP734" t="inlineStr">
        <is>
          <t>Baseline</t>
        </is>
      </c>
      <c r="AQ734" t="n">
        <v>87710.1927418471</v>
      </c>
      <c r="AR734" t="n">
        <v>101870.844953456</v>
      </c>
      <c r="AS734" t="n">
        <v>0.860994063433179</v>
      </c>
      <c r="AT734" t="n">
        <v>19167.2304890702</v>
      </c>
      <c r="AU734" t="n">
        <v>21711.3498483599</v>
      </c>
      <c r="AV734" t="n">
        <v>0.8828207653112869</v>
      </c>
      <c r="AW734" t="n">
        <v>4.5760493563148</v>
      </c>
      <c r="AX734" t="n">
        <v>4.69205487751611</v>
      </c>
      <c r="AY734" t="n">
        <v>19170.3052707825</v>
      </c>
      <c r="AZ734" t="n">
        <v>21720.3677602998</v>
      </c>
      <c r="BA734" t="n">
        <v>0.997319467342886</v>
      </c>
      <c r="BB734" t="n">
        <v>0.995735726803756</v>
      </c>
      <c r="BC734" t="n">
        <v>9.2414965470326</v>
      </c>
      <c r="BD734" t="n">
        <v>9.239450407394379</v>
      </c>
      <c r="BE734" t="n">
        <v>0.341982052471259</v>
      </c>
      <c r="BF734" t="n">
        <v>0.031496547032603</v>
      </c>
      <c r="BG734" t="n">
        <v>9.085599999999999</v>
      </c>
      <c r="BH734" t="n">
        <v>9.074816666666671</v>
      </c>
      <c r="BI734" t="n">
        <v>9.407500000000001</v>
      </c>
      <c r="BJ734" t="n">
        <v>9.429500000000001</v>
      </c>
      <c r="BK734" t="n">
        <v>0.321900000000001</v>
      </c>
      <c r="BL734" t="n">
        <v>0.354683333333334</v>
      </c>
      <c r="BM734" t="n">
        <v>0.0714750440716827</v>
      </c>
      <c r="BN734" t="n">
        <v>0.0737435552368524</v>
      </c>
      <c r="BO734" t="n">
        <v>228.943733588356</v>
      </c>
      <c r="BP734" t="n">
        <v>147.359490929779</v>
      </c>
      <c r="BQ734" t="n">
        <v>0.000317594972714</v>
      </c>
      <c r="BR734" t="n">
        <v>0.0009337910626176</v>
      </c>
      <c r="BS734" t="b">
        <v>0</v>
      </c>
      <c r="BT734" t="n">
        <v>1.00022145685598</v>
      </c>
      <c r="BU734" t="b">
        <v>1</v>
      </c>
      <c r="BV734" t="inlineStr">
        <is>
          <t>[M-H]-</t>
        </is>
      </c>
      <c r="BW734" t="n">
        <v>97.0608201680416</v>
      </c>
      <c r="BX734" t="n">
        <v>9.16693663532504</v>
      </c>
      <c r="BY734" t="n">
        <v>9.32044404285956</v>
      </c>
      <c r="BZ734" t="n">
        <v>0.153507407534514</v>
      </c>
      <c r="CA734" t="n">
        <v>9.175179757447269</v>
      </c>
      <c r="CB734" t="n">
        <v>9.311755949194261</v>
      </c>
      <c r="CC734" t="n">
        <v>0.136576191746995</v>
      </c>
      <c r="CD734" t="n">
        <v>18.9108917184838</v>
      </c>
      <c r="CE734" t="n">
        <v>1.01844847424604</v>
      </c>
      <c r="CF734" t="n">
        <v>1.03479884089649</v>
      </c>
      <c r="CG734" t="n">
        <v>1.36391576683201</v>
      </c>
      <c r="CH734" t="n">
        <v>0</v>
      </c>
      <c r="CI734" t="n">
        <v>18</v>
      </c>
      <c r="CJ734" t="n">
        <v>5</v>
      </c>
      <c r="CK734" t="inlineStr">
        <is>
          <t>C11HF21O2</t>
        </is>
      </c>
      <c r="CL734" t="n">
        <v>562.956844236379</v>
      </c>
      <c r="CM734" t="n">
        <v>518.9673</v>
      </c>
      <c r="CN734" t="inlineStr">
        <is>
          <t>Gray</t>
        </is>
      </c>
      <c r="CO734" t="inlineStr">
        <is>
          <t>Pass</t>
        </is>
      </c>
      <c r="CP734" t="inlineStr">
        <is>
          <t>Pass</t>
        </is>
      </c>
      <c r="CQ734" t="inlineStr">
        <is>
          <t>Pass</t>
        </is>
      </c>
      <c r="CR734" t="n">
        <v>0.02</v>
      </c>
      <c r="CS734" t="n">
        <v>38.53807359</v>
      </c>
      <c r="CT734" t="inlineStr">
        <is>
          <t>PFAS_MRM HR_TOF qual_suspects_core list_4060</t>
        </is>
      </c>
      <c r="CU734" t="inlineStr">
        <is>
          <t>PFAS_LC_40_60</t>
        </is>
      </c>
      <c r="CV734" t="n">
        <v>0</v>
      </c>
      <c r="CW734" t="n">
        <v>0</v>
      </c>
      <c r="CX734" t="n">
        <v>0</v>
      </c>
      <c r="CY734" t="b">
        <v>1</v>
      </c>
      <c r="CZ734" t="inlineStr">
        <is>
          <t>PFAS MRM HR Core_confirm TOF_IPS_Suspects_20231026.qmethod</t>
        </is>
      </c>
      <c r="DA734" t="n">
        <v>87710.1927418471</v>
      </c>
      <c r="DB734" t="inlineStr">
        <is>
          <t>No Control Sample</t>
        </is>
      </c>
      <c r="DC734" t="n">
        <v>0</v>
      </c>
      <c r="DD734" t="inlineStr">
        <is>
          <t>off</t>
        </is>
      </c>
      <c r="DE734" t="inlineStr">
        <is>
          <t>off</t>
        </is>
      </c>
      <c r="DF734" t="n">
        <v>87710.1927418471</v>
      </c>
      <c r="DG734" t="n">
        <v>0</v>
      </c>
      <c r="DH734" t="inlineStr">
        <is>
          <t>off</t>
        </is>
      </c>
      <c r="DI734" t="n">
        <v>0</v>
      </c>
      <c r="DJ734" t="inlineStr">
        <is>
          <t>off</t>
        </is>
      </c>
      <c r="DK734" t="n">
        <v>0</v>
      </c>
      <c r="DL734" t="inlineStr">
        <is>
          <t>off</t>
        </is>
      </c>
      <c r="DM734" t="n">
        <v>0</v>
      </c>
      <c r="DN734" t="inlineStr">
        <is>
          <t>off</t>
        </is>
      </c>
      <c r="DO734" t="n">
        <v>562.95907285483</v>
      </c>
      <c r="DP734" t="n">
        <v>3.95877317090528</v>
      </c>
      <c r="DQ734" t="n">
        <v>2.22861845134048</v>
      </c>
      <c r="DR734" t="n">
        <v>518.968257548381</v>
      </c>
      <c r="DS734" t="n">
        <v>1.84510349803826</v>
      </c>
      <c r="DT734" t="n">
        <v>0.957548380597473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0.547609880103283</v>
      </c>
      <c r="EA734" t="b">
        <v>0</v>
      </c>
      <c r="EB734" t="n">
        <v>1</v>
      </c>
      <c r="EC734" t="n">
        <v>0.8609940634331756</v>
      </c>
    </row>
    <row r="735">
      <c r="A735" s="1" t="n">
        <v>3542</v>
      </c>
      <c r="B735" t="n">
        <v>3543</v>
      </c>
      <c r="C735" t="inlineStr">
        <is>
          <t>PFAS CS6 4ng/ml</t>
        </is>
      </c>
      <c r="D735" t="n">
        <v>26</v>
      </c>
      <c r="E735" t="b">
        <v>0</v>
      </c>
      <c r="F735" t="inlineStr">
        <is>
          <t>(Path: D:\SCIEX OS Data\Justin Sankey\Data\20231026 PFAS Calibrations.wiff2), (sample Index: 27)</t>
        </is>
      </c>
      <c r="G735" t="inlineStr">
        <is>
          <t>CS6</t>
        </is>
      </c>
      <c r="H735" t="n">
        <v>0</v>
      </c>
      <c r="I735" t="n">
        <v>0</v>
      </c>
      <c r="J735" t="inlineStr">
        <is>
          <t>Standard</t>
        </is>
      </c>
      <c r="K735" t="n">
        <v>0</v>
      </c>
      <c r="L735" t="n">
        <v>0</v>
      </c>
      <c r="M735" t="n">
        <v>0</v>
      </c>
      <c r="N735" t="n">
        <v>7</v>
      </c>
      <c r="O735" t="n">
        <v>1</v>
      </c>
      <c r="P735" t="inlineStr">
        <is>
          <t>PFDoA</t>
        </is>
      </c>
      <c r="Q735" t="inlineStr">
        <is>
          <t>4.06678901288235</t>
        </is>
      </c>
      <c r="R735" t="inlineStr">
        <is>
          <t>Quantifiers</t>
        </is>
      </c>
      <c r="S735" t="inlineStr">
        <is>
          <t>10/27/2023 02:02:41</t>
        </is>
      </c>
      <c r="T735" t="n">
        <v>20</v>
      </c>
      <c r="U735" t="inlineStr">
        <is>
          <t>ABSCIEX</t>
        </is>
      </c>
      <c r="V735" t="n">
        <v>0</v>
      </c>
      <c r="W735" t="b">
        <v>0</v>
      </c>
      <c r="X735" t="n">
        <v>18</v>
      </c>
      <c r="Y735" t="n">
        <v>0</v>
      </c>
      <c r="Z735" t="n">
        <v>0</v>
      </c>
      <c r="AA735" t="inlineStr">
        <is>
          <t>568.9534 - 568.9734</t>
        </is>
      </c>
      <c r="AB735" t="inlineStr">
        <is>
          <t>569.9573 - 569.9773</t>
        </is>
      </c>
      <c r="AC735" t="inlineStr">
        <is>
          <t>IDA-13C2_PFDoA</t>
        </is>
      </c>
      <c r="AD735" t="inlineStr">
        <is>
          <t>PFDoA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4</v>
      </c>
      <c r="AJ735" t="n">
        <v>4</v>
      </c>
      <c r="AK735" t="n">
        <v>1</v>
      </c>
      <c r="AL735" t="n">
        <v>0</v>
      </c>
      <c r="AM735" t="n">
        <v>9.470000000000001</v>
      </c>
      <c r="AN735" t="n">
        <v>9.470000000000001</v>
      </c>
      <c r="AO735" t="inlineStr">
        <is>
          <t>Baseline</t>
        </is>
      </c>
      <c r="AP735" t="inlineStr">
        <is>
          <t>Baseline</t>
        </is>
      </c>
      <c r="AQ735" t="n">
        <v>81129.3533370134</v>
      </c>
      <c r="AR735" t="n">
        <v>77090.15705012331</v>
      </c>
      <c r="AS735" t="n">
        <v>1.05239574598692</v>
      </c>
      <c r="AT735" t="n">
        <v>20740.6480472351</v>
      </c>
      <c r="AU735" t="n">
        <v>19429.9868935888</v>
      </c>
      <c r="AV735" t="n">
        <v>1.06745558609094</v>
      </c>
      <c r="AW735" t="n">
        <v>3.91161130318822</v>
      </c>
      <c r="AX735" t="n">
        <v>3.96758667271979</v>
      </c>
      <c r="AY735" t="n">
        <v>20748.0895329821</v>
      </c>
      <c r="AZ735" t="n">
        <v>19435.3491558636</v>
      </c>
      <c r="BA735" t="n">
        <v>0.995280241313551</v>
      </c>
      <c r="BB735" t="n">
        <v>0.996377491163951</v>
      </c>
      <c r="BC735" t="n">
        <v>9.50807582818331</v>
      </c>
      <c r="BD735" t="n">
        <v>9.510253628384509</v>
      </c>
      <c r="BE735" t="n">
        <v>0.402067879443644</v>
      </c>
      <c r="BF735" t="n">
        <v>0.0380758281833131</v>
      </c>
      <c r="BG735" t="n">
        <v>9.37458333333333</v>
      </c>
      <c r="BH735" t="n">
        <v>9.36378333333333</v>
      </c>
      <c r="BI735" t="n">
        <v>9.637233333333331</v>
      </c>
      <c r="BJ735" t="n">
        <v>9.69498333333333</v>
      </c>
      <c r="BK735" t="n">
        <v>0.262649999999999</v>
      </c>
      <c r="BL735" t="n">
        <v>0.331199999999999</v>
      </c>
      <c r="BM735" t="n">
        <v>0.0612596499074254</v>
      </c>
      <c r="BN735" t="n">
        <v>0.0619864814969073</v>
      </c>
      <c r="BO735" t="n">
        <v>553.589344972288</v>
      </c>
      <c r="BP735" t="n">
        <v>367.317201567346</v>
      </c>
      <c r="BQ735" t="n">
        <v>0.000700157466713</v>
      </c>
      <c r="BR735" t="n">
        <v>0.0006114051042064</v>
      </c>
      <c r="BS735" t="b">
        <v>0</v>
      </c>
      <c r="BT735" t="n">
        <v>0.999771005034535</v>
      </c>
      <c r="BU735" t="b">
        <v>1</v>
      </c>
      <c r="BV735" t="inlineStr">
        <is>
          <t>[M-H]-</t>
        </is>
      </c>
      <c r="BW735" t="n">
        <v>101.669725322059</v>
      </c>
      <c r="BX735" t="n">
        <v>9.443009422147099</v>
      </c>
      <c r="BY735" t="n">
        <v>9.574286703621731</v>
      </c>
      <c r="BZ735" t="n">
        <v>0.131277281474627</v>
      </c>
      <c r="CA735" t="n">
        <v>9.449546042467251</v>
      </c>
      <c r="CB735" t="n">
        <v>9.56422870856019</v>
      </c>
      <c r="CC735" t="n">
        <v>0.114682666092946</v>
      </c>
      <c r="CD735" t="n">
        <v>55.2892426984162</v>
      </c>
      <c r="CE735" t="n">
        <v>1.0257547742138</v>
      </c>
      <c r="CF735" t="n">
        <v>0.99607948725847</v>
      </c>
      <c r="CG735" t="n">
        <v>1.60231762315037</v>
      </c>
      <c r="CH735" t="n">
        <v>0</v>
      </c>
      <c r="CI735" t="n">
        <v>18</v>
      </c>
      <c r="CJ735" t="n">
        <v>6</v>
      </c>
      <c r="CK735" t="inlineStr">
        <is>
          <t>C12HF23O2</t>
        </is>
      </c>
      <c r="CL735" t="n">
        <v>612.953650561839</v>
      </c>
      <c r="CM735" t="n">
        <v>568.9634</v>
      </c>
      <c r="CN735" t="inlineStr">
        <is>
          <t>Gray</t>
        </is>
      </c>
      <c r="CO735" t="inlineStr">
        <is>
          <t>Pass</t>
        </is>
      </c>
      <c r="CP735" t="inlineStr">
        <is>
          <t>Pass</t>
        </is>
      </c>
      <c r="CQ735" t="inlineStr">
        <is>
          <t>Pass</t>
        </is>
      </c>
      <c r="CR735" t="n">
        <v>0.02</v>
      </c>
      <c r="CS735" t="n">
        <v>35.15164595</v>
      </c>
      <c r="CT735" t="inlineStr">
        <is>
          <t>PFAS_MRM HR_TOF qual_suspects_core list_4060</t>
        </is>
      </c>
      <c r="CU735" t="inlineStr">
        <is>
          <t>PFAS_LC_40_60</t>
        </is>
      </c>
      <c r="CV735" t="n">
        <v>0</v>
      </c>
      <c r="CW735" t="n">
        <v>0</v>
      </c>
      <c r="CX735" t="n">
        <v>0</v>
      </c>
      <c r="CY735" t="b">
        <v>1</v>
      </c>
      <c r="CZ735" t="inlineStr">
        <is>
          <t>PFAS MRM HR Core_confirm TOF_IPS_Suspects_20231026.qmethod</t>
        </is>
      </c>
      <c r="DA735" t="n">
        <v>81129.3533370134</v>
      </c>
      <c r="DB735" t="inlineStr">
        <is>
          <t>No Control Sample</t>
        </is>
      </c>
      <c r="DC735" t="n">
        <v>0</v>
      </c>
      <c r="DD735" t="inlineStr">
        <is>
          <t>off</t>
        </is>
      </c>
      <c r="DE735" t="inlineStr">
        <is>
          <t>off</t>
        </is>
      </c>
      <c r="DF735" t="n">
        <v>81129.3533370134</v>
      </c>
      <c r="DG735" t="n">
        <v>0</v>
      </c>
      <c r="DH735" t="inlineStr">
        <is>
          <t>off</t>
        </is>
      </c>
      <c r="DI735" t="n">
        <v>0</v>
      </c>
      <c r="DJ735" t="inlineStr">
        <is>
          <t>off</t>
        </is>
      </c>
      <c r="DK735" t="n">
        <v>0</v>
      </c>
      <c r="DL735" t="inlineStr">
        <is>
          <t>off</t>
        </is>
      </c>
      <c r="DM735" t="n">
        <v>0</v>
      </c>
      <c r="DN735" t="inlineStr">
        <is>
          <t>off</t>
        </is>
      </c>
      <c r="DO735" t="n">
        <v>612.955986617138</v>
      </c>
      <c r="DP735" t="n">
        <v>3.8111450945778</v>
      </c>
      <c r="DQ735" t="n">
        <v>2.33605529854231</v>
      </c>
      <c r="DR735" t="n">
        <v>568.96557117701</v>
      </c>
      <c r="DS735" t="n">
        <v>3.81602227928148</v>
      </c>
      <c r="DT735" t="n">
        <v>2.17117701049574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111.737014359841</v>
      </c>
      <c r="EA735" t="b">
        <v>0</v>
      </c>
      <c r="EB735" t="n">
        <v>1</v>
      </c>
      <c r="EC735" t="n">
        <v>1.052395745986921</v>
      </c>
    </row>
    <row r="736">
      <c r="A736" s="1" t="n">
        <v>3544</v>
      </c>
      <c r="B736" t="n">
        <v>3545</v>
      </c>
      <c r="C736" t="inlineStr">
        <is>
          <t>PFAS CS6 4ng/ml</t>
        </is>
      </c>
      <c r="D736" t="n">
        <v>26</v>
      </c>
      <c r="E736" t="b">
        <v>0</v>
      </c>
      <c r="F736" t="inlineStr">
        <is>
          <t>(Path: D:\SCIEX OS Data\Justin Sankey\Data\20231026 PFAS Calibrations.wiff2), (sample Index: 27)</t>
        </is>
      </c>
      <c r="G736" t="inlineStr">
        <is>
          <t>CS6</t>
        </is>
      </c>
      <c r="H736" t="n">
        <v>0</v>
      </c>
      <c r="I736" t="n">
        <v>0</v>
      </c>
      <c r="J736" t="inlineStr">
        <is>
          <t>Standard</t>
        </is>
      </c>
      <c r="K736" t="n">
        <v>0</v>
      </c>
      <c r="L736" t="n">
        <v>0</v>
      </c>
      <c r="M736" t="n">
        <v>0</v>
      </c>
      <c r="N736" t="n">
        <v>7</v>
      </c>
      <c r="O736" t="n">
        <v>1</v>
      </c>
      <c r="P736" t="inlineStr">
        <is>
          <t>PFTrDA</t>
        </is>
      </c>
      <c r="Q736" t="inlineStr">
        <is>
          <t>4.0248546911722</t>
        </is>
      </c>
      <c r="R736" t="inlineStr">
        <is>
          <t>Quantifiers</t>
        </is>
      </c>
      <c r="S736" t="inlineStr">
        <is>
          <t>10/27/2023 02:02:41</t>
        </is>
      </c>
      <c r="T736" t="n">
        <v>20</v>
      </c>
      <c r="U736" t="inlineStr">
        <is>
          <t>ABSCIEX</t>
        </is>
      </c>
      <c r="V736" t="n">
        <v>0</v>
      </c>
      <c r="W736" t="b">
        <v>0</v>
      </c>
      <c r="X736" t="n">
        <v>20</v>
      </c>
      <c r="Y736" t="n">
        <v>0</v>
      </c>
      <c r="Z736" t="n">
        <v>0</v>
      </c>
      <c r="AA736" t="inlineStr">
        <is>
          <t>618.9517 - 618.9717</t>
        </is>
      </c>
      <c r="AB736" t="inlineStr">
        <is>
          <t>569.9573 - 569.9773</t>
        </is>
      </c>
      <c r="AC736" t="inlineStr">
        <is>
          <t>IDA-13C2_PFDoA</t>
        </is>
      </c>
      <c r="AD736" t="inlineStr">
        <is>
          <t>PFTrDA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4</v>
      </c>
      <c r="AJ736" t="n">
        <v>4</v>
      </c>
      <c r="AK736" t="n">
        <v>1</v>
      </c>
      <c r="AL736" t="n">
        <v>0</v>
      </c>
      <c r="AM736" t="n">
        <v>9.68</v>
      </c>
      <c r="AN736" t="n">
        <v>9.470000000000001</v>
      </c>
      <c r="AO736" t="inlineStr">
        <is>
          <t>Baseline</t>
        </is>
      </c>
      <c r="AP736" t="inlineStr">
        <is>
          <t>Baseline</t>
        </is>
      </c>
      <c r="AQ736" t="n">
        <v>58527.7514348596</v>
      </c>
      <c r="AR736" t="n">
        <v>77090.15705012331</v>
      </c>
      <c r="AS736" t="n">
        <v>0.759211729155065</v>
      </c>
      <c r="AT736" t="n">
        <v>16185.2183119991</v>
      </c>
      <c r="AU736" t="n">
        <v>19429.9868935888</v>
      </c>
      <c r="AV736" t="n">
        <v>0.8330020190255319</v>
      </c>
      <c r="AW736" t="n">
        <v>3.61612369426425</v>
      </c>
      <c r="AX736" t="n">
        <v>3.96758667271979</v>
      </c>
      <c r="AY736" t="n">
        <v>16190.8258692747</v>
      </c>
      <c r="AZ736" t="n">
        <v>19435.3491558636</v>
      </c>
      <c r="BA736" t="n">
        <v>0.9953499171439389</v>
      </c>
      <c r="BB736" t="n">
        <v>0.996377491163951</v>
      </c>
      <c r="BC736" t="n">
        <v>9.721576968700029</v>
      </c>
      <c r="BD736" t="n">
        <v>9.510253628384509</v>
      </c>
      <c r="BE736" t="n">
        <v>0.429514139463079</v>
      </c>
      <c r="BF736" t="n">
        <v>0.041576968700026</v>
      </c>
      <c r="BG736" t="n">
        <v>9.59418333333333</v>
      </c>
      <c r="BH736" t="n">
        <v>9.36378333333333</v>
      </c>
      <c r="BI736" t="n">
        <v>9.8713</v>
      </c>
      <c r="BJ736" t="n">
        <v>9.69498333333333</v>
      </c>
      <c r="BK736" t="n">
        <v>0.277116666666666</v>
      </c>
      <c r="BL736" t="n">
        <v>0.331199999999999</v>
      </c>
      <c r="BM736" t="n">
        <v>0.0557452194668251</v>
      </c>
      <c r="BN736" t="n">
        <v>0.0619864814969073</v>
      </c>
      <c r="BO736" t="n">
        <v>482.539896802735</v>
      </c>
      <c r="BP736" t="n">
        <v>367.317201567346</v>
      </c>
      <c r="BQ736" t="n">
        <v>0.0007093660210942</v>
      </c>
      <c r="BR736" t="n">
        <v>0.0006114051042064</v>
      </c>
      <c r="BS736" t="b">
        <v>0</v>
      </c>
      <c r="BT736" t="n">
        <v>1.02222057881662</v>
      </c>
      <c r="BU736" t="b">
        <v>1</v>
      </c>
      <c r="BV736" t="inlineStr">
        <is>
          <t>[M-H]-</t>
        </is>
      </c>
      <c r="BW736" t="n">
        <v>100.621367279305</v>
      </c>
      <c r="BX736" t="n">
        <v>9.665207059434479</v>
      </c>
      <c r="BY736" t="n">
        <v>9.78212143063868</v>
      </c>
      <c r="BZ736" t="n">
        <v>0.116914371204201</v>
      </c>
      <c r="CA736" t="n">
        <v>9.67101802144775</v>
      </c>
      <c r="CB736" t="n">
        <v>9.774077538096281</v>
      </c>
      <c r="CC736" t="n">
        <v>0.103059516648536</v>
      </c>
      <c r="CD736" t="n">
        <v>41.4310840723821</v>
      </c>
      <c r="CE736" t="n">
        <v>0.942205270563594</v>
      </c>
      <c r="CF736" t="n">
        <v>0.8327563657175719</v>
      </c>
      <c r="CG736" t="n">
        <v>1.43101475292971</v>
      </c>
      <c r="CH736" t="n">
        <v>0</v>
      </c>
      <c r="CI736" t="n">
        <v>25</v>
      </c>
      <c r="CJ736" t="n">
        <v>6</v>
      </c>
      <c r="CK736" t="inlineStr">
        <is>
          <t>C13HF25O2</t>
        </is>
      </c>
      <c r="CL736" t="n">
        <v>662.950456887299</v>
      </c>
      <c r="CM736" t="n">
        <v>618.9617</v>
      </c>
      <c r="CN736" t="inlineStr">
        <is>
          <t>Gray</t>
        </is>
      </c>
      <c r="CO736" t="inlineStr">
        <is>
          <t>Pass</t>
        </is>
      </c>
      <c r="CP736" t="inlineStr">
        <is>
          <t>Pass</t>
        </is>
      </c>
      <c r="CQ736" t="inlineStr">
        <is>
          <t>Pass</t>
        </is>
      </c>
      <c r="CR736" t="n">
        <v>0.02</v>
      </c>
      <c r="CS736" t="n">
        <v>32.31217698</v>
      </c>
      <c r="CT736" t="inlineStr">
        <is>
          <t>PFAS_MRM HR_TOF qual_suspects_core list_4060</t>
        </is>
      </c>
      <c r="CU736" t="inlineStr">
        <is>
          <t>PFAS_LC_40_60</t>
        </is>
      </c>
      <c r="CV736" t="n">
        <v>0</v>
      </c>
      <c r="CW736" t="n">
        <v>0</v>
      </c>
      <c r="CX736" t="n">
        <v>0</v>
      </c>
      <c r="CY736" t="b">
        <v>1</v>
      </c>
      <c r="CZ736" t="inlineStr">
        <is>
          <t>PFAS MRM HR Core_confirm TOF_IPS_Suspects_20231026.qmethod</t>
        </is>
      </c>
      <c r="DA736" t="n">
        <v>58527.7514348596</v>
      </c>
      <c r="DB736" t="inlineStr">
        <is>
          <t>No Control Sample</t>
        </is>
      </c>
      <c r="DC736" t="n">
        <v>0</v>
      </c>
      <c r="DD736" t="inlineStr">
        <is>
          <t>off</t>
        </is>
      </c>
      <c r="DE736" t="inlineStr">
        <is>
          <t>off</t>
        </is>
      </c>
      <c r="DF736" t="n">
        <v>58527.7514348596</v>
      </c>
      <c r="DG736" t="n">
        <v>0</v>
      </c>
      <c r="DH736" t="inlineStr">
        <is>
          <t>off</t>
        </is>
      </c>
      <c r="DI736" t="n">
        <v>0</v>
      </c>
      <c r="DJ736" t="inlineStr">
        <is>
          <t>off</t>
        </is>
      </c>
      <c r="DK736" t="n">
        <v>0</v>
      </c>
      <c r="DL736" t="inlineStr">
        <is>
          <t>off</t>
        </is>
      </c>
      <c r="DM736" t="n">
        <v>0</v>
      </c>
      <c r="DN736" t="inlineStr">
        <is>
          <t>off</t>
        </is>
      </c>
      <c r="DO736" t="n">
        <v>662.952863535763</v>
      </c>
      <c r="DP736" t="n">
        <v>3.63020862029446</v>
      </c>
      <c r="DQ736" t="n">
        <v>2.40664846342042</v>
      </c>
      <c r="DR736" t="n">
        <v>618.963418018111</v>
      </c>
      <c r="DS736" t="n">
        <v>2.77564526400472</v>
      </c>
      <c r="DT736" t="n">
        <v>1.71801811120531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0.916788841936819</v>
      </c>
      <c r="EA736" t="b">
        <v>0</v>
      </c>
      <c r="EB736" t="n">
        <v>1</v>
      </c>
      <c r="EC736" t="n">
        <v>0.7592117291550645</v>
      </c>
    </row>
    <row r="737">
      <c r="A737" s="1" t="n">
        <v>3546</v>
      </c>
      <c r="B737" t="n">
        <v>3547</v>
      </c>
      <c r="C737" t="inlineStr">
        <is>
          <t>PFAS CS6 4ng/ml</t>
        </is>
      </c>
      <c r="D737" t="n">
        <v>26</v>
      </c>
      <c r="E737" t="b">
        <v>0</v>
      </c>
      <c r="F737" t="inlineStr">
        <is>
          <t>(Path: D:\SCIEX OS Data\Justin Sankey\Data\20231026 PFAS Calibrations.wiff2), (sample Index: 27)</t>
        </is>
      </c>
      <c r="G737" t="inlineStr">
        <is>
          <t>CS6</t>
        </is>
      </c>
      <c r="H737" t="n">
        <v>0</v>
      </c>
      <c r="I737" t="n">
        <v>0</v>
      </c>
      <c r="J737" t="inlineStr">
        <is>
          <t>Standard</t>
        </is>
      </c>
      <c r="K737" t="n">
        <v>0</v>
      </c>
      <c r="L737" t="n">
        <v>0</v>
      </c>
      <c r="M737" t="n">
        <v>0</v>
      </c>
      <c r="N737" t="n">
        <v>7</v>
      </c>
      <c r="O737" t="n">
        <v>1</v>
      </c>
      <c r="P737" t="inlineStr">
        <is>
          <t>PFTeDA</t>
        </is>
      </c>
      <c r="Q737" t="inlineStr">
        <is>
          <t>4.10714635419518</t>
        </is>
      </c>
      <c r="R737" t="inlineStr">
        <is>
          <t>Quantifiers</t>
        </is>
      </c>
      <c r="S737" t="inlineStr">
        <is>
          <t>10/27/2023 02:02:41</t>
        </is>
      </c>
      <c r="T737" t="n">
        <v>20</v>
      </c>
      <c r="U737" t="inlineStr">
        <is>
          <t>ABSCIEX</t>
        </is>
      </c>
      <c r="V737" t="n">
        <v>0</v>
      </c>
      <c r="W737" t="b">
        <v>0</v>
      </c>
      <c r="X737" t="n">
        <v>22</v>
      </c>
      <c r="Y737" t="n">
        <v>0</v>
      </c>
      <c r="Z737" t="n">
        <v>0</v>
      </c>
      <c r="AA737" t="inlineStr">
        <is>
          <t>668.9479 - 668.9679</t>
        </is>
      </c>
      <c r="AB737" t="inlineStr">
        <is>
          <t>669.9530 - 669.9730</t>
        </is>
      </c>
      <c r="AC737" t="inlineStr">
        <is>
          <t>IDA-13C2_PFTeDA</t>
        </is>
      </c>
      <c r="AD737" t="inlineStr">
        <is>
          <t>PFTeDA</t>
        </is>
      </c>
      <c r="AE737" t="n">
        <v>0</v>
      </c>
      <c r="AF737" t="inlineStr">
        <is>
          <t>Total Width</t>
        </is>
      </c>
      <c r="AG737" t="n">
        <v>0</v>
      </c>
      <c r="AH737" t="n">
        <v>0</v>
      </c>
      <c r="AI737" t="n">
        <v>4</v>
      </c>
      <c r="AJ737" t="n">
        <v>4</v>
      </c>
      <c r="AK737" t="n">
        <v>1</v>
      </c>
      <c r="AL737" t="n">
        <v>0</v>
      </c>
      <c r="AM737" t="n">
        <v>9.869999999999999</v>
      </c>
      <c r="AN737" t="n">
        <v>9.859999999999999</v>
      </c>
      <c r="AO737" t="inlineStr">
        <is>
          <t>Baseline</t>
        </is>
      </c>
      <c r="AP737" t="inlineStr">
        <is>
          <t>Baseline</t>
        </is>
      </c>
      <c r="AQ737" t="n">
        <v>26785.1912243877</v>
      </c>
      <c r="AR737" t="n">
        <v>18394.2024276351</v>
      </c>
      <c r="AS737" t="n">
        <v>1.45617573416209</v>
      </c>
      <c r="AT737" t="n">
        <v>7625.72697949237</v>
      </c>
      <c r="AU737" t="n">
        <v>5433.2041811436</v>
      </c>
      <c r="AV737" t="n">
        <v>1.40354139569393</v>
      </c>
      <c r="AW737" t="n">
        <v>3.51247707876512</v>
      </c>
      <c r="AX737" t="n">
        <v>3.38551650451013</v>
      </c>
      <c r="AY737" t="n">
        <v>7638.92447544188</v>
      </c>
      <c r="AZ737" t="n">
        <v>5437.338510938</v>
      </c>
      <c r="BA737" t="n">
        <v>0.979722885806801</v>
      </c>
      <c r="BB737" t="n">
        <v>0.99373925413847</v>
      </c>
      <c r="BC737" t="n">
        <v>9.9012207563253</v>
      </c>
      <c r="BD737" t="n">
        <v>9.90047957724693</v>
      </c>
      <c r="BE737" t="n">
        <v>0.316319719607889</v>
      </c>
      <c r="BF737" t="n">
        <v>0.0312207563252986</v>
      </c>
      <c r="BG737" t="n">
        <v>9.801666666666669</v>
      </c>
      <c r="BH737" t="n">
        <v>9.783683333333331</v>
      </c>
      <c r="BI737" t="n">
        <v>9.99283333333333</v>
      </c>
      <c r="BJ737" t="n">
        <v>10.00875</v>
      </c>
      <c r="BK737" t="n">
        <v>0.191166666666668</v>
      </c>
      <c r="BL737" t="n">
        <v>0.225066666666665</v>
      </c>
      <c r="BM737" t="n">
        <v>0.0552727856008719</v>
      </c>
      <c r="BN737" t="n">
        <v>0.0528702958566996</v>
      </c>
      <c r="BO737" t="n">
        <v>614.289838728833</v>
      </c>
      <c r="BP737" t="n">
        <v>843.619108035533</v>
      </c>
      <c r="BQ737" t="n">
        <v>0.0032128798750971</v>
      </c>
      <c r="BR737" t="n">
        <v>0.0014794963952338</v>
      </c>
      <c r="BS737" t="b">
        <v>0</v>
      </c>
      <c r="BT737" t="n">
        <v>1.00007486294705</v>
      </c>
      <c r="BU737" t="b">
        <v>1</v>
      </c>
      <c r="BV737" t="inlineStr">
        <is>
          <t>[M-H]-</t>
        </is>
      </c>
      <c r="BW737" t="n">
        <v>102.678658854879</v>
      </c>
      <c r="BX737" t="n">
        <v>9.845074232901659</v>
      </c>
      <c r="BY737" t="n">
        <v>9.95849777584176</v>
      </c>
      <c r="BZ737" t="n">
        <v>0.113423542940103</v>
      </c>
      <c r="CA737" t="n">
        <v>9.853153656143251</v>
      </c>
      <c r="CB737" t="n">
        <v>9.951490489154191</v>
      </c>
      <c r="CC737" t="n">
        <v>0.09833683301093819</v>
      </c>
      <c r="CD737" t="n">
        <v>128.16326806659</v>
      </c>
      <c r="CE737" t="n">
        <v>0.990441188256575</v>
      </c>
      <c r="CF737" t="n">
        <v>0.999542059433483</v>
      </c>
      <c r="CG737" t="n">
        <v>1.61237405843179</v>
      </c>
      <c r="CH737" t="n">
        <v>0</v>
      </c>
      <c r="CI737" t="n">
        <v>21</v>
      </c>
      <c r="CJ737" t="n">
        <v>7</v>
      </c>
      <c r="CK737" t="inlineStr">
        <is>
          <t>C14HF27O2</t>
        </is>
      </c>
      <c r="CL737" t="n">
        <v>712.947263212759</v>
      </c>
      <c r="CM737" t="n">
        <v>668.9579</v>
      </c>
      <c r="CN737" t="inlineStr">
        <is>
          <t>Gray</t>
        </is>
      </c>
      <c r="CO737" t="inlineStr">
        <is>
          <t>Pass</t>
        </is>
      </c>
      <c r="CP737" t="inlineStr">
        <is>
          <t>Pass</t>
        </is>
      </c>
      <c r="CQ737" t="inlineStr">
        <is>
          <t>Fail</t>
        </is>
      </c>
      <c r="CR737" t="n">
        <v>0.02</v>
      </c>
      <c r="CS737" t="n">
        <v>29.89724764</v>
      </c>
      <c r="CT737" t="inlineStr">
        <is>
          <t>PFAS_MRM HR_TOF qual_suspects_core list_4060</t>
        </is>
      </c>
      <c r="CU737" t="inlineStr">
        <is>
          <t>PFAS_LC_40_60</t>
        </is>
      </c>
      <c r="CV737" t="n">
        <v>0</v>
      </c>
      <c r="CW737" t="n">
        <v>0</v>
      </c>
      <c r="CX737" t="n">
        <v>0</v>
      </c>
      <c r="CY737" t="b">
        <v>1</v>
      </c>
      <c r="CZ737" t="inlineStr">
        <is>
          <t>PFAS MRM HR Core_confirm TOF_IPS_Suspects_20231026.qmethod</t>
        </is>
      </c>
      <c r="DA737" t="n">
        <v>26785.1912243877</v>
      </c>
      <c r="DB737" t="inlineStr">
        <is>
          <t>No Control Sample</t>
        </is>
      </c>
      <c r="DC737" t="n">
        <v>0</v>
      </c>
      <c r="DD737" t="inlineStr">
        <is>
          <t>off</t>
        </is>
      </c>
      <c r="DE737" t="inlineStr">
        <is>
          <t>off</t>
        </is>
      </c>
      <c r="DF737" t="n">
        <v>26785.1912243877</v>
      </c>
      <c r="DG737" t="n">
        <v>0</v>
      </c>
      <c r="DH737" t="inlineStr">
        <is>
          <t>off</t>
        </is>
      </c>
      <c r="DI737" t="n">
        <v>0</v>
      </c>
      <c r="DJ737" t="inlineStr">
        <is>
          <t>off</t>
        </is>
      </c>
      <c r="DK737" t="n">
        <v>0</v>
      </c>
      <c r="DL737" t="inlineStr">
        <is>
          <t>off</t>
        </is>
      </c>
      <c r="DM737" t="n">
        <v>0</v>
      </c>
      <c r="DN737" t="inlineStr">
        <is>
          <t>off</t>
        </is>
      </c>
      <c r="DO737" t="n">
        <v>712.949454148614</v>
      </c>
      <c r="DP737" t="n">
        <v>3.07306860972603</v>
      </c>
      <c r="DQ737" t="n">
        <v>2.19093585496921</v>
      </c>
      <c r="DR737" t="n">
        <v>668.960416324392</v>
      </c>
      <c r="DS737" t="n">
        <v>3.7615586747136</v>
      </c>
      <c r="DT737" t="n">
        <v>2.51632439176319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96.30999229990719</v>
      </c>
      <c r="EA737" t="b">
        <v>0</v>
      </c>
      <c r="EB737" t="n">
        <v>1</v>
      </c>
      <c r="EC737" t="n">
        <v>1.456175734162093</v>
      </c>
    </row>
    <row r="738">
      <c r="A738" s="1" t="n">
        <v>3553</v>
      </c>
      <c r="B738" t="n">
        <v>3554</v>
      </c>
      <c r="C738" t="inlineStr">
        <is>
          <t>PFAS CS6 4ng/ml</t>
        </is>
      </c>
      <c r="D738" t="n">
        <v>26</v>
      </c>
      <c r="E738" t="b">
        <v>0</v>
      </c>
      <c r="F738" t="inlineStr">
        <is>
          <t>(Path: D:\SCIEX OS Data\Justin Sankey\Data\20231026 PFAS Calibrations.wiff2), (sample Index: 27)</t>
        </is>
      </c>
      <c r="G738" t="inlineStr">
        <is>
          <t>CS6</t>
        </is>
      </c>
      <c r="H738" t="n">
        <v>0</v>
      </c>
      <c r="I738" t="n">
        <v>0</v>
      </c>
      <c r="J738" t="inlineStr">
        <is>
          <t>Standard</t>
        </is>
      </c>
      <c r="K738" t="n">
        <v>0</v>
      </c>
      <c r="L738" t="n">
        <v>0</v>
      </c>
      <c r="M738" t="n">
        <v>0</v>
      </c>
      <c r="N738" t="n">
        <v>7</v>
      </c>
      <c r="O738" t="n">
        <v>1</v>
      </c>
      <c r="P738" t="inlineStr">
        <is>
          <t>PFBS</t>
        </is>
      </c>
      <c r="Q738" t="inlineStr">
        <is>
          <t>3.67118337876489</t>
        </is>
      </c>
      <c r="R738" t="inlineStr">
        <is>
          <t>Quantifiers</t>
        </is>
      </c>
      <c r="S738" t="inlineStr">
        <is>
          <t>10/27/2023 02:02:41</t>
        </is>
      </c>
      <c r="T738" t="n">
        <v>20</v>
      </c>
      <c r="U738" t="inlineStr">
        <is>
          <t>ABSCIEX</t>
        </is>
      </c>
      <c r="V738" t="n">
        <v>0</v>
      </c>
      <c r="W738" t="b">
        <v>0</v>
      </c>
      <c r="X738" t="n">
        <v>29</v>
      </c>
      <c r="Y738" t="n">
        <v>0</v>
      </c>
      <c r="Z738" t="n">
        <v>0</v>
      </c>
      <c r="AA738" t="inlineStr">
        <is>
          <t>79.9472 - 79.9672</t>
        </is>
      </c>
      <c r="AB738" t="inlineStr">
        <is>
          <t>79.9474 - 79.9674</t>
        </is>
      </c>
      <c r="AC738" t="inlineStr">
        <is>
          <t>IDA-13C3_PFBS</t>
        </is>
      </c>
      <c r="AD738" t="inlineStr">
        <is>
          <t>PFBS</t>
        </is>
      </c>
      <c r="AE738" t="n">
        <v>0</v>
      </c>
      <c r="AF738" t="inlineStr">
        <is>
          <t>Total Width</t>
        </is>
      </c>
      <c r="AG738" t="n">
        <v>0</v>
      </c>
      <c r="AH738" t="n">
        <v>0</v>
      </c>
      <c r="AI738" t="n">
        <v>4</v>
      </c>
      <c r="AJ738" t="n">
        <v>4</v>
      </c>
      <c r="AK738" t="n">
        <v>1</v>
      </c>
      <c r="AL738" t="n">
        <v>0</v>
      </c>
      <c r="AM738" t="n">
        <v>3.5</v>
      </c>
      <c r="AN738" t="n">
        <v>3.5</v>
      </c>
      <c r="AO738" t="inlineStr">
        <is>
          <t>Manual</t>
        </is>
      </c>
      <c r="AP738" t="inlineStr">
        <is>
          <t>Manual</t>
        </is>
      </c>
      <c r="AQ738" t="n">
        <v>43132.9657785234</v>
      </c>
      <c r="AR738" t="n">
        <v>44388.380422041</v>
      </c>
      <c r="AS738" t="n">
        <v>0.971717493822004</v>
      </c>
      <c r="AT738" t="n">
        <v>4165.38657888325</v>
      </c>
      <c r="AU738" t="n">
        <v>3959.57922808137</v>
      </c>
      <c r="AV738" t="n">
        <v>1.05197707608483</v>
      </c>
      <c r="AW738" t="n">
        <v>10.3550930896041</v>
      </c>
      <c r="AX738" t="n">
        <v>11.2103781399898</v>
      </c>
      <c r="AY738" t="n">
        <v>4175.89983690383</v>
      </c>
      <c r="AZ738" t="n">
        <v>3966.86239419413</v>
      </c>
      <c r="BA738" t="n">
        <v>0.989523636963123</v>
      </c>
      <c r="BB738" t="n">
        <v>0.990383547066543</v>
      </c>
      <c r="BC738" t="n">
        <v>3.87840242588745</v>
      </c>
      <c r="BD738" t="n">
        <v>3.87787314714355</v>
      </c>
      <c r="BE738" t="n">
        <v>10.8114978824985</v>
      </c>
      <c r="BF738" t="n">
        <v>0.378402425887446</v>
      </c>
      <c r="BG738" t="n">
        <v>3.6402228978979</v>
      </c>
      <c r="BH738" t="n">
        <v>3.63006441441441</v>
      </c>
      <c r="BI738" t="n">
        <v>4.18231651651652</v>
      </c>
      <c r="BJ738" t="n">
        <v>4.16199954954955</v>
      </c>
      <c r="BK738" t="n">
        <v>0.542093618618618</v>
      </c>
      <c r="BL738" t="n">
        <v>0.531935135135134</v>
      </c>
      <c r="BM738" t="n">
        <v>0.159826153273827</v>
      </c>
      <c r="BN738" t="n">
        <v>0.170533364502747</v>
      </c>
      <c r="BO738" t="n">
        <v>345.366576817107</v>
      </c>
      <c r="BP738" t="n">
        <v>803.310409676026</v>
      </c>
      <c r="BQ738" t="n">
        <v>0.0016201998249948</v>
      </c>
      <c r="BR738" t="n">
        <v>0.0007589500609625</v>
      </c>
      <c r="BS738" t="b">
        <v>1</v>
      </c>
      <c r="BT738" t="n">
        <v>1.00013648686376</v>
      </c>
      <c r="BU738" t="b">
        <v>1</v>
      </c>
      <c r="BV738" t="inlineStr">
        <is>
          <t>[M-H]-</t>
        </is>
      </c>
      <c r="BW738" t="n">
        <v>91.7795844691223</v>
      </c>
      <c r="BX738" t="n">
        <v>3.71058925490486</v>
      </c>
      <c r="BY738" t="n">
        <v>4.08476081515609</v>
      </c>
      <c r="BZ738" t="n">
        <v>0.374171560251229</v>
      </c>
      <c r="CA738" t="n">
        <v>3.73562036181174</v>
      </c>
      <c r="CB738" t="n">
        <v>4.05451369415372</v>
      </c>
      <c r="CC738" t="n">
        <v>0.318893332341982</v>
      </c>
      <c r="CD738" t="n">
        <v>-12.4494337773977</v>
      </c>
      <c r="CE738" t="n">
        <v>1.1047671808887</v>
      </c>
      <c r="CF738" t="n">
        <v>1.20973436399839</v>
      </c>
      <c r="CG738" t="n">
        <v>12.2592336257758</v>
      </c>
      <c r="CH738" t="n">
        <v>0</v>
      </c>
      <c r="CI738" t="n">
        <v>85</v>
      </c>
      <c r="CJ738" t="n">
        <v>27</v>
      </c>
      <c r="CK738" t="inlineStr">
        <is>
          <t>C4HF9SO3</t>
        </is>
      </c>
      <c r="CL738" t="n">
        <v>298.942992077589</v>
      </c>
      <c r="CM738" t="n">
        <v>79.9572</v>
      </c>
      <c r="CN738" t="inlineStr">
        <is>
          <t>Gray</t>
        </is>
      </c>
      <c r="CO738" t="inlineStr">
        <is>
          <t>Pass</t>
        </is>
      </c>
      <c r="CP738" t="inlineStr">
        <is>
          <t>Pass</t>
        </is>
      </c>
      <c r="CQ738" t="inlineStr">
        <is>
          <t>Fail</t>
        </is>
      </c>
      <c r="CR738" t="n">
        <v>0.02</v>
      </c>
      <c r="CS738" t="n">
        <v>250.13382159</v>
      </c>
      <c r="CT738" t="inlineStr">
        <is>
          <t>PFAS_MRM HR_TOF qual_suspects_core list_4060</t>
        </is>
      </c>
      <c r="CU738" t="inlineStr">
        <is>
          <t>PFAS_LC_40_60</t>
        </is>
      </c>
      <c r="CV738" t="n">
        <v>0</v>
      </c>
      <c r="CW738" t="n">
        <v>0</v>
      </c>
      <c r="CX738" t="n">
        <v>0</v>
      </c>
      <c r="CY738" t="b">
        <v>1</v>
      </c>
      <c r="CZ738" t="inlineStr">
        <is>
          <t>PFAS MRM HR Core_confirm TOF_IPS_Suspects_20231026.qmethod</t>
        </is>
      </c>
      <c r="DA738" t="n">
        <v>43132.9657785234</v>
      </c>
      <c r="DB738" t="inlineStr">
        <is>
          <t>No Control Sample</t>
        </is>
      </c>
      <c r="DC738" t="n">
        <v>0</v>
      </c>
      <c r="DD738" t="inlineStr">
        <is>
          <t>off</t>
        </is>
      </c>
      <c r="DE738" t="inlineStr">
        <is>
          <t>off</t>
        </is>
      </c>
      <c r="DF738" t="n">
        <v>43132.9657785234</v>
      </c>
      <c r="DG738" t="n">
        <v>0</v>
      </c>
      <c r="DH738" t="inlineStr">
        <is>
          <t>off</t>
        </is>
      </c>
      <c r="DI738" t="n">
        <v>0</v>
      </c>
      <c r="DJ738" t="inlineStr">
        <is>
          <t>off</t>
        </is>
      </c>
      <c r="DK738" t="n">
        <v>0</v>
      </c>
      <c r="DL738" t="inlineStr">
        <is>
          <t>off</t>
        </is>
      </c>
      <c r="DM738" t="n">
        <v>0</v>
      </c>
      <c r="DN738" t="inlineStr">
        <is>
          <t>off</t>
        </is>
      </c>
      <c r="DO738" t="n">
        <v>298.944380412503</v>
      </c>
      <c r="DP738" t="n">
        <v>4.64414604310129</v>
      </c>
      <c r="DQ738" t="n">
        <v>1.38833491377</v>
      </c>
      <c r="DR738" t="n">
        <v>79.9567417731901</v>
      </c>
      <c r="DS738" t="n">
        <v>-5.73090115583281</v>
      </c>
      <c r="DT738" t="n">
        <v>-0.458226809897155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1.09365931079414</v>
      </c>
      <c r="EA738" t="b">
        <v>0</v>
      </c>
      <c r="EB738" t="n">
        <v>1</v>
      </c>
      <c r="EC738" t="n">
        <v>0.9717174938220042</v>
      </c>
    </row>
    <row r="739">
      <c r="A739" s="1" t="n">
        <v>3555</v>
      </c>
      <c r="B739" t="n">
        <v>3556</v>
      </c>
      <c r="C739" t="inlineStr">
        <is>
          <t>PFAS CS6 4ng/ml</t>
        </is>
      </c>
      <c r="D739" t="n">
        <v>26</v>
      </c>
      <c r="E739" t="b">
        <v>0</v>
      </c>
      <c r="F739" t="inlineStr">
        <is>
          <t>(Path: D:\SCIEX OS Data\Justin Sankey\Data\20231026 PFAS Calibrations.wiff2), (sample Index: 27)</t>
        </is>
      </c>
      <c r="G739" t="inlineStr">
        <is>
          <t>CS6</t>
        </is>
      </c>
      <c r="H739" t="n">
        <v>0</v>
      </c>
      <c r="I739" t="n">
        <v>0</v>
      </c>
      <c r="J739" t="inlineStr">
        <is>
          <t>Standard</t>
        </is>
      </c>
      <c r="K739" t="n">
        <v>0</v>
      </c>
      <c r="L739" t="n">
        <v>0</v>
      </c>
      <c r="M739" t="n">
        <v>0</v>
      </c>
      <c r="N739" t="n">
        <v>7</v>
      </c>
      <c r="O739" t="n">
        <v>1</v>
      </c>
      <c r="P739" t="inlineStr">
        <is>
          <t>PFPeS</t>
        </is>
      </c>
      <c r="Q739" t="inlineStr">
        <is>
          <t>4.1087964903024</t>
        </is>
      </c>
      <c r="R739" t="inlineStr">
        <is>
          <t>Quantifiers</t>
        </is>
      </c>
      <c r="S739" t="inlineStr">
        <is>
          <t>10/27/2023 02:02:41</t>
        </is>
      </c>
      <c r="T739" t="n">
        <v>20</v>
      </c>
      <c r="U739" t="inlineStr">
        <is>
          <t>ABSCIEX</t>
        </is>
      </c>
      <c r="V739" t="n">
        <v>0</v>
      </c>
      <c r="W739" t="b">
        <v>0</v>
      </c>
      <c r="X739" t="n">
        <v>31</v>
      </c>
      <c r="Y739" t="n">
        <v>0</v>
      </c>
      <c r="Z739" t="n">
        <v>0</v>
      </c>
      <c r="AA739" t="inlineStr">
        <is>
          <t>79.9472 - 79.9672</t>
        </is>
      </c>
      <c r="AB739" t="inlineStr">
        <is>
          <t>79.9474 - 79.9674</t>
        </is>
      </c>
      <c r="AC739" t="inlineStr">
        <is>
          <t>IDA-13C3_PFBS</t>
        </is>
      </c>
      <c r="AD739" t="inlineStr">
        <is>
          <t>PFPeS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4</v>
      </c>
      <c r="AJ739" t="n">
        <v>4</v>
      </c>
      <c r="AK739" t="n">
        <v>1</v>
      </c>
      <c r="AL739" t="n">
        <v>0</v>
      </c>
      <c r="AM739" t="n">
        <v>6.38</v>
      </c>
      <c r="AN739" t="n">
        <v>3.5</v>
      </c>
      <c r="AO739" t="inlineStr">
        <is>
          <t>Baseline</t>
        </is>
      </c>
      <c r="AP739" t="inlineStr">
        <is>
          <t>Manual</t>
        </is>
      </c>
      <c r="AQ739" t="n">
        <v>48606.9163597879</v>
      </c>
      <c r="AR739" t="n">
        <v>44388.380422041</v>
      </c>
      <c r="AS739" t="n">
        <v>1.09503694204739</v>
      </c>
      <c r="AT739" t="n">
        <v>10042.344359384</v>
      </c>
      <c r="AU739" t="n">
        <v>3959.57922808137</v>
      </c>
      <c r="AV739" t="n">
        <v>2.53621503218413</v>
      </c>
      <c r="AW739" t="n">
        <v>4.84019613551366</v>
      </c>
      <c r="AX739" t="n">
        <v>11.2103781399898</v>
      </c>
      <c r="AY739" t="n">
        <v>10049.026019941</v>
      </c>
      <c r="AZ739" t="n">
        <v>3966.86239419413</v>
      </c>
      <c r="BA739" t="n">
        <v>0.992742748597346</v>
      </c>
      <c r="BB739" t="n">
        <v>0.990383547066543</v>
      </c>
      <c r="BC739" t="n">
        <v>6.40562393315158</v>
      </c>
      <c r="BD739" t="n">
        <v>3.87787314714355</v>
      </c>
      <c r="BE739" t="n">
        <v>0.401629046263071</v>
      </c>
      <c r="BF739" t="n">
        <v>0.025623933151584</v>
      </c>
      <c r="BG739" t="n">
        <v>6.23873333333333</v>
      </c>
      <c r="BH739" t="n">
        <v>3.63006441441441</v>
      </c>
      <c r="BI739" t="n">
        <v>6.57005</v>
      </c>
      <c r="BJ739" t="n">
        <v>4.16199954954955</v>
      </c>
      <c r="BK739" t="n">
        <v>0.331316666666667</v>
      </c>
      <c r="BL739" t="n">
        <v>0.531935135135134</v>
      </c>
      <c r="BM739" t="n">
        <v>0.0743134194699966</v>
      </c>
      <c r="BN739" t="n">
        <v>0.170533364502747</v>
      </c>
      <c r="BO739" t="n">
        <v>292.677068253739</v>
      </c>
      <c r="BP739" t="n">
        <v>803.310409676026</v>
      </c>
      <c r="BQ739" t="n">
        <v>0.0013310522556479</v>
      </c>
      <c r="BR739" t="n">
        <v>0.0007589500609625</v>
      </c>
      <c r="BS739" t="b">
        <v>0</v>
      </c>
      <c r="BT739" t="n">
        <v>1.65183947233292</v>
      </c>
      <c r="BU739" t="b">
        <v>1</v>
      </c>
      <c r="BV739" t="inlineStr">
        <is>
          <t>[M-H]-</t>
        </is>
      </c>
      <c r="BW739" t="n">
        <v>102.71991225756</v>
      </c>
      <c r="BX739" t="n">
        <v>6.3251584002641</v>
      </c>
      <c r="BY739" t="n">
        <v>6.48690565449625</v>
      </c>
      <c r="BZ739" t="n">
        <v>0.161747254232154</v>
      </c>
      <c r="CA739" t="n">
        <v>6.33566108944602</v>
      </c>
      <c r="CB739" t="n">
        <v>6.47711551110536</v>
      </c>
      <c r="CC739" t="n">
        <v>0.141454421659343</v>
      </c>
      <c r="CD739" t="n">
        <v>40.3447410178111</v>
      </c>
      <c r="CE739" t="n">
        <v>1.05315721243229</v>
      </c>
      <c r="CF739" t="n">
        <v>1.13390777548151</v>
      </c>
      <c r="CG739" t="n">
        <v>11.826657231255</v>
      </c>
      <c r="CH739" t="n">
        <v>0</v>
      </c>
      <c r="CI739" t="n">
        <v>36</v>
      </c>
      <c r="CJ739" t="n">
        <v>10</v>
      </c>
      <c r="CK739" t="inlineStr">
        <is>
          <t>C5HF11SO3</t>
        </is>
      </c>
      <c r="CL739" t="n">
        <v>348.939798403049</v>
      </c>
      <c r="CM739" t="n">
        <v>79.9572</v>
      </c>
      <c r="CN739" t="inlineStr">
        <is>
          <t>Gray</t>
        </is>
      </c>
      <c r="CO739" t="inlineStr">
        <is>
          <t>Pass</t>
        </is>
      </c>
      <c r="CP739" t="inlineStr">
        <is>
          <t>Pass</t>
        </is>
      </c>
      <c r="CQ739" t="inlineStr">
        <is>
          <t>Pass</t>
        </is>
      </c>
      <c r="CR739" t="n">
        <v>0.02</v>
      </c>
      <c r="CS739" t="n">
        <v>250.13382159</v>
      </c>
      <c r="CT739" t="inlineStr">
        <is>
          <t>PFAS_MRM HR_TOF qual_suspects_core list_4060</t>
        </is>
      </c>
      <c r="CU739" t="inlineStr">
        <is>
          <t>PFAS_LC_40_60</t>
        </is>
      </c>
      <c r="CV739" t="n">
        <v>0</v>
      </c>
      <c r="CW739" t="n">
        <v>0</v>
      </c>
      <c r="CX739" t="n">
        <v>0</v>
      </c>
      <c r="CY739" t="b">
        <v>1</v>
      </c>
      <c r="CZ739" t="inlineStr">
        <is>
          <t>PFAS MRM HR Core_confirm TOF_IPS_Suspects_20231026.qmethod</t>
        </is>
      </c>
      <c r="DA739" t="n">
        <v>48606.9163597879</v>
      </c>
      <c r="DB739" t="inlineStr">
        <is>
          <t>No Control Sample</t>
        </is>
      </c>
      <c r="DC739" t="n">
        <v>0</v>
      </c>
      <c r="DD739" t="inlineStr">
        <is>
          <t>off</t>
        </is>
      </c>
      <c r="DE739" t="inlineStr">
        <is>
          <t>off</t>
        </is>
      </c>
      <c r="DF739" t="n">
        <v>48606.9163597879</v>
      </c>
      <c r="DG739" t="n">
        <v>0</v>
      </c>
      <c r="DH739" t="inlineStr">
        <is>
          <t>off</t>
        </is>
      </c>
      <c r="DI739" t="n">
        <v>0</v>
      </c>
      <c r="DJ739" t="inlineStr">
        <is>
          <t>off</t>
        </is>
      </c>
      <c r="DK739" t="n">
        <v>0</v>
      </c>
      <c r="DL739" t="inlineStr">
        <is>
          <t>off</t>
        </is>
      </c>
      <c r="DM739" t="n">
        <v>0</v>
      </c>
      <c r="DN739" t="inlineStr">
        <is>
          <t>off</t>
        </is>
      </c>
      <c r="DO739" t="n">
        <v>348.94078806061</v>
      </c>
      <c r="DP739" t="n">
        <v>2.83618425076106</v>
      </c>
      <c r="DQ739" t="n">
        <v>0.989657560694468</v>
      </c>
      <c r="DR739" t="n">
        <v>79.95652278354591</v>
      </c>
      <c r="DS739" t="n">
        <v>-8.469736985987341</v>
      </c>
      <c r="DT739" t="n">
        <v>-0.677216454135987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1.01806909332306</v>
      </c>
      <c r="EA739" t="b">
        <v>0</v>
      </c>
      <c r="EB739" t="n">
        <v>1</v>
      </c>
      <c r="EC739" t="n">
        <v>1.095036942047388</v>
      </c>
    </row>
    <row r="740">
      <c r="A740" s="1" t="n">
        <v>3557</v>
      </c>
      <c r="B740" t="n">
        <v>3558</v>
      </c>
      <c r="C740" t="inlineStr">
        <is>
          <t>PFAS CS6 4ng/ml</t>
        </is>
      </c>
      <c r="D740" t="n">
        <v>26</v>
      </c>
      <c r="E740" t="b">
        <v>0</v>
      </c>
      <c r="F740" t="inlineStr">
        <is>
          <t>(Path: D:\SCIEX OS Data\Justin Sankey\Data\20231026 PFAS Calibrations.wiff2), (sample Index: 27)</t>
        </is>
      </c>
      <c r="G740" t="inlineStr">
        <is>
          <t>CS6</t>
        </is>
      </c>
      <c r="H740" t="n">
        <v>0</v>
      </c>
      <c r="I740" t="n">
        <v>0</v>
      </c>
      <c r="J740" t="inlineStr">
        <is>
          <t>Standard</t>
        </is>
      </c>
      <c r="K740" t="n">
        <v>0</v>
      </c>
      <c r="L740" t="n">
        <v>0</v>
      </c>
      <c r="M740" t="n">
        <v>0</v>
      </c>
      <c r="N740" t="n">
        <v>7</v>
      </c>
      <c r="O740" t="n">
        <v>1</v>
      </c>
      <c r="P740" t="inlineStr">
        <is>
          <t>L-PFHxS</t>
        </is>
      </c>
      <c r="Q740" t="inlineStr">
        <is>
          <t>3.24087280663932</t>
        </is>
      </c>
      <c r="R740" t="inlineStr">
        <is>
          <t>Quantifiers</t>
        </is>
      </c>
      <c r="S740" t="inlineStr">
        <is>
          <t>10/27/2023 02:02:41</t>
        </is>
      </c>
      <c r="T740" t="n">
        <v>20</v>
      </c>
      <c r="U740" t="inlineStr">
        <is>
          <t>ABSCIEX</t>
        </is>
      </c>
      <c r="V740" t="n">
        <v>0</v>
      </c>
      <c r="W740" t="b">
        <v>0</v>
      </c>
      <c r="X740" t="n">
        <v>33</v>
      </c>
      <c r="Y740" t="n">
        <v>0</v>
      </c>
      <c r="Z740" t="n">
        <v>0</v>
      </c>
      <c r="AA740" t="inlineStr">
        <is>
          <t>79.9472 - 79.9672</t>
        </is>
      </c>
      <c r="AB740" t="inlineStr">
        <is>
          <t>79.9472 - 79.9672</t>
        </is>
      </c>
      <c r="AC740" t="inlineStr">
        <is>
          <t>IDA-13C3_PFHxS</t>
        </is>
      </c>
      <c r="AD740" t="inlineStr">
        <is>
          <t>PFHxS</t>
        </is>
      </c>
      <c r="AE740" t="n">
        <v>0</v>
      </c>
      <c r="AF740" t="inlineStr">
        <is>
          <t>Integration Quality, Total Width</t>
        </is>
      </c>
      <c r="AG740" t="n">
        <v>0</v>
      </c>
      <c r="AH740" t="n">
        <v>0</v>
      </c>
      <c r="AI740" t="n">
        <v>3.244</v>
      </c>
      <c r="AJ740" t="n">
        <v>4</v>
      </c>
      <c r="AK740" t="n">
        <v>0.8110000000000001</v>
      </c>
      <c r="AL740" t="n">
        <v>0</v>
      </c>
      <c r="AM740" t="n">
        <v>7.34</v>
      </c>
      <c r="AN740" t="n">
        <v>7.35</v>
      </c>
      <c r="AO740" t="inlineStr">
        <is>
          <t>Baseline</t>
        </is>
      </c>
      <c r="AP740" t="inlineStr">
        <is>
          <t>Baseline</t>
        </is>
      </c>
      <c r="AQ740" t="n">
        <v>37502.0004927131</v>
      </c>
      <c r="AR740" t="n">
        <v>61948.2233932269</v>
      </c>
      <c r="AS740" t="n">
        <v>0.605376529600579</v>
      </c>
      <c r="AT740" t="n">
        <v>9298.672674057731</v>
      </c>
      <c r="AU740" t="n">
        <v>15348.8035200356</v>
      </c>
      <c r="AV740" t="n">
        <v>0.6058239433399289</v>
      </c>
      <c r="AW740" t="n">
        <v>4.03304878096629</v>
      </c>
      <c r="AX740" t="n">
        <v>4.0360294737217</v>
      </c>
      <c r="AY740" t="n">
        <v>9418.239405948239</v>
      </c>
      <c r="AZ740" t="n">
        <v>15370.540883542</v>
      </c>
      <c r="BA740" t="n">
        <v>0.773947705329413</v>
      </c>
      <c r="BB740" t="n">
        <v>0.989121135386665</v>
      </c>
      <c r="BC740" t="n">
        <v>7.36970233227197</v>
      </c>
      <c r="BD740" t="n">
        <v>7.36880533171537</v>
      </c>
      <c r="BE740" t="n">
        <v>0.404663927410991</v>
      </c>
      <c r="BF740" t="n">
        <v>0.0297023322719667</v>
      </c>
      <c r="BG740" t="n">
        <v>7.28098333333333</v>
      </c>
      <c r="BH740" t="n">
        <v>7.2389</v>
      </c>
      <c r="BI740" t="n">
        <v>7.49428333333333</v>
      </c>
      <c r="BJ740" t="n">
        <v>7.49603333333333</v>
      </c>
      <c r="BK740" t="n">
        <v>0.2133</v>
      </c>
      <c r="BL740" t="n">
        <v>0.257133333333333</v>
      </c>
      <c r="BM740" t="n">
        <v>0.0635095860311212</v>
      </c>
      <c r="BN740" t="n">
        <v>0.0623084994664334</v>
      </c>
      <c r="BO740" t="n">
        <v>130.723748789871</v>
      </c>
      <c r="BP740" t="n">
        <v>210.093520008855</v>
      </c>
      <c r="BQ740" t="n">
        <v>0.0191505897370904</v>
      </c>
      <c r="BR740" t="n">
        <v>0.0015665529649398</v>
      </c>
      <c r="BS740" t="b">
        <v>0</v>
      </c>
      <c r="BT740" t="n">
        <v>1.00012172944137</v>
      </c>
      <c r="BU740" t="b">
        <v>1</v>
      </c>
      <c r="BV740" t="inlineStr">
        <is>
          <t>[M-H]-</t>
        </is>
      </c>
      <c r="BW740" t="n">
        <v>99.90360069788299</v>
      </c>
      <c r="BX740" t="n">
        <v>7.30601362650631</v>
      </c>
      <c r="BY740" t="n">
        <v>7.438487284114</v>
      </c>
      <c r="BZ740" t="n">
        <v>0.13247365760769</v>
      </c>
      <c r="CA740" t="n">
        <v>7.31335168129998</v>
      </c>
      <c r="CB740" t="n">
        <v>7.42919646497359</v>
      </c>
      <c r="CC740" t="n">
        <v>0.115844783673603</v>
      </c>
      <c r="CD740" t="n">
        <v>-834.857315894857</v>
      </c>
      <c r="CE740" t="n">
        <v>1.08817394163039</v>
      </c>
      <c r="CF740" t="n">
        <v>1.16404275364853</v>
      </c>
      <c r="CG740" t="n">
        <v>15.437212947117</v>
      </c>
      <c r="CH740" t="n">
        <v>0</v>
      </c>
      <c r="CI740" t="n">
        <v>26</v>
      </c>
      <c r="CJ740" t="n">
        <v>10</v>
      </c>
      <c r="CK740" t="inlineStr">
        <is>
          <t>C6HF13SO3</t>
        </is>
      </c>
      <c r="CL740" t="n">
        <v>398.936604728509</v>
      </c>
      <c r="CM740" t="n">
        <v>79.9572</v>
      </c>
      <c r="CN740" t="inlineStr">
        <is>
          <t>Gray</t>
        </is>
      </c>
      <c r="CO740" t="inlineStr">
        <is>
          <t>Pass</t>
        </is>
      </c>
      <c r="CP740" t="inlineStr">
        <is>
          <t>Pass</t>
        </is>
      </c>
      <c r="CQ740" t="inlineStr">
        <is>
          <t>Fail</t>
        </is>
      </c>
      <c r="CR740" t="n">
        <v>0.02</v>
      </c>
      <c r="CS740" t="n">
        <v>250.13382159</v>
      </c>
      <c r="CT740" t="inlineStr">
        <is>
          <t>PFAS_MRM HR_TOF qual_suspects_core list_4060</t>
        </is>
      </c>
      <c r="CU740" t="inlineStr">
        <is>
          <t>PFAS_LC_40_60</t>
        </is>
      </c>
      <c r="CV740" t="n">
        <v>0</v>
      </c>
      <c r="CW740" t="n">
        <v>0</v>
      </c>
      <c r="CX740" t="n">
        <v>0</v>
      </c>
      <c r="CY740" t="b">
        <v>1</v>
      </c>
      <c r="CZ740" t="inlineStr">
        <is>
          <t>PFAS MRM HR Core_confirm TOF_IPS_Suspects_20231026.qmethod</t>
        </is>
      </c>
      <c r="DA740" t="n">
        <v>37502.0004927131</v>
      </c>
      <c r="DB740" t="inlineStr">
        <is>
          <t>No Control Sample</t>
        </is>
      </c>
      <c r="DC740" t="n">
        <v>0</v>
      </c>
      <c r="DD740" t="inlineStr">
        <is>
          <t>off</t>
        </is>
      </c>
      <c r="DE740" t="inlineStr">
        <is>
          <t>off</t>
        </is>
      </c>
      <c r="DF740" t="n">
        <v>37502.0004927131</v>
      </c>
      <c r="DG740" t="n">
        <v>0</v>
      </c>
      <c r="DH740" t="inlineStr">
        <is>
          <t>off</t>
        </is>
      </c>
      <c r="DI740" t="n">
        <v>0</v>
      </c>
      <c r="DJ740" t="inlineStr">
        <is>
          <t>off</t>
        </is>
      </c>
      <c r="DK740" t="n">
        <v>0</v>
      </c>
      <c r="DL740" t="inlineStr">
        <is>
          <t>off</t>
        </is>
      </c>
      <c r="DM740" t="n">
        <v>0</v>
      </c>
      <c r="DN740" t="inlineStr">
        <is>
          <t>off</t>
        </is>
      </c>
      <c r="DO740" t="n">
        <v>398.937866387803</v>
      </c>
      <c r="DP740" t="n">
        <v>3.16255585238871</v>
      </c>
      <c r="DQ740" t="n">
        <v>1.26165929401623</v>
      </c>
      <c r="DR740" t="n">
        <v>79.957119607797</v>
      </c>
      <c r="DS740" t="n">
        <v>-1.00544044800009</v>
      </c>
      <c r="DT740" t="n">
        <v>-0.08039220298883271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4.08812959048982</v>
      </c>
      <c r="EA740" t="b">
        <v>0</v>
      </c>
      <c r="EB740" t="n">
        <v>0.8110000000000001</v>
      </c>
      <c r="EC740" t="n">
        <v>0.605376529600579</v>
      </c>
    </row>
    <row r="741">
      <c r="A741" s="1" t="n">
        <v>3559</v>
      </c>
      <c r="B741" t="n">
        <v>3560</v>
      </c>
      <c r="C741" t="inlineStr">
        <is>
          <t>PFAS CS6 4ng/ml</t>
        </is>
      </c>
      <c r="D741" t="n">
        <v>26</v>
      </c>
      <c r="E741" t="b">
        <v>0</v>
      </c>
      <c r="F741" t="inlineStr">
        <is>
          <t>(Path: D:\SCIEX OS Data\Justin Sankey\Data\20231026 PFAS Calibrations.wiff2), (sample Index: 27)</t>
        </is>
      </c>
      <c r="G741" t="inlineStr">
        <is>
          <t>CS6</t>
        </is>
      </c>
      <c r="H741" t="n">
        <v>0</v>
      </c>
      <c r="I741" t="n">
        <v>0</v>
      </c>
      <c r="J741" t="inlineStr">
        <is>
          <t>Standard</t>
        </is>
      </c>
      <c r="K741" t="n">
        <v>0</v>
      </c>
      <c r="L741" t="n">
        <v>0</v>
      </c>
      <c r="M741" t="n">
        <v>0</v>
      </c>
      <c r="N741" t="n">
        <v>7</v>
      </c>
      <c r="O741" t="n">
        <v>1</v>
      </c>
      <c r="P741" t="inlineStr">
        <is>
          <t>Br-PFHxS</t>
        </is>
      </c>
      <c r="Q741" t="inlineStr">
        <is>
          <t>0.56906556560567</t>
        </is>
      </c>
      <c r="R741" t="inlineStr">
        <is>
          <t>Qualifiers</t>
        </is>
      </c>
      <c r="S741" t="inlineStr">
        <is>
          <t>10/27/2023 02:02:41</t>
        </is>
      </c>
      <c r="T741" t="n">
        <v>20</v>
      </c>
      <c r="U741" t="inlineStr">
        <is>
          <t>ABSCIEX</t>
        </is>
      </c>
      <c r="V741" t="n">
        <v>0</v>
      </c>
      <c r="W741" t="b">
        <v>0</v>
      </c>
      <c r="X741" t="n">
        <v>35</v>
      </c>
      <c r="Y741" t="n">
        <v>0</v>
      </c>
      <c r="Z741" t="n">
        <v>0</v>
      </c>
      <c r="AA741" t="inlineStr">
        <is>
          <t>79.9472 - 79.9672</t>
        </is>
      </c>
      <c r="AB741" t="inlineStr">
        <is>
          <t>79.9472 - 79.9672</t>
        </is>
      </c>
      <c r="AC741" t="inlineStr">
        <is>
          <t>IDA-13C3_PFHxS</t>
        </is>
      </c>
      <c r="AD741" t="inlineStr">
        <is>
          <t>PFHxS</t>
        </is>
      </c>
      <c r="AE741" t="n">
        <v>0</v>
      </c>
      <c r="AF741" t="inlineStr">
        <is>
          <t>Accuracy, Integration Quality, Total Width</t>
        </is>
      </c>
      <c r="AG741" t="n">
        <v>0</v>
      </c>
      <c r="AH741" t="n">
        <v>0</v>
      </c>
      <c r="AI741" t="n">
        <v>0.756</v>
      </c>
      <c r="AJ741" t="n">
        <v>4</v>
      </c>
      <c r="AK741" t="n">
        <v>0.189</v>
      </c>
      <c r="AL741" t="n">
        <v>0</v>
      </c>
      <c r="AM741" t="n">
        <v>7.16</v>
      </c>
      <c r="AN741" t="n">
        <v>7.35</v>
      </c>
      <c r="AO741" t="inlineStr">
        <is>
          <t>Manual</t>
        </is>
      </c>
      <c r="AP741" t="inlineStr">
        <is>
          <t>Baseline</t>
        </is>
      </c>
      <c r="AQ741" t="n">
        <v>8946.61099526221</v>
      </c>
      <c r="AR741" t="n">
        <v>61948.2233932269</v>
      </c>
      <c r="AS741" t="n">
        <v>0.144420784087254</v>
      </c>
      <c r="AT741" t="n">
        <v>1576.86320249291</v>
      </c>
      <c r="AU741" t="n">
        <v>15348.8035200356</v>
      </c>
      <c r="AV741" t="n">
        <v>0.102735252323385</v>
      </c>
      <c r="AW741" t="n">
        <v>5.67367605580385</v>
      </c>
      <c r="AX741" t="n">
        <v>4.0360294737217</v>
      </c>
      <c r="AY741" t="n">
        <v>9418.239405948239</v>
      </c>
      <c r="AZ741" t="n">
        <v>15370.540883542</v>
      </c>
      <c r="BA741" t="n">
        <v>0.184743117435667</v>
      </c>
      <c r="BB741" t="n">
        <v>0.989121135386665</v>
      </c>
      <c r="BC741" t="n">
        <v>7.18681922889467</v>
      </c>
      <c r="BD741" t="n">
        <v>7.36880533171537</v>
      </c>
      <c r="BE741" t="n">
        <v>0.374570235959041</v>
      </c>
      <c r="BF741" t="n">
        <v>0.0268192288946674</v>
      </c>
      <c r="BG741" t="n">
        <v>7.08031364221364</v>
      </c>
      <c r="BH741" t="n">
        <v>7.2389</v>
      </c>
      <c r="BI741" t="n">
        <v>7.2866851994852</v>
      </c>
      <c r="BJ741" t="n">
        <v>7.49603333333333</v>
      </c>
      <c r="BK741" t="n">
        <v>0.206371557271557</v>
      </c>
      <c r="BL741" t="n">
        <v>0.257133333333333</v>
      </c>
      <c r="BM741" t="n">
        <v>0.0894045147755653</v>
      </c>
      <c r="BN741" t="n">
        <v>0.0623084994664334</v>
      </c>
      <c r="BO741" t="n">
        <v>22.1680530527507</v>
      </c>
      <c r="BP741" t="n">
        <v>210.093520008855</v>
      </c>
      <c r="BQ741" t="n">
        <v>0.0268031230082457</v>
      </c>
      <c r="BR741" t="n">
        <v>0.0015665529649398</v>
      </c>
      <c r="BS741" t="b">
        <v>1</v>
      </c>
      <c r="BT741" t="n">
        <v>0.975303174038614</v>
      </c>
      <c r="BU741" t="b">
        <v>1</v>
      </c>
      <c r="BV741" t="inlineStr">
        <is>
          <t>[M-H]-</t>
        </is>
      </c>
      <c r="BW741" t="n">
        <v>75.2732229637129</v>
      </c>
      <c r="BX741" t="n">
        <v>7.09949411509348</v>
      </c>
      <c r="BY741" t="n">
        <v>7.2896</v>
      </c>
      <c r="BZ741" t="n">
        <v>0.190105884906519</v>
      </c>
      <c r="CA741" t="n">
        <v>7.10723509324912</v>
      </c>
      <c r="CB741" t="n">
        <v>7.27633881423943</v>
      </c>
      <c r="CC741" t="n">
        <v>0.169103720990303</v>
      </c>
      <c r="CD741" t="n">
        <v>204.799822913479</v>
      </c>
      <c r="CE741" t="n">
        <v>0.953492705947022</v>
      </c>
      <c r="CF741" t="n">
        <v>0.839118626255718</v>
      </c>
      <c r="CG741" t="n">
        <v>0.238563566682279</v>
      </c>
      <c r="CH741" t="n">
        <v>0</v>
      </c>
      <c r="CI741" t="n">
        <v>24</v>
      </c>
      <c r="CJ741" t="n">
        <v>12</v>
      </c>
      <c r="CK741" t="inlineStr">
        <is>
          <t>C6HF13SO3</t>
        </is>
      </c>
      <c r="CL741" t="n">
        <v>398.936604728509</v>
      </c>
      <c r="CM741" t="n">
        <v>79.9572</v>
      </c>
      <c r="CN741" t="inlineStr">
        <is>
          <t>Gray</t>
        </is>
      </c>
      <c r="CO741" t="inlineStr">
        <is>
          <t>Fail</t>
        </is>
      </c>
      <c r="CP741" t="inlineStr">
        <is>
          <t>Pass</t>
        </is>
      </c>
      <c r="CQ741" t="inlineStr">
        <is>
          <t>Fail</t>
        </is>
      </c>
      <c r="CR741" t="n">
        <v>0.02</v>
      </c>
      <c r="CS741" t="n">
        <v>250.13382159</v>
      </c>
      <c r="CT741" t="inlineStr">
        <is>
          <t>PFAS_MRM HR_TOF qual_suspects_core list_4060</t>
        </is>
      </c>
      <c r="CU741" t="inlineStr">
        <is>
          <t>PFAS_LC_40_60</t>
        </is>
      </c>
      <c r="CV741" t="n">
        <v>0</v>
      </c>
      <c r="CW741" t="n">
        <v>0</v>
      </c>
      <c r="CX741" t="n">
        <v>0</v>
      </c>
      <c r="CY741" t="b">
        <v>1</v>
      </c>
      <c r="CZ741" t="inlineStr">
        <is>
          <t>PFAS MRM HR Core_confirm TOF_IPS_Suspects_20231026.qmethod</t>
        </is>
      </c>
      <c r="DA741" t="n">
        <v>8946.61099526221</v>
      </c>
      <c r="DB741" t="inlineStr">
        <is>
          <t>No Control Sample</t>
        </is>
      </c>
      <c r="DC741" t="n">
        <v>0</v>
      </c>
      <c r="DD741" t="inlineStr">
        <is>
          <t>off</t>
        </is>
      </c>
      <c r="DE741" t="inlineStr">
        <is>
          <t>off</t>
        </is>
      </c>
      <c r="DF741" t="n">
        <v>37502.0004927131</v>
      </c>
      <c r="DG741" t="n">
        <v>0</v>
      </c>
      <c r="DH741" t="inlineStr">
        <is>
          <t>off</t>
        </is>
      </c>
      <c r="DI741" t="n">
        <v>0</v>
      </c>
      <c r="DJ741" t="inlineStr">
        <is>
          <t>off</t>
        </is>
      </c>
      <c r="DK741" t="n">
        <v>0</v>
      </c>
      <c r="DL741" t="inlineStr">
        <is>
          <t>off</t>
        </is>
      </c>
      <c r="DM741" t="n">
        <v>0</v>
      </c>
      <c r="DN741" t="inlineStr">
        <is>
          <t>off</t>
        </is>
      </c>
      <c r="DO741" t="n">
        <v>398.937866387803</v>
      </c>
      <c r="DP741" t="n">
        <v>3.16255585238871</v>
      </c>
      <c r="DQ741" t="n">
        <v>1.26165929401623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4.08812959048982</v>
      </c>
      <c r="EA741" t="b">
        <v>0</v>
      </c>
      <c r="EB741" t="n">
        <v>0.189</v>
      </c>
      <c r="EC741" t="n">
        <v>0.1444207840872542</v>
      </c>
    </row>
    <row r="742">
      <c r="A742" s="1" t="n">
        <v>3561</v>
      </c>
      <c r="B742" t="n">
        <v>3562</v>
      </c>
      <c r="C742" t="inlineStr">
        <is>
          <t>PFAS CS6 4ng/ml</t>
        </is>
      </c>
      <c r="D742" t="n">
        <v>26</v>
      </c>
      <c r="E742" t="b">
        <v>0</v>
      </c>
      <c r="F742" t="inlineStr">
        <is>
          <t>(Path: D:\SCIEX OS Data\Justin Sankey\Data\20231026 PFAS Calibrations.wiff2), (sample Index: 27)</t>
        </is>
      </c>
      <c r="G742" t="inlineStr">
        <is>
          <t>CS6</t>
        </is>
      </c>
      <c r="H742" t="n">
        <v>0</v>
      </c>
      <c r="I742" t="n">
        <v>0</v>
      </c>
      <c r="J742" t="inlineStr">
        <is>
          <t>Standard</t>
        </is>
      </c>
      <c r="K742" t="n">
        <v>0</v>
      </c>
      <c r="L742" t="n">
        <v>0</v>
      </c>
      <c r="M742" t="n">
        <v>0</v>
      </c>
      <c r="N742" t="n">
        <v>7</v>
      </c>
      <c r="O742" t="n">
        <v>1</v>
      </c>
      <c r="P742" t="inlineStr">
        <is>
          <t>PFHpS</t>
        </is>
      </c>
      <c r="Q742" t="inlineStr">
        <is>
          <t>4.36828028329706</t>
        </is>
      </c>
      <c r="R742" t="inlineStr">
        <is>
          <t>Quantifiers</t>
        </is>
      </c>
      <c r="S742" t="inlineStr">
        <is>
          <t>10/27/2023 02:02:41</t>
        </is>
      </c>
      <c r="T742" t="n">
        <v>20</v>
      </c>
      <c r="U742" t="inlineStr">
        <is>
          <t>ABSCIEX</t>
        </is>
      </c>
      <c r="V742" t="n">
        <v>0</v>
      </c>
      <c r="W742" t="b">
        <v>0</v>
      </c>
      <c r="X742" t="n">
        <v>37</v>
      </c>
      <c r="Y742" t="n">
        <v>0</v>
      </c>
      <c r="Z742" t="n">
        <v>0</v>
      </c>
      <c r="AA742" t="inlineStr">
        <is>
          <t>79.9472 - 79.9672</t>
        </is>
      </c>
      <c r="AB742" t="inlineStr">
        <is>
          <t>79.9472 - 79.9672</t>
        </is>
      </c>
      <c r="AC742" t="inlineStr">
        <is>
          <t>IDA-13C3_PFHxS</t>
        </is>
      </c>
      <c r="AD742" t="inlineStr">
        <is>
          <t>PFHpS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4</v>
      </c>
      <c r="AJ742" t="n">
        <v>4</v>
      </c>
      <c r="AK742" t="n">
        <v>1</v>
      </c>
      <c r="AL742" t="n">
        <v>0</v>
      </c>
      <c r="AM742" t="n">
        <v>7.98</v>
      </c>
      <c r="AN742" t="n">
        <v>7.35</v>
      </c>
      <c r="AO742" t="inlineStr">
        <is>
          <t>Baseline</t>
        </is>
      </c>
      <c r="AP742" t="inlineStr">
        <is>
          <t>Baseline</t>
        </is>
      </c>
      <c r="AQ742" t="n">
        <v>41184.7596345689</v>
      </c>
      <c r="AR742" t="n">
        <v>61948.2233932269</v>
      </c>
      <c r="AS742" t="n">
        <v>0.664825516837532</v>
      </c>
      <c r="AT742" t="n">
        <v>9601.87894920974</v>
      </c>
      <c r="AU742" t="n">
        <v>15348.8035200356</v>
      </c>
      <c r="AV742" t="n">
        <v>0.625578334928578</v>
      </c>
      <c r="AW742" t="n">
        <v>4.28923962199696</v>
      </c>
      <c r="AX742" t="n">
        <v>4.0360294737217</v>
      </c>
      <c r="AY742" t="n">
        <v>9613.85475123049</v>
      </c>
      <c r="AZ742" t="n">
        <v>15370.540883542</v>
      </c>
      <c r="BA742" t="n">
        <v>0.991133273553483</v>
      </c>
      <c r="BB742" t="n">
        <v>0.989121135386665</v>
      </c>
      <c r="BC742" t="n">
        <v>8.00283680363121</v>
      </c>
      <c r="BD742" t="n">
        <v>7.36880533171537</v>
      </c>
      <c r="BE742" t="n">
        <v>0.286175484100413</v>
      </c>
      <c r="BF742" t="n">
        <v>0.022836803631213</v>
      </c>
      <c r="BG742" t="n">
        <v>7.87853333333333</v>
      </c>
      <c r="BH742" t="n">
        <v>7.2389</v>
      </c>
      <c r="BI742" t="n">
        <v>8.145683333333331</v>
      </c>
      <c r="BJ742" t="n">
        <v>7.49603333333333</v>
      </c>
      <c r="BK742" t="n">
        <v>0.267149999999999</v>
      </c>
      <c r="BL742" t="n">
        <v>0.257133333333333</v>
      </c>
      <c r="BM742" t="n">
        <v>0.0672534570828596</v>
      </c>
      <c r="BN742" t="n">
        <v>0.0623084994664334</v>
      </c>
      <c r="BO742" t="n">
        <v>120.210447246018</v>
      </c>
      <c r="BP742" t="n">
        <v>210.093520008855</v>
      </c>
      <c r="BQ742" t="n">
        <v>0.0024310156333894</v>
      </c>
      <c r="BR742" t="n">
        <v>0.0015665529649398</v>
      </c>
      <c r="BS742" t="b">
        <v>0</v>
      </c>
      <c r="BT742" t="n">
        <v>1.08604264102174</v>
      </c>
      <c r="BU742" t="b">
        <v>1</v>
      </c>
      <c r="BV742" t="inlineStr">
        <is>
          <t>[M-H]-</t>
        </is>
      </c>
      <c r="BW742" t="n">
        <v>109.207007082426</v>
      </c>
      <c r="BX742" t="n">
        <v>7.93998593890095</v>
      </c>
      <c r="BY742" t="n">
        <v>8.081550779546779</v>
      </c>
      <c r="BZ742" t="n">
        <v>0.141564840645834</v>
      </c>
      <c r="CA742" t="n">
        <v>7.94699311218895</v>
      </c>
      <c r="CB742" t="n">
        <v>8.07194809816532</v>
      </c>
      <c r="CC742" t="n">
        <v>0.124954985976374</v>
      </c>
      <c r="CD742" t="n">
        <v>87.37532410796091</v>
      </c>
      <c r="CE742" t="n">
        <v>1.15915022762899</v>
      </c>
      <c r="CF742" t="n">
        <v>1.31154605890634</v>
      </c>
      <c r="CG742" t="n">
        <v>14.49886171909</v>
      </c>
      <c r="CH742" t="n">
        <v>0</v>
      </c>
      <c r="CI742" t="n">
        <v>20</v>
      </c>
      <c r="CJ742" t="n">
        <v>7</v>
      </c>
      <c r="CK742" t="inlineStr">
        <is>
          <t>C7HF15SO3</t>
        </is>
      </c>
      <c r="CL742" t="n">
        <v>448.933411053969</v>
      </c>
      <c r="CM742" t="n">
        <v>79.9572</v>
      </c>
      <c r="CN742" t="inlineStr">
        <is>
          <t>Gray</t>
        </is>
      </c>
      <c r="CO742" t="inlineStr">
        <is>
          <t>Pass</t>
        </is>
      </c>
      <c r="CP742" t="inlineStr">
        <is>
          <t>Pass</t>
        </is>
      </c>
      <c r="CQ742" t="inlineStr">
        <is>
          <t>Pass</t>
        </is>
      </c>
      <c r="CR742" t="n">
        <v>0.02</v>
      </c>
      <c r="CS742" t="n">
        <v>250.13382159</v>
      </c>
      <c r="CT742" t="inlineStr">
        <is>
          <t>PFAS_MRM HR_TOF qual_suspects_core list_4060</t>
        </is>
      </c>
      <c r="CU742" t="inlineStr">
        <is>
          <t>PFAS_LC_40_60</t>
        </is>
      </c>
      <c r="CV742" t="n">
        <v>0</v>
      </c>
      <c r="CW742" t="n">
        <v>0</v>
      </c>
      <c r="CX742" t="n">
        <v>0</v>
      </c>
      <c r="CY742" t="b">
        <v>1</v>
      </c>
      <c r="CZ742" t="inlineStr">
        <is>
          <t>PFAS MRM HR Core_confirm TOF_IPS_Suspects_20231026.qmethod</t>
        </is>
      </c>
      <c r="DA742" t="n">
        <v>41184.7596345689</v>
      </c>
      <c r="DB742" t="inlineStr">
        <is>
          <t>No Control Sample</t>
        </is>
      </c>
      <c r="DC742" t="n">
        <v>0</v>
      </c>
      <c r="DD742" t="inlineStr">
        <is>
          <t>off</t>
        </is>
      </c>
      <c r="DE742" t="inlineStr">
        <is>
          <t>off</t>
        </is>
      </c>
      <c r="DF742" t="n">
        <v>41184.7596345689</v>
      </c>
      <c r="DG742" t="n">
        <v>0</v>
      </c>
      <c r="DH742" t="inlineStr">
        <is>
          <t>off</t>
        </is>
      </c>
      <c r="DI742" t="n">
        <v>0</v>
      </c>
      <c r="DJ742" t="inlineStr">
        <is>
          <t>off</t>
        </is>
      </c>
      <c r="DK742" t="n">
        <v>0</v>
      </c>
      <c r="DL742" t="inlineStr">
        <is>
          <t>off</t>
        </is>
      </c>
      <c r="DM742" t="n">
        <v>0</v>
      </c>
      <c r="DN742" t="inlineStr">
        <is>
          <t>off</t>
        </is>
      </c>
      <c r="DO742" t="n">
        <v>448.93427228785</v>
      </c>
      <c r="DP742" t="n">
        <v>1.91840005579027</v>
      </c>
      <c r="DQ742" t="n">
        <v>0.861233880812051</v>
      </c>
      <c r="DR742" t="n">
        <v>79.95694275545161</v>
      </c>
      <c r="DS742" t="n">
        <v>-3.21727809887912</v>
      </c>
      <c r="DT742" t="n">
        <v>-0.257244548407698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1.12284612652696</v>
      </c>
      <c r="EA742" t="b">
        <v>0</v>
      </c>
      <c r="EB742" t="n">
        <v>1</v>
      </c>
      <c r="EC742" t="n">
        <v>0.664825516837531</v>
      </c>
    </row>
    <row r="743">
      <c r="A743" s="1" t="n">
        <v>3563</v>
      </c>
      <c r="B743" t="n">
        <v>3564</v>
      </c>
      <c r="C743" t="inlineStr">
        <is>
          <t>PFAS CS6 4ng/ml</t>
        </is>
      </c>
      <c r="D743" t="n">
        <v>26</v>
      </c>
      <c r="E743" t="b">
        <v>0</v>
      </c>
      <c r="F743" t="inlineStr">
        <is>
          <t>(Path: D:\SCIEX OS Data\Justin Sankey\Data\20231026 PFAS Calibrations.wiff2), (sample Index: 27)</t>
        </is>
      </c>
      <c r="G743" t="inlineStr">
        <is>
          <t>CS6</t>
        </is>
      </c>
      <c r="H743" t="n">
        <v>0</v>
      </c>
      <c r="I743" t="n">
        <v>0</v>
      </c>
      <c r="J743" t="inlineStr">
        <is>
          <t>Standard</t>
        </is>
      </c>
      <c r="K743" t="n">
        <v>0</v>
      </c>
      <c r="L743" t="n">
        <v>0</v>
      </c>
      <c r="M743" t="n">
        <v>0</v>
      </c>
      <c r="N743" t="n">
        <v>7</v>
      </c>
      <c r="O743" t="n">
        <v>1</v>
      </c>
      <c r="P743" t="inlineStr">
        <is>
          <t>L-PFOS</t>
        </is>
      </c>
      <c r="Q743" t="inlineStr">
        <is>
          <t>2.70495855550445</t>
        </is>
      </c>
      <c r="R743" t="inlineStr">
        <is>
          <t>Quantifiers</t>
        </is>
      </c>
      <c r="S743" t="inlineStr">
        <is>
          <t>10/27/2023 02:02:41</t>
        </is>
      </c>
      <c r="T743" t="n">
        <v>20</v>
      </c>
      <c r="U743" t="inlineStr">
        <is>
          <t>ABSCIEX</t>
        </is>
      </c>
      <c r="V743" t="n">
        <v>0</v>
      </c>
      <c r="W743" t="b">
        <v>0</v>
      </c>
      <c r="X743" t="n">
        <v>39</v>
      </c>
      <c r="Y743" t="n">
        <v>0</v>
      </c>
      <c r="Z743" t="n">
        <v>0</v>
      </c>
      <c r="AA743" t="inlineStr">
        <is>
          <t>79.9473 - 79.9673</t>
        </is>
      </c>
      <c r="AB743" t="inlineStr">
        <is>
          <t>79.9472 - 79.9672</t>
        </is>
      </c>
      <c r="AC743" t="inlineStr">
        <is>
          <t>IDA-13C8_PFOS</t>
        </is>
      </c>
      <c r="AD743" t="inlineStr">
        <is>
          <t>PFOS</t>
        </is>
      </c>
      <c r="AE743" t="n">
        <v>0</v>
      </c>
      <c r="AF743" t="inlineStr">
        <is>
          <t>Integration Quality, Total Width</t>
        </is>
      </c>
      <c r="AG743" t="n">
        <v>0</v>
      </c>
      <c r="AH743" t="n">
        <v>0</v>
      </c>
      <c r="AI743" t="n">
        <v>3.152</v>
      </c>
      <c r="AJ743" t="n">
        <v>4</v>
      </c>
      <c r="AK743" t="n">
        <v>0.788</v>
      </c>
      <c r="AL743" t="n">
        <v>0</v>
      </c>
      <c r="AM743" t="n">
        <v>8.460000000000001</v>
      </c>
      <c r="AN743" t="n">
        <v>8.449999999999999</v>
      </c>
      <c r="AO743" t="inlineStr">
        <is>
          <t>Manual</t>
        </is>
      </c>
      <c r="AP743" t="inlineStr">
        <is>
          <t>Baseline</t>
        </is>
      </c>
      <c r="AQ743" t="n">
        <v>29617.4827878036</v>
      </c>
      <c r="AR743" t="n">
        <v>42124.2521062706</v>
      </c>
      <c r="AS743" t="n">
        <v>0.703098127726635</v>
      </c>
      <c r="AT743" t="n">
        <v>6178.89682200349</v>
      </c>
      <c r="AU743" t="n">
        <v>9147.688406054691</v>
      </c>
      <c r="AV743" t="n">
        <v>0.675459913776008</v>
      </c>
      <c r="AW743" t="n">
        <v>4.79332858939053</v>
      </c>
      <c r="AX743" t="n">
        <v>4.60490675200407</v>
      </c>
      <c r="AY743" t="n">
        <v>6258.15654263089</v>
      </c>
      <c r="AZ743" t="n">
        <v>9162.04112562207</v>
      </c>
      <c r="BA743" t="n">
        <v>0.673301056753947</v>
      </c>
      <c r="BB743" t="n">
        <v>0.9901241096053131</v>
      </c>
      <c r="BC743" t="n">
        <v>8.49163770211201</v>
      </c>
      <c r="BD743" t="n">
        <v>8.49076671250311</v>
      </c>
      <c r="BE743" t="n">
        <v>0.373968110071053</v>
      </c>
      <c r="BF743" t="n">
        <v>0.0316377021120111</v>
      </c>
      <c r="BG743" t="n">
        <v>8.41036936936937</v>
      </c>
      <c r="BH743" t="n">
        <v>8.366583333333329</v>
      </c>
      <c r="BI743" t="n">
        <v>8.594800064350061</v>
      </c>
      <c r="BJ743" t="n">
        <v>8.622766666666671</v>
      </c>
      <c r="BK743" t="n">
        <v>0.184430694980696</v>
      </c>
      <c r="BL743" t="n">
        <v>0.256183333333334</v>
      </c>
      <c r="BM743" t="n">
        <v>0.0744852974975085</v>
      </c>
      <c r="BN743" t="n">
        <v>0.0726178735224821</v>
      </c>
      <c r="BO743" t="n">
        <v>54.6028626601954</v>
      </c>
      <c r="BP743" t="n">
        <v>219.694808292665</v>
      </c>
      <c r="BQ743" t="n">
        <v>0.0050895853634102</v>
      </c>
      <c r="BR743" t="n">
        <v>0.0016771837435681</v>
      </c>
      <c r="BS743" t="b">
        <v>1</v>
      </c>
      <c r="BT743" t="n">
        <v>1.0001025807961</v>
      </c>
      <c r="BU743" t="b">
        <v>1</v>
      </c>
      <c r="BV743" t="inlineStr">
        <is>
          <t>[M-H]-</t>
        </is>
      </c>
      <c r="BW743" t="n">
        <v>85.8172130553442</v>
      </c>
      <c r="BX743" t="n">
        <v>8.39615</v>
      </c>
      <c r="BY743" t="n">
        <v>8.56678531429076</v>
      </c>
      <c r="BZ743" t="n">
        <v>0.170635314290763</v>
      </c>
      <c r="CA743" t="n">
        <v>8.39615</v>
      </c>
      <c r="CB743" t="n">
        <v>8.558513892816791</v>
      </c>
      <c r="CC743" t="n">
        <v>0.162363892816792</v>
      </c>
      <c r="CD743" t="n">
        <v>-170.514039599441</v>
      </c>
      <c r="CE743" t="n">
        <v>0.830881257705388</v>
      </c>
      <c r="CF743" t="n">
        <v>0.581209798572883</v>
      </c>
      <c r="CG743" t="n">
        <v>15.725986533051</v>
      </c>
      <c r="CH743" t="n">
        <v>0</v>
      </c>
      <c r="CI743" t="n">
        <v>12</v>
      </c>
      <c r="CJ743" t="n">
        <v>6</v>
      </c>
      <c r="CK743" t="inlineStr">
        <is>
          <t>C8HF17SO3</t>
        </is>
      </c>
      <c r="CL743" t="n">
        <v>498.930217379429</v>
      </c>
      <c r="CM743" t="n">
        <v>79.9573</v>
      </c>
      <c r="CN743" t="inlineStr">
        <is>
          <t>Gray</t>
        </is>
      </c>
      <c r="CO743" t="inlineStr">
        <is>
          <t>Pass</t>
        </is>
      </c>
      <c r="CP743" t="inlineStr">
        <is>
          <t>Pass</t>
        </is>
      </c>
      <c r="CQ743" t="inlineStr">
        <is>
          <t>Fail</t>
        </is>
      </c>
      <c r="CR743" t="n">
        <v>0.02</v>
      </c>
      <c r="CS743" t="n">
        <v>250.13350876</v>
      </c>
      <c r="CT743" t="inlineStr">
        <is>
          <t>PFAS_MRM HR_TOF qual_suspects_core list_4060</t>
        </is>
      </c>
      <c r="CU743" t="inlineStr">
        <is>
          <t>PFAS_LC_40_60</t>
        </is>
      </c>
      <c r="CV743" t="n">
        <v>0</v>
      </c>
      <c r="CW743" t="n">
        <v>0</v>
      </c>
      <c r="CX743" t="n">
        <v>0</v>
      </c>
      <c r="CY743" t="b">
        <v>1</v>
      </c>
      <c r="CZ743" t="inlineStr">
        <is>
          <t>PFAS MRM HR Core_confirm TOF_IPS_Suspects_20231026.qmethod</t>
        </is>
      </c>
      <c r="DA743" t="n">
        <v>29617.4827878036</v>
      </c>
      <c r="DB743" t="inlineStr">
        <is>
          <t>No Control Sample</t>
        </is>
      </c>
      <c r="DC743" t="n">
        <v>0</v>
      </c>
      <c r="DD743" t="inlineStr">
        <is>
          <t>off</t>
        </is>
      </c>
      <c r="DE743" t="inlineStr">
        <is>
          <t>off</t>
        </is>
      </c>
      <c r="DF743" t="n">
        <v>29617.4827878036</v>
      </c>
      <c r="DG743" t="n">
        <v>0</v>
      </c>
      <c r="DH743" t="inlineStr">
        <is>
          <t>off</t>
        </is>
      </c>
      <c r="DI743" t="n">
        <v>0</v>
      </c>
      <c r="DJ743" t="inlineStr">
        <is>
          <t>off</t>
        </is>
      </c>
      <c r="DK743" t="n">
        <v>0</v>
      </c>
      <c r="DL743" t="inlineStr">
        <is>
          <t>off</t>
        </is>
      </c>
      <c r="DM743" t="n">
        <v>0</v>
      </c>
      <c r="DN743" t="inlineStr">
        <is>
          <t>off</t>
        </is>
      </c>
      <c r="DO743" t="n">
        <v>498.931558332034</v>
      </c>
      <c r="DP743" t="n">
        <v>2.68765562547681</v>
      </c>
      <c r="DQ743" t="n">
        <v>1.34095260546019</v>
      </c>
      <c r="DR743" t="n">
        <v>79.95690504092489</v>
      </c>
      <c r="DS743" t="n">
        <v>-4.93962496368829</v>
      </c>
      <c r="DT743" t="n">
        <v>-0.394959075109114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1.39380116631548</v>
      </c>
      <c r="EA743" t="b">
        <v>0</v>
      </c>
      <c r="EB743" t="n">
        <v>0.788</v>
      </c>
      <c r="EC743" t="n">
        <v>0.7030981277266346</v>
      </c>
    </row>
    <row r="744">
      <c r="A744" s="1" t="n">
        <v>3565</v>
      </c>
      <c r="B744" t="n">
        <v>3566</v>
      </c>
      <c r="C744" t="inlineStr">
        <is>
          <t>PFAS CS6 4ng/ml</t>
        </is>
      </c>
      <c r="D744" t="n">
        <v>26</v>
      </c>
      <c r="E744" t="b">
        <v>0</v>
      </c>
      <c r="F744" t="inlineStr">
        <is>
          <t>(Path: D:\SCIEX OS Data\Justin Sankey\Data\20231026 PFAS Calibrations.wiff2), (sample Index: 27)</t>
        </is>
      </c>
      <c r="G744" t="inlineStr">
        <is>
          <t>CS6</t>
        </is>
      </c>
      <c r="H744" t="n">
        <v>0</v>
      </c>
      <c r="I744" t="n">
        <v>0</v>
      </c>
      <c r="J744" t="inlineStr">
        <is>
          <t>Standard</t>
        </is>
      </c>
      <c r="K744" t="n">
        <v>0</v>
      </c>
      <c r="L744" t="n">
        <v>0</v>
      </c>
      <c r="M744" t="n">
        <v>0</v>
      </c>
      <c r="N744" t="n">
        <v>7</v>
      </c>
      <c r="O744" t="n">
        <v>1</v>
      </c>
      <c r="P744" t="inlineStr">
        <is>
          <t>Br-PFOS</t>
        </is>
      </c>
      <c r="Q744" t="inlineStr">
        <is>
          <t>0.532670209484639</t>
        </is>
      </c>
      <c r="R744" t="inlineStr">
        <is>
          <t>Qualifiers</t>
        </is>
      </c>
      <c r="S744" t="inlineStr">
        <is>
          <t>10/27/2023 02:02:41</t>
        </is>
      </c>
      <c r="T744" t="n">
        <v>20</v>
      </c>
      <c r="U744" t="inlineStr">
        <is>
          <t>ABSCIEX</t>
        </is>
      </c>
      <c r="V744" t="n">
        <v>0</v>
      </c>
      <c r="W744" t="b">
        <v>0</v>
      </c>
      <c r="X744" t="n">
        <v>41</v>
      </c>
      <c r="Y744" t="n">
        <v>0</v>
      </c>
      <c r="Z744" t="n">
        <v>0</v>
      </c>
      <c r="AA744" t="inlineStr">
        <is>
          <t>79.9473 - 79.9673</t>
        </is>
      </c>
      <c r="AB744" t="inlineStr">
        <is>
          <t>79.9472 - 79.9672</t>
        </is>
      </c>
      <c r="AC744" t="inlineStr">
        <is>
          <t>IDA-13C8_PFOS</t>
        </is>
      </c>
      <c r="AD744" t="inlineStr">
        <is>
          <t>PFOS</t>
        </is>
      </c>
      <c r="AE744" t="n">
        <v>0</v>
      </c>
      <c r="AF744" t="inlineStr">
        <is>
          <t>Accuracy, Integration Quality, Total Width</t>
        </is>
      </c>
      <c r="AG744" t="n">
        <v>0</v>
      </c>
      <c r="AH744" t="n">
        <v>0</v>
      </c>
      <c r="AI744" t="n">
        <v>0.844</v>
      </c>
      <c r="AJ744" t="n">
        <v>4</v>
      </c>
      <c r="AK744" t="n">
        <v>0.211</v>
      </c>
      <c r="AL744" t="n">
        <v>0</v>
      </c>
      <c r="AM744" t="n">
        <v>8.300000000000001</v>
      </c>
      <c r="AN744" t="n">
        <v>8.449999999999999</v>
      </c>
      <c r="AO744" t="inlineStr">
        <is>
          <t>Manual</t>
        </is>
      </c>
      <c r="AP744" t="inlineStr">
        <is>
          <t>Baseline</t>
        </is>
      </c>
      <c r="AQ744" t="n">
        <v>12486.1335181194</v>
      </c>
      <c r="AR744" t="n">
        <v>42124.2521062706</v>
      </c>
      <c r="AS744" t="n">
        <v>0.296411992944575</v>
      </c>
      <c r="AT744" t="n">
        <v>2019.14208832976</v>
      </c>
      <c r="AU744" t="n">
        <v>9147.688406054691</v>
      </c>
      <c r="AV744" t="n">
        <v>0.220727029463895</v>
      </c>
      <c r="AW744" t="n">
        <v>6.18388056506115</v>
      </c>
      <c r="AX744" t="n">
        <v>4.60490675200407</v>
      </c>
      <c r="AY744" t="n">
        <v>6258.15654263089</v>
      </c>
      <c r="AZ744" t="n">
        <v>9162.04112562207</v>
      </c>
      <c r="BA744" t="n">
        <v>0.283850148669036</v>
      </c>
      <c r="BB744" t="n">
        <v>0.9901241096053131</v>
      </c>
      <c r="BC744" t="n">
        <v>8.34397983642226</v>
      </c>
      <c r="BD744" t="n">
        <v>8.49076671250311</v>
      </c>
      <c r="BE744" t="n">
        <v>0.5298775472560761</v>
      </c>
      <c r="BF744" t="n">
        <v>0.0439798364222543</v>
      </c>
      <c r="BG744" t="n">
        <v>8.23183371943372</v>
      </c>
      <c r="BH744" t="n">
        <v>8.366583333333329</v>
      </c>
      <c r="BI744" t="n">
        <v>8.414580115830111</v>
      </c>
      <c r="BJ744" t="n">
        <v>8.622766666666671</v>
      </c>
      <c r="BK744" t="n">
        <v>0.182746396396396</v>
      </c>
      <c r="BL744" t="n">
        <v>0.256183333333334</v>
      </c>
      <c r="BM744" t="n">
        <v>0.102494894768986</v>
      </c>
      <c r="BN744" t="n">
        <v>0.0726178735224821</v>
      </c>
      <c r="BO744" t="n">
        <v>17.8431427674724</v>
      </c>
      <c r="BP744" t="n">
        <v>219.694808292665</v>
      </c>
      <c r="BQ744" t="n">
        <v>0.0045638204913983</v>
      </c>
      <c r="BR744" t="n">
        <v>0.0016771837435681</v>
      </c>
      <c r="BS744" t="b">
        <v>1</v>
      </c>
      <c r="BT744" t="n">
        <v>0.982712176526449</v>
      </c>
      <c r="BU744" t="b">
        <v>1</v>
      </c>
      <c r="BV744" t="inlineStr">
        <is>
          <t>[M-H]-</t>
        </is>
      </c>
      <c r="BW744" t="n">
        <v>63.112584062161</v>
      </c>
      <c r="BX744" t="n">
        <v>8.24671737373456</v>
      </c>
      <c r="BY744" t="n">
        <v>8.41493333333333</v>
      </c>
      <c r="BZ744" t="n">
        <v>0.168215959598776</v>
      </c>
      <c r="CA744" t="n">
        <v>8.25877855475437</v>
      </c>
      <c r="CB744" t="n">
        <v>8.41493333333333</v>
      </c>
      <c r="CC744" t="n">
        <v>0.156154778578964</v>
      </c>
      <c r="CD744" t="n">
        <v>-50.4250820780946</v>
      </c>
      <c r="CE744" t="n">
        <v>0.899878203363458</v>
      </c>
      <c r="CF744" t="n">
        <v>0.918250762484307</v>
      </c>
      <c r="CG744" t="n">
        <v>0.421579835382268</v>
      </c>
      <c r="CH744" t="n">
        <v>0</v>
      </c>
      <c r="CI744" t="n">
        <v>12</v>
      </c>
      <c r="CJ744" t="n">
        <v>7</v>
      </c>
      <c r="CK744" t="inlineStr">
        <is>
          <t>C8HF17SO3</t>
        </is>
      </c>
      <c r="CL744" t="n">
        <v>498.930217379429</v>
      </c>
      <c r="CM744" t="n">
        <v>79.9573</v>
      </c>
      <c r="CN744" t="inlineStr">
        <is>
          <t>Gray</t>
        </is>
      </c>
      <c r="CO744" t="inlineStr">
        <is>
          <t>Fail</t>
        </is>
      </c>
      <c r="CP744" t="inlineStr">
        <is>
          <t>Pass</t>
        </is>
      </c>
      <c r="CQ744" t="inlineStr">
        <is>
          <t>Fail</t>
        </is>
      </c>
      <c r="CR744" t="n">
        <v>0.02</v>
      </c>
      <c r="CS744" t="n">
        <v>250.13350876</v>
      </c>
      <c r="CT744" t="inlineStr">
        <is>
          <t>PFAS_MRM HR_TOF qual_suspects_core list_4060</t>
        </is>
      </c>
      <c r="CU744" t="inlineStr">
        <is>
          <t>PFAS_LC_40_60</t>
        </is>
      </c>
      <c r="CV744" t="n">
        <v>0</v>
      </c>
      <c r="CW744" t="n">
        <v>0</v>
      </c>
      <c r="CX744" t="n">
        <v>0</v>
      </c>
      <c r="CY744" t="b">
        <v>1</v>
      </c>
      <c r="CZ744" t="inlineStr">
        <is>
          <t>PFAS MRM HR Core_confirm TOF_IPS_Suspects_20231026.qmethod</t>
        </is>
      </c>
      <c r="DA744" t="n">
        <v>12486.1335181194</v>
      </c>
      <c r="DB744" t="inlineStr">
        <is>
          <t>No Control Sample</t>
        </is>
      </c>
      <c r="DC744" t="n">
        <v>0</v>
      </c>
      <c r="DD744" t="inlineStr">
        <is>
          <t>off</t>
        </is>
      </c>
      <c r="DE744" t="inlineStr">
        <is>
          <t>off</t>
        </is>
      </c>
      <c r="DF744" t="n">
        <v>29617.4827878036</v>
      </c>
      <c r="DG744" t="n">
        <v>0</v>
      </c>
      <c r="DH744" t="inlineStr">
        <is>
          <t>off</t>
        </is>
      </c>
      <c r="DI744" t="n">
        <v>0</v>
      </c>
      <c r="DJ744" t="inlineStr">
        <is>
          <t>off</t>
        </is>
      </c>
      <c r="DK744" t="n">
        <v>0</v>
      </c>
      <c r="DL744" t="inlineStr">
        <is>
          <t>off</t>
        </is>
      </c>
      <c r="DM744" t="n">
        <v>0</v>
      </c>
      <c r="DN744" t="inlineStr">
        <is>
          <t>off</t>
        </is>
      </c>
      <c r="DO744" t="n">
        <v>498.931558332034</v>
      </c>
      <c r="DP744" t="n">
        <v>2.68765562547681</v>
      </c>
      <c r="DQ744" t="n">
        <v>1.34095260546019</v>
      </c>
      <c r="DR744" t="n">
        <v>79.9588939229191</v>
      </c>
      <c r="DS744" t="n">
        <v>19.9346766229191</v>
      </c>
      <c r="DT744" t="n">
        <v>1.59392291914173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1.39380116631548</v>
      </c>
      <c r="EA744" t="b">
        <v>0</v>
      </c>
      <c r="EB744" t="n">
        <v>0.211</v>
      </c>
      <c r="EC744" t="n">
        <v>0.2964119929445755</v>
      </c>
    </row>
    <row r="745">
      <c r="A745" s="1" t="n">
        <v>3567</v>
      </c>
      <c r="B745" t="n">
        <v>3568</v>
      </c>
      <c r="C745" t="inlineStr">
        <is>
          <t>PFAS CS6 4ng/ml</t>
        </is>
      </c>
      <c r="D745" t="n">
        <v>26</v>
      </c>
      <c r="E745" t="b">
        <v>0</v>
      </c>
      <c r="F745" t="inlineStr">
        <is>
          <t>(Path: D:\SCIEX OS Data\Justin Sankey\Data\20231026 PFAS Calibrations.wiff2), (sample Index: 27)</t>
        </is>
      </c>
      <c r="G745" t="inlineStr">
        <is>
          <t>CS6</t>
        </is>
      </c>
      <c r="H745" t="n">
        <v>0</v>
      </c>
      <c r="I745" t="n">
        <v>0</v>
      </c>
      <c r="J745" t="inlineStr">
        <is>
          <t>Standard</t>
        </is>
      </c>
      <c r="K745" t="n">
        <v>0</v>
      </c>
      <c r="L745" t="n">
        <v>0</v>
      </c>
      <c r="M745" t="n">
        <v>0</v>
      </c>
      <c r="N745" t="n">
        <v>7</v>
      </c>
      <c r="O745" t="n">
        <v>1</v>
      </c>
      <c r="P745" t="inlineStr">
        <is>
          <t>PFNS</t>
        </is>
      </c>
      <c r="Q745" t="inlineStr">
        <is>
          <t>3.85817237606618</t>
        </is>
      </c>
      <c r="R745" t="inlineStr">
        <is>
          <t>Quantifiers</t>
        </is>
      </c>
      <c r="S745" t="inlineStr">
        <is>
          <t>10/27/2023 02:02:41</t>
        </is>
      </c>
      <c r="T745" t="n">
        <v>20</v>
      </c>
      <c r="U745" t="inlineStr">
        <is>
          <t>ABSCIEX</t>
        </is>
      </c>
      <c r="V745" t="n">
        <v>0</v>
      </c>
      <c r="W745" t="b">
        <v>0</v>
      </c>
      <c r="X745" t="n">
        <v>43</v>
      </c>
      <c r="Y745" t="n">
        <v>0</v>
      </c>
      <c r="Z745" t="n">
        <v>0</v>
      </c>
      <c r="AA745" t="inlineStr">
        <is>
          <t>79.9471 - 79.9671</t>
        </is>
      </c>
      <c r="AB745" t="inlineStr">
        <is>
          <t>79.9472 - 79.9672</t>
        </is>
      </c>
      <c r="AC745" t="inlineStr">
        <is>
          <t>IDA-13C8_PFOS</t>
        </is>
      </c>
      <c r="AD745" t="inlineStr">
        <is>
          <t>PFNS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4</v>
      </c>
      <c r="AJ745" t="n">
        <v>4</v>
      </c>
      <c r="AK745" t="n">
        <v>1</v>
      </c>
      <c r="AL745" t="n">
        <v>0</v>
      </c>
      <c r="AM745" t="n">
        <v>8.85</v>
      </c>
      <c r="AN745" t="n">
        <v>8.449999999999999</v>
      </c>
      <c r="AO745" t="inlineStr">
        <is>
          <t>Baseline</t>
        </is>
      </c>
      <c r="AP745" t="inlineStr">
        <is>
          <t>Baseline</t>
        </is>
      </c>
      <c r="AQ745" t="n">
        <v>36022.5091185149</v>
      </c>
      <c r="AR745" t="n">
        <v>42124.2521062706</v>
      </c>
      <c r="AS745" t="n">
        <v>0.855148930066171</v>
      </c>
      <c r="AT745" t="n">
        <v>7444.62153025071</v>
      </c>
      <c r="AU745" t="n">
        <v>9147.688406054691</v>
      </c>
      <c r="AV745" t="n">
        <v>0.813825438711189</v>
      </c>
      <c r="AW745" t="n">
        <v>4.83872940647687</v>
      </c>
      <c r="AX745" t="n">
        <v>4.60490675200407</v>
      </c>
      <c r="AY745" t="n">
        <v>7452.2249312006</v>
      </c>
      <c r="AZ745" t="n">
        <v>9162.04112562207</v>
      </c>
      <c r="BA745" t="n">
        <v>0.990496594392109</v>
      </c>
      <c r="BB745" t="n">
        <v>0.9901241096053131</v>
      </c>
      <c r="BC745" t="n">
        <v>8.89088742154664</v>
      </c>
      <c r="BD745" t="n">
        <v>8.49076671250311</v>
      </c>
      <c r="BE745" t="n">
        <v>0.462004763238839</v>
      </c>
      <c r="BF745" t="n">
        <v>0.0408874215466373</v>
      </c>
      <c r="BG745" t="n">
        <v>8.72335</v>
      </c>
      <c r="BH745" t="n">
        <v>8.366583333333329</v>
      </c>
      <c r="BI745" t="n">
        <v>9.070083333333329</v>
      </c>
      <c r="BJ745" t="n">
        <v>8.622766666666671</v>
      </c>
      <c r="BK745" t="n">
        <v>0.346733333333333</v>
      </c>
      <c r="BL745" t="n">
        <v>0.256183333333334</v>
      </c>
      <c r="BM745" t="n">
        <v>0.07533806436850909</v>
      </c>
      <c r="BN745" t="n">
        <v>0.0726178735224821</v>
      </c>
      <c r="BO745" t="n">
        <v>146.019592676291</v>
      </c>
      <c r="BP745" t="n">
        <v>219.694808292665</v>
      </c>
      <c r="BQ745" t="n">
        <v>0.0021420860064107</v>
      </c>
      <c r="BR745" t="n">
        <v>0.0016771837435681</v>
      </c>
      <c r="BS745" t="b">
        <v>0</v>
      </c>
      <c r="BT745" t="n">
        <v>1.04712421417189</v>
      </c>
      <c r="BU745" t="b">
        <v>1</v>
      </c>
      <c r="BV745" t="inlineStr">
        <is>
          <t>[M-H]-</t>
        </is>
      </c>
      <c r="BW745" t="n">
        <v>96.4543094016544</v>
      </c>
      <c r="BX745" t="n">
        <v>8.811349738440169</v>
      </c>
      <c r="BY745" t="n">
        <v>8.97658505011016</v>
      </c>
      <c r="BZ745" t="n">
        <v>0.16523531166999</v>
      </c>
      <c r="CA745" t="n">
        <v>8.82451259273204</v>
      </c>
      <c r="CB745" t="n">
        <v>8.965048985905391</v>
      </c>
      <c r="CC745" t="n">
        <v>0.140536393173347</v>
      </c>
      <c r="CD745" t="n">
        <v>45.9921734367647</v>
      </c>
      <c r="CE745" t="n">
        <v>1.0976621177681</v>
      </c>
      <c r="CF745" t="n">
        <v>1.26291745886566</v>
      </c>
      <c r="CG745" t="n">
        <v>15.416238565978</v>
      </c>
      <c r="CH745" t="n">
        <v>0</v>
      </c>
      <c r="CI745" t="n">
        <v>18</v>
      </c>
      <c r="CJ745" t="n">
        <v>6</v>
      </c>
      <c r="CK745" t="inlineStr">
        <is>
          <t>C9HF19SO3</t>
        </is>
      </c>
      <c r="CL745" t="n">
        <v>548.9270237048891</v>
      </c>
      <c r="CM745" t="n">
        <v>79.9571</v>
      </c>
      <c r="CN745" t="inlineStr">
        <is>
          <t>Gray</t>
        </is>
      </c>
      <c r="CO745" t="inlineStr">
        <is>
          <t>Pass</t>
        </is>
      </c>
      <c r="CP745" t="inlineStr">
        <is>
          <t>Pass</t>
        </is>
      </c>
      <c r="CQ745" t="inlineStr">
        <is>
          <t>Pass</t>
        </is>
      </c>
      <c r="CR745" t="n">
        <v>0.02</v>
      </c>
      <c r="CS745" t="n">
        <v>250.13413442</v>
      </c>
      <c r="CT745" t="inlineStr">
        <is>
          <t>PFAS_MRM HR_TOF qual_suspects_core list_4060</t>
        </is>
      </c>
      <c r="CU745" t="inlineStr">
        <is>
          <t>PFAS_LC_40_60</t>
        </is>
      </c>
      <c r="CV745" t="n">
        <v>0</v>
      </c>
      <c r="CW745" t="n">
        <v>0</v>
      </c>
      <c r="CX745" t="n">
        <v>0</v>
      </c>
      <c r="CY745" t="b">
        <v>1</v>
      </c>
      <c r="CZ745" t="inlineStr">
        <is>
          <t>PFAS MRM HR Core_confirm TOF_IPS_Suspects_20231026.qmethod</t>
        </is>
      </c>
      <c r="DA745" t="n">
        <v>36022.5091185149</v>
      </c>
      <c r="DB745" t="inlineStr">
        <is>
          <t>No Control Sample</t>
        </is>
      </c>
      <c r="DC745" t="n">
        <v>0</v>
      </c>
      <c r="DD745" t="inlineStr">
        <is>
          <t>off</t>
        </is>
      </c>
      <c r="DE745" t="inlineStr">
        <is>
          <t>off</t>
        </is>
      </c>
      <c r="DF745" t="n">
        <v>36022.5091185149</v>
      </c>
      <c r="DG745" t="n">
        <v>0</v>
      </c>
      <c r="DH745" t="inlineStr">
        <is>
          <t>off</t>
        </is>
      </c>
      <c r="DI745" t="n">
        <v>0</v>
      </c>
      <c r="DJ745" t="inlineStr">
        <is>
          <t>off</t>
        </is>
      </c>
      <c r="DK745" t="n">
        <v>0</v>
      </c>
      <c r="DL745" t="inlineStr">
        <is>
          <t>off</t>
        </is>
      </c>
      <c r="DM745" t="n">
        <v>0</v>
      </c>
      <c r="DN745" t="inlineStr">
        <is>
          <t>off</t>
        </is>
      </c>
      <c r="DO745" t="n">
        <v>548.927911092763</v>
      </c>
      <c r="DP745" t="n">
        <v>1.61658624120156</v>
      </c>
      <c r="DQ745" t="n">
        <v>0.887387873945045</v>
      </c>
      <c r="DR745" t="n">
        <v>79.9567660234888</v>
      </c>
      <c r="DS745" t="n">
        <v>-4.17694627797775</v>
      </c>
      <c r="DT745" t="n">
        <v>-0.333976511242895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1.57356394125762</v>
      </c>
      <c r="EA745" t="b">
        <v>0</v>
      </c>
      <c r="EB745" t="n">
        <v>1</v>
      </c>
      <c r="EC745" t="n">
        <v>0.8551489300661697</v>
      </c>
    </row>
    <row r="746">
      <c r="A746" s="1" t="n">
        <v>3569</v>
      </c>
      <c r="B746" t="n">
        <v>3570</v>
      </c>
      <c r="C746" t="inlineStr">
        <is>
          <t>PFAS CS6 4ng/ml</t>
        </is>
      </c>
      <c r="D746" t="n">
        <v>26</v>
      </c>
      <c r="E746" t="b">
        <v>0</v>
      </c>
      <c r="F746" t="inlineStr">
        <is>
          <t>(Path: D:\SCIEX OS Data\Justin Sankey\Data\20231026 PFAS Calibrations.wiff2), (sample Index: 27)</t>
        </is>
      </c>
      <c r="G746" t="inlineStr">
        <is>
          <t>CS6</t>
        </is>
      </c>
      <c r="H746" t="n">
        <v>0</v>
      </c>
      <c r="I746" t="n">
        <v>0</v>
      </c>
      <c r="J746" t="inlineStr">
        <is>
          <t>Standard</t>
        </is>
      </c>
      <c r="K746" t="n">
        <v>0</v>
      </c>
      <c r="L746" t="n">
        <v>0</v>
      </c>
      <c r="M746" t="n">
        <v>0</v>
      </c>
      <c r="N746" t="n">
        <v>7</v>
      </c>
      <c r="O746" t="n">
        <v>1</v>
      </c>
      <c r="P746" t="inlineStr">
        <is>
          <t>PFDS</t>
        </is>
      </c>
      <c r="Q746" t="inlineStr">
        <is>
          <t>3.72881903312147</t>
        </is>
      </c>
      <c r="R746" t="inlineStr">
        <is>
          <t>Quantifiers</t>
        </is>
      </c>
      <c r="S746" t="inlineStr">
        <is>
          <t>10/27/2023 02:02:41</t>
        </is>
      </c>
      <c r="T746" t="n">
        <v>20</v>
      </c>
      <c r="U746" t="inlineStr">
        <is>
          <t>ABSCIEX</t>
        </is>
      </c>
      <c r="V746" t="n">
        <v>0</v>
      </c>
      <c r="W746" t="b">
        <v>0</v>
      </c>
      <c r="X746" t="n">
        <v>45</v>
      </c>
      <c r="Y746" t="n">
        <v>0</v>
      </c>
      <c r="Z746" t="n">
        <v>0</v>
      </c>
      <c r="AA746" t="inlineStr">
        <is>
          <t>79.9469 - 79.9669</t>
        </is>
      </c>
      <c r="AB746" t="inlineStr">
        <is>
          <t>79.9472 - 79.9672</t>
        </is>
      </c>
      <c r="AC746" t="inlineStr">
        <is>
          <t>IDA-13C8_PFOS</t>
        </is>
      </c>
      <c r="AD746" t="inlineStr">
        <is>
          <t>PFDS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4</v>
      </c>
      <c r="AJ746" t="n">
        <v>4</v>
      </c>
      <c r="AK746" t="n">
        <v>1</v>
      </c>
      <c r="AL746" t="n">
        <v>0</v>
      </c>
      <c r="AM746" t="n">
        <v>9.19</v>
      </c>
      <c r="AN746" t="n">
        <v>8.449999999999999</v>
      </c>
      <c r="AO746" t="inlineStr">
        <is>
          <t>Baseline</t>
        </is>
      </c>
      <c r="AP746" t="inlineStr">
        <is>
          <t>Baseline</t>
        </is>
      </c>
      <c r="AQ746" t="n">
        <v>35770.7247736021</v>
      </c>
      <c r="AR746" t="n">
        <v>42124.2521062706</v>
      </c>
      <c r="AS746" t="n">
        <v>0.849171747509252</v>
      </c>
      <c r="AT746" t="n">
        <v>7740.03602876368</v>
      </c>
      <c r="AU746" t="n">
        <v>9147.688406054691</v>
      </c>
      <c r="AV746" t="n">
        <v>0.846119334764474</v>
      </c>
      <c r="AW746" t="n">
        <v>4.62151915581144</v>
      </c>
      <c r="AX746" t="n">
        <v>4.60490675200407</v>
      </c>
      <c r="AY746" t="n">
        <v>7740.03741364559</v>
      </c>
      <c r="AZ746" t="n">
        <v>9162.04112562207</v>
      </c>
      <c r="BA746" t="n">
        <v>0.992953758892378</v>
      </c>
      <c r="BB746" t="n">
        <v>0.9901241096053131</v>
      </c>
      <c r="BC746" t="n">
        <v>9.22059394928471</v>
      </c>
      <c r="BD746" t="n">
        <v>8.49076671250311</v>
      </c>
      <c r="BE746" t="n">
        <v>0.332904780029441</v>
      </c>
      <c r="BF746" t="n">
        <v>0.0305939492847056</v>
      </c>
      <c r="BG746" t="n">
        <v>9.033533333333329</v>
      </c>
      <c r="BH746" t="n">
        <v>8.366583333333329</v>
      </c>
      <c r="BI746" t="n">
        <v>9.41186666666667</v>
      </c>
      <c r="BJ746" t="n">
        <v>8.622766666666671</v>
      </c>
      <c r="BK746" t="n">
        <v>0.378333333333334</v>
      </c>
      <c r="BL746" t="n">
        <v>0.256183333333334</v>
      </c>
      <c r="BM746" t="n">
        <v>0.0723163240867279</v>
      </c>
      <c r="BN746" t="n">
        <v>0.0726178735224821</v>
      </c>
      <c r="BO746" t="n">
        <v>208.145088923604</v>
      </c>
      <c r="BP746" t="n">
        <v>219.694808292665</v>
      </c>
      <c r="BQ746" t="n">
        <v>3.49528535953596e-07</v>
      </c>
      <c r="BR746" t="n">
        <v>0.0016771837435681</v>
      </c>
      <c r="BS746" t="b">
        <v>0</v>
      </c>
      <c r="BT746" t="n">
        <v>1.08595539855157</v>
      </c>
      <c r="BU746" t="b">
        <v>1</v>
      </c>
      <c r="BV746" t="inlineStr">
        <is>
          <t>[M-H]-</t>
        </is>
      </c>
      <c r="BW746" t="n">
        <v>93.2204758280368</v>
      </c>
      <c r="BX746" t="n">
        <v>9.14716017299755</v>
      </c>
      <c r="BY746" t="n">
        <v>9.299440699934189</v>
      </c>
      <c r="BZ746" t="n">
        <v>0.152280526936639</v>
      </c>
      <c r="CA746" t="n">
        <v>9.154743786689281</v>
      </c>
      <c r="CB746" t="n">
        <v>9.2863487995943</v>
      </c>
      <c r="CC746" t="n">
        <v>0.131605012905013</v>
      </c>
      <c r="CD746" t="n">
        <v>0.007150740426507</v>
      </c>
      <c r="CE746" t="n">
        <v>0.952668327283774</v>
      </c>
      <c r="CF746" t="n">
        <v>0.819267869517904</v>
      </c>
      <c r="CG746" t="n">
        <v>14.75181056711</v>
      </c>
      <c r="CH746" t="n">
        <v>0</v>
      </c>
      <c r="CI746" t="n">
        <v>21</v>
      </c>
      <c r="CJ746" t="n">
        <v>6</v>
      </c>
      <c r="CK746" t="inlineStr">
        <is>
          <t>C10HF21SO3</t>
        </is>
      </c>
      <c r="CL746" t="n">
        <v>598.923830030349</v>
      </c>
      <c r="CM746" t="n">
        <v>79.9569</v>
      </c>
      <c r="CN746" t="inlineStr">
        <is>
          <t>Gray</t>
        </is>
      </c>
      <c r="CO746" t="inlineStr">
        <is>
          <t>Pass</t>
        </is>
      </c>
      <c r="CP746" t="inlineStr">
        <is>
          <t>Pass</t>
        </is>
      </c>
      <c r="CQ746" t="inlineStr">
        <is>
          <t>Pass</t>
        </is>
      </c>
      <c r="CR746" t="n">
        <v>0.02</v>
      </c>
      <c r="CS746" t="n">
        <v>250.1347601</v>
      </c>
      <c r="CT746" t="inlineStr">
        <is>
          <t>PFAS_MRM HR_TOF qual_suspects_core list_4060</t>
        </is>
      </c>
      <c r="CU746" t="inlineStr">
        <is>
          <t>PFAS_LC_40_60</t>
        </is>
      </c>
      <c r="CV746" t="n">
        <v>0</v>
      </c>
      <c r="CW746" t="n">
        <v>0</v>
      </c>
      <c r="CX746" t="n">
        <v>0</v>
      </c>
      <c r="CY746" t="b">
        <v>1</v>
      </c>
      <c r="CZ746" t="inlineStr">
        <is>
          <t>PFAS MRM HR Core_confirm TOF_IPS_Suspects_20231026.qmethod</t>
        </is>
      </c>
      <c r="DA746" t="n">
        <v>35770.7247736021</v>
      </c>
      <c r="DB746" t="inlineStr">
        <is>
          <t>No Control Sample</t>
        </is>
      </c>
      <c r="DC746" t="n">
        <v>0</v>
      </c>
      <c r="DD746" t="inlineStr">
        <is>
          <t>off</t>
        </is>
      </c>
      <c r="DE746" t="inlineStr">
        <is>
          <t>off</t>
        </is>
      </c>
      <c r="DF746" t="n">
        <v>35770.7247736021</v>
      </c>
      <c r="DG746" t="n">
        <v>0</v>
      </c>
      <c r="DH746" t="inlineStr">
        <is>
          <t>off</t>
        </is>
      </c>
      <c r="DI746" t="n">
        <v>0</v>
      </c>
      <c r="DJ746" t="inlineStr">
        <is>
          <t>off</t>
        </is>
      </c>
      <c r="DK746" t="n">
        <v>0</v>
      </c>
      <c r="DL746" t="inlineStr">
        <is>
          <t>off</t>
        </is>
      </c>
      <c r="DM746" t="n">
        <v>0</v>
      </c>
      <c r="DN746" t="inlineStr">
        <is>
          <t>off</t>
        </is>
      </c>
      <c r="DO746" t="n">
        <v>598.924280139766</v>
      </c>
      <c r="DP746" t="n">
        <v>0.751530319483949</v>
      </c>
      <c r="DQ746" t="n">
        <v>0.450109417329259</v>
      </c>
      <c r="DR746" t="n">
        <v>79.95666368247591</v>
      </c>
      <c r="DS746" t="n">
        <v>-2.9555613602718</v>
      </c>
      <c r="DT746" t="n">
        <v>-0.236317524127116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2.91087555983046</v>
      </c>
      <c r="EA746" t="b">
        <v>0</v>
      </c>
      <c r="EB746" t="n">
        <v>1</v>
      </c>
      <c r="EC746" t="n">
        <v>0.8491717475092522</v>
      </c>
    </row>
    <row r="747">
      <c r="A747" s="1" t="n">
        <v>3573</v>
      </c>
      <c r="B747" t="n">
        <v>3574</v>
      </c>
      <c r="C747" t="inlineStr">
        <is>
          <t>PFAS CS6 4ng/ml</t>
        </is>
      </c>
      <c r="D747" t="n">
        <v>26</v>
      </c>
      <c r="E747" t="b">
        <v>0</v>
      </c>
      <c r="F747" t="inlineStr">
        <is>
          <t>(Path: D:\SCIEX OS Data\Justin Sankey\Data\20231026 PFAS Calibrations.wiff2), (sample Index: 27)</t>
        </is>
      </c>
      <c r="G747" t="inlineStr">
        <is>
          <t>CS6</t>
        </is>
      </c>
      <c r="H747" t="n">
        <v>0</v>
      </c>
      <c r="I747" t="n">
        <v>0</v>
      </c>
      <c r="J747" t="inlineStr">
        <is>
          <t>Standard</t>
        </is>
      </c>
      <c r="K747" t="n">
        <v>0</v>
      </c>
      <c r="L747" t="n">
        <v>0</v>
      </c>
      <c r="M747" t="n">
        <v>0</v>
      </c>
      <c r="N747" t="n">
        <v>7</v>
      </c>
      <c r="O747" t="n">
        <v>1</v>
      </c>
      <c r="P747" t="inlineStr">
        <is>
          <t>FBSA</t>
        </is>
      </c>
      <c r="Q747" t="inlineStr">
        <is>
          <t>3.03405091678149</t>
        </is>
      </c>
      <c r="R747" t="inlineStr">
        <is>
          <t>Quantifiers</t>
        </is>
      </c>
      <c r="S747" t="inlineStr">
        <is>
          <t>10/27/2023 02:02:41</t>
        </is>
      </c>
      <c r="T747" t="n">
        <v>20</v>
      </c>
      <c r="U747" t="inlineStr">
        <is>
          <t>ABSCIEX</t>
        </is>
      </c>
      <c r="V747" t="n">
        <v>0</v>
      </c>
      <c r="W747" t="b">
        <v>0</v>
      </c>
      <c r="X747" t="n">
        <v>49</v>
      </c>
      <c r="Y747" t="n">
        <v>0</v>
      </c>
      <c r="Z747" t="n">
        <v>0</v>
      </c>
      <c r="AA747" t="inlineStr">
        <is>
          <t>77.9553 - 77.9753</t>
        </is>
      </c>
      <c r="AB747" t="inlineStr">
        <is>
          <t>77.9554 - 77.9754</t>
        </is>
      </c>
      <c r="AC747" t="inlineStr">
        <is>
          <t>IDA-13C8_FOSA</t>
        </is>
      </c>
      <c r="AD747" t="inlineStr">
        <is>
          <t>FBSA</t>
        </is>
      </c>
      <c r="AE747" t="n">
        <v>0</v>
      </c>
      <c r="AF747" t="inlineStr">
        <is>
          <t>Accuracy</t>
        </is>
      </c>
      <c r="AG747" t="n">
        <v>0</v>
      </c>
      <c r="AH747" t="n">
        <v>0</v>
      </c>
      <c r="AI747" t="n">
        <v>4</v>
      </c>
      <c r="AJ747" t="n">
        <v>4</v>
      </c>
      <c r="AK747" t="n">
        <v>1</v>
      </c>
      <c r="AL747" t="n">
        <v>0</v>
      </c>
      <c r="AM747" t="n">
        <v>4.6</v>
      </c>
      <c r="AN747" t="n">
        <v>8.859999999999999</v>
      </c>
      <c r="AO747" t="inlineStr">
        <is>
          <t>Manual</t>
        </is>
      </c>
      <c r="AP747" t="inlineStr">
        <is>
          <t>Baseline</t>
        </is>
      </c>
      <c r="AQ747" t="n">
        <v>59301.0482443029</v>
      </c>
      <c r="AR747" t="n">
        <v>74125.3059116849</v>
      </c>
      <c r="AS747" t="n">
        <v>0.8000108399546561</v>
      </c>
      <c r="AT747" t="n">
        <v>5424.15704312308</v>
      </c>
      <c r="AU747" t="n">
        <v>16003.0030945549</v>
      </c>
      <c r="AV747" t="n">
        <v>0.338946197227736</v>
      </c>
      <c r="AW747" t="n">
        <v>10.9327675752837</v>
      </c>
      <c r="AX747" t="n">
        <v>4.63196223069572</v>
      </c>
      <c r="AY747" t="n">
        <v>5479.22462731722</v>
      </c>
      <c r="AZ747" t="n">
        <v>16011.0204042359</v>
      </c>
      <c r="BA747" t="n">
        <v>0.963923049264189</v>
      </c>
      <c r="BB747" t="n">
        <v>0.996288472865707</v>
      </c>
      <c r="BC747" t="n">
        <v>4.97780158256874</v>
      </c>
      <c r="BD747" t="n">
        <v>9.033363966166521</v>
      </c>
      <c r="BE747" t="n">
        <v>8.2130778819292</v>
      </c>
      <c r="BF747" t="n">
        <v>0.377801582568743</v>
      </c>
      <c r="BG747" t="n">
        <v>4.74582684470184</v>
      </c>
      <c r="BH747" t="n">
        <v>8.894833333333329</v>
      </c>
      <c r="BI747" t="n">
        <v>5.21014232089232</v>
      </c>
      <c r="BJ747" t="n">
        <v>9.21281666666667</v>
      </c>
      <c r="BK747" t="n">
        <v>0.464315476190476</v>
      </c>
      <c r="BL747" t="n">
        <v>0.317983333333334</v>
      </c>
      <c r="BM747" t="n">
        <v>0.167454665859287</v>
      </c>
      <c r="BN747" t="n">
        <v>0.0711830800315347</v>
      </c>
      <c r="BO747" t="n">
        <v>222.68549789092</v>
      </c>
      <c r="BP747" t="n">
        <v>115.868056667687</v>
      </c>
      <c r="BQ747" t="n">
        <v>0</v>
      </c>
      <c r="BR747" t="n">
        <v>0.0002292494612761</v>
      </c>
      <c r="BS747" t="b">
        <v>1</v>
      </c>
      <c r="BT747" t="n">
        <v>0.551046277025099</v>
      </c>
      <c r="BU747" t="b">
        <v>1</v>
      </c>
      <c r="BV747" t="inlineStr">
        <is>
          <t>[M-H]-</t>
        </is>
      </c>
      <c r="BW747" t="n">
        <v>75.85127291953739</v>
      </c>
      <c r="BX747" t="n">
        <v>4.78177098847789</v>
      </c>
      <c r="BY747" t="n">
        <v>5.1761008773883</v>
      </c>
      <c r="BZ747" t="n">
        <v>0.394329888910414</v>
      </c>
      <c r="CA747" t="n">
        <v>4.81956574876185</v>
      </c>
      <c r="CB747" t="n">
        <v>5.15308496920724</v>
      </c>
      <c r="CC747" t="n">
        <v>0.333519220445394</v>
      </c>
      <c r="CD747" t="n">
        <v>0</v>
      </c>
      <c r="CE747" t="n">
        <v>1.00767955428968</v>
      </c>
      <c r="CF747" t="n">
        <v>1.11265169699466</v>
      </c>
      <c r="CG747" t="n">
        <v>5.84183225227487</v>
      </c>
      <c r="CH747" t="n">
        <v>0</v>
      </c>
      <c r="CI747" t="n">
        <v>83</v>
      </c>
      <c r="CJ747" t="n">
        <v>31</v>
      </c>
      <c r="CK747" t="inlineStr">
        <is>
          <t>C4H2F9NO2S</t>
        </is>
      </c>
      <c r="CL747" t="n">
        <v>297.958976494679</v>
      </c>
      <c r="CM747" t="n">
        <v>77.9653</v>
      </c>
      <c r="CN747" t="inlineStr">
        <is>
          <t>Gray</t>
        </is>
      </c>
      <c r="CO747" t="inlineStr">
        <is>
          <t>Fail</t>
        </is>
      </c>
      <c r="CP747" t="inlineStr">
        <is>
          <t>Pass</t>
        </is>
      </c>
      <c r="CQ747" t="inlineStr">
        <is>
          <t>Pass</t>
        </is>
      </c>
      <c r="CR747" t="n">
        <v>0.02</v>
      </c>
      <c r="CS747" t="n">
        <v>256.52437687</v>
      </c>
      <c r="CT747" t="inlineStr">
        <is>
          <t>PFAS_MRM HR_TOF qual_suspects_core list_4060</t>
        </is>
      </c>
      <c r="CU747" t="inlineStr">
        <is>
          <t>PFAS_LC_40_60</t>
        </is>
      </c>
      <c r="CV747" t="n">
        <v>0</v>
      </c>
      <c r="CW747" t="n">
        <v>0</v>
      </c>
      <c r="CX747" t="n">
        <v>0</v>
      </c>
      <c r="CY747" t="b">
        <v>1</v>
      </c>
      <c r="CZ747" t="inlineStr">
        <is>
          <t>PFAS MRM HR Core_confirm TOF_IPS_Suspects_20231026.qmethod</t>
        </is>
      </c>
      <c r="DA747" t="n">
        <v>59301.0482443029</v>
      </c>
      <c r="DB747" t="inlineStr">
        <is>
          <t>No Control Sample</t>
        </is>
      </c>
      <c r="DC747" t="n">
        <v>0</v>
      </c>
      <c r="DD747" t="inlineStr">
        <is>
          <t>off</t>
        </is>
      </c>
      <c r="DE747" t="inlineStr">
        <is>
          <t>off</t>
        </is>
      </c>
      <c r="DF747" t="n">
        <v>59301.0482443029</v>
      </c>
      <c r="DG747" t="n">
        <v>0</v>
      </c>
      <c r="DH747" t="inlineStr">
        <is>
          <t>off</t>
        </is>
      </c>
      <c r="DI747" t="n">
        <v>0</v>
      </c>
      <c r="DJ747" t="inlineStr">
        <is>
          <t>off</t>
        </is>
      </c>
      <c r="DK747" t="n">
        <v>0</v>
      </c>
      <c r="DL747" t="inlineStr">
        <is>
          <t>off</t>
        </is>
      </c>
      <c r="DM747" t="n">
        <v>0</v>
      </c>
      <c r="DN747" t="inlineStr">
        <is>
          <t>off</t>
        </is>
      </c>
      <c r="DO747" t="n">
        <v>297.960651599276</v>
      </c>
      <c r="DP747" t="n">
        <v>5.62193029716689</v>
      </c>
      <c r="DQ747" t="n">
        <v>1.67510459726827</v>
      </c>
      <c r="DR747" t="n">
        <v>77.9650376026856</v>
      </c>
      <c r="DS747" t="n">
        <v>-3.36556537791183</v>
      </c>
      <c r="DT747" t="n">
        <v>-0.262397314358509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0.275960237749602</v>
      </c>
      <c r="EA747" t="b">
        <v>0</v>
      </c>
      <c r="EB747" t="n">
        <v>1</v>
      </c>
      <c r="EC747" t="n">
        <v>0.8000108399546565</v>
      </c>
    </row>
    <row r="748">
      <c r="A748" s="1" t="n">
        <v>3575</v>
      </c>
      <c r="B748" t="n">
        <v>3576</v>
      </c>
      <c r="C748" t="inlineStr">
        <is>
          <t>PFAS CS6 4ng/ml</t>
        </is>
      </c>
      <c r="D748" t="n">
        <v>26</v>
      </c>
      <c r="E748" t="b">
        <v>0</v>
      </c>
      <c r="F748" t="inlineStr">
        <is>
          <t>(Path: D:\SCIEX OS Data\Justin Sankey\Data\20231026 PFAS Calibrations.wiff2), (sample Index: 27)</t>
        </is>
      </c>
      <c r="G748" t="inlineStr">
        <is>
          <t>CS6</t>
        </is>
      </c>
      <c r="H748" t="n">
        <v>0</v>
      </c>
      <c r="I748" t="n">
        <v>0</v>
      </c>
      <c r="J748" t="inlineStr">
        <is>
          <t>Standard</t>
        </is>
      </c>
      <c r="K748" t="n">
        <v>0</v>
      </c>
      <c r="L748" t="n">
        <v>0</v>
      </c>
      <c r="M748" t="n">
        <v>0</v>
      </c>
      <c r="N748" t="n">
        <v>7</v>
      </c>
      <c r="O748" t="n">
        <v>1</v>
      </c>
      <c r="P748" t="inlineStr">
        <is>
          <t>FPeSA</t>
        </is>
      </c>
      <c r="Q748" t="inlineStr">
        <is>
          <t>3.9495747438416</t>
        </is>
      </c>
      <c r="R748" t="inlineStr">
        <is>
          <t>Quantifiers</t>
        </is>
      </c>
      <c r="S748" t="inlineStr">
        <is>
          <t>10/27/2023 02:02:41</t>
        </is>
      </c>
      <c r="T748" t="n">
        <v>20</v>
      </c>
      <c r="U748" t="inlineStr">
        <is>
          <t>ABSCIEX</t>
        </is>
      </c>
      <c r="V748" t="n">
        <v>0</v>
      </c>
      <c r="W748" t="b">
        <v>0</v>
      </c>
      <c r="X748" t="n">
        <v>51</v>
      </c>
      <c r="Y748" t="n">
        <v>0</v>
      </c>
      <c r="Z748" t="n">
        <v>0</v>
      </c>
      <c r="AA748" t="inlineStr">
        <is>
          <t>77.9553 - 77.9753</t>
        </is>
      </c>
      <c r="AB748" t="inlineStr">
        <is>
          <t>77.9554 - 77.9754</t>
        </is>
      </c>
      <c r="AC748" t="inlineStr">
        <is>
          <t>IDA-13C8_FOSA</t>
        </is>
      </c>
      <c r="AD748" t="inlineStr">
        <is>
          <t>FPeSA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4</v>
      </c>
      <c r="AJ748" t="n">
        <v>4</v>
      </c>
      <c r="AK748" t="n">
        <v>1</v>
      </c>
      <c r="AL748" t="n">
        <v>0</v>
      </c>
      <c r="AM748" t="n">
        <v>7</v>
      </c>
      <c r="AN748" t="n">
        <v>8.859999999999999</v>
      </c>
      <c r="AO748" t="inlineStr">
        <is>
          <t>Baseline</t>
        </is>
      </c>
      <c r="AP748" t="inlineStr">
        <is>
          <t>Baseline</t>
        </is>
      </c>
      <c r="AQ748" t="n">
        <v>119877.085786244</v>
      </c>
      <c r="AR748" t="n">
        <v>74125.3059116849</v>
      </c>
      <c r="AS748" t="n">
        <v>1.61722213907716</v>
      </c>
      <c r="AT748" t="n">
        <v>25146.7435587689</v>
      </c>
      <c r="AU748" t="n">
        <v>16003.0030945549</v>
      </c>
      <c r="AV748" t="n">
        <v>1.57137653540324</v>
      </c>
      <c r="AW748" t="n">
        <v>4.76710177228659</v>
      </c>
      <c r="AX748" t="n">
        <v>4.63196223069572</v>
      </c>
      <c r="AY748" t="n">
        <v>25178.2220349748</v>
      </c>
      <c r="AZ748" t="n">
        <v>16011.0204042359</v>
      </c>
      <c r="BA748" t="n">
        <v>0.991105564438854</v>
      </c>
      <c r="BB748" t="n">
        <v>0.996288472865707</v>
      </c>
      <c r="BC748" t="n">
        <v>7.11938555062537</v>
      </c>
      <c r="BD748" t="n">
        <v>9.033363966166521</v>
      </c>
      <c r="BE748" t="n">
        <v>1.70550786607678</v>
      </c>
      <c r="BF748" t="n">
        <v>0.119385550625375</v>
      </c>
      <c r="BG748" t="n">
        <v>6.95781666666667</v>
      </c>
      <c r="BH748" t="n">
        <v>8.894833333333329</v>
      </c>
      <c r="BI748" t="n">
        <v>7.2715</v>
      </c>
      <c r="BJ748" t="n">
        <v>9.21281666666667</v>
      </c>
      <c r="BK748" t="n">
        <v>0.313683333333333</v>
      </c>
      <c r="BL748" t="n">
        <v>0.317983333333334</v>
      </c>
      <c r="BM748" t="n">
        <v>0.0732397044604296</v>
      </c>
      <c r="BN748" t="n">
        <v>0.0711830800315347</v>
      </c>
      <c r="BO748" t="n">
        <v>212.949066839317</v>
      </c>
      <c r="BP748" t="n">
        <v>115.868056667687</v>
      </c>
      <c r="BQ748" t="n">
        <v>0.0023715977364729</v>
      </c>
      <c r="BR748" t="n">
        <v>0.0002292494612761</v>
      </c>
      <c r="BS748" t="b">
        <v>0</v>
      </c>
      <c r="BT748" t="n">
        <v>0.78812118910411</v>
      </c>
      <c r="BU748" t="b">
        <v>1</v>
      </c>
      <c r="BV748" t="inlineStr">
        <is>
          <t>[M-H]-</t>
        </is>
      </c>
      <c r="BW748" t="n">
        <v>98.73936859604009</v>
      </c>
      <c r="BX748" t="n">
        <v>7.03837200471316</v>
      </c>
      <c r="BY748" t="n">
        <v>7.19911700403403</v>
      </c>
      <c r="BZ748" t="n">
        <v>0.160744999320875</v>
      </c>
      <c r="CA748" t="n">
        <v>7.04986165585535</v>
      </c>
      <c r="CB748" t="n">
        <v>7.18708619135243</v>
      </c>
      <c r="CC748" t="n">
        <v>0.137224535497082</v>
      </c>
      <c r="CD748" t="n">
        <v>190.12154541302</v>
      </c>
      <c r="CE748" t="n">
        <v>0.956686449083694</v>
      </c>
      <c r="CF748" t="n">
        <v>0.892186450578731</v>
      </c>
      <c r="CG748" t="n">
        <v>3.81092538646262</v>
      </c>
      <c r="CH748" t="n">
        <v>0</v>
      </c>
      <c r="CI748" t="n">
        <v>34</v>
      </c>
      <c r="CJ748" t="n">
        <v>10</v>
      </c>
      <c r="CK748" t="inlineStr">
        <is>
          <t>C5H2O2NSF11</t>
        </is>
      </c>
      <c r="CL748" t="n">
        <v>347.955782820139</v>
      </c>
      <c r="CM748" t="n">
        <v>77.9653</v>
      </c>
      <c r="CN748" t="inlineStr">
        <is>
          <t>Gray</t>
        </is>
      </c>
      <c r="CO748" t="inlineStr">
        <is>
          <t>Pass</t>
        </is>
      </c>
      <c r="CP748" t="inlineStr">
        <is>
          <t>Pass</t>
        </is>
      </c>
      <c r="CQ748" t="inlineStr">
        <is>
          <t>Pass</t>
        </is>
      </c>
      <c r="CR748" t="n">
        <v>0.02</v>
      </c>
      <c r="CS748" t="n">
        <v>256.52437687</v>
      </c>
      <c r="CT748" t="inlineStr">
        <is>
          <t>PFAS_MRM HR_TOF qual_suspects_core list_4060</t>
        </is>
      </c>
      <c r="CU748" t="inlineStr">
        <is>
          <t>PFAS_LC_40_60</t>
        </is>
      </c>
      <c r="CV748" t="n">
        <v>0</v>
      </c>
      <c r="CW748" t="n">
        <v>0</v>
      </c>
      <c r="CX748" t="n">
        <v>0</v>
      </c>
      <c r="CY748" t="b">
        <v>1</v>
      </c>
      <c r="CZ748" t="inlineStr">
        <is>
          <t>PFAS MRM HR Core_confirm TOF_IPS_Suspects_20231026.qmethod</t>
        </is>
      </c>
      <c r="DA748" t="n">
        <v>119877.085786244</v>
      </c>
      <c r="DB748" t="inlineStr">
        <is>
          <t>No Control Sample</t>
        </is>
      </c>
      <c r="DC748" t="n">
        <v>0</v>
      </c>
      <c r="DD748" t="inlineStr">
        <is>
          <t>off</t>
        </is>
      </c>
      <c r="DE748" t="inlineStr">
        <is>
          <t>off</t>
        </is>
      </c>
      <c r="DF748" t="n">
        <v>119877.085786244</v>
      </c>
      <c r="DG748" t="n">
        <v>0</v>
      </c>
      <c r="DH748" t="inlineStr">
        <is>
          <t>off</t>
        </is>
      </c>
      <c r="DI748" t="n">
        <v>0</v>
      </c>
      <c r="DJ748" t="inlineStr">
        <is>
          <t>off</t>
        </is>
      </c>
      <c r="DK748" t="n">
        <v>0</v>
      </c>
      <c r="DL748" t="inlineStr">
        <is>
          <t>off</t>
        </is>
      </c>
      <c r="DM748" t="n">
        <v>0</v>
      </c>
      <c r="DN748" t="inlineStr">
        <is>
          <t>off</t>
        </is>
      </c>
      <c r="DO748" t="n">
        <v>347.956856279596</v>
      </c>
      <c r="DP748" t="n">
        <v>3.08504560099998</v>
      </c>
      <c r="DQ748" t="n">
        <v>1.07345945713178</v>
      </c>
      <c r="DR748" t="n">
        <v>77.96484893291689</v>
      </c>
      <c r="DS748" t="n">
        <v>-5.78548512119472</v>
      </c>
      <c r="DT748" t="n">
        <v>-0.451067083119483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1.68086907728028</v>
      </c>
      <c r="EA748" t="b">
        <v>0</v>
      </c>
      <c r="EB748" t="n">
        <v>1</v>
      </c>
      <c r="EC748" t="n">
        <v>1.617222139077161</v>
      </c>
    </row>
    <row r="749">
      <c r="A749" s="1" t="n">
        <v>3577</v>
      </c>
      <c r="B749" t="n">
        <v>3578</v>
      </c>
      <c r="C749" t="inlineStr">
        <is>
          <t>PFAS CS6 4ng/ml</t>
        </is>
      </c>
      <c r="D749" t="n">
        <v>26</v>
      </c>
      <c r="E749" t="b">
        <v>0</v>
      </c>
      <c r="F749" t="inlineStr">
        <is>
          <t>(Path: D:\SCIEX OS Data\Justin Sankey\Data\20231026 PFAS Calibrations.wiff2), (sample Index: 27)</t>
        </is>
      </c>
      <c r="G749" t="inlineStr">
        <is>
          <t>CS6</t>
        </is>
      </c>
      <c r="H749" t="n">
        <v>0</v>
      </c>
      <c r="I749" t="n">
        <v>0</v>
      </c>
      <c r="J749" t="inlineStr">
        <is>
          <t>Standard</t>
        </is>
      </c>
      <c r="K749" t="n">
        <v>0</v>
      </c>
      <c r="L749" t="n">
        <v>0</v>
      </c>
      <c r="M749" t="n">
        <v>0</v>
      </c>
      <c r="N749" t="n">
        <v>7</v>
      </c>
      <c r="O749" t="n">
        <v>1</v>
      </c>
      <c r="P749" t="inlineStr">
        <is>
          <t>FHxSA</t>
        </is>
      </c>
      <c r="Q749" t="inlineStr">
        <is>
          <t>4.19339484000733</t>
        </is>
      </c>
      <c r="R749" t="inlineStr">
        <is>
          <t>Quantifiers</t>
        </is>
      </c>
      <c r="S749" t="inlineStr">
        <is>
          <t>10/27/2023 02:02:41</t>
        </is>
      </c>
      <c r="T749" t="n">
        <v>20</v>
      </c>
      <c r="U749" t="inlineStr">
        <is>
          <t>ABSCIEX</t>
        </is>
      </c>
      <c r="V749" t="n">
        <v>0</v>
      </c>
      <c r="W749" t="b">
        <v>0</v>
      </c>
      <c r="X749" t="n">
        <v>53</v>
      </c>
      <c r="Y749" t="n">
        <v>0</v>
      </c>
      <c r="Z749" t="n">
        <v>0</v>
      </c>
      <c r="AA749" t="inlineStr">
        <is>
          <t>77.9554 - 77.9754</t>
        </is>
      </c>
      <c r="AB749" t="inlineStr">
        <is>
          <t>77.9554 - 77.9754</t>
        </is>
      </c>
      <c r="AC749" t="inlineStr">
        <is>
          <t>IDA-13C8_FOSA</t>
        </is>
      </c>
      <c r="AD749" t="inlineStr">
        <is>
          <t>FHxSA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4</v>
      </c>
      <c r="AJ749" t="n">
        <v>4</v>
      </c>
      <c r="AK749" t="n">
        <v>1</v>
      </c>
      <c r="AL749" t="n">
        <v>0</v>
      </c>
      <c r="AM749" t="n">
        <v>7.86</v>
      </c>
      <c r="AN749" t="n">
        <v>8.859999999999999</v>
      </c>
      <c r="AO749" t="inlineStr">
        <is>
          <t>Baseline</t>
        </is>
      </c>
      <c r="AP749" t="inlineStr">
        <is>
          <t>Baseline</t>
        </is>
      </c>
      <c r="AQ749" t="n">
        <v>63514.2220578691</v>
      </c>
      <c r="AR749" t="n">
        <v>74125.3059116849</v>
      </c>
      <c r="AS749" t="n">
        <v>0.856849375212586</v>
      </c>
      <c r="AT749" t="n">
        <v>13582.6906112385</v>
      </c>
      <c r="AU749" t="n">
        <v>16003.0030945549</v>
      </c>
      <c r="AV749" t="n">
        <v>0.848758856758585</v>
      </c>
      <c r="AW749" t="n">
        <v>4.67611490799301</v>
      </c>
      <c r="AX749" t="n">
        <v>4.63196223069572</v>
      </c>
      <c r="AY749" t="n">
        <v>13586.9375190818</v>
      </c>
      <c r="AZ749" t="n">
        <v>16011.0204042359</v>
      </c>
      <c r="BA749" t="n">
        <v>0.9953600416102401</v>
      </c>
      <c r="BB749" t="n">
        <v>0.996288472865707</v>
      </c>
      <c r="BC749" t="n">
        <v>8.00698559392519</v>
      </c>
      <c r="BD749" t="n">
        <v>9.033363966166521</v>
      </c>
      <c r="BE749" t="n">
        <v>1.87004572423906</v>
      </c>
      <c r="BF749" t="n">
        <v>0.14698559392519</v>
      </c>
      <c r="BG749" t="n">
        <v>7.8768</v>
      </c>
      <c r="BH749" t="n">
        <v>8.894833333333329</v>
      </c>
      <c r="BI749" t="n">
        <v>8.19158333333333</v>
      </c>
      <c r="BJ749" t="n">
        <v>9.21281666666667</v>
      </c>
      <c r="BK749" t="n">
        <v>0.314783333333334</v>
      </c>
      <c r="BL749" t="n">
        <v>0.317983333333334</v>
      </c>
      <c r="BM749" t="n">
        <v>0.071552404743807</v>
      </c>
      <c r="BN749" t="n">
        <v>0.0711830800315347</v>
      </c>
      <c r="BO749" t="n">
        <v>89.8478652864534</v>
      </c>
      <c r="BP749" t="n">
        <v>115.868056667687</v>
      </c>
      <c r="BQ749" t="n">
        <v>0.0003740521166989</v>
      </c>
      <c r="BR749" t="n">
        <v>0.0002292494612761</v>
      </c>
      <c r="BS749" t="b">
        <v>0</v>
      </c>
      <c r="BT749" t="n">
        <v>0.886379163278983</v>
      </c>
      <c r="BU749" t="b">
        <v>1</v>
      </c>
      <c r="BV749" t="inlineStr">
        <is>
          <t>[M-H]-</t>
        </is>
      </c>
      <c r="BW749" t="n">
        <v>104.834871000183</v>
      </c>
      <c r="BX749" t="n">
        <v>7.93725809303844</v>
      </c>
      <c r="BY749" t="n">
        <v>8.090503504748691</v>
      </c>
      <c r="BZ749" t="n">
        <v>0.153245411710252</v>
      </c>
      <c r="CA749" t="n">
        <v>7.94654441446212</v>
      </c>
      <c r="CB749" t="n">
        <v>8.078963760905729</v>
      </c>
      <c r="CC749" t="n">
        <v>0.132419346443609</v>
      </c>
      <c r="CD749" t="n">
        <v>16.1400990319305</v>
      </c>
      <c r="CE749" t="n">
        <v>1.25251172673393</v>
      </c>
      <c r="CF749" t="n">
        <v>1.55197736480642</v>
      </c>
      <c r="CG749" t="n">
        <v>7.28068311494351</v>
      </c>
      <c r="CH749" t="n">
        <v>0</v>
      </c>
      <c r="CI749" t="n">
        <v>23</v>
      </c>
      <c r="CJ749" t="n">
        <v>6</v>
      </c>
      <c r="CK749" t="inlineStr">
        <is>
          <t>C6H2F13NO2S</t>
        </is>
      </c>
      <c r="CL749" t="n">
        <v>397.952589145599</v>
      </c>
      <c r="CM749" t="n">
        <v>77.9654</v>
      </c>
      <c r="CN749" t="inlineStr">
        <is>
          <t>Gray</t>
        </is>
      </c>
      <c r="CO749" t="inlineStr">
        <is>
          <t>Pass</t>
        </is>
      </c>
      <c r="CP749" t="inlineStr">
        <is>
          <t>Pass</t>
        </is>
      </c>
      <c r="CQ749" t="inlineStr">
        <is>
          <t>Pass</t>
        </is>
      </c>
      <c r="CR749" t="n">
        <v>0.02</v>
      </c>
      <c r="CS749" t="n">
        <v>256.52404784</v>
      </c>
      <c r="CT749" t="inlineStr">
        <is>
          <t>PFAS_MRM HR_TOF qual_suspects_core list_4060</t>
        </is>
      </c>
      <c r="CU749" t="inlineStr">
        <is>
          <t>PFAS_LC_40_60</t>
        </is>
      </c>
      <c r="CV749" t="n">
        <v>0</v>
      </c>
      <c r="CW749" t="n">
        <v>0</v>
      </c>
      <c r="CX749" t="n">
        <v>0</v>
      </c>
      <c r="CY749" t="b">
        <v>1</v>
      </c>
      <c r="CZ749" t="inlineStr">
        <is>
          <t>PFAS MRM HR Core_confirm TOF_IPS_Suspects_20231026.qmethod</t>
        </is>
      </c>
      <c r="DA749" t="n">
        <v>63514.2220578691</v>
      </c>
      <c r="DB749" t="inlineStr">
        <is>
          <t>No Control Sample</t>
        </is>
      </c>
      <c r="DC749" t="n">
        <v>0</v>
      </c>
      <c r="DD749" t="inlineStr">
        <is>
          <t>off</t>
        </is>
      </c>
      <c r="DE749" t="inlineStr">
        <is>
          <t>off</t>
        </is>
      </c>
      <c r="DF749" t="n">
        <v>63514.2220578691</v>
      </c>
      <c r="DG749" t="n">
        <v>0</v>
      </c>
      <c r="DH749" t="inlineStr">
        <is>
          <t>off</t>
        </is>
      </c>
      <c r="DI749" t="n">
        <v>0</v>
      </c>
      <c r="DJ749" t="inlineStr">
        <is>
          <t>off</t>
        </is>
      </c>
      <c r="DK749" t="n">
        <v>0</v>
      </c>
      <c r="DL749" t="inlineStr">
        <is>
          <t>off</t>
        </is>
      </c>
      <c r="DM749" t="n">
        <v>0</v>
      </c>
      <c r="DN749" t="inlineStr">
        <is>
          <t>off</t>
        </is>
      </c>
      <c r="DO749" t="n">
        <v>397.953880443029</v>
      </c>
      <c r="DP749" t="n">
        <v>3.24485244109113</v>
      </c>
      <c r="DQ749" t="n">
        <v>1.29129743032763</v>
      </c>
      <c r="DR749" t="n">
        <v>77.96487546601411</v>
      </c>
      <c r="DS749" t="n">
        <v>-6.7277790649458</v>
      </c>
      <c r="DT749" t="n">
        <v>-0.524533985910125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0.684087818164566</v>
      </c>
      <c r="EA749" t="b">
        <v>0</v>
      </c>
      <c r="EB749" t="n">
        <v>1</v>
      </c>
      <c r="EC749" t="n">
        <v>0.8568493752125871</v>
      </c>
    </row>
    <row r="750">
      <c r="A750" s="1" t="n">
        <v>3579</v>
      </c>
      <c r="B750" t="n">
        <v>3580</v>
      </c>
      <c r="C750" t="inlineStr">
        <is>
          <t>PFAS CS6 4ng/ml</t>
        </is>
      </c>
      <c r="D750" t="n">
        <v>26</v>
      </c>
      <c r="E750" t="b">
        <v>0</v>
      </c>
      <c r="F750" t="inlineStr">
        <is>
          <t>(Path: D:\SCIEX OS Data\Justin Sankey\Data\20231026 PFAS Calibrations.wiff2), (sample Index: 27)</t>
        </is>
      </c>
      <c r="G750" t="inlineStr">
        <is>
          <t>CS6</t>
        </is>
      </c>
      <c r="H750" t="n">
        <v>0</v>
      </c>
      <c r="I750" t="n">
        <v>0</v>
      </c>
      <c r="J750" t="inlineStr">
        <is>
          <t>Standard</t>
        </is>
      </c>
      <c r="K750" t="n">
        <v>0</v>
      </c>
      <c r="L750" t="n">
        <v>0</v>
      </c>
      <c r="M750" t="n">
        <v>0</v>
      </c>
      <c r="N750" t="n">
        <v>7</v>
      </c>
      <c r="O750" t="n">
        <v>1</v>
      </c>
      <c r="P750" t="inlineStr">
        <is>
          <t>FHpSA</t>
        </is>
      </c>
      <c r="Q750" t="inlineStr">
        <is>
          <t>3.82975905995247</t>
        </is>
      </c>
      <c r="R750" t="inlineStr">
        <is>
          <t>Quantifiers</t>
        </is>
      </c>
      <c r="S750" t="inlineStr">
        <is>
          <t>10/27/2023 02:02:41</t>
        </is>
      </c>
      <c r="T750" t="n">
        <v>20</v>
      </c>
      <c r="U750" t="inlineStr">
        <is>
          <t>ABSCIEX</t>
        </is>
      </c>
      <c r="V750" t="n">
        <v>0</v>
      </c>
      <c r="W750" t="b">
        <v>0</v>
      </c>
      <c r="X750" t="n">
        <v>55</v>
      </c>
      <c r="Y750" t="n">
        <v>0</v>
      </c>
      <c r="Z750" t="n">
        <v>0</v>
      </c>
      <c r="AA750" t="inlineStr">
        <is>
          <t>77.9554 - 77.9754</t>
        </is>
      </c>
      <c r="AB750" t="inlineStr">
        <is>
          <t>77.9554 - 77.9754</t>
        </is>
      </c>
      <c r="AC750" t="inlineStr">
        <is>
          <t>IDA-13C8_FOSA</t>
        </is>
      </c>
      <c r="AD750" t="inlineStr">
        <is>
          <t>FHpSA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4</v>
      </c>
      <c r="AJ750" t="n">
        <v>4</v>
      </c>
      <c r="AK750" t="n">
        <v>1</v>
      </c>
      <c r="AL750" t="n">
        <v>0</v>
      </c>
      <c r="AM750" t="n">
        <v>8.58</v>
      </c>
      <c r="AN750" t="n">
        <v>8.859999999999999</v>
      </c>
      <c r="AO750" t="inlineStr">
        <is>
          <t>Baseline</t>
        </is>
      </c>
      <c r="AP750" t="inlineStr">
        <is>
          <t>Baseline</t>
        </is>
      </c>
      <c r="AQ750" t="n">
        <v>120147.363975998</v>
      </c>
      <c r="AR750" t="n">
        <v>74125.3059116849</v>
      </c>
      <c r="AS750" t="n">
        <v>1.62086837279492</v>
      </c>
      <c r="AT750" t="n">
        <v>26548.4234220649</v>
      </c>
      <c r="AU750" t="n">
        <v>16003.0030945549</v>
      </c>
      <c r="AV750" t="n">
        <v>1.65896508706532</v>
      </c>
      <c r="AW750" t="n">
        <v>4.52559317990016</v>
      </c>
      <c r="AX750" t="n">
        <v>4.63196223069572</v>
      </c>
      <c r="AY750" t="n">
        <v>26589.7584215315</v>
      </c>
      <c r="AZ750" t="n">
        <v>16011.0204042359</v>
      </c>
      <c r="BA750" t="n">
        <v>0.98901443885164</v>
      </c>
      <c r="BB750" t="n">
        <v>0.996288472865707</v>
      </c>
      <c r="BC750" t="n">
        <v>8.591819705268589</v>
      </c>
      <c r="BD750" t="n">
        <v>9.033363966166521</v>
      </c>
      <c r="BE750" t="n">
        <v>0.13775880266417</v>
      </c>
      <c r="BF750" t="n">
        <v>0.0118197052685858</v>
      </c>
      <c r="BG750" t="n">
        <v>8.45595</v>
      </c>
      <c r="BH750" t="n">
        <v>8.894833333333329</v>
      </c>
      <c r="BI750" t="n">
        <v>8.739699999999999</v>
      </c>
      <c r="BJ750" t="n">
        <v>9.21281666666667</v>
      </c>
      <c r="BK750" t="n">
        <v>0.28375</v>
      </c>
      <c r="BL750" t="n">
        <v>0.317983333333334</v>
      </c>
      <c r="BM750" t="n">
        <v>0.0707429774642634</v>
      </c>
      <c r="BN750" t="n">
        <v>0.0711830800315347</v>
      </c>
      <c r="BO750" t="n">
        <v>146.891780346381</v>
      </c>
      <c r="BP750" t="n">
        <v>115.868056667687</v>
      </c>
      <c r="BQ750" t="n">
        <v>0.0001575823545059</v>
      </c>
      <c r="BR750" t="n">
        <v>0.0002292494612761</v>
      </c>
      <c r="BS750" t="b">
        <v>0</v>
      </c>
      <c r="BT750" t="n">
        <v>0.951120727278156</v>
      </c>
      <c r="BU750" t="b">
        <v>1</v>
      </c>
      <c r="BV750" t="inlineStr">
        <is>
          <t>[M-H]-</t>
        </is>
      </c>
      <c r="BW750" t="n">
        <v>95.7439764988118</v>
      </c>
      <c r="BX750" t="n">
        <v>8.51764968638048</v>
      </c>
      <c r="BY750" t="n">
        <v>8.66595416430744</v>
      </c>
      <c r="BZ750" t="n">
        <v>0.148304477926956</v>
      </c>
      <c r="CA750" t="n">
        <v>8.528137958629641</v>
      </c>
      <c r="CB750" t="n">
        <v>8.65762771165392</v>
      </c>
      <c r="CC750" t="n">
        <v>0.129489753024277</v>
      </c>
      <c r="CD750" t="n">
        <v>14.7438346124042</v>
      </c>
      <c r="CE750" t="n">
        <v>0.917343727009213</v>
      </c>
      <c r="CF750" t="n">
        <v>0.840771387880292</v>
      </c>
      <c r="CG750" t="n">
        <v>3.71561368816592</v>
      </c>
      <c r="CH750" t="n">
        <v>0</v>
      </c>
      <c r="CI750" t="n">
        <v>17</v>
      </c>
      <c r="CJ750" t="n">
        <v>6</v>
      </c>
      <c r="CK750" t="inlineStr">
        <is>
          <t>C7H2F15NO2S</t>
        </is>
      </c>
      <c r="CL750" t="n">
        <v>447.949395471059</v>
      </c>
      <c r="CM750" t="n">
        <v>77.9654</v>
      </c>
      <c r="CN750" t="inlineStr">
        <is>
          <t>Gray</t>
        </is>
      </c>
      <c r="CO750" t="inlineStr">
        <is>
          <t>Pass</t>
        </is>
      </c>
      <c r="CP750" t="inlineStr">
        <is>
          <t>Pass</t>
        </is>
      </c>
      <c r="CQ750" t="inlineStr">
        <is>
          <t>Pass</t>
        </is>
      </c>
      <c r="CR750" t="n">
        <v>0.02</v>
      </c>
      <c r="CS750" t="n">
        <v>256.52404784</v>
      </c>
      <c r="CT750" t="inlineStr">
        <is>
          <t>PFAS_MRM HR_TOF qual_suspects_core list_4060</t>
        </is>
      </c>
      <c r="CU750" t="inlineStr">
        <is>
          <t>PFAS_LC_40_60</t>
        </is>
      </c>
      <c r="CV750" t="n">
        <v>0</v>
      </c>
      <c r="CW750" t="n">
        <v>0</v>
      </c>
      <c r="CX750" t="n">
        <v>0</v>
      </c>
      <c r="CY750" t="b">
        <v>1</v>
      </c>
      <c r="CZ750" t="inlineStr">
        <is>
          <t>PFAS MRM HR Core_confirm TOF_IPS_Suspects_20231026.qmethod</t>
        </is>
      </c>
      <c r="DA750" t="n">
        <v>120147.363975998</v>
      </c>
      <c r="DB750" t="inlineStr">
        <is>
          <t>No Control Sample</t>
        </is>
      </c>
      <c r="DC750" t="n">
        <v>0</v>
      </c>
      <c r="DD750" t="inlineStr">
        <is>
          <t>off</t>
        </is>
      </c>
      <c r="DE750" t="inlineStr">
        <is>
          <t>off</t>
        </is>
      </c>
      <c r="DF750" t="n">
        <v>120147.363975998</v>
      </c>
      <c r="DG750" t="n">
        <v>0</v>
      </c>
      <c r="DH750" t="inlineStr">
        <is>
          <t>off</t>
        </is>
      </c>
      <c r="DI750" t="n">
        <v>0</v>
      </c>
      <c r="DJ750" t="inlineStr">
        <is>
          <t>off</t>
        </is>
      </c>
      <c r="DK750" t="n">
        <v>0</v>
      </c>
      <c r="DL750" t="inlineStr">
        <is>
          <t>off</t>
        </is>
      </c>
      <c r="DM750" t="n">
        <v>0</v>
      </c>
      <c r="DN750" t="inlineStr">
        <is>
          <t>off</t>
        </is>
      </c>
      <c r="DO750" t="n">
        <v>447.950531943267</v>
      </c>
      <c r="DP750" t="n">
        <v>2.53705489932494</v>
      </c>
      <c r="DQ750" t="n">
        <v>1.1364722084295</v>
      </c>
      <c r="DR750" t="n">
        <v>77.9649209282756</v>
      </c>
      <c r="DS750" t="n">
        <v>-6.14467089813991</v>
      </c>
      <c r="DT750" t="n">
        <v>-0.479071724441837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1.05514586391876</v>
      </c>
      <c r="EA750" t="b">
        <v>0</v>
      </c>
      <c r="EB750" t="n">
        <v>1</v>
      </c>
      <c r="EC750" t="n">
        <v>1.620868372794915</v>
      </c>
    </row>
    <row r="751">
      <c r="A751" s="1" t="n">
        <v>3581</v>
      </c>
      <c r="B751" t="n">
        <v>3582</v>
      </c>
      <c r="C751" t="inlineStr">
        <is>
          <t>PFAS CS6 4ng/ml</t>
        </is>
      </c>
      <c r="D751" t="n">
        <v>26</v>
      </c>
      <c r="E751" t="b">
        <v>0</v>
      </c>
      <c r="F751" t="inlineStr">
        <is>
          <t>(Path: D:\SCIEX OS Data\Justin Sankey\Data\20231026 PFAS Calibrations.wiff2), (sample Index: 27)</t>
        </is>
      </c>
      <c r="G751" t="inlineStr">
        <is>
          <t>CS6</t>
        </is>
      </c>
      <c r="H751" t="n">
        <v>0</v>
      </c>
      <c r="I751" t="n">
        <v>0</v>
      </c>
      <c r="J751" t="inlineStr">
        <is>
          <t>Standard</t>
        </is>
      </c>
      <c r="K751" t="n">
        <v>0</v>
      </c>
      <c r="L751" t="n">
        <v>0</v>
      </c>
      <c r="M751" t="n">
        <v>0</v>
      </c>
      <c r="N751" t="n">
        <v>7</v>
      </c>
      <c r="O751" t="n">
        <v>1</v>
      </c>
      <c r="P751" t="inlineStr">
        <is>
          <t>FOSA</t>
        </is>
      </c>
      <c r="Q751" t="inlineStr">
        <is>
          <t>4.16301012899506</t>
        </is>
      </c>
      <c r="R751" t="inlineStr">
        <is>
          <t>Quantifiers</t>
        </is>
      </c>
      <c r="S751" t="inlineStr">
        <is>
          <t>10/27/2023 02:02:41</t>
        </is>
      </c>
      <c r="T751" t="n">
        <v>20</v>
      </c>
      <c r="U751" t="inlineStr">
        <is>
          <t>ABSCIEX</t>
        </is>
      </c>
      <c r="V751" t="n">
        <v>0</v>
      </c>
      <c r="W751" t="b">
        <v>0</v>
      </c>
      <c r="X751" t="n">
        <v>57</v>
      </c>
      <c r="Y751" t="n">
        <v>0</v>
      </c>
      <c r="Z751" t="n">
        <v>0</v>
      </c>
      <c r="AA751" t="inlineStr">
        <is>
          <t>77.9554 - 77.9754</t>
        </is>
      </c>
      <c r="AB751" t="inlineStr">
        <is>
          <t>77.9554 - 77.9754</t>
        </is>
      </c>
      <c r="AC751" t="inlineStr">
        <is>
          <t>IDA-13C8_FOSA</t>
        </is>
      </c>
      <c r="AD751" t="inlineStr">
        <is>
          <t>FOSA</t>
        </is>
      </c>
      <c r="AE751" t="n">
        <v>0</v>
      </c>
      <c r="AF751" t="inlineStr">
        <is>
          <t>Total Width</t>
        </is>
      </c>
      <c r="AG751" t="n">
        <v>0</v>
      </c>
      <c r="AH751" t="n">
        <v>0</v>
      </c>
      <c r="AI751" t="n">
        <v>4</v>
      </c>
      <c r="AJ751" t="n">
        <v>4</v>
      </c>
      <c r="AK751" t="n">
        <v>1</v>
      </c>
      <c r="AL751" t="n">
        <v>0</v>
      </c>
      <c r="AM751" t="n">
        <v>8.880000000000001</v>
      </c>
      <c r="AN751" t="n">
        <v>8.859999999999999</v>
      </c>
      <c r="AO751" t="inlineStr">
        <is>
          <t>Baseline</t>
        </is>
      </c>
      <c r="AP751" t="inlineStr">
        <is>
          <t>Baseline</t>
        </is>
      </c>
      <c r="AQ751" t="n">
        <v>70213.3085171377</v>
      </c>
      <c r="AR751" t="n">
        <v>74125.3059116849</v>
      </c>
      <c r="AS751" t="n">
        <v>0.947224536257455</v>
      </c>
      <c r="AT751" t="n">
        <v>15142.1118954548</v>
      </c>
      <c r="AU751" t="n">
        <v>16003.0030945549</v>
      </c>
      <c r="AV751" t="n">
        <v>0.9462043971363679</v>
      </c>
      <c r="AW751" t="n">
        <v>4.63695612619359</v>
      </c>
      <c r="AX751" t="n">
        <v>4.63196223069572</v>
      </c>
      <c r="AY751" t="n">
        <v>15142.1118955222</v>
      </c>
      <c r="AZ751" t="n">
        <v>16011.0204042359</v>
      </c>
      <c r="BA751" t="n">
        <v>0.996094808796511</v>
      </c>
      <c r="BB751" t="n">
        <v>0.996288472865707</v>
      </c>
      <c r="BC751" t="n">
        <v>9.033284877790599</v>
      </c>
      <c r="BD751" t="n">
        <v>9.033363966166521</v>
      </c>
      <c r="BE751" t="n">
        <v>1.72618105620047</v>
      </c>
      <c r="BF751" t="n">
        <v>0.153284877790602</v>
      </c>
      <c r="BG751" t="n">
        <v>8.7803</v>
      </c>
      <c r="BH751" t="n">
        <v>8.894833333333329</v>
      </c>
      <c r="BI751" t="n">
        <v>9.341799999999999</v>
      </c>
      <c r="BJ751" t="n">
        <v>9.21281666666667</v>
      </c>
      <c r="BK751" t="n">
        <v>0.561499999999999</v>
      </c>
      <c r="BL751" t="n">
        <v>0.317983333333334</v>
      </c>
      <c r="BM751" t="n">
        <v>0.07179910783459501</v>
      </c>
      <c r="BN751" t="n">
        <v>0.0711830800315347</v>
      </c>
      <c r="BO751" t="n">
        <v>221.687195959512</v>
      </c>
      <c r="BP751" t="n">
        <v>115.868056667687</v>
      </c>
      <c r="BQ751" t="n">
        <v>8.0492764815219e-12</v>
      </c>
      <c r="BR751" t="n">
        <v>0.0002292494612761</v>
      </c>
      <c r="BS751" t="b">
        <v>0</v>
      </c>
      <c r="BT751" t="n">
        <v>0.999991244858924</v>
      </c>
      <c r="BU751" t="b">
        <v>1</v>
      </c>
      <c r="BV751" t="inlineStr">
        <is>
          <t>[M-H]-</t>
        </is>
      </c>
      <c r="BW751" t="n">
        <v>104.075253224876</v>
      </c>
      <c r="BX751" t="n">
        <v>8.9531895180737</v>
      </c>
      <c r="BY751" t="n">
        <v>9.112267655663709</v>
      </c>
      <c r="BZ751" t="n">
        <v>0.15907813759001</v>
      </c>
      <c r="CA751" t="n">
        <v>8.96512367351745</v>
      </c>
      <c r="CB751" t="n">
        <v>9.10187206516291</v>
      </c>
      <c r="CC751" t="n">
        <v>0.136748391645462</v>
      </c>
      <c r="CD751" t="n">
        <v>-2.17066865824857e-07</v>
      </c>
      <c r="CE751" t="n">
        <v>1.02331129129062</v>
      </c>
      <c r="CF751" t="n">
        <v>1.07846436375559</v>
      </c>
      <c r="CG751" t="n">
        <v>7.57328885817943</v>
      </c>
      <c r="CH751" t="n">
        <v>0</v>
      </c>
      <c r="CI751" t="n">
        <v>29</v>
      </c>
      <c r="CJ751" t="n">
        <v>6</v>
      </c>
      <c r="CK751" t="inlineStr">
        <is>
          <t>C8H2F17NO2S</t>
        </is>
      </c>
      <c r="CL751" t="n">
        <v>497.946201796519</v>
      </c>
      <c r="CM751" t="n">
        <v>77.9654</v>
      </c>
      <c r="CN751" t="inlineStr">
        <is>
          <t>Gray</t>
        </is>
      </c>
      <c r="CO751" t="inlineStr">
        <is>
          <t>Pass</t>
        </is>
      </c>
      <c r="CP751" t="inlineStr">
        <is>
          <t>Pass</t>
        </is>
      </c>
      <c r="CQ751" t="inlineStr">
        <is>
          <t>Fail</t>
        </is>
      </c>
      <c r="CR751" t="n">
        <v>0.02</v>
      </c>
      <c r="CS751" t="n">
        <v>256.52404784</v>
      </c>
      <c r="CT751" t="inlineStr">
        <is>
          <t>PFAS_MRM HR_TOF qual_suspects_core list_4060</t>
        </is>
      </c>
      <c r="CU751" t="inlineStr">
        <is>
          <t>PFAS_LC_40_60</t>
        </is>
      </c>
      <c r="CV751" t="n">
        <v>0</v>
      </c>
      <c r="CW751" t="n">
        <v>0</v>
      </c>
      <c r="CX751" t="n">
        <v>0</v>
      </c>
      <c r="CY751" t="b">
        <v>1</v>
      </c>
      <c r="CZ751" t="inlineStr">
        <is>
          <t>PFAS MRM HR Core_confirm TOF_IPS_Suspects_20231026.qmethod</t>
        </is>
      </c>
      <c r="DA751" t="n">
        <v>70213.3085171377</v>
      </c>
      <c r="DB751" t="inlineStr">
        <is>
          <t>No Control Sample</t>
        </is>
      </c>
      <c r="DC751" t="n">
        <v>0</v>
      </c>
      <c r="DD751" t="inlineStr">
        <is>
          <t>off</t>
        </is>
      </c>
      <c r="DE751" t="inlineStr">
        <is>
          <t>off</t>
        </is>
      </c>
      <c r="DF751" t="n">
        <v>70213.3085171377</v>
      </c>
      <c r="DG751" t="n">
        <v>0</v>
      </c>
      <c r="DH751" t="inlineStr">
        <is>
          <t>off</t>
        </is>
      </c>
      <c r="DI751" t="n">
        <v>0</v>
      </c>
      <c r="DJ751" t="inlineStr">
        <is>
          <t>off</t>
        </is>
      </c>
      <c r="DK751" t="n">
        <v>0</v>
      </c>
      <c r="DL751" t="inlineStr">
        <is>
          <t>off</t>
        </is>
      </c>
      <c r="DM751" t="n">
        <v>0</v>
      </c>
      <c r="DN751" t="inlineStr">
        <is>
          <t>off</t>
        </is>
      </c>
      <c r="DO751" t="n">
        <v>497.947210214754</v>
      </c>
      <c r="DP751" t="n">
        <v>2.02515498939189</v>
      </c>
      <c r="DQ751" t="n">
        <v>1.00841823501696</v>
      </c>
      <c r="DR751" t="n">
        <v>77.9650584727453</v>
      </c>
      <c r="DS751" t="n">
        <v>-4.38049769115886</v>
      </c>
      <c r="DT751" t="n">
        <v>-0.341527254690277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1.77999955624952</v>
      </c>
      <c r="EA751" t="b">
        <v>0</v>
      </c>
      <c r="EB751" t="n">
        <v>1</v>
      </c>
      <c r="EC751" t="n">
        <v>0.9472245362574547</v>
      </c>
    </row>
    <row r="752">
      <c r="A752" s="1" t="n">
        <v>3600</v>
      </c>
      <c r="B752" t="n">
        <v>3601</v>
      </c>
      <c r="C752" t="inlineStr">
        <is>
          <t>PFAS CS6 4ng/ml</t>
        </is>
      </c>
      <c r="D752" t="n">
        <v>26</v>
      </c>
      <c r="E752" t="b">
        <v>0</v>
      </c>
      <c r="F752" t="inlineStr">
        <is>
          <t>(Path: D:\SCIEX OS Data\Justin Sankey\Data\20231026 PFAS Calibrations.wiff2), (sample Index: 27)</t>
        </is>
      </c>
      <c r="G752" t="inlineStr">
        <is>
          <t>CS6</t>
        </is>
      </c>
      <c r="H752" t="n">
        <v>0</v>
      </c>
      <c r="I752" t="n">
        <v>0</v>
      </c>
      <c r="J752" t="inlineStr">
        <is>
          <t>Standard</t>
        </is>
      </c>
      <c r="K752" t="n">
        <v>0</v>
      </c>
      <c r="L752" t="n">
        <v>0</v>
      </c>
      <c r="M752" t="n">
        <v>0</v>
      </c>
      <c r="N752" t="n">
        <v>7</v>
      </c>
      <c r="O752" t="n">
        <v>1</v>
      </c>
      <c r="P752" t="inlineStr">
        <is>
          <t>4:2 FTS</t>
        </is>
      </c>
      <c r="Q752" t="inlineStr">
        <is>
          <t>4.28684480025353</t>
        </is>
      </c>
      <c r="R752" t="inlineStr">
        <is>
          <t>Quantifiers</t>
        </is>
      </c>
      <c r="S752" t="inlineStr">
        <is>
          <t>10/27/2023 02:02:41</t>
        </is>
      </c>
      <c r="T752" t="n">
        <v>20</v>
      </c>
      <c r="U752" t="inlineStr">
        <is>
          <t>ABSCIEX</t>
        </is>
      </c>
      <c r="V752" t="n">
        <v>0</v>
      </c>
      <c r="W752" t="b">
        <v>0</v>
      </c>
      <c r="X752" t="n">
        <v>76</v>
      </c>
      <c r="Y752" t="n">
        <v>0</v>
      </c>
      <c r="Z752" t="n">
        <v>0</v>
      </c>
      <c r="AA752" t="inlineStr">
        <is>
          <t>306.9576 - 306.9776</t>
        </is>
      </c>
      <c r="AB752" t="inlineStr">
        <is>
          <t>80.9549 - 80.9749</t>
        </is>
      </c>
      <c r="AC752" t="inlineStr">
        <is>
          <t>IDA-13C2 4:2 FTS</t>
        </is>
      </c>
      <c r="AD752" t="inlineStr">
        <is>
          <t>4:2 FTS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4</v>
      </c>
      <c r="AJ752" t="n">
        <v>4</v>
      </c>
      <c r="AK752" t="n">
        <v>1</v>
      </c>
      <c r="AL752" t="n">
        <v>0</v>
      </c>
      <c r="AM752" t="n">
        <v>5.94</v>
      </c>
      <c r="AN752" t="n">
        <v>5.92</v>
      </c>
      <c r="AO752" t="inlineStr">
        <is>
          <t>Baseline</t>
        </is>
      </c>
      <c r="AP752" t="inlineStr">
        <is>
          <t>Baseline</t>
        </is>
      </c>
      <c r="AQ752" t="n">
        <v>36375.4669256078</v>
      </c>
      <c r="AR752" t="n">
        <v>16711.7354384404</v>
      </c>
      <c r="AS752" t="n">
        <v>2.17664210037318</v>
      </c>
      <c r="AT752" t="n">
        <v>6287.26720501193</v>
      </c>
      <c r="AU752" t="n">
        <v>2857.57343575951</v>
      </c>
      <c r="AV752" t="n">
        <v>2.20021194427881</v>
      </c>
      <c r="AW752" t="n">
        <v>5.78557674415538</v>
      </c>
      <c r="AX752" t="n">
        <v>5.84822606107359</v>
      </c>
      <c r="AY752" t="n">
        <v>6290.89247462929</v>
      </c>
      <c r="AZ752" t="n">
        <v>2913.11516962659</v>
      </c>
      <c r="BA752" t="n">
        <v>0.995884650125231</v>
      </c>
      <c r="BB752" t="n">
        <v>0.942201550561624</v>
      </c>
      <c r="BC752" t="n">
        <v>5.96485265361321</v>
      </c>
      <c r="BD752" t="n">
        <v>5.96546461793424</v>
      </c>
      <c r="BE752" t="n">
        <v>0.41839484197323</v>
      </c>
      <c r="BF752" t="n">
        <v>0.0248526536132099</v>
      </c>
      <c r="BG752" t="n">
        <v>5.78136666666667</v>
      </c>
      <c r="BH752" t="n">
        <v>5.85441666666667</v>
      </c>
      <c r="BI752" t="n">
        <v>6.15503333333333</v>
      </c>
      <c r="BJ752" t="n">
        <v>6.13883333333333</v>
      </c>
      <c r="BK752" t="n">
        <v>0.373666666666666</v>
      </c>
      <c r="BL752" t="n">
        <v>0.284416666666667</v>
      </c>
      <c r="BM752" t="n">
        <v>0.08752653953290949</v>
      </c>
      <c r="BN752" t="n">
        <v>0.0883861938502823</v>
      </c>
      <c r="BO752" t="n">
        <v>185.677271213649</v>
      </c>
      <c r="BP752" t="n">
        <v>188.464876029828</v>
      </c>
      <c r="BQ752" t="n">
        <v>0.0011132201371653</v>
      </c>
      <c r="BR752" t="n">
        <v>0.030259555232266</v>
      </c>
      <c r="BS752" t="b">
        <v>0</v>
      </c>
      <c r="BT752" t="n">
        <v>0.999897415480567</v>
      </c>
      <c r="BU752" t="b">
        <v>1</v>
      </c>
      <c r="BV752" t="inlineStr">
        <is>
          <t>[M-H]-</t>
        </is>
      </c>
      <c r="BW752" t="n">
        <v>107.171120006338</v>
      </c>
      <c r="BX752" t="n">
        <v>5.86332420151621</v>
      </c>
      <c r="BY752" t="n">
        <v>6.06252668998417</v>
      </c>
      <c r="BZ752" t="n">
        <v>0.199202488467957</v>
      </c>
      <c r="CA752" t="n">
        <v>5.87984293269725</v>
      </c>
      <c r="CB752" t="n">
        <v>6.0505680203253</v>
      </c>
      <c r="CC752" t="n">
        <v>0.170725087628058</v>
      </c>
      <c r="CD752" t="n">
        <v>18.7308986450279</v>
      </c>
      <c r="CE752" t="n">
        <v>0.933390072038744</v>
      </c>
      <c r="CF752" t="n">
        <v>0.892940783320433</v>
      </c>
      <c r="CG752" t="n">
        <v>4.81040722785421</v>
      </c>
      <c r="CH752" t="n">
        <v>0</v>
      </c>
      <c r="CI752" t="n">
        <v>44</v>
      </c>
      <c r="CJ752" t="n">
        <v>12</v>
      </c>
      <c r="CK752" t="inlineStr">
        <is>
          <t>C6H5F9SO3</t>
        </is>
      </c>
      <c r="CL752" t="n">
        <v>326.974292206509</v>
      </c>
      <c r="CM752" t="n">
        <v>306.9676</v>
      </c>
      <c r="CN752" t="inlineStr">
        <is>
          <t>Gray</t>
        </is>
      </c>
      <c r="CO752" t="inlineStr">
        <is>
          <t>Pass</t>
        </is>
      </c>
      <c r="CP752" t="inlineStr">
        <is>
          <t>Pass</t>
        </is>
      </c>
      <c r="CQ752" t="inlineStr">
        <is>
          <t>Pass</t>
        </is>
      </c>
      <c r="CR752" t="n">
        <v>0.02</v>
      </c>
      <c r="CS752" t="n">
        <v>65.15345593000001</v>
      </c>
      <c r="CT752" t="inlineStr">
        <is>
          <t>PFAS_MRM HR_TOF qual_suspects_core list_4060</t>
        </is>
      </c>
      <c r="CU752" t="inlineStr">
        <is>
          <t>PFAS_LC_40_60</t>
        </is>
      </c>
      <c r="CV752" t="n">
        <v>0</v>
      </c>
      <c r="CW752" t="n">
        <v>0</v>
      </c>
      <c r="CX752" t="n">
        <v>0</v>
      </c>
      <c r="CY752" t="b">
        <v>1</v>
      </c>
      <c r="CZ752" t="inlineStr">
        <is>
          <t>PFAS MRM HR Core_confirm TOF_IPS_Suspects_20231026.qmethod</t>
        </is>
      </c>
      <c r="DA752" t="n">
        <v>36375.4669256078</v>
      </c>
      <c r="DB752" t="inlineStr">
        <is>
          <t>No Control Sample</t>
        </is>
      </c>
      <c r="DC752" t="n">
        <v>0</v>
      </c>
      <c r="DD752" t="inlineStr">
        <is>
          <t>off</t>
        </is>
      </c>
      <c r="DE752" t="inlineStr">
        <is>
          <t>off</t>
        </is>
      </c>
      <c r="DF752" t="n">
        <v>36375.4669256078</v>
      </c>
      <c r="DG752" t="n">
        <v>0</v>
      </c>
      <c r="DH752" t="inlineStr">
        <is>
          <t>off</t>
        </is>
      </c>
      <c r="DI752" t="n">
        <v>0</v>
      </c>
      <c r="DJ752" t="inlineStr">
        <is>
          <t>off</t>
        </is>
      </c>
      <c r="DK752" t="n">
        <v>0</v>
      </c>
      <c r="DL752" t="inlineStr">
        <is>
          <t>off</t>
        </is>
      </c>
      <c r="DM752" t="n">
        <v>0</v>
      </c>
      <c r="DN752" t="inlineStr">
        <is>
          <t>off</t>
        </is>
      </c>
      <c r="DO752" t="n">
        <v>326.976281184559</v>
      </c>
      <c r="DP752" t="n">
        <v>6.08297990912386</v>
      </c>
      <c r="DQ752" t="n">
        <v>1.98897805029219</v>
      </c>
      <c r="DR752" t="n">
        <v>306.969101717936</v>
      </c>
      <c r="DS752" t="n">
        <v>4.89210566730539</v>
      </c>
      <c r="DT752" t="n">
        <v>1.50171793563914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5.32913205340943</v>
      </c>
      <c r="EA752" t="b">
        <v>0</v>
      </c>
      <c r="EB752" t="n">
        <v>1</v>
      </c>
      <c r="EC752" t="n">
        <v>2.176642100373179</v>
      </c>
    </row>
    <row r="753">
      <c r="A753" s="1" t="n">
        <v>3602</v>
      </c>
      <c r="B753" t="n">
        <v>3603</v>
      </c>
      <c r="C753" t="inlineStr">
        <is>
          <t>PFAS CS6 4ng/ml</t>
        </is>
      </c>
      <c r="D753" t="n">
        <v>26</v>
      </c>
      <c r="E753" t="b">
        <v>0</v>
      </c>
      <c r="F753" t="inlineStr">
        <is>
          <t>(Path: D:\SCIEX OS Data\Justin Sankey\Data\20231026 PFAS Calibrations.wiff2), (sample Index: 27)</t>
        </is>
      </c>
      <c r="G753" t="inlineStr">
        <is>
          <t>CS6</t>
        </is>
      </c>
      <c r="H753" t="n">
        <v>0</v>
      </c>
      <c r="I753" t="n">
        <v>0</v>
      </c>
      <c r="J753" t="inlineStr">
        <is>
          <t>Standard</t>
        </is>
      </c>
      <c r="K753" t="n">
        <v>0</v>
      </c>
      <c r="L753" t="n">
        <v>0</v>
      </c>
      <c r="M753" t="n">
        <v>0</v>
      </c>
      <c r="N753" t="n">
        <v>7</v>
      </c>
      <c r="O753" t="n">
        <v>1</v>
      </c>
      <c r="P753" t="inlineStr">
        <is>
          <t>6:2 FTS</t>
        </is>
      </c>
      <c r="Q753" t="inlineStr">
        <is>
          <t>3.83058436256091</t>
        </is>
      </c>
      <c r="R753" t="inlineStr">
        <is>
          <t>Quantifiers</t>
        </is>
      </c>
      <c r="S753" t="inlineStr">
        <is>
          <t>10/27/2023 02:02:41</t>
        </is>
      </c>
      <c r="T753" t="n">
        <v>20</v>
      </c>
      <c r="U753" t="inlineStr">
        <is>
          <t>ABSCIEX</t>
        </is>
      </c>
      <c r="V753" t="n">
        <v>0</v>
      </c>
      <c r="W753" t="b">
        <v>0</v>
      </c>
      <c r="X753" t="n">
        <v>78</v>
      </c>
      <c r="Y753" t="n">
        <v>0</v>
      </c>
      <c r="Z753" t="n">
        <v>0</v>
      </c>
      <c r="AA753" t="inlineStr">
        <is>
          <t>406.9515 - 406.9715</t>
        </is>
      </c>
      <c r="AB753" t="inlineStr">
        <is>
          <t>80.9551 - 80.9751</t>
        </is>
      </c>
      <c r="AC753" t="inlineStr">
        <is>
          <t>IDA-13C2 6:2 FTS</t>
        </is>
      </c>
      <c r="AD753" t="inlineStr">
        <is>
          <t>6:2 FTS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4</v>
      </c>
      <c r="AJ753" t="n">
        <v>4</v>
      </c>
      <c r="AK753" t="n">
        <v>1</v>
      </c>
      <c r="AL753" t="n">
        <v>0</v>
      </c>
      <c r="AM753" t="n">
        <v>7.92</v>
      </c>
      <c r="AN753" t="n">
        <v>7.92</v>
      </c>
      <c r="AO753" t="inlineStr">
        <is>
          <t>Baseline</t>
        </is>
      </c>
      <c r="AP753" t="inlineStr">
        <is>
          <t>Baseline</t>
        </is>
      </c>
      <c r="AQ753" t="n">
        <v>35782.833406329</v>
      </c>
      <c r="AR753" t="n">
        <v>15396.3289296075</v>
      </c>
      <c r="AS753" t="n">
        <v>2.32411463602324</v>
      </c>
      <c r="AT753" t="n">
        <v>8537.13039871302</v>
      </c>
      <c r="AU753" t="n">
        <v>3862.96624436008</v>
      </c>
      <c r="AV753" t="n">
        <v>2.20999352794688</v>
      </c>
      <c r="AW753" t="n">
        <v>4.19143573251772</v>
      </c>
      <c r="AX753" t="n">
        <v>3.98562347058718</v>
      </c>
      <c r="AY753" t="n">
        <v>8537.63408414593</v>
      </c>
      <c r="AZ753" t="n">
        <v>3862.96624436008</v>
      </c>
      <c r="BA753" t="n">
        <v>0.997944791838936</v>
      </c>
      <c r="BB753" t="n">
        <v>1</v>
      </c>
      <c r="BC753" t="n">
        <v>7.94180158457271</v>
      </c>
      <c r="BD753" t="n">
        <v>7.9420801639842</v>
      </c>
      <c r="BE753" t="n">
        <v>0.275272532483771</v>
      </c>
      <c r="BF753" t="n">
        <v>0.0218015845727146</v>
      </c>
      <c r="BG753" t="n">
        <v>7.80053333333333</v>
      </c>
      <c r="BH753" t="n">
        <v>7.7199</v>
      </c>
      <c r="BI753" t="n">
        <v>8.131550000000001</v>
      </c>
      <c r="BJ753" t="n">
        <v>8.185133333333329</v>
      </c>
      <c r="BK753" t="n">
        <v>0.331016666666668</v>
      </c>
      <c r="BL753" t="n">
        <v>0.465233333333333</v>
      </c>
      <c r="BM753" t="n">
        <v>0.06424787173840581</v>
      </c>
      <c r="BN753" t="n">
        <v>0.0593394118702948</v>
      </c>
      <c r="BO753" t="n">
        <v>96.0263531172107</v>
      </c>
      <c r="BP753" t="n">
        <v>77.2080824826357</v>
      </c>
      <c r="BQ753" t="n">
        <v>0.0001371629653308</v>
      </c>
      <c r="BR753" t="n">
        <v>0</v>
      </c>
      <c r="BS753" t="b">
        <v>0</v>
      </c>
      <c r="BT753" t="n">
        <v>0.999964923621301</v>
      </c>
      <c r="BU753" t="b">
        <v>1</v>
      </c>
      <c r="BV753" t="inlineStr">
        <is>
          <t>[M-H]-</t>
        </is>
      </c>
      <c r="BW753" t="n">
        <v>95.76460906402269</v>
      </c>
      <c r="BX753" t="n">
        <v>7.87255890834949</v>
      </c>
      <c r="BY753" t="n">
        <v>8.01684072785023</v>
      </c>
      <c r="BZ753" t="n">
        <v>0.144281819500741</v>
      </c>
      <c r="CA753" t="n">
        <v>7.88220202686117</v>
      </c>
      <c r="CB753" t="n">
        <v>8.00474479377811</v>
      </c>
      <c r="CC753" t="n">
        <v>0.122542766916946</v>
      </c>
      <c r="CD753" t="n">
        <v>3.53752012759886</v>
      </c>
      <c r="CE753" t="n">
        <v>1.03713678381371</v>
      </c>
      <c r="CF753" t="n">
        <v>1.04528922004302</v>
      </c>
      <c r="CG753" t="n">
        <v>4.51802908233997</v>
      </c>
      <c r="CH753" t="n">
        <v>0</v>
      </c>
      <c r="CI753" t="n">
        <v>25</v>
      </c>
      <c r="CJ753" t="n">
        <v>7</v>
      </c>
      <c r="CK753" t="inlineStr">
        <is>
          <t>C8H5F13SO3</t>
        </is>
      </c>
      <c r="CL753" t="n">
        <v>426.967904857429</v>
      </c>
      <c r="CM753" t="n">
        <v>406.9615</v>
      </c>
      <c r="CN753" t="inlineStr">
        <is>
          <t>Gray</t>
        </is>
      </c>
      <c r="CO753" t="inlineStr">
        <is>
          <t>Pass</t>
        </is>
      </c>
      <c r="CP753" t="inlineStr">
        <is>
          <t>Pass</t>
        </is>
      </c>
      <c r="CQ753" t="inlineStr">
        <is>
          <t>Pass</t>
        </is>
      </c>
      <c r="CR753" t="n">
        <v>0.02</v>
      </c>
      <c r="CS753" t="n">
        <v>49.14469796</v>
      </c>
      <c r="CT753" t="inlineStr">
        <is>
          <t>PFAS_MRM HR_TOF qual_suspects_core list_4060</t>
        </is>
      </c>
      <c r="CU753" t="inlineStr">
        <is>
          <t>PFAS_LC_40_60</t>
        </is>
      </c>
      <c r="CV753" t="n">
        <v>0</v>
      </c>
      <c r="CW753" t="n">
        <v>0</v>
      </c>
      <c r="CX753" t="n">
        <v>0</v>
      </c>
      <c r="CY753" t="b">
        <v>1</v>
      </c>
      <c r="CZ753" t="inlineStr">
        <is>
          <t>PFAS MRM HR Core_confirm TOF_IPS_Suspects_20231026.qmethod</t>
        </is>
      </c>
      <c r="DA753" t="n">
        <v>35782.833406329</v>
      </c>
      <c r="DB753" t="inlineStr">
        <is>
          <t>No Control Sample</t>
        </is>
      </c>
      <c r="DC753" t="n">
        <v>0</v>
      </c>
      <c r="DD753" t="inlineStr">
        <is>
          <t>off</t>
        </is>
      </c>
      <c r="DE753" t="inlineStr">
        <is>
          <t>off</t>
        </is>
      </c>
      <c r="DF753" t="n">
        <v>35782.833406329</v>
      </c>
      <c r="DG753" t="n">
        <v>0</v>
      </c>
      <c r="DH753" t="inlineStr">
        <is>
          <t>off</t>
        </is>
      </c>
      <c r="DI753" t="n">
        <v>0</v>
      </c>
      <c r="DJ753" t="inlineStr">
        <is>
          <t>off</t>
        </is>
      </c>
      <c r="DK753" t="n">
        <v>0</v>
      </c>
      <c r="DL753" t="inlineStr">
        <is>
          <t>off</t>
        </is>
      </c>
      <c r="DM753" t="n">
        <v>0</v>
      </c>
      <c r="DN753" t="inlineStr">
        <is>
          <t>off</t>
        </is>
      </c>
      <c r="DO753" t="n">
        <v>426.969861980093</v>
      </c>
      <c r="DP753" t="n">
        <v>4.58376997862826</v>
      </c>
      <c r="DQ753" t="n">
        <v>1.95712266412329</v>
      </c>
      <c r="DR753" t="n">
        <v>406.963837864902</v>
      </c>
      <c r="DS753" t="n">
        <v>5.74468322325976</v>
      </c>
      <c r="DT753" t="n">
        <v>2.33786490156263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5.5017524434451</v>
      </c>
      <c r="EA753" t="b">
        <v>0</v>
      </c>
      <c r="EB753" t="n">
        <v>1</v>
      </c>
      <c r="EC753" t="n">
        <v>2.324114636023252</v>
      </c>
    </row>
    <row r="754">
      <c r="A754" s="1" t="n">
        <v>3604</v>
      </c>
      <c r="B754" t="n">
        <v>3605</v>
      </c>
      <c r="C754" t="inlineStr">
        <is>
          <t>PFAS CS6 4ng/ml</t>
        </is>
      </c>
      <c r="D754" t="n">
        <v>26</v>
      </c>
      <c r="E754" t="b">
        <v>0</v>
      </c>
      <c r="F754" t="inlineStr">
        <is>
          <t>(Path: D:\SCIEX OS Data\Justin Sankey\Data\20231026 PFAS Calibrations.wiff2), (sample Index: 27)</t>
        </is>
      </c>
      <c r="G754" t="inlineStr">
        <is>
          <t>CS6</t>
        </is>
      </c>
      <c r="H754" t="n">
        <v>0</v>
      </c>
      <c r="I754" t="n">
        <v>0</v>
      </c>
      <c r="J754" t="inlineStr">
        <is>
          <t>Standard</t>
        </is>
      </c>
      <c r="K754" t="n">
        <v>0</v>
      </c>
      <c r="L754" t="n">
        <v>0</v>
      </c>
      <c r="M754" t="n">
        <v>0</v>
      </c>
      <c r="N754" t="n">
        <v>7</v>
      </c>
      <c r="O754" t="n">
        <v>1</v>
      </c>
      <c r="P754" t="inlineStr">
        <is>
          <t>8:2 FTS</t>
        </is>
      </c>
      <c r="Q754" t="inlineStr">
        <is>
          <t>4.27040015155737</t>
        </is>
      </c>
      <c r="R754" t="inlineStr">
        <is>
          <t>Quantifiers</t>
        </is>
      </c>
      <c r="S754" t="inlineStr">
        <is>
          <t>10/27/2023 02:02:41</t>
        </is>
      </c>
      <c r="T754" t="n">
        <v>20</v>
      </c>
      <c r="U754" t="inlineStr">
        <is>
          <t>ABSCIEX</t>
        </is>
      </c>
      <c r="V754" t="n">
        <v>0</v>
      </c>
      <c r="W754" t="b">
        <v>0</v>
      </c>
      <c r="X754" t="n">
        <v>80</v>
      </c>
      <c r="Y754" t="n">
        <v>0</v>
      </c>
      <c r="Z754" t="n">
        <v>0</v>
      </c>
      <c r="AA754" t="inlineStr">
        <is>
          <t>506.9457 - 506.9657</t>
        </is>
      </c>
      <c r="AB754" t="inlineStr">
        <is>
          <t>80.9548 - 80.9748</t>
        </is>
      </c>
      <c r="AC754" t="inlineStr">
        <is>
          <t>IDA-13C2 8:2 FTS</t>
        </is>
      </c>
      <c r="AD754" t="inlineStr">
        <is>
          <t>8:2 FTS</t>
        </is>
      </c>
      <c r="AE754" t="n">
        <v>0</v>
      </c>
      <c r="AF754" t="inlineStr">
        <is>
          <t>Total Width</t>
        </is>
      </c>
      <c r="AG754" t="n">
        <v>0</v>
      </c>
      <c r="AH754" t="n">
        <v>0</v>
      </c>
      <c r="AI754" t="n">
        <v>4</v>
      </c>
      <c r="AJ754" t="n">
        <v>4</v>
      </c>
      <c r="AK754" t="n">
        <v>1</v>
      </c>
      <c r="AL754" t="n">
        <v>0</v>
      </c>
      <c r="AM754" t="n">
        <v>8.880000000000001</v>
      </c>
      <c r="AN754" t="n">
        <v>8.890000000000001</v>
      </c>
      <c r="AO754" t="inlineStr">
        <is>
          <t>Baseline</t>
        </is>
      </c>
      <c r="AP754" t="inlineStr">
        <is>
          <t>Baseline</t>
        </is>
      </c>
      <c r="AQ754" t="n">
        <v>33969.5529523426</v>
      </c>
      <c r="AR754" t="n">
        <v>16212.4130834692</v>
      </c>
      <c r="AS754" t="n">
        <v>2.09528049757006</v>
      </c>
      <c r="AT754" t="n">
        <v>6743.93022301345</v>
      </c>
      <c r="AU754" t="n">
        <v>3145.15551839367</v>
      </c>
      <c r="AV754" t="n">
        <v>2.14422790338132</v>
      </c>
      <c r="AW754" t="n">
        <v>5.0370558159725</v>
      </c>
      <c r="AX754" t="n">
        <v>5.15472541457962</v>
      </c>
      <c r="AY754" t="n">
        <v>6743.93022301345</v>
      </c>
      <c r="AZ754" t="n">
        <v>3145.15551839367</v>
      </c>
      <c r="BA754" t="n">
        <v>0.998819106065113</v>
      </c>
      <c r="BB754" t="n">
        <v>1</v>
      </c>
      <c r="BC754" t="n">
        <v>8.903518702020049</v>
      </c>
      <c r="BD754" t="n">
        <v>8.903889833390661</v>
      </c>
      <c r="BE754" t="n">
        <v>0.264850247973479</v>
      </c>
      <c r="BF754" t="n">
        <v>0.0235187020200449</v>
      </c>
      <c r="BG754" t="n">
        <v>8.66785</v>
      </c>
      <c r="BH754" t="n">
        <v>8.657883333333331</v>
      </c>
      <c r="BI754" t="n">
        <v>9.208083333333329</v>
      </c>
      <c r="BJ754" t="n">
        <v>9.158950000000001</v>
      </c>
      <c r="BK754" t="n">
        <v>0.540233333333333</v>
      </c>
      <c r="BL754" t="n">
        <v>0.501066666666668</v>
      </c>
      <c r="BM754" t="n">
        <v>0.0789271272056755</v>
      </c>
      <c r="BN754" t="n">
        <v>0.08053676400906799</v>
      </c>
      <c r="BO754" t="n">
        <v>118.334877516224</v>
      </c>
      <c r="BP754" t="n">
        <v>160.606328278061</v>
      </c>
      <c r="BQ754" t="n">
        <v>0</v>
      </c>
      <c r="BR754" t="n">
        <v>0</v>
      </c>
      <c r="BS754" t="b">
        <v>0</v>
      </c>
      <c r="BT754" t="n">
        <v>0.999958318063502</v>
      </c>
      <c r="BU754" t="b">
        <v>1</v>
      </c>
      <c r="BV754" t="inlineStr">
        <is>
          <t>[M-H]-</t>
        </is>
      </c>
      <c r="BW754" t="n">
        <v>106.760003788934</v>
      </c>
      <c r="BX754" t="n">
        <v>8.818688026595019</v>
      </c>
      <c r="BY754" t="n">
        <v>8.98842295956449</v>
      </c>
      <c r="BZ754" t="n">
        <v>0.169734932969469</v>
      </c>
      <c r="CA754" t="n">
        <v>8.829470740915751</v>
      </c>
      <c r="CB754" t="n">
        <v>8.974828827731891</v>
      </c>
      <c r="CC754" t="n">
        <v>0.145358086816142</v>
      </c>
      <c r="CD754" t="n">
        <v>0</v>
      </c>
      <c r="CE754" t="n">
        <v>0.941800110217568</v>
      </c>
      <c r="CF754" t="n">
        <v>0.832338893544474</v>
      </c>
      <c r="CG754" t="n">
        <v>3.77225607280339</v>
      </c>
      <c r="CH754" t="n">
        <v>0</v>
      </c>
      <c r="CI754" t="n">
        <v>28</v>
      </c>
      <c r="CJ754" t="n">
        <v>6</v>
      </c>
      <c r="CK754" t="inlineStr">
        <is>
          <t>C10H5F17SO3</t>
        </is>
      </c>
      <c r="CL754" t="n">
        <v>526.9615175083489</v>
      </c>
      <c r="CM754" t="n">
        <v>506.9557</v>
      </c>
      <c r="CN754" t="inlineStr">
        <is>
          <t>Gray</t>
        </is>
      </c>
      <c r="CO754" t="inlineStr">
        <is>
          <t>Pass</t>
        </is>
      </c>
      <c r="CP754" t="inlineStr">
        <is>
          <t>Pass</t>
        </is>
      </c>
      <c r="CQ754" t="inlineStr">
        <is>
          <t>Fail</t>
        </is>
      </c>
      <c r="CR754" t="n">
        <v>0.02</v>
      </c>
      <c r="CS754" t="n">
        <v>39.45117887</v>
      </c>
      <c r="CT754" t="inlineStr">
        <is>
          <t>PFAS_MRM HR_TOF qual_suspects_core list_4060</t>
        </is>
      </c>
      <c r="CU754" t="inlineStr">
        <is>
          <t>PFAS_LC_40_60</t>
        </is>
      </c>
      <c r="CV754" t="n">
        <v>0</v>
      </c>
      <c r="CW754" t="n">
        <v>0</v>
      </c>
      <c r="CX754" t="n">
        <v>0</v>
      </c>
      <c r="CY754" t="b">
        <v>1</v>
      </c>
      <c r="CZ754" t="inlineStr">
        <is>
          <t>PFAS MRM HR Core_confirm TOF_IPS_Suspects_20231026.qmethod</t>
        </is>
      </c>
      <c r="DA754" t="n">
        <v>33969.5529523426</v>
      </c>
      <c r="DB754" t="inlineStr">
        <is>
          <t>No Control Sample</t>
        </is>
      </c>
      <c r="DC754" t="n">
        <v>0</v>
      </c>
      <c r="DD754" t="inlineStr">
        <is>
          <t>off</t>
        </is>
      </c>
      <c r="DE754" t="inlineStr">
        <is>
          <t>off</t>
        </is>
      </c>
      <c r="DF754" t="n">
        <v>33969.5529523426</v>
      </c>
      <c r="DG754" t="n">
        <v>0</v>
      </c>
      <c r="DH754" t="inlineStr">
        <is>
          <t>off</t>
        </is>
      </c>
      <c r="DI754" t="n">
        <v>0</v>
      </c>
      <c r="DJ754" t="inlineStr">
        <is>
          <t>off</t>
        </is>
      </c>
      <c r="DK754" t="n">
        <v>0</v>
      </c>
      <c r="DL754" t="inlineStr">
        <is>
          <t>off</t>
        </is>
      </c>
      <c r="DM754" t="n">
        <v>0</v>
      </c>
      <c r="DN754" t="inlineStr">
        <is>
          <t>off</t>
        </is>
      </c>
      <c r="DO754" t="n">
        <v>526.964070593122</v>
      </c>
      <c r="DP754" t="n">
        <v>4.84491692165992</v>
      </c>
      <c r="DQ754" t="n">
        <v>2.55308477323979</v>
      </c>
      <c r="DR754" t="n">
        <v>506.957342175653</v>
      </c>
      <c r="DS754" t="n">
        <v>3.23928827045114</v>
      </c>
      <c r="DT754" t="n">
        <v>1.64217565264835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5.72116482488165</v>
      </c>
      <c r="EA754" t="b">
        <v>0</v>
      </c>
      <c r="EB754" t="n">
        <v>1</v>
      </c>
      <c r="EC754" t="n">
        <v>2.095280497570054</v>
      </c>
    </row>
    <row r="755">
      <c r="A755" s="1" t="n">
        <v>3606</v>
      </c>
      <c r="B755" t="n">
        <v>3607</v>
      </c>
      <c r="C755" t="inlineStr">
        <is>
          <t>PFAS CS6 4ng/ml</t>
        </is>
      </c>
      <c r="D755" t="n">
        <v>26</v>
      </c>
      <c r="E755" t="b">
        <v>0</v>
      </c>
      <c r="F755" t="inlineStr">
        <is>
          <t>(Path: D:\SCIEX OS Data\Justin Sankey\Data\20231026 PFAS Calibrations.wiff2), (sample Index: 27)</t>
        </is>
      </c>
      <c r="G755" t="inlineStr">
        <is>
          <t>CS6</t>
        </is>
      </c>
      <c r="H755" t="n">
        <v>0</v>
      </c>
      <c r="I755" t="n">
        <v>0</v>
      </c>
      <c r="J755" t="inlineStr">
        <is>
          <t>Standard</t>
        </is>
      </c>
      <c r="K755" t="n">
        <v>0</v>
      </c>
      <c r="L755" t="n">
        <v>0</v>
      </c>
      <c r="M755" t="n">
        <v>0</v>
      </c>
      <c r="N755" t="n">
        <v>7</v>
      </c>
      <c r="O755" t="n">
        <v>1</v>
      </c>
      <c r="P755" t="inlineStr">
        <is>
          <t>10:2 FTS</t>
        </is>
      </c>
      <c r="Q755" t="inlineStr">
        <is>
          <t>3.51929628989541</t>
        </is>
      </c>
      <c r="R755" t="inlineStr">
        <is>
          <t>Quantifiers</t>
        </is>
      </c>
      <c r="S755" t="inlineStr">
        <is>
          <t>10/27/2023 02:02:41</t>
        </is>
      </c>
      <c r="T755" t="n">
        <v>20</v>
      </c>
      <c r="U755" t="inlineStr">
        <is>
          <t>ABSCIEX</t>
        </is>
      </c>
      <c r="V755" t="n">
        <v>0</v>
      </c>
      <c r="W755" t="b">
        <v>0</v>
      </c>
      <c r="X755" t="n">
        <v>82</v>
      </c>
      <c r="Y755" t="n">
        <v>0</v>
      </c>
      <c r="Z755" t="n">
        <v>0</v>
      </c>
      <c r="AA755" t="inlineStr">
        <is>
          <t>606.9379 - 606.9579</t>
        </is>
      </c>
      <c r="AB755" t="inlineStr">
        <is>
          <t>80.9548 - 80.9748</t>
        </is>
      </c>
      <c r="AC755" t="inlineStr">
        <is>
          <t>IDA-13C2 8:2 FTS</t>
        </is>
      </c>
      <c r="AD755" t="inlineStr">
        <is>
          <t>10:2 FTS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4</v>
      </c>
      <c r="AJ755" t="n">
        <v>4</v>
      </c>
      <c r="AK755" t="n">
        <v>1</v>
      </c>
      <c r="AL755" t="n">
        <v>0</v>
      </c>
      <c r="AM755" t="n">
        <v>9.5</v>
      </c>
      <c r="AN755" t="n">
        <v>8.890000000000001</v>
      </c>
      <c r="AO755" t="inlineStr">
        <is>
          <t>Baseline</t>
        </is>
      </c>
      <c r="AP755" t="inlineStr">
        <is>
          <t>Baseline</t>
        </is>
      </c>
      <c r="AQ755" t="n">
        <v>29143.1526279025</v>
      </c>
      <c r="AR755" t="n">
        <v>16212.4130834692</v>
      </c>
      <c r="AS755" t="n">
        <v>1.79758265952512</v>
      </c>
      <c r="AT755" t="n">
        <v>7190.5837675634</v>
      </c>
      <c r="AU755" t="n">
        <v>3145.15551839367</v>
      </c>
      <c r="AV755" t="n">
        <v>2.28624108585761</v>
      </c>
      <c r="AW755" t="n">
        <v>4.05296058984345</v>
      </c>
      <c r="AX755" t="n">
        <v>5.15472541457962</v>
      </c>
      <c r="AY755" t="n">
        <v>7190.5837675634</v>
      </c>
      <c r="AZ755" t="n">
        <v>3145.15551839367</v>
      </c>
      <c r="BA755" t="n">
        <v>1</v>
      </c>
      <c r="BB755" t="n">
        <v>1</v>
      </c>
      <c r="BC755" t="n">
        <v>9.520486751093539</v>
      </c>
      <c r="BD755" t="n">
        <v>8.903889833390661</v>
      </c>
      <c r="BE755" t="n">
        <v>0.215650011510903</v>
      </c>
      <c r="BF755" t="n">
        <v>0.0204867510935358</v>
      </c>
      <c r="BG755" t="n">
        <v>9.30761666666667</v>
      </c>
      <c r="BH755" t="n">
        <v>8.657883333333331</v>
      </c>
      <c r="BI755" t="n">
        <v>9.71773333333333</v>
      </c>
      <c r="BJ755" t="n">
        <v>9.158950000000001</v>
      </c>
      <c r="BK755" t="n">
        <v>0.410116666666667</v>
      </c>
      <c r="BL755" t="n">
        <v>0.501066666666668</v>
      </c>
      <c r="BM755" t="n">
        <v>0.0638536513295609</v>
      </c>
      <c r="BN755" t="n">
        <v>0.08053676400906799</v>
      </c>
      <c r="BO755" t="n">
        <v>490.914796474667</v>
      </c>
      <c r="BP755" t="n">
        <v>160.606328278061</v>
      </c>
      <c r="BQ755" t="n">
        <v>0</v>
      </c>
      <c r="BR755" t="n">
        <v>0</v>
      </c>
      <c r="BS755" t="b">
        <v>0</v>
      </c>
      <c r="BT755" t="n">
        <v>1.06925028602562</v>
      </c>
      <c r="BU755" t="b">
        <v>1</v>
      </c>
      <c r="BV755" t="inlineStr">
        <is>
          <t>[M-H]-</t>
        </is>
      </c>
      <c r="BW755" t="n">
        <v>87.9824072473853</v>
      </c>
      <c r="BX755" t="n">
        <v>9.453673173929589</v>
      </c>
      <c r="BY755" t="n">
        <v>9.58718081160524</v>
      </c>
      <c r="BZ755" t="n">
        <v>0.133507637675647</v>
      </c>
      <c r="CA755" t="n">
        <v>9.463129048293631</v>
      </c>
      <c r="CB755" t="n">
        <v>9.57862887717566</v>
      </c>
      <c r="CC755" t="n">
        <v>0.115499828882038</v>
      </c>
      <c r="CD755" t="n">
        <v>0</v>
      </c>
      <c r="CE755" t="n">
        <v>0.941828557214301</v>
      </c>
      <c r="CF755" t="n">
        <v>0.880463028873125</v>
      </c>
      <c r="CG755" t="n">
        <v>4.50905339859976</v>
      </c>
      <c r="CH755" t="n">
        <v>0</v>
      </c>
      <c r="CI755" t="n">
        <v>28</v>
      </c>
      <c r="CJ755" t="n">
        <v>6</v>
      </c>
      <c r="CK755" t="inlineStr">
        <is>
          <t>C12F21H5SO3</t>
        </is>
      </c>
      <c r="CL755" t="n">
        <v>626.9551301592689</v>
      </c>
      <c r="CM755" t="n">
        <v>606.9479</v>
      </c>
      <c r="CN755" t="inlineStr">
        <is>
          <t>Gray</t>
        </is>
      </c>
      <c r="CO755" t="inlineStr">
        <is>
          <t>Pass</t>
        </is>
      </c>
      <c r="CP755" t="inlineStr">
        <is>
          <t>Pass</t>
        </is>
      </c>
      <c r="CQ755" t="inlineStr">
        <is>
          <t>Pass</t>
        </is>
      </c>
      <c r="CR755" t="n">
        <v>0.02</v>
      </c>
      <c r="CS755" t="n">
        <v>32.95175747</v>
      </c>
      <c r="CT755" t="inlineStr">
        <is>
          <t>PFAS_MRM HR_TOF qual_suspects_core list_4060</t>
        </is>
      </c>
      <c r="CU755" t="inlineStr">
        <is>
          <t>PFAS_LC_40_60</t>
        </is>
      </c>
      <c r="CV755" t="n">
        <v>0</v>
      </c>
      <c r="CW755" t="n">
        <v>0</v>
      </c>
      <c r="CX755" t="n">
        <v>0</v>
      </c>
      <c r="CY755" t="b">
        <v>1</v>
      </c>
      <c r="CZ755" t="inlineStr">
        <is>
          <t>PFAS MRM HR Core_confirm TOF_IPS_Suspects_20231026.qmethod</t>
        </is>
      </c>
      <c r="DA755" t="n">
        <v>29143.1526279025</v>
      </c>
      <c r="DB755" t="inlineStr">
        <is>
          <t>No Control Sample</t>
        </is>
      </c>
      <c r="DC755" t="n">
        <v>0</v>
      </c>
      <c r="DD755" t="inlineStr">
        <is>
          <t>off</t>
        </is>
      </c>
      <c r="DE755" t="inlineStr">
        <is>
          <t>off</t>
        </is>
      </c>
      <c r="DF755" t="n">
        <v>29143.1526279025</v>
      </c>
      <c r="DG755" t="n">
        <v>0</v>
      </c>
      <c r="DH755" t="inlineStr">
        <is>
          <t>off</t>
        </is>
      </c>
      <c r="DI755" t="n">
        <v>0</v>
      </c>
      <c r="DJ755" t="inlineStr">
        <is>
          <t>off</t>
        </is>
      </c>
      <c r="DK755" t="n">
        <v>0</v>
      </c>
      <c r="DL755" t="inlineStr">
        <is>
          <t>off</t>
        </is>
      </c>
      <c r="DM755" t="n">
        <v>0</v>
      </c>
      <c r="DN755" t="inlineStr">
        <is>
          <t>off</t>
        </is>
      </c>
      <c r="DO755" t="n">
        <v>626.9570743624849</v>
      </c>
      <c r="DP755" t="n">
        <v>3.10102449589892</v>
      </c>
      <c r="DQ755" t="n">
        <v>1.94420321645339</v>
      </c>
      <c r="DR755" t="n">
        <v>606.9514057826231</v>
      </c>
      <c r="DS755" t="n">
        <v>5.77608493752321</v>
      </c>
      <c r="DT755" t="n">
        <v>3.50578262305135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1.61807779595913</v>
      </c>
      <c r="EA755" t="b">
        <v>0</v>
      </c>
      <c r="EB755" t="n">
        <v>1</v>
      </c>
      <c r="EC755" t="n">
        <v>1.797582659525125</v>
      </c>
    </row>
    <row r="756">
      <c r="A756" s="1" t="n">
        <v>3667</v>
      </c>
      <c r="B756" t="n">
        <v>3668</v>
      </c>
      <c r="C756" t="inlineStr">
        <is>
          <t>PFAS CS6 4ng/ml</t>
        </is>
      </c>
      <c r="D756" t="n">
        <v>27</v>
      </c>
      <c r="E756" t="b">
        <v>0</v>
      </c>
      <c r="F756" t="inlineStr">
        <is>
          <t>(Path: D:\SCIEX OS Data\Justin Sankey\Data\20231026 PFAS Calibrations.wiff2), (sample Index: 28)</t>
        </is>
      </c>
      <c r="G756" t="inlineStr">
        <is>
          <t>CS6</t>
        </is>
      </c>
      <c r="H756" t="n">
        <v>0</v>
      </c>
      <c r="I756" t="n">
        <v>0</v>
      </c>
      <c r="J756" t="inlineStr">
        <is>
          <t>Standard</t>
        </is>
      </c>
      <c r="K756" t="n">
        <v>0</v>
      </c>
      <c r="L756" t="n">
        <v>0</v>
      </c>
      <c r="M756" t="n">
        <v>0</v>
      </c>
      <c r="N756" t="n">
        <v>7</v>
      </c>
      <c r="O756" t="n">
        <v>1</v>
      </c>
      <c r="P756" t="inlineStr">
        <is>
          <t>PFBA</t>
        </is>
      </c>
      <c r="Q756" t="inlineStr">
        <is>
          <t>4.11685885399904</t>
        </is>
      </c>
      <c r="R756" t="inlineStr">
        <is>
          <t>Quantifiers</t>
        </is>
      </c>
      <c r="S756" t="inlineStr">
        <is>
          <t>10/27/2023 02:19:16</t>
        </is>
      </c>
      <c r="T756" t="n">
        <v>20</v>
      </c>
      <c r="U756" t="inlineStr">
        <is>
          <t>ABSCIEX</t>
        </is>
      </c>
      <c r="V756" t="n">
        <v>0</v>
      </c>
      <c r="W756" t="b">
        <v>0</v>
      </c>
      <c r="X756" t="n">
        <v>2</v>
      </c>
      <c r="Y756" t="n">
        <v>0</v>
      </c>
      <c r="Z756" t="n">
        <v>0</v>
      </c>
      <c r="AA756" t="inlineStr">
        <is>
          <t>168.9790 - 168.9990</t>
        </is>
      </c>
      <c r="AB756" t="inlineStr">
        <is>
          <t>171.9889 - 172.0089</t>
        </is>
      </c>
      <c r="AC756" t="inlineStr">
        <is>
          <t>IDA-13C4_PFBA</t>
        </is>
      </c>
      <c r="AD756" t="inlineStr">
        <is>
          <t>PFBA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4</v>
      </c>
      <c r="AJ756" t="n">
        <v>4</v>
      </c>
      <c r="AK756" t="n">
        <v>1</v>
      </c>
      <c r="AL756" t="n">
        <v>0</v>
      </c>
      <c r="AM756" t="n">
        <v>1.49</v>
      </c>
      <c r="AN756" t="n">
        <v>1.48</v>
      </c>
      <c r="AO756" t="inlineStr">
        <is>
          <t>Baseline</t>
        </is>
      </c>
      <c r="AP756" t="inlineStr">
        <is>
          <t>Baseline</t>
        </is>
      </c>
      <c r="AQ756" t="n">
        <v>72849.3966947875</v>
      </c>
      <c r="AR756" t="n">
        <v>98650.3094009475</v>
      </c>
      <c r="AS756" t="n">
        <v>0.738460904351586</v>
      </c>
      <c r="AT756" t="n">
        <v>10673.5854378344</v>
      </c>
      <c r="AU756" t="n">
        <v>14531.1711844249</v>
      </c>
      <c r="AV756" t="n">
        <v>0.734530293695442</v>
      </c>
      <c r="AW756" t="n">
        <v>6.8252038754063</v>
      </c>
      <c r="AX756" t="n">
        <v>6.7888753183697</v>
      </c>
      <c r="AY756" t="n">
        <v>10804.7521599991</v>
      </c>
      <c r="AZ756" t="n">
        <v>14752.2305762065</v>
      </c>
      <c r="BA756" t="n">
        <v>0.942633936553172</v>
      </c>
      <c r="BB756" t="n">
        <v>0.941661594844076</v>
      </c>
      <c r="BC756" t="n">
        <v>1.46522718654699</v>
      </c>
      <c r="BD756" t="n">
        <v>1.46702016241119</v>
      </c>
      <c r="BE756" t="n">
        <v>1.66260492973189</v>
      </c>
      <c r="BF756" t="n">
        <v>0.0247728134530052</v>
      </c>
      <c r="BG756" t="n">
        <v>1.32415</v>
      </c>
      <c r="BH756" t="n">
        <v>1.33046666666667</v>
      </c>
      <c r="BI756" t="n">
        <v>1.65875</v>
      </c>
      <c r="BJ756" t="n">
        <v>1.63971666666667</v>
      </c>
      <c r="BK756" t="n">
        <v>0.3346</v>
      </c>
      <c r="BL756" t="n">
        <v>0.30925</v>
      </c>
      <c r="BM756" t="n">
        <v>0.107195267167188</v>
      </c>
      <c r="BN756" t="n">
        <v>0.109219101428327</v>
      </c>
      <c r="BO756" t="n">
        <v>195.794247543802</v>
      </c>
      <c r="BP756" t="n">
        <v>175.946678783185</v>
      </c>
      <c r="BQ756" t="n">
        <v>0.0242654191363556</v>
      </c>
      <c r="BR756" t="n">
        <v>0.0338967052007561</v>
      </c>
      <c r="BS756" t="b">
        <v>0</v>
      </c>
      <c r="BT756" t="n">
        <v>0.998777811028005</v>
      </c>
      <c r="BU756" t="b">
        <v>1</v>
      </c>
      <c r="BV756" t="inlineStr">
        <is>
          <t>[M-H]-</t>
        </is>
      </c>
      <c r="BW756" t="n">
        <v>102.921471349976</v>
      </c>
      <c r="BX756" t="n">
        <v>1.38022916734826</v>
      </c>
      <c r="BY756" t="n">
        <v>1.61900557224197</v>
      </c>
      <c r="BZ756" t="n">
        <v>0.238776404893705</v>
      </c>
      <c r="CA756" t="n">
        <v>1.38847320300634</v>
      </c>
      <c r="CB756" t="n">
        <v>1.59785206314708</v>
      </c>
      <c r="CC756" t="n">
        <v>0.209378860140742</v>
      </c>
      <c r="CD756" t="n">
        <v>774.055661496574</v>
      </c>
      <c r="CE756" t="n">
        <v>1.47963691346694</v>
      </c>
      <c r="CF756" t="n">
        <v>1.89023811896233</v>
      </c>
      <c r="CG756" t="n">
        <v>1.75574541416407</v>
      </c>
      <c r="CH756" t="n">
        <v>0</v>
      </c>
      <c r="CI756" t="n">
        <v>67</v>
      </c>
      <c r="CJ756" t="n">
        <v>23</v>
      </c>
      <c r="CK756" t="inlineStr">
        <is>
          <t>C4HF7O2</t>
        </is>
      </c>
      <c r="CL756" t="n">
        <v>212.979199958159</v>
      </c>
      <c r="CM756" t="n">
        <v>168.989</v>
      </c>
      <c r="CN756" t="inlineStr">
        <is>
          <t>Gray</t>
        </is>
      </c>
      <c r="CO756" t="inlineStr">
        <is>
          <t>Pass</t>
        </is>
      </c>
      <c r="CP756" t="inlineStr">
        <is>
          <t>Pass</t>
        </is>
      </c>
      <c r="CQ756" t="inlineStr">
        <is>
          <t>Pass</t>
        </is>
      </c>
      <c r="CR756" t="n">
        <v>0.02</v>
      </c>
      <c r="CS756" t="n">
        <v>118.35089857</v>
      </c>
      <c r="CT756" t="inlineStr">
        <is>
          <t>PFAS_MRM HR_TOF qual_suspects_core list_4060</t>
        </is>
      </c>
      <c r="CU756" t="inlineStr">
        <is>
          <t>PFAS_LC_40_60</t>
        </is>
      </c>
      <c r="CV756" t="n">
        <v>0</v>
      </c>
      <c r="CW756" t="n">
        <v>0</v>
      </c>
      <c r="CX756" t="n">
        <v>0</v>
      </c>
      <c r="CY756" t="b">
        <v>1</v>
      </c>
      <c r="CZ756" t="inlineStr">
        <is>
          <t>PFAS MRM HR Core_confirm TOF_IPS_Suspects_20231026.qmethod</t>
        </is>
      </c>
      <c r="DA756" t="n">
        <v>72849.3966947875</v>
      </c>
      <c r="DB756" t="inlineStr">
        <is>
          <t>No Control Sample</t>
        </is>
      </c>
      <c r="DC756" t="n">
        <v>0</v>
      </c>
      <c r="DD756" t="inlineStr">
        <is>
          <t>off</t>
        </is>
      </c>
      <c r="DE756" t="inlineStr">
        <is>
          <t>off</t>
        </is>
      </c>
      <c r="DF756" t="n">
        <v>72849.3966947875</v>
      </c>
      <c r="DG756" t="n">
        <v>0</v>
      </c>
      <c r="DH756" t="inlineStr">
        <is>
          <t>off</t>
        </is>
      </c>
      <c r="DI756" t="n">
        <v>0</v>
      </c>
      <c r="DJ756" t="inlineStr">
        <is>
          <t>off</t>
        </is>
      </c>
      <c r="DK756" t="n">
        <v>0</v>
      </c>
      <c r="DL756" t="inlineStr">
        <is>
          <t>off</t>
        </is>
      </c>
      <c r="DM756" t="n">
        <v>0</v>
      </c>
      <c r="DN756" t="inlineStr">
        <is>
          <t>off</t>
        </is>
      </c>
      <c r="DO756" t="n">
        <v>212.980664657706</v>
      </c>
      <c r="DP756" t="n">
        <v>6.87719527139682</v>
      </c>
      <c r="DQ756" t="n">
        <v>1.46469954685813</v>
      </c>
      <c r="DR756" t="n">
        <v>168.989142025936</v>
      </c>
      <c r="DS756" t="n">
        <v>0.840444858284517</v>
      </c>
      <c r="DT756" t="n">
        <v>0.142025936156642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1.62639153013971</v>
      </c>
      <c r="EA756" t="b">
        <v>0</v>
      </c>
      <c r="EB756" t="n">
        <v>1</v>
      </c>
      <c r="EC756" t="n">
        <v>0.7384609043515864</v>
      </c>
    </row>
    <row r="757">
      <c r="A757" s="1" t="n">
        <v>3669</v>
      </c>
      <c r="B757" t="n">
        <v>3670</v>
      </c>
      <c r="C757" t="inlineStr">
        <is>
          <t>PFAS CS6 4ng/ml</t>
        </is>
      </c>
      <c r="D757" t="n">
        <v>27</v>
      </c>
      <c r="E757" t="b">
        <v>0</v>
      </c>
      <c r="F757" t="inlineStr">
        <is>
          <t>(Path: D:\SCIEX OS Data\Justin Sankey\Data\20231026 PFAS Calibrations.wiff2), (sample Index: 28)</t>
        </is>
      </c>
      <c r="G757" t="inlineStr">
        <is>
          <t>CS6</t>
        </is>
      </c>
      <c r="H757" t="n">
        <v>0</v>
      </c>
      <c r="I757" t="n">
        <v>0</v>
      </c>
      <c r="J757" t="inlineStr">
        <is>
          <t>Standard</t>
        </is>
      </c>
      <c r="K757" t="n">
        <v>0</v>
      </c>
      <c r="L757" t="n">
        <v>0</v>
      </c>
      <c r="M757" t="n">
        <v>0</v>
      </c>
      <c r="N757" t="n">
        <v>7</v>
      </c>
      <c r="O757" t="n">
        <v>1</v>
      </c>
      <c r="P757" t="inlineStr">
        <is>
          <t>PFPeA</t>
        </is>
      </c>
      <c r="Q757" t="inlineStr">
        <is>
          <t>3.87618500985129</t>
        </is>
      </c>
      <c r="R757" t="inlineStr">
        <is>
          <t>Quantifiers</t>
        </is>
      </c>
      <c r="S757" t="inlineStr">
        <is>
          <t>10/27/2023 02:19:16</t>
        </is>
      </c>
      <c r="T757" t="n">
        <v>20</v>
      </c>
      <c r="U757" t="inlineStr">
        <is>
          <t>ABSCIEX</t>
        </is>
      </c>
      <c r="V757" t="n">
        <v>0</v>
      </c>
      <c r="W757" t="b">
        <v>0</v>
      </c>
      <c r="X757" t="n">
        <v>4</v>
      </c>
      <c r="Y757" t="n">
        <v>0</v>
      </c>
      <c r="Z757" t="n">
        <v>0</v>
      </c>
      <c r="AA757" t="inlineStr">
        <is>
          <t>218.9758 - 218.9958</t>
        </is>
      </c>
      <c r="AB757" t="inlineStr">
        <is>
          <t>222.9895 - 223.0095</t>
        </is>
      </c>
      <c r="AC757" t="inlineStr">
        <is>
          <t>IDA-13C5_PFPeA</t>
        </is>
      </c>
      <c r="AD757" t="inlineStr">
        <is>
          <t>PFPeA</t>
        </is>
      </c>
      <c r="AE757" t="n">
        <v>0</v>
      </c>
      <c r="AF757" t="inlineStr">
        <is>
          <t>Total Width</t>
        </is>
      </c>
      <c r="AG757" t="n">
        <v>0</v>
      </c>
      <c r="AH757" t="n">
        <v>0</v>
      </c>
      <c r="AI757" t="n">
        <v>4</v>
      </c>
      <c r="AJ757" t="n">
        <v>4</v>
      </c>
      <c r="AK757" t="n">
        <v>1</v>
      </c>
      <c r="AL757" t="n">
        <v>0</v>
      </c>
      <c r="AM757" t="n">
        <v>3.18</v>
      </c>
      <c r="AN757" t="n">
        <v>3.21</v>
      </c>
      <c r="AO757" t="inlineStr">
        <is>
          <t>Manual</t>
        </is>
      </c>
      <c r="AP757" t="inlineStr">
        <is>
          <t>Manual</t>
        </is>
      </c>
      <c r="AQ757" t="n">
        <v>65542.4943699487</v>
      </c>
      <c r="AR757" t="n">
        <v>75608.4675828176</v>
      </c>
      <c r="AS757" t="n">
        <v>0.866867117735945</v>
      </c>
      <c r="AT757" t="n">
        <v>6749.71260580261</v>
      </c>
      <c r="AU757" t="n">
        <v>8186.30149949687</v>
      </c>
      <c r="AV757" t="n">
        <v>0.824513072993641</v>
      </c>
      <c r="AW757" t="n">
        <v>9.710412605360849</v>
      </c>
      <c r="AX757" t="n">
        <v>9.23597397279644</v>
      </c>
      <c r="AY757" t="n">
        <v>6765.05726706351</v>
      </c>
      <c r="AZ757" t="n">
        <v>8211.210254503891</v>
      </c>
      <c r="BA757" t="n">
        <v>0.98459090346805</v>
      </c>
      <c r="BB757" t="n">
        <v>0.985768376630861</v>
      </c>
      <c r="BC757" t="n">
        <v>3.202249477677</v>
      </c>
      <c r="BD757" t="n">
        <v>3.20426367408891</v>
      </c>
      <c r="BE757" t="n">
        <v>0.6996691093395569</v>
      </c>
      <c r="BF757" t="n">
        <v>0.0222494776769979</v>
      </c>
      <c r="BG757" t="n">
        <v>2.99948966108966</v>
      </c>
      <c r="BH757" t="n">
        <v>2.99363972543973</v>
      </c>
      <c r="BI757" t="n">
        <v>3.51813299013299</v>
      </c>
      <c r="BJ757" t="n">
        <v>3.47598948948949</v>
      </c>
      <c r="BK757" t="n">
        <v>0.518643329043329</v>
      </c>
      <c r="BL757" t="n">
        <v>0.482349764049764</v>
      </c>
      <c r="BM757" t="n">
        <v>0.158799872111079</v>
      </c>
      <c r="BN757" t="n">
        <v>0.141997047209388</v>
      </c>
      <c r="BO757" t="n">
        <v>445.135760260887</v>
      </c>
      <c r="BP757" t="n">
        <v>576.237943951206</v>
      </c>
      <c r="BQ757" t="n">
        <v>0.0006327323678337</v>
      </c>
      <c r="BR757" t="n">
        <v>0.0012411073980039</v>
      </c>
      <c r="BS757" t="b">
        <v>1</v>
      </c>
      <c r="BT757" t="n">
        <v>0.999371401165204</v>
      </c>
      <c r="BU757" t="b">
        <v>1</v>
      </c>
      <c r="BV757" t="inlineStr">
        <is>
          <t>[M-H]-</t>
        </is>
      </c>
      <c r="BW757" t="n">
        <v>96.90462524628229</v>
      </c>
      <c r="BX757" t="n">
        <v>3.06142309525963</v>
      </c>
      <c r="BY757" t="n">
        <v>3.39858340319073</v>
      </c>
      <c r="BZ757" t="n">
        <v>0.337160307931102</v>
      </c>
      <c r="CA757" t="n">
        <v>3.08091369595523</v>
      </c>
      <c r="CB757" t="n">
        <v>3.3773859122606</v>
      </c>
      <c r="CC757" t="n">
        <v>0.296472216305367</v>
      </c>
      <c r="CD757" t="n">
        <v>-8.23448678525218</v>
      </c>
      <c r="CE757" t="n">
        <v>1.13006872115327</v>
      </c>
      <c r="CF757" t="n">
        <v>1.2860719062749</v>
      </c>
      <c r="CG757" t="n">
        <v>1.99966323290476</v>
      </c>
      <c r="CH757" t="n">
        <v>0</v>
      </c>
      <c r="CI757" t="n">
        <v>90</v>
      </c>
      <c r="CJ757" t="n">
        <v>30</v>
      </c>
      <c r="CK757" t="inlineStr">
        <is>
          <t>C5HF9O2</t>
        </is>
      </c>
      <c r="CL757" t="n">
        <v>262.976006283619</v>
      </c>
      <c r="CM757" t="n">
        <v>218.9858</v>
      </c>
      <c r="CN757" t="inlineStr">
        <is>
          <t>Gray</t>
        </is>
      </c>
      <c r="CO757" t="inlineStr">
        <is>
          <t>Pass</t>
        </is>
      </c>
      <c r="CP757" t="inlineStr">
        <is>
          <t>Pass</t>
        </is>
      </c>
      <c r="CQ757" t="inlineStr">
        <is>
          <t>Fail</t>
        </is>
      </c>
      <c r="CR757" t="n">
        <v>0.02</v>
      </c>
      <c r="CS757" t="n">
        <v>91.33012277</v>
      </c>
      <c r="CT757" t="inlineStr">
        <is>
          <t>PFAS_MRM HR_TOF qual_suspects_core list_4060</t>
        </is>
      </c>
      <c r="CU757" t="inlineStr">
        <is>
          <t>PFAS_LC_40_60</t>
        </is>
      </c>
      <c r="CV757" t="n">
        <v>0</v>
      </c>
      <c r="CW757" t="n">
        <v>0</v>
      </c>
      <c r="CX757" t="n">
        <v>0</v>
      </c>
      <c r="CY757" t="b">
        <v>1</v>
      </c>
      <c r="CZ757" t="inlineStr">
        <is>
          <t>PFAS MRM HR Core_confirm TOF_IPS_Suspects_20231026.qmethod</t>
        </is>
      </c>
      <c r="DA757" t="n">
        <v>65542.4943699487</v>
      </c>
      <c r="DB757" t="inlineStr">
        <is>
          <t>No Control Sample</t>
        </is>
      </c>
      <c r="DC757" t="n">
        <v>0</v>
      </c>
      <c r="DD757" t="inlineStr">
        <is>
          <t>off</t>
        </is>
      </c>
      <c r="DE757" t="inlineStr">
        <is>
          <t>off</t>
        </is>
      </c>
      <c r="DF757" t="n">
        <v>65542.4943699487</v>
      </c>
      <c r="DG757" t="n">
        <v>0</v>
      </c>
      <c r="DH757" t="inlineStr">
        <is>
          <t>off</t>
        </is>
      </c>
      <c r="DI757" t="n">
        <v>0</v>
      </c>
      <c r="DJ757" t="inlineStr">
        <is>
          <t>off</t>
        </is>
      </c>
      <c r="DK757" t="n">
        <v>0</v>
      </c>
      <c r="DL757" t="inlineStr">
        <is>
          <t>off</t>
        </is>
      </c>
      <c r="DM757" t="n">
        <v>0</v>
      </c>
      <c r="DN757" t="inlineStr">
        <is>
          <t>off</t>
        </is>
      </c>
      <c r="DO757" t="n">
        <v>262.977669593551</v>
      </c>
      <c r="DP757" t="n">
        <v>6.32494939402545</v>
      </c>
      <c r="DQ757" t="n">
        <v>1.66330993158681</v>
      </c>
      <c r="DR757" t="n">
        <v>218.986469699388</v>
      </c>
      <c r="DS757" t="n">
        <v>3.05818636459775</v>
      </c>
      <c r="DT757" t="n">
        <v>0.669699387600531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0.204342217514469</v>
      </c>
      <c r="EA757" t="b">
        <v>0</v>
      </c>
      <c r="EB757" t="n">
        <v>1</v>
      </c>
      <c r="EC757" t="n">
        <v>0.8668671177359447</v>
      </c>
    </row>
    <row r="758">
      <c r="A758" s="1" t="n">
        <v>3671</v>
      </c>
      <c r="B758" t="n">
        <v>3672</v>
      </c>
      <c r="C758" t="inlineStr">
        <is>
          <t>PFAS CS6 4ng/ml</t>
        </is>
      </c>
      <c r="D758" t="n">
        <v>27</v>
      </c>
      <c r="E758" t="b">
        <v>0</v>
      </c>
      <c r="F758" t="inlineStr">
        <is>
          <t>(Path: D:\SCIEX OS Data\Justin Sankey\Data\20231026 PFAS Calibrations.wiff2), (sample Index: 28)</t>
        </is>
      </c>
      <c r="G758" t="inlineStr">
        <is>
          <t>CS6</t>
        </is>
      </c>
      <c r="H758" t="n">
        <v>0</v>
      </c>
      <c r="I758" t="n">
        <v>0</v>
      </c>
      <c r="J758" t="inlineStr">
        <is>
          <t>Standard</t>
        </is>
      </c>
      <c r="K758" t="n">
        <v>0</v>
      </c>
      <c r="L758" t="n">
        <v>0</v>
      </c>
      <c r="M758" t="n">
        <v>0</v>
      </c>
      <c r="N758" t="n">
        <v>7</v>
      </c>
      <c r="O758" t="n">
        <v>1</v>
      </c>
      <c r="P758" t="inlineStr">
        <is>
          <t>PFHxA</t>
        </is>
      </c>
      <c r="Q758" t="inlineStr">
        <is>
          <t>3.95913827357092</t>
        </is>
      </c>
      <c r="R758" t="inlineStr">
        <is>
          <t>Quantifiers</t>
        </is>
      </c>
      <c r="S758" t="inlineStr">
        <is>
          <t>10/27/2023 02:19:16</t>
        </is>
      </c>
      <c r="T758" t="n">
        <v>20</v>
      </c>
      <c r="U758" t="inlineStr">
        <is>
          <t>ABSCIEX</t>
        </is>
      </c>
      <c r="V758" t="n">
        <v>0</v>
      </c>
      <c r="W758" t="b">
        <v>0</v>
      </c>
      <c r="X758" t="n">
        <v>6</v>
      </c>
      <c r="Y758" t="n">
        <v>0</v>
      </c>
      <c r="Z758" t="n">
        <v>0</v>
      </c>
      <c r="AA758" t="inlineStr">
        <is>
          <t>268.9724 - 268.9924</t>
        </is>
      </c>
      <c r="AB758" t="inlineStr">
        <is>
          <t>272.9861 - 273.0061</t>
        </is>
      </c>
      <c r="AC758" t="inlineStr">
        <is>
          <t>IDA-13C5_PFHxA</t>
        </is>
      </c>
      <c r="AD758" t="inlineStr">
        <is>
          <t>PFHxA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4</v>
      </c>
      <c r="AJ758" t="n">
        <v>4</v>
      </c>
      <c r="AK758" t="n">
        <v>1</v>
      </c>
      <c r="AL758" t="n">
        <v>68.39070975692751</v>
      </c>
      <c r="AM758" t="n">
        <v>6.13</v>
      </c>
      <c r="AN758" t="n">
        <v>6.12</v>
      </c>
      <c r="AO758" t="inlineStr">
        <is>
          <t>Baseline</t>
        </is>
      </c>
      <c r="AP758" t="inlineStr">
        <is>
          <t>Baseline</t>
        </is>
      </c>
      <c r="AQ758" t="n">
        <v>139410.074697548</v>
      </c>
      <c r="AR758" t="n">
        <v>151302.272393017</v>
      </c>
      <c r="AS758" t="n">
        <v>0.921401063530767</v>
      </c>
      <c r="AT758" t="n">
        <v>25845.7330770435</v>
      </c>
      <c r="AU758" t="n">
        <v>26464.7157480891</v>
      </c>
      <c r="AV758" t="n">
        <v>0.976611021371338</v>
      </c>
      <c r="AW758" t="n">
        <v>5.39392998766878</v>
      </c>
      <c r="AX758" t="n">
        <v>5.71713196669953</v>
      </c>
      <c r="AY758" t="n">
        <v>25878.7073334215</v>
      </c>
      <c r="AZ758" t="n">
        <v>26471.8016701133</v>
      </c>
      <c r="BA758" t="n">
        <v>0.990512505307527</v>
      </c>
      <c r="BB758" t="n">
        <v>0.996587154352876</v>
      </c>
      <c r="BC758" t="n">
        <v>6.1536775594669</v>
      </c>
      <c r="BD758" t="n">
        <v>6.15244125548696</v>
      </c>
      <c r="BE758" t="n">
        <v>0.386257087551395</v>
      </c>
      <c r="BF758" t="n">
        <v>0.0236775594669005</v>
      </c>
      <c r="BG758" t="n">
        <v>5.96693333333333</v>
      </c>
      <c r="BH758" t="n">
        <v>5.95256666666667</v>
      </c>
      <c r="BI758" t="n">
        <v>6.32505</v>
      </c>
      <c r="BJ758" t="n">
        <v>6.34646666666667</v>
      </c>
      <c r="BK758" t="n">
        <v>0.358116666666667</v>
      </c>
      <c r="BL758" t="n">
        <v>0.393899999999999</v>
      </c>
      <c r="BM758" t="n">
        <v>0.0835649063284158</v>
      </c>
      <c r="BN758" t="n">
        <v>0.0877359812942</v>
      </c>
      <c r="BO758" t="n">
        <v>254.973245746181</v>
      </c>
      <c r="BP758" t="n">
        <v>287.00460685052</v>
      </c>
      <c r="BQ758" t="n">
        <v>0.0019400762284257</v>
      </c>
      <c r="BR758" t="n">
        <v>0.0005152321782911</v>
      </c>
      <c r="BS758" t="b">
        <v>0</v>
      </c>
      <c r="BT758" t="n">
        <v>1.00020094527174</v>
      </c>
      <c r="BU758" t="b">
        <v>1</v>
      </c>
      <c r="BV758" t="inlineStr">
        <is>
          <t>[M-H]-</t>
        </is>
      </c>
      <c r="BW758" t="n">
        <v>98.97845683927289</v>
      </c>
      <c r="BX758" t="n">
        <v>6.05965327272873</v>
      </c>
      <c r="BY758" t="n">
        <v>6.24437813645876</v>
      </c>
      <c r="BZ758" t="n">
        <v>0.184724863730033</v>
      </c>
      <c r="CA758" t="n">
        <v>6.07219913495663</v>
      </c>
      <c r="CB758" t="n">
        <v>6.23304409908733</v>
      </c>
      <c r="CC758" t="n">
        <v>0.160844964130707</v>
      </c>
      <c r="CD758" t="n">
        <v>140.017756826942</v>
      </c>
      <c r="CE758" t="n">
        <v>1.00891025400972</v>
      </c>
      <c r="CF758" t="n">
        <v>1.0359899102674</v>
      </c>
      <c r="CG758" t="n">
        <v>1.51717041762079</v>
      </c>
      <c r="CH758" t="n">
        <v>0</v>
      </c>
      <c r="CI758" t="n">
        <v>39</v>
      </c>
      <c r="CJ758" t="n">
        <v>11</v>
      </c>
      <c r="CK758" t="inlineStr">
        <is>
          <t>C6HF11O2</t>
        </is>
      </c>
      <c r="CL758" t="n">
        <v>312.972812609079</v>
      </c>
      <c r="CM758" t="n">
        <v>268.9824</v>
      </c>
      <c r="CN758" t="inlineStr">
        <is>
          <t>Gray</t>
        </is>
      </c>
      <c r="CO758" t="inlineStr">
        <is>
          <t>Pass</t>
        </is>
      </c>
      <c r="CP758" t="inlineStr">
        <is>
          <t>Pass</t>
        </is>
      </c>
      <c r="CQ758" t="inlineStr">
        <is>
          <t>Pass</t>
        </is>
      </c>
      <c r="CR758" t="n">
        <v>0.02</v>
      </c>
      <c r="CS758" t="n">
        <v>74.35430719</v>
      </c>
      <c r="CT758" t="inlineStr">
        <is>
          <t>PFAS_MRM HR_TOF qual_suspects_core list_4060</t>
        </is>
      </c>
      <c r="CU758" t="inlineStr">
        <is>
          <t>PFAS_LC_40_60</t>
        </is>
      </c>
      <c r="CV758" t="n">
        <v>0</v>
      </c>
      <c r="CW758" t="n">
        <v>0</v>
      </c>
      <c r="CX758" t="n">
        <v>0</v>
      </c>
      <c r="CY758" t="b">
        <v>1</v>
      </c>
      <c r="CZ758" t="inlineStr">
        <is>
          <t>PFAS MRM HR Core_confirm TOF_IPS_Suspects_20231026.qmethod</t>
        </is>
      </c>
      <c r="DA758" t="n">
        <v>139410.074697548</v>
      </c>
      <c r="DB758" t="inlineStr">
        <is>
          <t>No Control Sample</t>
        </is>
      </c>
      <c r="DC758" t="n">
        <v>203843.585178507</v>
      </c>
      <c r="DD758" t="inlineStr">
        <is>
          <t>off</t>
        </is>
      </c>
      <c r="DE758" t="inlineStr">
        <is>
          <t>off</t>
        </is>
      </c>
      <c r="DF758" t="n">
        <v>139410.074697548</v>
      </c>
      <c r="DG758" t="n">
        <v>203843.585178507</v>
      </c>
      <c r="DH758" t="inlineStr">
        <is>
          <t>off</t>
        </is>
      </c>
      <c r="DI758" t="n">
        <v>0.25</v>
      </c>
      <c r="DJ758" t="inlineStr">
        <is>
          <t>off</t>
        </is>
      </c>
      <c r="DK758" t="n">
        <v>4</v>
      </c>
      <c r="DL758" t="inlineStr">
        <is>
          <t>off</t>
        </is>
      </c>
      <c r="DM758" t="n">
        <v>2.7356283902771</v>
      </c>
      <c r="DN758" t="inlineStr">
        <is>
          <t>off</t>
        </is>
      </c>
      <c r="DO758" t="n">
        <v>312.974478811853</v>
      </c>
      <c r="DP758" t="n">
        <v>5.32379397448914</v>
      </c>
      <c r="DQ758" t="n">
        <v>1.66620277394713</v>
      </c>
      <c r="DR758" t="n">
        <v>268.983241785498</v>
      </c>
      <c r="DS758" t="n">
        <v>3.12951887509681</v>
      </c>
      <c r="DT758" t="n">
        <v>0.841785497868841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45.6794200835991</v>
      </c>
      <c r="EA758" t="b">
        <v>0</v>
      </c>
      <c r="EB758" t="n">
        <v>1</v>
      </c>
      <c r="EC758" t="n">
        <v>0.9214010635307692</v>
      </c>
    </row>
    <row r="759">
      <c r="A759" s="1" t="n">
        <v>3673</v>
      </c>
      <c r="B759" t="n">
        <v>3674</v>
      </c>
      <c r="C759" t="inlineStr">
        <is>
          <t>PFAS CS6 4ng/ml</t>
        </is>
      </c>
      <c r="D759" t="n">
        <v>27</v>
      </c>
      <c r="E759" t="b">
        <v>0</v>
      </c>
      <c r="F759" t="inlineStr">
        <is>
          <t>(Path: D:\SCIEX OS Data\Justin Sankey\Data\20231026 PFAS Calibrations.wiff2), (sample Index: 28)</t>
        </is>
      </c>
      <c r="G759" t="inlineStr">
        <is>
          <t>CS6</t>
        </is>
      </c>
      <c r="H759" t="n">
        <v>0</v>
      </c>
      <c r="I759" t="n">
        <v>0</v>
      </c>
      <c r="J759" t="inlineStr">
        <is>
          <t>Standard</t>
        </is>
      </c>
      <c r="K759" t="n">
        <v>0</v>
      </c>
      <c r="L759" t="n">
        <v>0</v>
      </c>
      <c r="M759" t="n">
        <v>0</v>
      </c>
      <c r="N759" t="n">
        <v>7</v>
      </c>
      <c r="O759" t="n">
        <v>1</v>
      </c>
      <c r="P759" t="inlineStr">
        <is>
          <t>PFHpA</t>
        </is>
      </c>
      <c r="Q759" t="inlineStr">
        <is>
          <t>4.47077653990078</t>
        </is>
      </c>
      <c r="R759" t="inlineStr">
        <is>
          <t>Quantifiers</t>
        </is>
      </c>
      <c r="S759" t="inlineStr">
        <is>
          <t>10/27/2023 02:19:16</t>
        </is>
      </c>
      <c r="T759" t="n">
        <v>20</v>
      </c>
      <c r="U759" t="inlineStr">
        <is>
          <t>ABSCIEX</t>
        </is>
      </c>
      <c r="V759" t="n">
        <v>0</v>
      </c>
      <c r="W759" t="b">
        <v>0</v>
      </c>
      <c r="X759" t="n">
        <v>8</v>
      </c>
      <c r="Y759" t="n">
        <v>0</v>
      </c>
      <c r="Z759" t="n">
        <v>0</v>
      </c>
      <c r="AA759" t="inlineStr">
        <is>
          <t>318.9691 - 318.9891</t>
        </is>
      </c>
      <c r="AB759" t="inlineStr">
        <is>
          <t>321.9800 - 322.0000</t>
        </is>
      </c>
      <c r="AC759" t="inlineStr">
        <is>
          <t>IDA-13C4_PFHpA</t>
        </is>
      </c>
      <c r="AD759" t="inlineStr">
        <is>
          <t>PFHpA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4</v>
      </c>
      <c r="AJ759" t="n">
        <v>4</v>
      </c>
      <c r="AK759" t="n">
        <v>1</v>
      </c>
      <c r="AL759" t="n">
        <v>81.1256238255793</v>
      </c>
      <c r="AM759" t="n">
        <v>7.26</v>
      </c>
      <c r="AN759" t="n">
        <v>7.27</v>
      </c>
      <c r="AO759" t="inlineStr">
        <is>
          <t>Baseline</t>
        </is>
      </c>
      <c r="AP759" t="inlineStr">
        <is>
          <t>Baseline</t>
        </is>
      </c>
      <c r="AQ759" t="n">
        <v>185233.139292451</v>
      </c>
      <c r="AR759" t="n">
        <v>165579.734482092</v>
      </c>
      <c r="AS759" t="n">
        <v>1.11869450613526</v>
      </c>
      <c r="AT759" t="n">
        <v>45606.9024120234</v>
      </c>
      <c r="AU759" t="n">
        <v>38454.9144772656</v>
      </c>
      <c r="AV759" t="n">
        <v>1.18598371708734</v>
      </c>
      <c r="AW759" t="n">
        <v>4.0615154613881</v>
      </c>
      <c r="AX759" t="n">
        <v>4.30581465939761</v>
      </c>
      <c r="AY759" t="n">
        <v>45623.7126608124</v>
      </c>
      <c r="AZ759" t="n">
        <v>38498.5957422053</v>
      </c>
      <c r="BA759" t="n">
        <v>0.9966689271720089</v>
      </c>
      <c r="BB759" t="n">
        <v>0.992954829476786</v>
      </c>
      <c r="BC759" t="n">
        <v>7.29807340352855</v>
      </c>
      <c r="BD759" t="n">
        <v>7.29688496440071</v>
      </c>
      <c r="BE759" t="n">
        <v>0.524427045847759</v>
      </c>
      <c r="BF759" t="n">
        <v>0.0380734035285473</v>
      </c>
      <c r="BG759" t="n">
        <v>7.15951666666667</v>
      </c>
      <c r="BH759" t="n">
        <v>7.15266666666667</v>
      </c>
      <c r="BI759" t="n">
        <v>7.45856666666667</v>
      </c>
      <c r="BJ759" t="n">
        <v>7.43561666666667</v>
      </c>
      <c r="BK759" t="n">
        <v>0.29905</v>
      </c>
      <c r="BL759" t="n">
        <v>0.28295</v>
      </c>
      <c r="BM759" t="n">
        <v>0.0627900366710321</v>
      </c>
      <c r="BN759" t="n">
        <v>0.06697950860042209</v>
      </c>
      <c r="BO759" t="n">
        <v>254.150150250695</v>
      </c>
      <c r="BP759" t="n">
        <v>240.156206664652</v>
      </c>
      <c r="BQ759" t="n">
        <v>0.0007867367427122</v>
      </c>
      <c r="BR759" t="n">
        <v>0.0021797442543577</v>
      </c>
      <c r="BS759" t="b">
        <v>0</v>
      </c>
      <c r="BT759" t="n">
        <v>1.00016286937969</v>
      </c>
      <c r="BU759" t="b">
        <v>1</v>
      </c>
      <c r="BV759" t="inlineStr">
        <is>
          <t>[M-H]-</t>
        </is>
      </c>
      <c r="BW759" t="n">
        <v>111.769413497519</v>
      </c>
      <c r="BX759" t="n">
        <v>7.22937714086142</v>
      </c>
      <c r="BY759" t="n">
        <v>7.36851615501275</v>
      </c>
      <c r="BZ759" t="n">
        <v>0.139139014151326</v>
      </c>
      <c r="CA759" t="n">
        <v>7.23872726807813</v>
      </c>
      <c r="CB759" t="n">
        <v>7.35826718817507</v>
      </c>
      <c r="CC759" t="n">
        <v>0.119539920096935</v>
      </c>
      <c r="CD759" t="n">
        <v>119.982029255418</v>
      </c>
      <c r="CE759" t="n">
        <v>1.03542190902372</v>
      </c>
      <c r="CF759" t="n">
        <v>1.06675593132168</v>
      </c>
      <c r="CG759" t="n">
        <v>1.55871641975245</v>
      </c>
      <c r="CH759" t="n">
        <v>0</v>
      </c>
      <c r="CI759" t="n">
        <v>35</v>
      </c>
      <c r="CJ759" t="n">
        <v>9</v>
      </c>
      <c r="CK759" t="inlineStr">
        <is>
          <t>C7HF13O2</t>
        </is>
      </c>
      <c r="CL759" t="n">
        <v>362.969618934539</v>
      </c>
      <c r="CM759" t="n">
        <v>318.9791</v>
      </c>
      <c r="CN759" t="inlineStr">
        <is>
          <t>Gray</t>
        </is>
      </c>
      <c r="CO759" t="inlineStr">
        <is>
          <t>Pass</t>
        </is>
      </c>
      <c r="CP759" t="inlineStr">
        <is>
          <t>Pass</t>
        </is>
      </c>
      <c r="CQ759" t="inlineStr">
        <is>
          <t>Pass</t>
        </is>
      </c>
      <c r="CR759" t="n">
        <v>0.02</v>
      </c>
      <c r="CS759" t="n">
        <v>62.70003269</v>
      </c>
      <c r="CT759" t="inlineStr">
        <is>
          <t>PFAS_MRM HR_TOF qual_suspects_core list_4060</t>
        </is>
      </c>
      <c r="CU759" t="inlineStr">
        <is>
          <t>PFAS_LC_40_60</t>
        </is>
      </c>
      <c r="CV759" t="n">
        <v>0</v>
      </c>
      <c r="CW759" t="n">
        <v>0</v>
      </c>
      <c r="CX759" t="n">
        <v>0</v>
      </c>
      <c r="CY759" t="b">
        <v>1</v>
      </c>
      <c r="CZ759" t="inlineStr">
        <is>
          <t>PFAS MRM HR Core_confirm TOF_IPS_Suspects_20231026.qmethod</t>
        </is>
      </c>
      <c r="DA759" t="n">
        <v>185233.139292451</v>
      </c>
      <c r="DB759" t="inlineStr">
        <is>
          <t>No Control Sample</t>
        </is>
      </c>
      <c r="DC759" t="n">
        <v>228328.770316397</v>
      </c>
      <c r="DD759" t="inlineStr">
        <is>
          <t>off</t>
        </is>
      </c>
      <c r="DE759" t="inlineStr">
        <is>
          <t>off</t>
        </is>
      </c>
      <c r="DF759" t="n">
        <v>185233.139292451</v>
      </c>
      <c r="DG759" t="n">
        <v>228328.770316397</v>
      </c>
      <c r="DH759" t="inlineStr">
        <is>
          <t>off</t>
        </is>
      </c>
      <c r="DI759" t="n">
        <v>0.25</v>
      </c>
      <c r="DJ759" t="inlineStr">
        <is>
          <t>off</t>
        </is>
      </c>
      <c r="DK759" t="n">
        <v>4</v>
      </c>
      <c r="DL759" t="inlineStr">
        <is>
          <t>off</t>
        </is>
      </c>
      <c r="DM759" t="n">
        <v>3.24502495302317</v>
      </c>
      <c r="DN759" t="inlineStr">
        <is>
          <t>off</t>
        </is>
      </c>
      <c r="DO759" t="n">
        <v>362.970850790119</v>
      </c>
      <c r="DP759" t="n">
        <v>3.39382558809932</v>
      </c>
      <c r="DQ759" t="n">
        <v>1.2318555804427</v>
      </c>
      <c r="DR759" t="n">
        <v>318.98004628354</v>
      </c>
      <c r="DS759" t="n">
        <v>2.96660044561501</v>
      </c>
      <c r="DT759" t="n">
        <v>0.946283540201875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0.661388869626631</v>
      </c>
      <c r="EA759" t="b">
        <v>0</v>
      </c>
      <c r="EB759" t="n">
        <v>1</v>
      </c>
      <c r="EC759" t="n">
        <v>1.118694506135258</v>
      </c>
    </row>
    <row r="760">
      <c r="A760" s="1" t="n">
        <v>3675</v>
      </c>
      <c r="B760" t="n">
        <v>3676</v>
      </c>
      <c r="C760" t="inlineStr">
        <is>
          <t>PFAS CS6 4ng/ml</t>
        </is>
      </c>
      <c r="D760" t="n">
        <v>27</v>
      </c>
      <c r="E760" t="b">
        <v>0</v>
      </c>
      <c r="F760" t="inlineStr">
        <is>
          <t>(Path: D:\SCIEX OS Data\Justin Sankey\Data\20231026 PFAS Calibrations.wiff2), (sample Index: 28)</t>
        </is>
      </c>
      <c r="G760" t="inlineStr">
        <is>
          <t>CS6</t>
        </is>
      </c>
      <c r="H760" t="n">
        <v>0</v>
      </c>
      <c r="I760" t="n">
        <v>0</v>
      </c>
      <c r="J760" t="inlineStr">
        <is>
          <t>Standard</t>
        </is>
      </c>
      <c r="K760" t="n">
        <v>0</v>
      </c>
      <c r="L760" t="n">
        <v>0</v>
      </c>
      <c r="M760" t="n">
        <v>0</v>
      </c>
      <c r="N760" t="n">
        <v>7</v>
      </c>
      <c r="O760" t="n">
        <v>1</v>
      </c>
      <c r="P760" t="inlineStr">
        <is>
          <t>PFOA</t>
        </is>
      </c>
      <c r="Q760" t="inlineStr">
        <is>
          <t>4.22886169788416</t>
        </is>
      </c>
      <c r="R760" t="inlineStr">
        <is>
          <t>Quantifiers</t>
        </is>
      </c>
      <c r="S760" t="inlineStr">
        <is>
          <t>10/27/2023 02:19:16</t>
        </is>
      </c>
      <c r="T760" t="n">
        <v>20</v>
      </c>
      <c r="U760" t="inlineStr">
        <is>
          <t>ABSCIEX</t>
        </is>
      </c>
      <c r="V760" t="n">
        <v>0</v>
      </c>
      <c r="W760" t="b">
        <v>0</v>
      </c>
      <c r="X760" t="n">
        <v>10</v>
      </c>
      <c r="Y760" t="n">
        <v>0</v>
      </c>
      <c r="Z760" t="n">
        <v>0</v>
      </c>
      <c r="AA760" t="inlineStr">
        <is>
          <t>368.9661 - 368.9861</t>
        </is>
      </c>
      <c r="AB760" t="inlineStr">
        <is>
          <t>375.9903 - 376.0103</t>
        </is>
      </c>
      <c r="AC760" t="inlineStr">
        <is>
          <t>IDA-13C8_PFOA</t>
        </is>
      </c>
      <c r="AD760" t="inlineStr">
        <is>
          <t>PFOA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4</v>
      </c>
      <c r="AJ760" t="n">
        <v>4</v>
      </c>
      <c r="AK760" t="n">
        <v>1</v>
      </c>
      <c r="AL760" t="n">
        <v>86.73407348689371</v>
      </c>
      <c r="AM760" t="n">
        <v>7.96</v>
      </c>
      <c r="AN760" t="n">
        <v>7.94</v>
      </c>
      <c r="AO760" t="inlineStr">
        <is>
          <t>Baseline</t>
        </is>
      </c>
      <c r="AP760" t="inlineStr">
        <is>
          <t>Baseline</t>
        </is>
      </c>
      <c r="AQ760" t="n">
        <v>166074.419025686</v>
      </c>
      <c r="AR760" t="n">
        <v>161931.202752123</v>
      </c>
      <c r="AS760" t="n">
        <v>1.02558627493124</v>
      </c>
      <c r="AT760" t="n">
        <v>38735.5650111959</v>
      </c>
      <c r="AU760" t="n">
        <v>38033.5784312958</v>
      </c>
      <c r="AV760" t="n">
        <v>1.01845702163335</v>
      </c>
      <c r="AW760" t="n">
        <v>4.28738857888569</v>
      </c>
      <c r="AX760" t="n">
        <v>4.25758525574018</v>
      </c>
      <c r="AY760" t="n">
        <v>38765.9218256914</v>
      </c>
      <c r="AZ760" t="n">
        <v>38033.6867137785</v>
      </c>
      <c r="BA760" t="n">
        <v>0.992610934453022</v>
      </c>
      <c r="BB760" t="n">
        <v>0.999543974197893</v>
      </c>
      <c r="BC760" t="n">
        <v>7.98035398685319</v>
      </c>
      <c r="BD760" t="n">
        <v>7.97994493894389</v>
      </c>
      <c r="BE760" t="n">
        <v>0.255703352426992</v>
      </c>
      <c r="BF760" t="n">
        <v>0.0203539868531886</v>
      </c>
      <c r="BG760" t="n">
        <v>7.86275</v>
      </c>
      <c r="BH760" t="n">
        <v>7.80303333333333</v>
      </c>
      <c r="BI760" t="n">
        <v>8.173783333333329</v>
      </c>
      <c r="BJ760" t="n">
        <v>8.244783333333331</v>
      </c>
      <c r="BK760" t="n">
        <v>0.311033333333333</v>
      </c>
      <c r="BL760" t="n">
        <v>0.441749999999999</v>
      </c>
      <c r="BM760" t="n">
        <v>0.06623672781496109</v>
      </c>
      <c r="BN760" t="n">
        <v>0.0660364604440993</v>
      </c>
      <c r="BO760" t="n">
        <v>124.639427636835</v>
      </c>
      <c r="BP760" t="n">
        <v>97.61087879462259</v>
      </c>
      <c r="BQ760" t="n">
        <v>1.09595446643999e-05</v>
      </c>
      <c r="BR760" t="n">
        <v>6.92265337368231e-06</v>
      </c>
      <c r="BS760" t="b">
        <v>0</v>
      </c>
      <c r="BT760" t="n">
        <v>1.00005125949019</v>
      </c>
      <c r="BU760" t="b">
        <v>1</v>
      </c>
      <c r="BV760" t="inlineStr">
        <is>
          <t>[M-H]-</t>
        </is>
      </c>
      <c r="BW760" t="n">
        <v>105.721542447104</v>
      </c>
      <c r="BX760" t="n">
        <v>7.9159784291669</v>
      </c>
      <c r="BY760" t="n">
        <v>8.059373207454509</v>
      </c>
      <c r="BZ760" t="n">
        <v>0.143394778287608</v>
      </c>
      <c r="CA760" t="n">
        <v>7.92443112519055</v>
      </c>
      <c r="CB760" t="n">
        <v>8.04800726719977</v>
      </c>
      <c r="CC760" t="n">
        <v>0.123576142009213</v>
      </c>
      <c r="CD760" t="n">
        <v>1.3648831470613</v>
      </c>
      <c r="CE760" t="n">
        <v>1.0312970245728</v>
      </c>
      <c r="CF760" t="n">
        <v>1.02355360885243</v>
      </c>
      <c r="CG760" t="n">
        <v>1.54363600058607</v>
      </c>
      <c r="CH760" t="n">
        <v>0</v>
      </c>
      <c r="CI760" t="n">
        <v>23</v>
      </c>
      <c r="CJ760" t="n">
        <v>8</v>
      </c>
      <c r="CK760" t="inlineStr">
        <is>
          <t>C8HF15O2</t>
        </is>
      </c>
      <c r="CL760" t="n">
        <v>412.966425259999</v>
      </c>
      <c r="CM760" t="n">
        <v>368.9761</v>
      </c>
      <c r="CN760" t="inlineStr">
        <is>
          <t>Gray</t>
        </is>
      </c>
      <c r="CO760" t="inlineStr">
        <is>
          <t>Pass</t>
        </is>
      </c>
      <c r="CP760" t="inlineStr">
        <is>
          <t>Pass</t>
        </is>
      </c>
      <c r="CQ760" t="inlineStr">
        <is>
          <t>Pass</t>
        </is>
      </c>
      <c r="CR760" t="n">
        <v>0.02</v>
      </c>
      <c r="CS760" t="n">
        <v>54.20405278</v>
      </c>
      <c r="CT760" t="inlineStr">
        <is>
          <t>PFAS_MRM HR_TOF qual_suspects_core list_4060</t>
        </is>
      </c>
      <c r="CU760" t="inlineStr">
        <is>
          <t>PFAS_LC_40_60</t>
        </is>
      </c>
      <c r="CV760" t="n">
        <v>0</v>
      </c>
      <c r="CW760" t="n">
        <v>0</v>
      </c>
      <c r="CX760" t="n">
        <v>0</v>
      </c>
      <c r="CY760" t="b">
        <v>1</v>
      </c>
      <c r="CZ760" t="inlineStr">
        <is>
          <t>PFAS MRM HR Core_confirm TOF_IPS_Suspects_20231026.qmethod</t>
        </is>
      </c>
      <c r="DA760" t="n">
        <v>166074.419025686</v>
      </c>
      <c r="DB760" t="inlineStr">
        <is>
          <t>No Control Sample</t>
        </is>
      </c>
      <c r="DC760" t="n">
        <v>191475.405626811</v>
      </c>
      <c r="DD760" t="inlineStr">
        <is>
          <t>off</t>
        </is>
      </c>
      <c r="DE760" t="inlineStr">
        <is>
          <t>off</t>
        </is>
      </c>
      <c r="DF760" t="n">
        <v>166074.419025686</v>
      </c>
      <c r="DG760" t="n">
        <v>191475.405626811</v>
      </c>
      <c r="DH760" t="inlineStr">
        <is>
          <t>off</t>
        </is>
      </c>
      <c r="DI760" t="n">
        <v>0.25</v>
      </c>
      <c r="DJ760" t="inlineStr">
        <is>
          <t>off</t>
        </is>
      </c>
      <c r="DK760" t="n">
        <v>4</v>
      </c>
      <c r="DL760" t="inlineStr">
        <is>
          <t>off</t>
        </is>
      </c>
      <c r="DM760" t="n">
        <v>3.46936293947575</v>
      </c>
      <c r="DN760" t="inlineStr">
        <is>
          <t>off</t>
        </is>
      </c>
      <c r="DO760" t="n">
        <v>412.967925840518</v>
      </c>
      <c r="DP760" t="n">
        <v>3.63366227239846</v>
      </c>
      <c r="DQ760" t="n">
        <v>1.50058051923452</v>
      </c>
      <c r="DR760" t="n">
        <v>368.977076832613</v>
      </c>
      <c r="DS760" t="n">
        <v>2.64741432619094</v>
      </c>
      <c r="DT760" t="n">
        <v>0.97683261316206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0.600425542235239</v>
      </c>
      <c r="EA760" t="b">
        <v>0</v>
      </c>
      <c r="EB760" t="n">
        <v>1</v>
      </c>
      <c r="EC760" t="n">
        <v>1.025586274931245</v>
      </c>
    </row>
    <row r="761">
      <c r="A761" s="1" t="n">
        <v>3677</v>
      </c>
      <c r="B761" t="n">
        <v>3678</v>
      </c>
      <c r="C761" t="inlineStr">
        <is>
          <t>PFAS CS6 4ng/ml</t>
        </is>
      </c>
      <c r="D761" t="n">
        <v>27</v>
      </c>
      <c r="E761" t="b">
        <v>0</v>
      </c>
      <c r="F761" t="inlineStr">
        <is>
          <t>(Path: D:\SCIEX OS Data\Justin Sankey\Data\20231026 PFAS Calibrations.wiff2), (sample Index: 28)</t>
        </is>
      </c>
      <c r="G761" t="inlineStr">
        <is>
          <t>CS6</t>
        </is>
      </c>
      <c r="H761" t="n">
        <v>0</v>
      </c>
      <c r="I761" t="n">
        <v>0</v>
      </c>
      <c r="J761" t="inlineStr">
        <is>
          <t>Standard</t>
        </is>
      </c>
      <c r="K761" t="n">
        <v>0</v>
      </c>
      <c r="L761" t="n">
        <v>0</v>
      </c>
      <c r="M761" t="n">
        <v>0</v>
      </c>
      <c r="N761" t="n">
        <v>7</v>
      </c>
      <c r="O761" t="n">
        <v>1</v>
      </c>
      <c r="P761" t="inlineStr">
        <is>
          <t>PFNA</t>
        </is>
      </c>
      <c r="Q761" t="inlineStr">
        <is>
          <t>3.82102450187645</t>
        </is>
      </c>
      <c r="R761" t="inlineStr">
        <is>
          <t>Quantifiers</t>
        </is>
      </c>
      <c r="S761" t="inlineStr">
        <is>
          <t>10/27/2023 02:19:16</t>
        </is>
      </c>
      <c r="T761" t="n">
        <v>20</v>
      </c>
      <c r="U761" t="inlineStr">
        <is>
          <t>ABSCIEX</t>
        </is>
      </c>
      <c r="V761" t="n">
        <v>0</v>
      </c>
      <c r="W761" t="b">
        <v>0</v>
      </c>
      <c r="X761" t="n">
        <v>12</v>
      </c>
      <c r="Y761" t="n">
        <v>0</v>
      </c>
      <c r="Z761" t="n">
        <v>0</v>
      </c>
      <c r="AA761" t="inlineStr">
        <is>
          <t>418.9632 - 418.9832</t>
        </is>
      </c>
      <c r="AB761" t="inlineStr">
        <is>
          <t>426.9909 - 427.0109</t>
        </is>
      </c>
      <c r="AC761" t="inlineStr">
        <is>
          <t>IDA-13C9_PFNA</t>
        </is>
      </c>
      <c r="AD761" t="inlineStr">
        <is>
          <t>PFNA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4</v>
      </c>
      <c r="AJ761" t="n">
        <v>4</v>
      </c>
      <c r="AK761" t="n">
        <v>1</v>
      </c>
      <c r="AL761" t="n">
        <v>77.0704297417268</v>
      </c>
      <c r="AM761" t="n">
        <v>8.460000000000001</v>
      </c>
      <c r="AN761" t="n">
        <v>8.470000000000001</v>
      </c>
      <c r="AO761" t="inlineStr">
        <is>
          <t>Baseline</t>
        </is>
      </c>
      <c r="AP761" t="inlineStr">
        <is>
          <t>Baseline</t>
        </is>
      </c>
      <c r="AQ761" t="n">
        <v>122652.493389353</v>
      </c>
      <c r="AR761" t="n">
        <v>138176.1993848</v>
      </c>
      <c r="AS761" t="n">
        <v>0.887652822522525</v>
      </c>
      <c r="AT761" t="n">
        <v>26073.0374852095</v>
      </c>
      <c r="AU761" t="n">
        <v>28476.9991724709</v>
      </c>
      <c r="AV761" t="n">
        <v>0.915582338128331</v>
      </c>
      <c r="AW761" t="n">
        <v>4.7041888947128</v>
      </c>
      <c r="AX761" t="n">
        <v>4.852203652075</v>
      </c>
      <c r="AY761" t="n">
        <v>26075.5064326381</v>
      </c>
      <c r="AZ761" t="n">
        <v>28477.7023455765</v>
      </c>
      <c r="BA761" t="n">
        <v>0.998379937089856</v>
      </c>
      <c r="BB761" t="n">
        <v>0.998487461921577</v>
      </c>
      <c r="BC761" t="n">
        <v>8.492735376194769</v>
      </c>
      <c r="BD761" t="n">
        <v>8.490120346150251</v>
      </c>
      <c r="BE761" t="n">
        <v>0.386942981025673</v>
      </c>
      <c r="BF761" t="n">
        <v>0.032735376194772</v>
      </c>
      <c r="BG761" t="n">
        <v>8.30196666666667</v>
      </c>
      <c r="BH761" t="n">
        <v>8.278316666666671</v>
      </c>
      <c r="BI761" t="n">
        <v>8.7774</v>
      </c>
      <c r="BJ761" t="n">
        <v>8.72686666666667</v>
      </c>
      <c r="BK761" t="n">
        <v>0.475433333333333</v>
      </c>
      <c r="BL761" t="n">
        <v>0.448549999999999</v>
      </c>
      <c r="BM761" t="n">
        <v>0.07281615422322039</v>
      </c>
      <c r="BN761" t="n">
        <v>0.0763220943220393</v>
      </c>
      <c r="BO761" t="n">
        <v>136.754544084579</v>
      </c>
      <c r="BP761" t="n">
        <v>170.227615697885</v>
      </c>
      <c r="BQ761" t="n">
        <v>0.0002228699450528</v>
      </c>
      <c r="BR761" t="n">
        <v>5.31746152941585e-05</v>
      </c>
      <c r="BS761" t="b">
        <v>0</v>
      </c>
      <c r="BT761" t="n">
        <v>1.00030800859563</v>
      </c>
      <c r="BU761" t="b">
        <v>1</v>
      </c>
      <c r="BV761" t="inlineStr">
        <is>
          <t>[M-H]-</t>
        </is>
      </c>
      <c r="BW761" t="n">
        <v>95.5256125469112</v>
      </c>
      <c r="BX761" t="n">
        <v>8.411967077419961</v>
      </c>
      <c r="BY761" t="n">
        <v>8.56974345748297</v>
      </c>
      <c r="BZ761" t="n">
        <v>0.157776380063016</v>
      </c>
      <c r="CA761" t="n">
        <v>8.419741956297729</v>
      </c>
      <c r="CB761" t="n">
        <v>8.558898889017451</v>
      </c>
      <c r="CC761" t="n">
        <v>0.139156932719718</v>
      </c>
      <c r="CD761" t="n">
        <v>12.2223159889704</v>
      </c>
      <c r="CE761" t="n">
        <v>0.951420070316788</v>
      </c>
      <c r="CF761" t="n">
        <v>0.851934822192397</v>
      </c>
      <c r="CG761" t="n">
        <v>1.46329820175041</v>
      </c>
      <c r="CH761" t="n">
        <v>0</v>
      </c>
      <c r="CI761" t="n">
        <v>27</v>
      </c>
      <c r="CJ761" t="n">
        <v>5</v>
      </c>
      <c r="CK761" t="inlineStr">
        <is>
          <t>C9HF17O2</t>
        </is>
      </c>
      <c r="CL761" t="n">
        <v>462.963231585459</v>
      </c>
      <c r="CM761" t="n">
        <v>418.9732</v>
      </c>
      <c r="CN761" t="inlineStr">
        <is>
          <t>Gray</t>
        </is>
      </c>
      <c r="CO761" t="inlineStr">
        <is>
          <t>Pass</t>
        </is>
      </c>
      <c r="CP761" t="inlineStr">
        <is>
          <t>Pass</t>
        </is>
      </c>
      <c r="CQ761" t="inlineStr">
        <is>
          <t>Pass</t>
        </is>
      </c>
      <c r="CR761" t="n">
        <v>0.02</v>
      </c>
      <c r="CS761" t="n">
        <v>47.73575016</v>
      </c>
      <c r="CT761" t="inlineStr">
        <is>
          <t>PFAS_MRM HR_TOF qual_suspects_core list_4060</t>
        </is>
      </c>
      <c r="CU761" t="inlineStr">
        <is>
          <t>PFAS_LC_40_60</t>
        </is>
      </c>
      <c r="CV761" t="n">
        <v>0</v>
      </c>
      <c r="CW761" t="n">
        <v>0</v>
      </c>
      <c r="CX761" t="n">
        <v>0</v>
      </c>
      <c r="CY761" t="b">
        <v>1</v>
      </c>
      <c r="CZ761" t="inlineStr">
        <is>
          <t>PFAS MRM HR Core_confirm TOF_IPS_Suspects_20231026.qmethod</t>
        </is>
      </c>
      <c r="DA761" t="n">
        <v>122652.493389353</v>
      </c>
      <c r="DB761" t="inlineStr">
        <is>
          <t>No Control Sample</t>
        </is>
      </c>
      <c r="DC761" t="n">
        <v>159143.388456997</v>
      </c>
      <c r="DD761" t="inlineStr">
        <is>
          <t>off</t>
        </is>
      </c>
      <c r="DE761" t="inlineStr">
        <is>
          <t>off</t>
        </is>
      </c>
      <c r="DF761" t="n">
        <v>122652.493389353</v>
      </c>
      <c r="DG761" t="n">
        <v>159143.388456997</v>
      </c>
      <c r="DH761" t="inlineStr">
        <is>
          <t>off</t>
        </is>
      </c>
      <c r="DI761" t="n">
        <v>0.25</v>
      </c>
      <c r="DJ761" t="inlineStr">
        <is>
          <t>off</t>
        </is>
      </c>
      <c r="DK761" t="n">
        <v>4</v>
      </c>
      <c r="DL761" t="inlineStr">
        <is>
          <t>off</t>
        </is>
      </c>
      <c r="DM761" t="n">
        <v>3.08281718966907</v>
      </c>
      <c r="DN761" t="inlineStr">
        <is>
          <t>off</t>
        </is>
      </c>
      <c r="DO761" t="n">
        <v>462.965063774651</v>
      </c>
      <c r="DP761" t="n">
        <v>3.95752635941963</v>
      </c>
      <c r="DQ761" t="n">
        <v>1.83218919244155</v>
      </c>
      <c r="DR761" t="n">
        <v>418.974461785246</v>
      </c>
      <c r="DS761" t="n">
        <v>3.01161326353526</v>
      </c>
      <c r="DT761" t="n">
        <v>1.26178524618581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0.577441687919945</v>
      </c>
      <c r="EA761" t="b">
        <v>0</v>
      </c>
      <c r="EB761" t="n">
        <v>1</v>
      </c>
      <c r="EC761" t="n">
        <v>0.8876528225225256</v>
      </c>
    </row>
    <row r="762">
      <c r="A762" s="1" t="n">
        <v>3679</v>
      </c>
      <c r="B762" t="n">
        <v>3680</v>
      </c>
      <c r="C762" t="inlineStr">
        <is>
          <t>PFAS CS6 4ng/ml</t>
        </is>
      </c>
      <c r="D762" t="n">
        <v>27</v>
      </c>
      <c r="E762" t="b">
        <v>0</v>
      </c>
      <c r="F762" t="inlineStr">
        <is>
          <t>(Path: D:\SCIEX OS Data\Justin Sankey\Data\20231026 PFAS Calibrations.wiff2), (sample Index: 28)</t>
        </is>
      </c>
      <c r="G762" t="inlineStr">
        <is>
          <t>CS6</t>
        </is>
      </c>
      <c r="H762" t="n">
        <v>0</v>
      </c>
      <c r="I762" t="n">
        <v>0</v>
      </c>
      <c r="J762" t="inlineStr">
        <is>
          <t>Standard</t>
        </is>
      </c>
      <c r="K762" t="n">
        <v>0</v>
      </c>
      <c r="L762" t="n">
        <v>0</v>
      </c>
      <c r="M762" t="n">
        <v>0</v>
      </c>
      <c r="N762" t="n">
        <v>7</v>
      </c>
      <c r="O762" t="n">
        <v>1</v>
      </c>
      <c r="P762" t="inlineStr">
        <is>
          <t>PFDA</t>
        </is>
      </c>
      <c r="Q762" t="inlineStr">
        <is>
          <t>4.23849289647315</t>
        </is>
      </c>
      <c r="R762" t="inlineStr">
        <is>
          <t>Quantifiers</t>
        </is>
      </c>
      <c r="S762" t="inlineStr">
        <is>
          <t>10/27/2023 02:19:16</t>
        </is>
      </c>
      <c r="T762" t="n">
        <v>20</v>
      </c>
      <c r="U762" t="inlineStr">
        <is>
          <t>ABSCIEX</t>
        </is>
      </c>
      <c r="V762" t="n">
        <v>0</v>
      </c>
      <c r="W762" t="b">
        <v>0</v>
      </c>
      <c r="X762" t="n">
        <v>14</v>
      </c>
      <c r="Y762" t="n">
        <v>0</v>
      </c>
      <c r="Z762" t="n">
        <v>0</v>
      </c>
      <c r="AA762" t="inlineStr">
        <is>
          <t>468.9600 - 468.9800</t>
        </is>
      </c>
      <c r="AB762" t="inlineStr">
        <is>
          <t>473.9767 - 473.9967</t>
        </is>
      </c>
      <c r="AC762" t="inlineStr">
        <is>
          <t>IDA-13C6_PFDA</t>
        </is>
      </c>
      <c r="AD762" t="inlineStr">
        <is>
          <t>PFDA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4</v>
      </c>
      <c r="AJ762" t="n">
        <v>4</v>
      </c>
      <c r="AK762" t="n">
        <v>1</v>
      </c>
      <c r="AL762" t="n">
        <v>0</v>
      </c>
      <c r="AM762" t="n">
        <v>8.869999999999999</v>
      </c>
      <c r="AN762" t="n">
        <v>8.859999999999999</v>
      </c>
      <c r="AO762" t="inlineStr">
        <is>
          <t>Baseline</t>
        </is>
      </c>
      <c r="AP762" t="inlineStr">
        <is>
          <t>Baseline</t>
        </is>
      </c>
      <c r="AQ762" t="n">
        <v>113756.232519261</v>
      </c>
      <c r="AR762" t="n">
        <v>108114.514019114</v>
      </c>
      <c r="AS762" t="n">
        <v>1.05218280405117</v>
      </c>
      <c r="AT762" t="n">
        <v>23498.3493361186</v>
      </c>
      <c r="AU762" t="n">
        <v>21033.5641175871</v>
      </c>
      <c r="AV762" t="n">
        <v>1.11718343143141</v>
      </c>
      <c r="AW762" t="n">
        <v>4.84103078442237</v>
      </c>
      <c r="AX762" t="n">
        <v>5.14009482248015</v>
      </c>
      <c r="AY762" t="n">
        <v>23502.9224432651</v>
      </c>
      <c r="AZ762" t="n">
        <v>21040.3585263765</v>
      </c>
      <c r="BA762" t="n">
        <v>0.9966603553972569</v>
      </c>
      <c r="BB762" t="n">
        <v>0.99768431893222</v>
      </c>
      <c r="BC762" t="n">
        <v>8.90231695659274</v>
      </c>
      <c r="BD762" t="n">
        <v>8.90270246122175</v>
      </c>
      <c r="BE762" t="n">
        <v>0.36433998413458</v>
      </c>
      <c r="BF762" t="n">
        <v>0.0323169565927373</v>
      </c>
      <c r="BG762" t="n">
        <v>8.757533333333329</v>
      </c>
      <c r="BH762" t="n">
        <v>8.7286</v>
      </c>
      <c r="BI762" t="n">
        <v>9.08581666666667</v>
      </c>
      <c r="BJ762" t="n">
        <v>9.11316666666667</v>
      </c>
      <c r="BK762" t="n">
        <v>0.328283333333333</v>
      </c>
      <c r="BL762" t="n">
        <v>0.384566666666666</v>
      </c>
      <c r="BM762" t="n">
        <v>0.0750669595060902</v>
      </c>
      <c r="BN762" t="n">
        <v>0.0801767288751325</v>
      </c>
      <c r="BO762" t="n">
        <v>179.395160856928</v>
      </c>
      <c r="BP762" t="n">
        <v>135.467797263294</v>
      </c>
      <c r="BQ762" t="n">
        <v>0.0003102765592239</v>
      </c>
      <c r="BR762" t="n">
        <v>0.0007373412003437</v>
      </c>
      <c r="BS762" t="b">
        <v>0</v>
      </c>
      <c r="BT762" t="n">
        <v>0.999956698021675</v>
      </c>
      <c r="BU762" t="b">
        <v>1</v>
      </c>
      <c r="BV762" t="inlineStr">
        <is>
          <t>[M-H]-</t>
        </is>
      </c>
      <c r="BW762" t="n">
        <v>105.962322411829</v>
      </c>
      <c r="BX762" t="n">
        <v>8.822602796743491</v>
      </c>
      <c r="BY762" t="n">
        <v>8.98691207271694</v>
      </c>
      <c r="BZ762" t="n">
        <v>0.16430927597345</v>
      </c>
      <c r="CA762" t="n">
        <v>8.83090052357287</v>
      </c>
      <c r="CB762" t="n">
        <v>8.976590186632039</v>
      </c>
      <c r="CC762" t="n">
        <v>0.145689663059171</v>
      </c>
      <c r="CD762" t="n">
        <v>22.2094338613592</v>
      </c>
      <c r="CE762" t="n">
        <v>1.01638120260916</v>
      </c>
      <c r="CF762" t="n">
        <v>1.00860360353193</v>
      </c>
      <c r="CG762" t="n">
        <v>1.29055570678503</v>
      </c>
      <c r="CH762" t="n">
        <v>0</v>
      </c>
      <c r="CI762" t="n">
        <v>17</v>
      </c>
      <c r="CJ762" t="n">
        <v>5</v>
      </c>
      <c r="CK762" t="inlineStr">
        <is>
          <t>C10HF19O2</t>
        </is>
      </c>
      <c r="CL762" t="n">
        <v>512.960037910919</v>
      </c>
      <c r="CM762" t="n">
        <v>468.97</v>
      </c>
      <c r="CN762" t="inlineStr">
        <is>
          <t>Gray</t>
        </is>
      </c>
      <c r="CO762" t="inlineStr">
        <is>
          <t>Pass</t>
        </is>
      </c>
      <c r="CP762" t="inlineStr">
        <is>
          <t>Pass</t>
        </is>
      </c>
      <c r="CQ762" t="inlineStr">
        <is>
          <t>Pass</t>
        </is>
      </c>
      <c r="CR762" t="n">
        <v>0.02</v>
      </c>
      <c r="CS762" t="n">
        <v>42.64665117</v>
      </c>
      <c r="CT762" t="inlineStr">
        <is>
          <t>PFAS_MRM HR_TOF qual_suspects_core list_4060</t>
        </is>
      </c>
      <c r="CU762" t="inlineStr">
        <is>
          <t>PFAS_LC_40_60</t>
        </is>
      </c>
      <c r="CV762" t="n">
        <v>0</v>
      </c>
      <c r="CW762" t="n">
        <v>0</v>
      </c>
      <c r="CX762" t="n">
        <v>0</v>
      </c>
      <c r="CY762" t="b">
        <v>1</v>
      </c>
      <c r="CZ762" t="inlineStr">
        <is>
          <t>PFAS MRM HR Core_confirm TOF_IPS_Suspects_20231026.qmethod</t>
        </is>
      </c>
      <c r="DA762" t="n">
        <v>113756.232519261</v>
      </c>
      <c r="DB762" t="inlineStr">
        <is>
          <t>No Control Sample</t>
        </is>
      </c>
      <c r="DC762" t="n">
        <v>0</v>
      </c>
      <c r="DD762" t="inlineStr">
        <is>
          <t>off</t>
        </is>
      </c>
      <c r="DE762" t="inlineStr">
        <is>
          <t>off</t>
        </is>
      </c>
      <c r="DF762" t="n">
        <v>113756.232519261</v>
      </c>
      <c r="DG762" t="n">
        <v>0</v>
      </c>
      <c r="DH762" t="inlineStr">
        <is>
          <t>off</t>
        </is>
      </c>
      <c r="DI762" t="n">
        <v>0</v>
      </c>
      <c r="DJ762" t="inlineStr">
        <is>
          <t>off</t>
        </is>
      </c>
      <c r="DK762" t="n">
        <v>0</v>
      </c>
      <c r="DL762" t="inlineStr">
        <is>
          <t>off</t>
        </is>
      </c>
      <c r="DM762" t="n">
        <v>0</v>
      </c>
      <c r="DN762" t="inlineStr">
        <is>
          <t>off</t>
        </is>
      </c>
      <c r="DO762" t="n">
        <v>512.962327482787</v>
      </c>
      <c r="DP762" t="n">
        <v>4.46345075337284</v>
      </c>
      <c r="DQ762" t="n">
        <v>2.28957186766365</v>
      </c>
      <c r="DR762" t="n">
        <v>468.970877681316</v>
      </c>
      <c r="DS762" t="n">
        <v>1.8715084455899</v>
      </c>
      <c r="DT762" t="n">
        <v>0.877681315728296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23.4678064648652</v>
      </c>
      <c r="EA762" t="b">
        <v>0</v>
      </c>
      <c r="EB762" t="n">
        <v>1</v>
      </c>
      <c r="EC762" t="n">
        <v>1.052182804051171</v>
      </c>
    </row>
    <row r="763">
      <c r="A763" s="1" t="n">
        <v>3681</v>
      </c>
      <c r="B763" t="n">
        <v>3682</v>
      </c>
      <c r="C763" t="inlineStr">
        <is>
          <t>PFAS CS6 4ng/ml</t>
        </is>
      </c>
      <c r="D763" t="n">
        <v>27</v>
      </c>
      <c r="E763" t="b">
        <v>0</v>
      </c>
      <c r="F763" t="inlineStr">
        <is>
          <t>(Path: D:\SCIEX OS Data\Justin Sankey\Data\20231026 PFAS Calibrations.wiff2), (sample Index: 28)</t>
        </is>
      </c>
      <c r="G763" t="inlineStr">
        <is>
          <t>CS6</t>
        </is>
      </c>
      <c r="H763" t="n">
        <v>0</v>
      </c>
      <c r="I763" t="n">
        <v>0</v>
      </c>
      <c r="J763" t="inlineStr">
        <is>
          <t>Standard</t>
        </is>
      </c>
      <c r="K763" t="n">
        <v>0</v>
      </c>
      <c r="L763" t="n">
        <v>0</v>
      </c>
      <c r="M763" t="n">
        <v>0</v>
      </c>
      <c r="N763" t="n">
        <v>7</v>
      </c>
      <c r="O763" t="n">
        <v>1</v>
      </c>
      <c r="P763" t="inlineStr">
        <is>
          <t>PFUdA</t>
        </is>
      </c>
      <c r="Q763" t="inlineStr">
        <is>
          <t>4.62826392316386</t>
        </is>
      </c>
      <c r="R763" t="inlineStr">
        <is>
          <t>Quantifiers</t>
        </is>
      </c>
      <c r="S763" t="inlineStr">
        <is>
          <t>10/27/2023 02:19:16</t>
        </is>
      </c>
      <c r="T763" t="n">
        <v>20</v>
      </c>
      <c r="U763" t="inlineStr">
        <is>
          <t>ABSCIEX</t>
        </is>
      </c>
      <c r="V763" t="n">
        <v>0</v>
      </c>
      <c r="W763" t="b">
        <v>0</v>
      </c>
      <c r="X763" t="n">
        <v>16</v>
      </c>
      <c r="Y763" t="n">
        <v>0</v>
      </c>
      <c r="Z763" t="n">
        <v>0</v>
      </c>
      <c r="AA763" t="inlineStr">
        <is>
          <t>518.9573 - 518.9773</t>
        </is>
      </c>
      <c r="AB763" t="inlineStr">
        <is>
          <t>524.9764 - 524.9964</t>
        </is>
      </c>
      <c r="AC763" t="inlineStr">
        <is>
          <t>IDA-13C7_PFUdA</t>
        </is>
      </c>
      <c r="AD763" t="inlineStr">
        <is>
          <t>PFUdA</t>
        </is>
      </c>
      <c r="AE763" t="n">
        <v>0</v>
      </c>
      <c r="AF763" t="inlineStr">
        <is>
          <t>Accuracy</t>
        </is>
      </c>
      <c r="AG763" t="n">
        <v>0</v>
      </c>
      <c r="AH763" t="n">
        <v>0</v>
      </c>
      <c r="AI763" t="n">
        <v>4</v>
      </c>
      <c r="AJ763" t="n">
        <v>4</v>
      </c>
      <c r="AK763" t="n">
        <v>1</v>
      </c>
      <c r="AL763" t="n">
        <v>0</v>
      </c>
      <c r="AM763" t="n">
        <v>9.210000000000001</v>
      </c>
      <c r="AN763" t="n">
        <v>9.199999999999999</v>
      </c>
      <c r="AO763" t="inlineStr">
        <is>
          <t>Baseline</t>
        </is>
      </c>
      <c r="AP763" t="inlineStr">
        <is>
          <t>Baseline</t>
        </is>
      </c>
      <c r="AQ763" t="n">
        <v>87986.0581792389</v>
      </c>
      <c r="AR763" t="n">
        <v>85723.4293049105</v>
      </c>
      <c r="AS763" t="n">
        <v>1.0263945212257</v>
      </c>
      <c r="AT763" t="n">
        <v>19255.9016177801</v>
      </c>
      <c r="AU763" t="n">
        <v>18263.3182407215</v>
      </c>
      <c r="AV763" t="n">
        <v>1.05434846855187</v>
      </c>
      <c r="AW763" t="n">
        <v>4.56930347514844</v>
      </c>
      <c r="AX763" t="n">
        <v>4.69374886726631</v>
      </c>
      <c r="AY763" t="n">
        <v>19274.9284524006</v>
      </c>
      <c r="AZ763" t="n">
        <v>18265.130324466</v>
      </c>
      <c r="BA763" t="n">
        <v>0.992955623810775</v>
      </c>
      <c r="BB763" t="n">
        <v>0.998536098555889</v>
      </c>
      <c r="BC763" t="n">
        <v>9.24001203668832</v>
      </c>
      <c r="BD763" t="n">
        <v>9.23735232003337</v>
      </c>
      <c r="BE763" t="n">
        <v>0.325863590535535</v>
      </c>
      <c r="BF763" t="n">
        <v>0.0300120366883228</v>
      </c>
      <c r="BG763" t="n">
        <v>9.048933333333331</v>
      </c>
      <c r="BH763" t="n">
        <v>9.07591666666667</v>
      </c>
      <c r="BI763" t="n">
        <v>9.37523333333333</v>
      </c>
      <c r="BJ763" t="n">
        <v>9.46443333333333</v>
      </c>
      <c r="BK763" t="n">
        <v>0.3263</v>
      </c>
      <c r="BL763" t="n">
        <v>0.388516666666668</v>
      </c>
      <c r="BM763" t="n">
        <v>0.071600578779524</v>
      </c>
      <c r="BN763" t="n">
        <v>0.0743025349005801</v>
      </c>
      <c r="BO763" t="n">
        <v>227.481448455367</v>
      </c>
      <c r="BP763" t="n">
        <v>196.349604672491</v>
      </c>
      <c r="BQ763" t="n">
        <v>0.0015541775209584</v>
      </c>
      <c r="BR763" t="n">
        <v>0.0002460298923529</v>
      </c>
      <c r="BS763" t="b">
        <v>0</v>
      </c>
      <c r="BT763" t="n">
        <v>1.00028793062804</v>
      </c>
      <c r="BU763" t="b">
        <v>1</v>
      </c>
      <c r="BV763" t="inlineStr">
        <is>
          <t>[M-H]-</t>
        </is>
      </c>
      <c r="BW763" t="n">
        <v>115.706598079097</v>
      </c>
      <c r="BX763" t="n">
        <v>9.16683772545734</v>
      </c>
      <c r="BY763" t="n">
        <v>9.31915454419698</v>
      </c>
      <c r="BZ763" t="n">
        <v>0.152316818739635</v>
      </c>
      <c r="CA763" t="n">
        <v>9.173371990529629</v>
      </c>
      <c r="CB763" t="n">
        <v>9.3078639084884</v>
      </c>
      <c r="CC763" t="n">
        <v>0.134491917958774</v>
      </c>
      <c r="CD763" t="n">
        <v>91.716486178799</v>
      </c>
      <c r="CE763" t="n">
        <v>0.991917942215231</v>
      </c>
      <c r="CF763" t="n">
        <v>0.914620799110777</v>
      </c>
      <c r="CG763" t="n">
        <v>1.55326102678581</v>
      </c>
      <c r="CH763" t="n">
        <v>0</v>
      </c>
      <c r="CI763" t="n">
        <v>18</v>
      </c>
      <c r="CJ763" t="n">
        <v>6</v>
      </c>
      <c r="CK763" t="inlineStr">
        <is>
          <t>C11HF21O2</t>
        </is>
      </c>
      <c r="CL763" t="n">
        <v>562.956844236379</v>
      </c>
      <c r="CM763" t="n">
        <v>518.9673</v>
      </c>
      <c r="CN763" t="inlineStr">
        <is>
          <t>Gray</t>
        </is>
      </c>
      <c r="CO763" t="inlineStr">
        <is>
          <t>Fail</t>
        </is>
      </c>
      <c r="CP763" t="inlineStr">
        <is>
          <t>Pass</t>
        </is>
      </c>
      <c r="CQ763" t="inlineStr">
        <is>
          <t>Pass</t>
        </is>
      </c>
      <c r="CR763" t="n">
        <v>0.02</v>
      </c>
      <c r="CS763" t="n">
        <v>38.53807359</v>
      </c>
      <c r="CT763" t="inlineStr">
        <is>
          <t>PFAS_MRM HR_TOF qual_suspects_core list_4060</t>
        </is>
      </c>
      <c r="CU763" t="inlineStr">
        <is>
          <t>PFAS_LC_40_60</t>
        </is>
      </c>
      <c r="CV763" t="n">
        <v>0</v>
      </c>
      <c r="CW763" t="n">
        <v>0</v>
      </c>
      <c r="CX763" t="n">
        <v>0</v>
      </c>
      <c r="CY763" t="b">
        <v>1</v>
      </c>
      <c r="CZ763" t="inlineStr">
        <is>
          <t>PFAS MRM HR Core_confirm TOF_IPS_Suspects_20231026.qmethod</t>
        </is>
      </c>
      <c r="DA763" t="n">
        <v>87986.0581792389</v>
      </c>
      <c r="DB763" t="inlineStr">
        <is>
          <t>No Control Sample</t>
        </is>
      </c>
      <c r="DC763" t="n">
        <v>0</v>
      </c>
      <c r="DD763" t="inlineStr">
        <is>
          <t>off</t>
        </is>
      </c>
      <c r="DE763" t="inlineStr">
        <is>
          <t>off</t>
        </is>
      </c>
      <c r="DF763" t="n">
        <v>87986.0581792389</v>
      </c>
      <c r="DG763" t="n">
        <v>0</v>
      </c>
      <c r="DH763" t="inlineStr">
        <is>
          <t>off</t>
        </is>
      </c>
      <c r="DI763" t="n">
        <v>0</v>
      </c>
      <c r="DJ763" t="inlineStr">
        <is>
          <t>off</t>
        </is>
      </c>
      <c r="DK763" t="n">
        <v>0</v>
      </c>
      <c r="DL763" t="inlineStr">
        <is>
          <t>off</t>
        </is>
      </c>
      <c r="DM763" t="n">
        <v>0</v>
      </c>
      <c r="DN763" t="inlineStr">
        <is>
          <t>off</t>
        </is>
      </c>
      <c r="DO763" t="n">
        <v>562.95945304177</v>
      </c>
      <c r="DP763" t="n">
        <v>4.63411257548771</v>
      </c>
      <c r="DQ763" t="n">
        <v>2.60880539133268</v>
      </c>
      <c r="DR763" t="n">
        <v>518.96888153437</v>
      </c>
      <c r="DS763" t="n">
        <v>3.04746439722721</v>
      </c>
      <c r="DT763" t="n">
        <v>1.58153437007513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0.943260329631312</v>
      </c>
      <c r="EA763" t="b">
        <v>0</v>
      </c>
      <c r="EB763" t="n">
        <v>1</v>
      </c>
      <c r="EC763" t="n">
        <v>1.026394521225702</v>
      </c>
    </row>
    <row r="764">
      <c r="A764" s="1" t="n">
        <v>3683</v>
      </c>
      <c r="B764" t="n">
        <v>3684</v>
      </c>
      <c r="C764" t="inlineStr">
        <is>
          <t>PFAS CS6 4ng/ml</t>
        </is>
      </c>
      <c r="D764" t="n">
        <v>27</v>
      </c>
      <c r="E764" t="b">
        <v>0</v>
      </c>
      <c r="F764" t="inlineStr">
        <is>
          <t>(Path: D:\SCIEX OS Data\Justin Sankey\Data\20231026 PFAS Calibrations.wiff2), (sample Index: 28)</t>
        </is>
      </c>
      <c r="G764" t="inlineStr">
        <is>
          <t>CS6</t>
        </is>
      </c>
      <c r="H764" t="n">
        <v>0</v>
      </c>
      <c r="I764" t="n">
        <v>0</v>
      </c>
      <c r="J764" t="inlineStr">
        <is>
          <t>Standard</t>
        </is>
      </c>
      <c r="K764" t="n">
        <v>0</v>
      </c>
      <c r="L764" t="n">
        <v>0</v>
      </c>
      <c r="M764" t="n">
        <v>0</v>
      </c>
      <c r="N764" t="n">
        <v>7</v>
      </c>
      <c r="O764" t="n">
        <v>1</v>
      </c>
      <c r="P764" t="inlineStr">
        <is>
          <t>PFDoA</t>
        </is>
      </c>
      <c r="Q764" t="inlineStr">
        <is>
          <t>3.71214896586107</t>
        </is>
      </c>
      <c r="R764" t="inlineStr">
        <is>
          <t>Quantifiers</t>
        </is>
      </c>
      <c r="S764" t="inlineStr">
        <is>
          <t>10/27/2023 02:19:16</t>
        </is>
      </c>
      <c r="T764" t="n">
        <v>20</v>
      </c>
      <c r="U764" t="inlineStr">
        <is>
          <t>ABSCIEX</t>
        </is>
      </c>
      <c r="V764" t="n">
        <v>0</v>
      </c>
      <c r="W764" t="b">
        <v>0</v>
      </c>
      <c r="X764" t="n">
        <v>18</v>
      </c>
      <c r="Y764" t="n">
        <v>0</v>
      </c>
      <c r="Z764" t="n">
        <v>0</v>
      </c>
      <c r="AA764" t="inlineStr">
        <is>
          <t>568.9534 - 568.9734</t>
        </is>
      </c>
      <c r="AB764" t="inlineStr">
        <is>
          <t>569.9573 - 569.9773</t>
        </is>
      </c>
      <c r="AC764" t="inlineStr">
        <is>
          <t>IDA-13C2_PFDoA</t>
        </is>
      </c>
      <c r="AD764" t="inlineStr">
        <is>
          <t>PFDoA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4</v>
      </c>
      <c r="AJ764" t="n">
        <v>4</v>
      </c>
      <c r="AK764" t="n">
        <v>1</v>
      </c>
      <c r="AL764" t="n">
        <v>0</v>
      </c>
      <c r="AM764" t="n">
        <v>9.470000000000001</v>
      </c>
      <c r="AN764" t="n">
        <v>9.470000000000001</v>
      </c>
      <c r="AO764" t="inlineStr">
        <is>
          <t>Baseline</t>
        </is>
      </c>
      <c r="AP764" t="inlineStr">
        <is>
          <t>Baseline</t>
        </is>
      </c>
      <c r="AQ764" t="n">
        <v>76697.9071158508</v>
      </c>
      <c r="AR764" t="n">
        <v>79841.8654150464</v>
      </c>
      <c r="AS764" t="n">
        <v>0.960622684817644</v>
      </c>
      <c r="AT764" t="n">
        <v>18816.0115233003</v>
      </c>
      <c r="AU764" t="n">
        <v>19377.014032228</v>
      </c>
      <c r="AV764" t="n">
        <v>0.971048041354839</v>
      </c>
      <c r="AW764" t="n">
        <v>4.07620430189864</v>
      </c>
      <c r="AX764" t="n">
        <v>4.12044215286487</v>
      </c>
      <c r="AY764" t="n">
        <v>18821.6709423006</v>
      </c>
      <c r="AZ764" t="n">
        <v>19392.5584889392</v>
      </c>
      <c r="BA764" t="n">
        <v>0.997601688345753</v>
      </c>
      <c r="BB764" t="n">
        <v>0.994273535389179</v>
      </c>
      <c r="BC764" t="n">
        <v>9.504920848722159</v>
      </c>
      <c r="BD764" t="n">
        <v>9.50614820937367</v>
      </c>
      <c r="BE764" t="n">
        <v>0.368752362430362</v>
      </c>
      <c r="BF764" t="n">
        <v>0.0349208487221553</v>
      </c>
      <c r="BG764" t="n">
        <v>9.393233333333329</v>
      </c>
      <c r="BH764" t="n">
        <v>9.365349999999999</v>
      </c>
      <c r="BI764" t="n">
        <v>9.69311666666667</v>
      </c>
      <c r="BJ764" t="n">
        <v>9.62931666666667</v>
      </c>
      <c r="BK764" t="n">
        <v>0.299883333333334</v>
      </c>
      <c r="BL764" t="n">
        <v>0.263966666666667</v>
      </c>
      <c r="BM764" t="n">
        <v>0.0638125119463044</v>
      </c>
      <c r="BN764" t="n">
        <v>0.0642646467422985</v>
      </c>
      <c r="BO764" t="n">
        <v>287.629320428098</v>
      </c>
      <c r="BP764" t="n">
        <v>257.61811944366</v>
      </c>
      <c r="BQ764" t="n">
        <v>0.00032659021979</v>
      </c>
      <c r="BR764" t="n">
        <v>0.0014121869590357</v>
      </c>
      <c r="BS764" t="b">
        <v>0</v>
      </c>
      <c r="BT764" t="n">
        <v>0.999870887700835</v>
      </c>
      <c r="BU764" t="b">
        <v>1</v>
      </c>
      <c r="BV764" t="inlineStr">
        <is>
          <t>[M-H]-</t>
        </is>
      </c>
      <c r="BW764" t="n">
        <v>92.8037241465267</v>
      </c>
      <c r="BX764" t="n">
        <v>9.437997271861271</v>
      </c>
      <c r="BY764" t="n">
        <v>9.573475308587859</v>
      </c>
      <c r="BZ764" t="n">
        <v>0.135478036726596</v>
      </c>
      <c r="CA764" t="n">
        <v>9.44641920129907</v>
      </c>
      <c r="CB764" t="n">
        <v>9.563794239673481</v>
      </c>
      <c r="CC764" t="n">
        <v>0.117375038374416</v>
      </c>
      <c r="CD764" t="n">
        <v>-20.4917201321622</v>
      </c>
      <c r="CE764" t="n">
        <v>0.954706325468557</v>
      </c>
      <c r="CF764" t="n">
        <v>0.877075630135201</v>
      </c>
      <c r="CG764" t="n">
        <v>1.62680360428696</v>
      </c>
      <c r="CH764" t="n">
        <v>0</v>
      </c>
      <c r="CI764" t="n">
        <v>21</v>
      </c>
      <c r="CJ764" t="n">
        <v>6</v>
      </c>
      <c r="CK764" t="inlineStr">
        <is>
          <t>C12HF23O2</t>
        </is>
      </c>
      <c r="CL764" t="n">
        <v>612.953650561839</v>
      </c>
      <c r="CM764" t="n">
        <v>568.9634</v>
      </c>
      <c r="CN764" t="inlineStr">
        <is>
          <t>Gray</t>
        </is>
      </c>
      <c r="CO764" t="inlineStr">
        <is>
          <t>Pass</t>
        </is>
      </c>
      <c r="CP764" t="inlineStr">
        <is>
          <t>Pass</t>
        </is>
      </c>
      <c r="CQ764" t="inlineStr">
        <is>
          <t>Pass</t>
        </is>
      </c>
      <c r="CR764" t="n">
        <v>0.02</v>
      </c>
      <c r="CS764" t="n">
        <v>35.15164595</v>
      </c>
      <c r="CT764" t="inlineStr">
        <is>
          <t>PFAS_MRM HR_TOF qual_suspects_core list_4060</t>
        </is>
      </c>
      <c r="CU764" t="inlineStr">
        <is>
          <t>PFAS_LC_40_60</t>
        </is>
      </c>
      <c r="CV764" t="n">
        <v>0</v>
      </c>
      <c r="CW764" t="n">
        <v>0</v>
      </c>
      <c r="CX764" t="n">
        <v>0</v>
      </c>
      <c r="CY764" t="b">
        <v>1</v>
      </c>
      <c r="CZ764" t="inlineStr">
        <is>
          <t>PFAS MRM HR Core_confirm TOF_IPS_Suspects_20231026.qmethod</t>
        </is>
      </c>
      <c r="DA764" t="n">
        <v>76697.9071158508</v>
      </c>
      <c r="DB764" t="inlineStr">
        <is>
          <t>No Control Sample</t>
        </is>
      </c>
      <c r="DC764" t="n">
        <v>0</v>
      </c>
      <c r="DD764" t="inlineStr">
        <is>
          <t>off</t>
        </is>
      </c>
      <c r="DE764" t="inlineStr">
        <is>
          <t>off</t>
        </is>
      </c>
      <c r="DF764" t="n">
        <v>76697.9071158508</v>
      </c>
      <c r="DG764" t="n">
        <v>0</v>
      </c>
      <c r="DH764" t="inlineStr">
        <is>
          <t>off</t>
        </is>
      </c>
      <c r="DI764" t="n">
        <v>0</v>
      </c>
      <c r="DJ764" t="inlineStr">
        <is>
          <t>off</t>
        </is>
      </c>
      <c r="DK764" t="n">
        <v>0</v>
      </c>
      <c r="DL764" t="inlineStr">
        <is>
          <t>off</t>
        </is>
      </c>
      <c r="DM764" t="n">
        <v>0</v>
      </c>
      <c r="DN764" t="inlineStr">
        <is>
          <t>off</t>
        </is>
      </c>
      <c r="DO764" t="n">
        <v>612.9556362144911</v>
      </c>
      <c r="DP764" t="n">
        <v>3.23948254503513</v>
      </c>
      <c r="DQ764" t="n">
        <v>1.98565265191064</v>
      </c>
      <c r="DR764" t="n">
        <v>568.965788818849</v>
      </c>
      <c r="DS764" t="n">
        <v>4.19854572271935</v>
      </c>
      <c r="DT764" t="n">
        <v>2.38881884945386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104.317414398126</v>
      </c>
      <c r="EA764" t="b">
        <v>0</v>
      </c>
      <c r="EB764" t="n">
        <v>1</v>
      </c>
      <c r="EC764" t="n">
        <v>0.9606226848176431</v>
      </c>
    </row>
    <row r="765">
      <c r="A765" s="1" t="n">
        <v>3685</v>
      </c>
      <c r="B765" t="n">
        <v>3686</v>
      </c>
      <c r="C765" t="inlineStr">
        <is>
          <t>PFAS CS6 4ng/ml</t>
        </is>
      </c>
      <c r="D765" t="n">
        <v>27</v>
      </c>
      <c r="E765" t="b">
        <v>0</v>
      </c>
      <c r="F765" t="inlineStr">
        <is>
          <t>(Path: D:\SCIEX OS Data\Justin Sankey\Data\20231026 PFAS Calibrations.wiff2), (sample Index: 28)</t>
        </is>
      </c>
      <c r="G765" t="inlineStr">
        <is>
          <t>CS6</t>
        </is>
      </c>
      <c r="H765" t="n">
        <v>0</v>
      </c>
      <c r="I765" t="n">
        <v>0</v>
      </c>
      <c r="J765" t="inlineStr">
        <is>
          <t>Standard</t>
        </is>
      </c>
      <c r="K765" t="n">
        <v>0</v>
      </c>
      <c r="L765" t="n">
        <v>0</v>
      </c>
      <c r="M765" t="n">
        <v>0</v>
      </c>
      <c r="N765" t="n">
        <v>7</v>
      </c>
      <c r="O765" t="n">
        <v>1</v>
      </c>
      <c r="P765" t="inlineStr">
        <is>
          <t>PFTrDA</t>
        </is>
      </c>
      <c r="Q765" t="inlineStr">
        <is>
          <t>3.70980370671094</t>
        </is>
      </c>
      <c r="R765" t="inlineStr">
        <is>
          <t>Quantifiers</t>
        </is>
      </c>
      <c r="S765" t="inlineStr">
        <is>
          <t>10/27/2023 02:19:16</t>
        </is>
      </c>
      <c r="T765" t="n">
        <v>20</v>
      </c>
      <c r="U765" t="inlineStr">
        <is>
          <t>ABSCIEX</t>
        </is>
      </c>
      <c r="V765" t="n">
        <v>0</v>
      </c>
      <c r="W765" t="b">
        <v>0</v>
      </c>
      <c r="X765" t="n">
        <v>20</v>
      </c>
      <c r="Y765" t="n">
        <v>0</v>
      </c>
      <c r="Z765" t="n">
        <v>0</v>
      </c>
      <c r="AA765" t="inlineStr">
        <is>
          <t>618.9517 - 618.9717</t>
        </is>
      </c>
      <c r="AB765" t="inlineStr">
        <is>
          <t>569.9573 - 569.9773</t>
        </is>
      </c>
      <c r="AC765" t="inlineStr">
        <is>
          <t>IDA-13C2_PFDoA</t>
        </is>
      </c>
      <c r="AD765" t="inlineStr">
        <is>
          <t>PFTrDA</t>
        </is>
      </c>
      <c r="AE765" t="n">
        <v>0</v>
      </c>
      <c r="AF765" t="inlineStr">
        <is>
          <t>Total Width</t>
        </is>
      </c>
      <c r="AG765" t="n">
        <v>0</v>
      </c>
      <c r="AH765" t="n">
        <v>0</v>
      </c>
      <c r="AI765" t="n">
        <v>4</v>
      </c>
      <c r="AJ765" t="n">
        <v>4</v>
      </c>
      <c r="AK765" t="n">
        <v>1</v>
      </c>
      <c r="AL765" t="n">
        <v>0</v>
      </c>
      <c r="AM765" t="n">
        <v>9.68</v>
      </c>
      <c r="AN765" t="n">
        <v>9.470000000000001</v>
      </c>
      <c r="AO765" t="inlineStr">
        <is>
          <t>Baseline</t>
        </is>
      </c>
      <c r="AP765" t="inlineStr">
        <is>
          <t>Baseline</t>
        </is>
      </c>
      <c r="AQ765" t="n">
        <v>55872.0117787171</v>
      </c>
      <c r="AR765" t="n">
        <v>79841.8654150464</v>
      </c>
      <c r="AS765" t="n">
        <v>0.699783396696389</v>
      </c>
      <c r="AT765" t="n">
        <v>15909.526508523</v>
      </c>
      <c r="AU765" t="n">
        <v>19377.014032228</v>
      </c>
      <c r="AV765" t="n">
        <v>0.821051503707547</v>
      </c>
      <c r="AW765" t="n">
        <v>3.51185886951352</v>
      </c>
      <c r="AX765" t="n">
        <v>4.12044215286487</v>
      </c>
      <c r="AY765" t="n">
        <v>15921.2598899652</v>
      </c>
      <c r="AZ765" t="n">
        <v>19392.5584889392</v>
      </c>
      <c r="BA765" t="n">
        <v>0.992561178333891</v>
      </c>
      <c r="BB765" t="n">
        <v>0.994273535389179</v>
      </c>
      <c r="BC765" t="n">
        <v>9.72159589926479</v>
      </c>
      <c r="BD765" t="n">
        <v>9.50614820937367</v>
      </c>
      <c r="BE765" t="n">
        <v>0.42970970314871</v>
      </c>
      <c r="BF765" t="n">
        <v>0.0415958992647951</v>
      </c>
      <c r="BG765" t="n">
        <v>9.596133333333331</v>
      </c>
      <c r="BH765" t="n">
        <v>9.365349999999999</v>
      </c>
      <c r="BI765" t="n">
        <v>9.823083333333329</v>
      </c>
      <c r="BJ765" t="n">
        <v>9.62931666666667</v>
      </c>
      <c r="BK765" t="n">
        <v>0.22695</v>
      </c>
      <c r="BL765" t="n">
        <v>0.263966666666667</v>
      </c>
      <c r="BM765" t="n">
        <v>0.0539878807413103</v>
      </c>
      <c r="BN765" t="n">
        <v>0.0642646467422985</v>
      </c>
      <c r="BO765" t="n">
        <v>538.186371851362</v>
      </c>
      <c r="BP765" t="n">
        <v>257.61811944366</v>
      </c>
      <c r="BQ765" t="n">
        <v>0.0012390491608906</v>
      </c>
      <c r="BR765" t="n">
        <v>0.0014121869590357</v>
      </c>
      <c r="BS765" t="b">
        <v>0</v>
      </c>
      <c r="BT765" t="n">
        <v>1.02266403648942</v>
      </c>
      <c r="BU765" t="b">
        <v>1</v>
      </c>
      <c r="BV765" t="inlineStr">
        <is>
          <t>[M-H]-</t>
        </is>
      </c>
      <c r="BW765" t="n">
        <v>92.74509266777341</v>
      </c>
      <c r="BX765" t="n">
        <v>9.662074226379</v>
      </c>
      <c r="BY765" t="n">
        <v>9.78242925952576</v>
      </c>
      <c r="BZ765" t="n">
        <v>0.120355033146755</v>
      </c>
      <c r="CA765" t="n">
        <v>9.670722225132989</v>
      </c>
      <c r="CB765" t="n">
        <v>9.772707022149991</v>
      </c>
      <c r="CC765" t="n">
        <v>0.101984797016998</v>
      </c>
      <c r="CD765" t="n">
        <v>86.8591560720545</v>
      </c>
      <c r="CE765" t="n">
        <v>1.08377628349917</v>
      </c>
      <c r="CF765" t="n">
        <v>1.17554688349299</v>
      </c>
      <c r="CG765" t="n">
        <v>1.52015261066824</v>
      </c>
      <c r="CH765" t="n">
        <v>0</v>
      </c>
      <c r="CI765" t="n">
        <v>20</v>
      </c>
      <c r="CJ765" t="n">
        <v>6</v>
      </c>
      <c r="CK765" t="inlineStr">
        <is>
          <t>C13HF25O2</t>
        </is>
      </c>
      <c r="CL765" t="n">
        <v>662.950456887299</v>
      </c>
      <c r="CM765" t="n">
        <v>618.9617</v>
      </c>
      <c r="CN765" t="inlineStr">
        <is>
          <t>Gray</t>
        </is>
      </c>
      <c r="CO765" t="inlineStr">
        <is>
          <t>Pass</t>
        </is>
      </c>
      <c r="CP765" t="inlineStr">
        <is>
          <t>Pass</t>
        </is>
      </c>
      <c r="CQ765" t="inlineStr">
        <is>
          <t>Fail</t>
        </is>
      </c>
      <c r="CR765" t="n">
        <v>0.02</v>
      </c>
      <c r="CS765" t="n">
        <v>32.31217698</v>
      </c>
      <c r="CT765" t="inlineStr">
        <is>
          <t>PFAS_MRM HR_TOF qual_suspects_core list_4060</t>
        </is>
      </c>
      <c r="CU765" t="inlineStr">
        <is>
          <t>PFAS_LC_40_60</t>
        </is>
      </c>
      <c r="CV765" t="n">
        <v>0</v>
      </c>
      <c r="CW765" t="n">
        <v>0</v>
      </c>
      <c r="CX765" t="n">
        <v>0</v>
      </c>
      <c r="CY765" t="b">
        <v>1</v>
      </c>
      <c r="CZ765" t="inlineStr">
        <is>
          <t>PFAS MRM HR Core_confirm TOF_IPS_Suspects_20231026.qmethod</t>
        </is>
      </c>
      <c r="DA765" t="n">
        <v>55872.0117787171</v>
      </c>
      <c r="DB765" t="inlineStr">
        <is>
          <t>No Control Sample</t>
        </is>
      </c>
      <c r="DC765" t="n">
        <v>0</v>
      </c>
      <c r="DD765" t="inlineStr">
        <is>
          <t>off</t>
        </is>
      </c>
      <c r="DE765" t="inlineStr">
        <is>
          <t>off</t>
        </is>
      </c>
      <c r="DF765" t="n">
        <v>55872.0117787171</v>
      </c>
      <c r="DG765" t="n">
        <v>0</v>
      </c>
      <c r="DH765" t="inlineStr">
        <is>
          <t>off</t>
        </is>
      </c>
      <c r="DI765" t="n">
        <v>0</v>
      </c>
      <c r="DJ765" t="inlineStr">
        <is>
          <t>off</t>
        </is>
      </c>
      <c r="DK765" t="n">
        <v>0</v>
      </c>
      <c r="DL765" t="inlineStr">
        <is>
          <t>off</t>
        </is>
      </c>
      <c r="DM765" t="n">
        <v>0</v>
      </c>
      <c r="DN765" t="inlineStr">
        <is>
          <t>off</t>
        </is>
      </c>
      <c r="DO765" t="n">
        <v>662.9525924936989</v>
      </c>
      <c r="DP765" t="n">
        <v>3.22136651072769</v>
      </c>
      <c r="DQ765" t="n">
        <v>2.13560640008836</v>
      </c>
      <c r="DR765" t="n">
        <v>618.9621057019129</v>
      </c>
      <c r="DS765" t="n">
        <v>0.655455600697507</v>
      </c>
      <c r="DT765" t="n">
        <v>0.40570191288225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0.919667001912898</v>
      </c>
      <c r="EA765" t="b">
        <v>0</v>
      </c>
      <c r="EB765" t="n">
        <v>1</v>
      </c>
      <c r="EC765" t="n">
        <v>0.6997833966963888</v>
      </c>
    </row>
    <row r="766">
      <c r="A766" s="1" t="n">
        <v>3687</v>
      </c>
      <c r="B766" t="n">
        <v>3688</v>
      </c>
      <c r="C766" t="inlineStr">
        <is>
          <t>PFAS CS6 4ng/ml</t>
        </is>
      </c>
      <c r="D766" t="n">
        <v>27</v>
      </c>
      <c r="E766" t="b">
        <v>0</v>
      </c>
      <c r="F766" t="inlineStr">
        <is>
          <t>(Path: D:\SCIEX OS Data\Justin Sankey\Data\20231026 PFAS Calibrations.wiff2), (sample Index: 28)</t>
        </is>
      </c>
      <c r="G766" t="inlineStr">
        <is>
          <t>CS6</t>
        </is>
      </c>
      <c r="H766" t="n">
        <v>0</v>
      </c>
      <c r="I766" t="n">
        <v>0</v>
      </c>
      <c r="J766" t="inlineStr">
        <is>
          <t>Standard</t>
        </is>
      </c>
      <c r="K766" t="n">
        <v>0</v>
      </c>
      <c r="L766" t="n">
        <v>0</v>
      </c>
      <c r="M766" t="n">
        <v>0</v>
      </c>
      <c r="N766" t="n">
        <v>7</v>
      </c>
      <c r="O766" t="n">
        <v>1</v>
      </c>
      <c r="P766" t="inlineStr">
        <is>
          <t>PFTeDA</t>
        </is>
      </c>
      <c r="Q766" t="inlineStr">
        <is>
          <t>3.64198032962639</t>
        </is>
      </c>
      <c r="R766" t="inlineStr">
        <is>
          <t>Quantifiers</t>
        </is>
      </c>
      <c r="S766" t="inlineStr">
        <is>
          <t>10/27/2023 02:19:16</t>
        </is>
      </c>
      <c r="T766" t="n">
        <v>20</v>
      </c>
      <c r="U766" t="inlineStr">
        <is>
          <t>ABSCIEX</t>
        </is>
      </c>
      <c r="V766" t="n">
        <v>0</v>
      </c>
      <c r="W766" t="b">
        <v>0</v>
      </c>
      <c r="X766" t="n">
        <v>22</v>
      </c>
      <c r="Y766" t="n">
        <v>0</v>
      </c>
      <c r="Z766" t="n">
        <v>0</v>
      </c>
      <c r="AA766" t="inlineStr">
        <is>
          <t>668.9479 - 668.9679</t>
        </is>
      </c>
      <c r="AB766" t="inlineStr">
        <is>
          <t>669.9530 - 669.9730</t>
        </is>
      </c>
      <c r="AC766" t="inlineStr">
        <is>
          <t>IDA-13C2_PFTeDA</t>
        </is>
      </c>
      <c r="AD766" t="inlineStr">
        <is>
          <t>PFTeDA</t>
        </is>
      </c>
      <c r="AE766" t="n">
        <v>0</v>
      </c>
      <c r="AF766" t="inlineStr">
        <is>
          <t>Total Width</t>
        </is>
      </c>
      <c r="AG766" t="n">
        <v>0</v>
      </c>
      <c r="AH766" t="n">
        <v>0</v>
      </c>
      <c r="AI766" t="n">
        <v>4</v>
      </c>
      <c r="AJ766" t="n">
        <v>4</v>
      </c>
      <c r="AK766" t="n">
        <v>1</v>
      </c>
      <c r="AL766" t="n">
        <v>0</v>
      </c>
      <c r="AM766" t="n">
        <v>9.869999999999999</v>
      </c>
      <c r="AN766" t="n">
        <v>9.859999999999999</v>
      </c>
      <c r="AO766" t="inlineStr">
        <is>
          <t>Baseline</t>
        </is>
      </c>
      <c r="AP766" t="inlineStr">
        <is>
          <t>Baseline</t>
        </is>
      </c>
      <c r="AQ766" t="n">
        <v>25140.4381596125</v>
      </c>
      <c r="AR766" t="n">
        <v>19469.806521975</v>
      </c>
      <c r="AS766" t="n">
        <v>1.29125259314915</v>
      </c>
      <c r="AT766" t="n">
        <v>7361.64889333237</v>
      </c>
      <c r="AU766" t="n">
        <v>5786.32536943443</v>
      </c>
      <c r="AV766" t="n">
        <v>1.27224938511398</v>
      </c>
      <c r="AW766" t="n">
        <v>3.41505531218459</v>
      </c>
      <c r="AX766" t="n">
        <v>3.36479635673825</v>
      </c>
      <c r="AY766" t="n">
        <v>7366.96436101365</v>
      </c>
      <c r="AZ766" t="n">
        <v>5792.89527488544</v>
      </c>
      <c r="BA766" t="n">
        <v>0.989269763868559</v>
      </c>
      <c r="BB766" t="n">
        <v>0.993776743378899</v>
      </c>
      <c r="BC766" t="n">
        <v>9.89999356753264</v>
      </c>
      <c r="BD766" t="n">
        <v>9.90295210240582</v>
      </c>
      <c r="BE766" t="n">
        <v>0.303886195872788</v>
      </c>
      <c r="BF766" t="n">
        <v>0.0299935675326442</v>
      </c>
      <c r="BG766" t="n">
        <v>9.80383333333333</v>
      </c>
      <c r="BH766" t="n">
        <v>9.81601666666667</v>
      </c>
      <c r="BI766" t="n">
        <v>10.01565</v>
      </c>
      <c r="BJ766" t="n">
        <v>10.0027166666667</v>
      </c>
      <c r="BK766" t="n">
        <v>0.211816666666667</v>
      </c>
      <c r="BL766" t="n">
        <v>0.1867</v>
      </c>
      <c r="BM766" t="n">
        <v>0.0524988153860004</v>
      </c>
      <c r="BN766" t="n">
        <v>0.0532596369606022</v>
      </c>
      <c r="BO766" t="n">
        <v>623.621615138875</v>
      </c>
      <c r="BP766" t="n">
        <v>760.2197742103</v>
      </c>
      <c r="BQ766" t="n">
        <v>0.0009969311634350001</v>
      </c>
      <c r="BR766" t="n">
        <v>0.0021938986247697</v>
      </c>
      <c r="BS766" t="b">
        <v>0</v>
      </c>
      <c r="BT766" t="n">
        <v>0.999701247179368</v>
      </c>
      <c r="BU766" t="b">
        <v>1</v>
      </c>
      <c r="BV766" t="inlineStr">
        <is>
          <t>[M-H]-</t>
        </is>
      </c>
      <c r="BW766" t="n">
        <v>91.0495082406598</v>
      </c>
      <c r="BX766" t="n">
        <v>9.8466206185833</v>
      </c>
      <c r="BY766" t="n">
        <v>9.9599447796953</v>
      </c>
      <c r="BZ766" t="n">
        <v>0.113324161112004</v>
      </c>
      <c r="CA766" t="n">
        <v>9.853978796920719</v>
      </c>
      <c r="CB766" t="n">
        <v>9.952117565520661</v>
      </c>
      <c r="CC766" t="n">
        <v>0.0981387685999326</v>
      </c>
      <c r="CD766" t="n">
        <v>34.6481573500511</v>
      </c>
      <c r="CE766" t="n">
        <v>1.18632453897445</v>
      </c>
      <c r="CF766" t="n">
        <v>1.42890470509896</v>
      </c>
      <c r="CG766" t="n">
        <v>1.73792625583063</v>
      </c>
      <c r="CH766" t="n">
        <v>0</v>
      </c>
      <c r="CI766" t="n">
        <v>24</v>
      </c>
      <c r="CJ766" t="n">
        <v>8</v>
      </c>
      <c r="CK766" t="inlineStr">
        <is>
          <t>C14HF27O2</t>
        </is>
      </c>
      <c r="CL766" t="n">
        <v>712.947263212759</v>
      </c>
      <c r="CM766" t="n">
        <v>668.9579</v>
      </c>
      <c r="CN766" t="inlineStr">
        <is>
          <t>Gray</t>
        </is>
      </c>
      <c r="CO766" t="inlineStr">
        <is>
          <t>Pass</t>
        </is>
      </c>
      <c r="CP766" t="inlineStr">
        <is>
          <t>Pass</t>
        </is>
      </c>
      <c r="CQ766" t="inlineStr">
        <is>
          <t>Fail</t>
        </is>
      </c>
      <c r="CR766" t="n">
        <v>0.02</v>
      </c>
      <c r="CS766" t="n">
        <v>29.89724764</v>
      </c>
      <c r="CT766" t="inlineStr">
        <is>
          <t>PFAS_MRM HR_TOF qual_suspects_core list_4060</t>
        </is>
      </c>
      <c r="CU766" t="inlineStr">
        <is>
          <t>PFAS_LC_40_60</t>
        </is>
      </c>
      <c r="CV766" t="n">
        <v>0</v>
      </c>
      <c r="CW766" t="n">
        <v>0</v>
      </c>
      <c r="CX766" t="n">
        <v>0</v>
      </c>
      <c r="CY766" t="b">
        <v>1</v>
      </c>
      <c r="CZ766" t="inlineStr">
        <is>
          <t>PFAS MRM HR Core_confirm TOF_IPS_Suspects_20231026.qmethod</t>
        </is>
      </c>
      <c r="DA766" t="n">
        <v>25140.4381596125</v>
      </c>
      <c r="DB766" t="inlineStr">
        <is>
          <t>No Control Sample</t>
        </is>
      </c>
      <c r="DC766" t="n">
        <v>0</v>
      </c>
      <c r="DD766" t="inlineStr">
        <is>
          <t>off</t>
        </is>
      </c>
      <c r="DE766" t="inlineStr">
        <is>
          <t>off</t>
        </is>
      </c>
      <c r="DF766" t="n">
        <v>25140.4381596125</v>
      </c>
      <c r="DG766" t="n">
        <v>0</v>
      </c>
      <c r="DH766" t="inlineStr">
        <is>
          <t>off</t>
        </is>
      </c>
      <c r="DI766" t="n">
        <v>0</v>
      </c>
      <c r="DJ766" t="inlineStr">
        <is>
          <t>off</t>
        </is>
      </c>
      <c r="DK766" t="n">
        <v>0</v>
      </c>
      <c r="DL766" t="inlineStr">
        <is>
          <t>off</t>
        </is>
      </c>
      <c r="DM766" t="n">
        <v>0</v>
      </c>
      <c r="DN766" t="inlineStr">
        <is>
          <t>off</t>
        </is>
      </c>
      <c r="DO766" t="n">
        <v>712.949510461771</v>
      </c>
      <c r="DP766" t="n">
        <v>3.1520550362477</v>
      </c>
      <c r="DQ766" t="n">
        <v>2.24724901158879</v>
      </c>
      <c r="DR766" t="n">
        <v>668.960828624458</v>
      </c>
      <c r="DS766" t="n">
        <v>4.37789053329285</v>
      </c>
      <c r="DT766" t="n">
        <v>2.92862445758146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112.269709218665</v>
      </c>
      <c r="EA766" t="b">
        <v>0</v>
      </c>
      <c r="EB766" t="n">
        <v>1</v>
      </c>
      <c r="EC766" t="n">
        <v>1.291252593149153</v>
      </c>
    </row>
    <row r="767">
      <c r="A767" s="1" t="n">
        <v>3694</v>
      </c>
      <c r="B767" t="n">
        <v>3695</v>
      </c>
      <c r="C767" t="inlineStr">
        <is>
          <t>PFAS CS6 4ng/ml</t>
        </is>
      </c>
      <c r="D767" t="n">
        <v>27</v>
      </c>
      <c r="E767" t="b">
        <v>0</v>
      </c>
      <c r="F767" t="inlineStr">
        <is>
          <t>(Path: D:\SCIEX OS Data\Justin Sankey\Data\20231026 PFAS Calibrations.wiff2), (sample Index: 28)</t>
        </is>
      </c>
      <c r="G767" t="inlineStr">
        <is>
          <t>CS6</t>
        </is>
      </c>
      <c r="H767" t="n">
        <v>0</v>
      </c>
      <c r="I767" t="n">
        <v>0</v>
      </c>
      <c r="J767" t="inlineStr">
        <is>
          <t>Standard</t>
        </is>
      </c>
      <c r="K767" t="n">
        <v>0</v>
      </c>
      <c r="L767" t="n">
        <v>0</v>
      </c>
      <c r="M767" t="n">
        <v>0</v>
      </c>
      <c r="N767" t="n">
        <v>7</v>
      </c>
      <c r="O767" t="n">
        <v>1</v>
      </c>
      <c r="P767" t="inlineStr">
        <is>
          <t>PFBS</t>
        </is>
      </c>
      <c r="Q767" t="inlineStr">
        <is>
          <t>3.68559962547997</t>
        </is>
      </c>
      <c r="R767" t="inlineStr">
        <is>
          <t>Quantifiers</t>
        </is>
      </c>
      <c r="S767" t="inlineStr">
        <is>
          <t>10/27/2023 02:19:16</t>
        </is>
      </c>
      <c r="T767" t="n">
        <v>20</v>
      </c>
      <c r="U767" t="inlineStr">
        <is>
          <t>ABSCIEX</t>
        </is>
      </c>
      <c r="V767" t="n">
        <v>0</v>
      </c>
      <c r="W767" t="b">
        <v>0</v>
      </c>
      <c r="X767" t="n">
        <v>29</v>
      </c>
      <c r="Y767" t="n">
        <v>0</v>
      </c>
      <c r="Z767" t="n">
        <v>0</v>
      </c>
      <c r="AA767" t="inlineStr">
        <is>
          <t>79.9472 - 79.9672</t>
        </is>
      </c>
      <c r="AB767" t="inlineStr">
        <is>
          <t>79.9474 - 79.9674</t>
        </is>
      </c>
      <c r="AC767" t="inlineStr">
        <is>
          <t>IDA-13C3_PFBS</t>
        </is>
      </c>
      <c r="AD767" t="inlineStr">
        <is>
          <t>PFBS</t>
        </is>
      </c>
      <c r="AE767" t="n">
        <v>0</v>
      </c>
      <c r="AF767" t="inlineStr">
        <is>
          <t>Total Width</t>
        </is>
      </c>
      <c r="AG767" t="n">
        <v>0</v>
      </c>
      <c r="AH767" t="n">
        <v>0</v>
      </c>
      <c r="AI767" t="n">
        <v>4</v>
      </c>
      <c r="AJ767" t="n">
        <v>4</v>
      </c>
      <c r="AK767" t="n">
        <v>1</v>
      </c>
      <c r="AL767" t="n">
        <v>0</v>
      </c>
      <c r="AM767" t="n">
        <v>3.5</v>
      </c>
      <c r="AN767" t="n">
        <v>3.5</v>
      </c>
      <c r="AO767" t="inlineStr">
        <is>
          <t>Manual</t>
        </is>
      </c>
      <c r="AP767" t="inlineStr">
        <is>
          <t>Manual</t>
        </is>
      </c>
      <c r="AQ767" t="n">
        <v>42620.6844327162</v>
      </c>
      <c r="AR767" t="n">
        <v>43689.6254523329</v>
      </c>
      <c r="AS767" t="n">
        <v>0.975533298613812</v>
      </c>
      <c r="AT767" t="n">
        <v>4388.95880958304</v>
      </c>
      <c r="AU767" t="n">
        <v>3960.50284517474</v>
      </c>
      <c r="AV767" t="n">
        <v>1.10818221351117</v>
      </c>
      <c r="AW767" t="n">
        <v>9.71088731561035</v>
      </c>
      <c r="AX767" t="n">
        <v>11.031332929242</v>
      </c>
      <c r="AY767" t="n">
        <v>4398.71742113221</v>
      </c>
      <c r="AZ767" t="n">
        <v>3973.32115749338</v>
      </c>
      <c r="BA767" t="n">
        <v>0.98908372432549</v>
      </c>
      <c r="BB767" t="n">
        <v>0.985920462730949</v>
      </c>
      <c r="BC767" t="n">
        <v>3.84678367960284</v>
      </c>
      <c r="BD767" t="n">
        <v>3.85028516229946</v>
      </c>
      <c r="BE767" t="n">
        <v>9.90810513150968</v>
      </c>
      <c r="BF767" t="n">
        <v>0.346783679602839</v>
      </c>
      <c r="BG767" t="n">
        <v>3.61533981123981</v>
      </c>
      <c r="BH767" t="n">
        <v>3.59964124839125</v>
      </c>
      <c r="BI767" t="n">
        <v>4.15924884169884</v>
      </c>
      <c r="BJ767" t="n">
        <v>4.12323449163449</v>
      </c>
      <c r="BK767" t="n">
        <v>0.5439090304590301</v>
      </c>
      <c r="BL767" t="n">
        <v>0.523593243243243</v>
      </c>
      <c r="BM767" t="n">
        <v>0.152310002783797</v>
      </c>
      <c r="BN767" t="n">
        <v>0.163861925053737</v>
      </c>
      <c r="BO767" t="n">
        <v>300.684188090023</v>
      </c>
      <c r="BP767" t="n">
        <v>737.546694148696</v>
      </c>
      <c r="BQ767" t="n">
        <v>0.0008604731484927</v>
      </c>
      <c r="BR767" t="n">
        <v>0.0009373438007454</v>
      </c>
      <c r="BS767" t="b">
        <v>1</v>
      </c>
      <c r="BT767" t="n">
        <v>0.999090591333102</v>
      </c>
      <c r="BU767" t="b">
        <v>1</v>
      </c>
      <c r="BV767" t="inlineStr">
        <is>
          <t>[M-H]-</t>
        </is>
      </c>
      <c r="BW767" t="n">
        <v>92.1399906369992</v>
      </c>
      <c r="BX767" t="n">
        <v>3.67713076942771</v>
      </c>
      <c r="BY767" t="n">
        <v>4.06051551597279</v>
      </c>
      <c r="BZ767" t="n">
        <v>0.383384746545082</v>
      </c>
      <c r="CA767" t="n">
        <v>3.70750737039016</v>
      </c>
      <c r="CB767" t="n">
        <v>4.01715130625005</v>
      </c>
      <c r="CC767" t="n">
        <v>0.309643935859893</v>
      </c>
      <c r="CD767" t="n">
        <v>-6.94340596312564</v>
      </c>
      <c r="CE767" t="n">
        <v>1.16540309224239</v>
      </c>
      <c r="CF767" t="n">
        <v>1.30889240684298</v>
      </c>
      <c r="CG767" t="n">
        <v>12.4388745667793</v>
      </c>
      <c r="CH767" t="n">
        <v>0</v>
      </c>
      <c r="CI767" t="n">
        <v>85</v>
      </c>
      <c r="CJ767" t="n">
        <v>26</v>
      </c>
      <c r="CK767" t="inlineStr">
        <is>
          <t>C4HF9SO3</t>
        </is>
      </c>
      <c r="CL767" t="n">
        <v>298.942992077589</v>
      </c>
      <c r="CM767" t="n">
        <v>79.9572</v>
      </c>
      <c r="CN767" t="inlineStr">
        <is>
          <t>Gray</t>
        </is>
      </c>
      <c r="CO767" t="inlineStr">
        <is>
          <t>Pass</t>
        </is>
      </c>
      <c r="CP767" t="inlineStr">
        <is>
          <t>Pass</t>
        </is>
      </c>
      <c r="CQ767" t="inlineStr">
        <is>
          <t>Fail</t>
        </is>
      </c>
      <c r="CR767" t="n">
        <v>0.02</v>
      </c>
      <c r="CS767" t="n">
        <v>250.13382159</v>
      </c>
      <c r="CT767" t="inlineStr">
        <is>
          <t>PFAS_MRM HR_TOF qual_suspects_core list_4060</t>
        </is>
      </c>
      <c r="CU767" t="inlineStr">
        <is>
          <t>PFAS_LC_40_60</t>
        </is>
      </c>
      <c r="CV767" t="n">
        <v>0</v>
      </c>
      <c r="CW767" t="n">
        <v>0</v>
      </c>
      <c r="CX767" t="n">
        <v>0</v>
      </c>
      <c r="CY767" t="b">
        <v>1</v>
      </c>
      <c r="CZ767" t="inlineStr">
        <is>
          <t>PFAS MRM HR Core_confirm TOF_IPS_Suspects_20231026.qmethod</t>
        </is>
      </c>
      <c r="DA767" t="n">
        <v>42620.6844327162</v>
      </c>
      <c r="DB767" t="inlineStr">
        <is>
          <t>No Control Sample</t>
        </is>
      </c>
      <c r="DC767" t="n">
        <v>0</v>
      </c>
      <c r="DD767" t="inlineStr">
        <is>
          <t>off</t>
        </is>
      </c>
      <c r="DE767" t="inlineStr">
        <is>
          <t>off</t>
        </is>
      </c>
      <c r="DF767" t="n">
        <v>42620.6844327162</v>
      </c>
      <c r="DG767" t="n">
        <v>0</v>
      </c>
      <c r="DH767" t="inlineStr">
        <is>
          <t>off</t>
        </is>
      </c>
      <c r="DI767" t="n">
        <v>0</v>
      </c>
      <c r="DJ767" t="inlineStr">
        <is>
          <t>off</t>
        </is>
      </c>
      <c r="DK767" t="n">
        <v>0</v>
      </c>
      <c r="DL767" t="inlineStr">
        <is>
          <t>off</t>
        </is>
      </c>
      <c r="DM767" t="n">
        <v>0</v>
      </c>
      <c r="DN767" t="inlineStr">
        <is>
          <t>off</t>
        </is>
      </c>
      <c r="DO767" t="n">
        <v>298.944408639479</v>
      </c>
      <c r="DP767" t="n">
        <v>4.73856864880641</v>
      </c>
      <c r="DQ767" t="n">
        <v>1.41656189003925</v>
      </c>
      <c r="DR767" t="n">
        <v>79.9569301370106</v>
      </c>
      <c r="DS767" t="n">
        <v>-3.37509304190292</v>
      </c>
      <c r="DT767" t="n">
        <v>-0.26986298937004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1.16799785569872</v>
      </c>
      <c r="EA767" t="b">
        <v>0</v>
      </c>
      <c r="EB767" t="n">
        <v>1</v>
      </c>
      <c r="EC767" t="n">
        <v>0.9755332986138104</v>
      </c>
    </row>
    <row r="768">
      <c r="A768" s="1" t="n">
        <v>3696</v>
      </c>
      <c r="B768" t="n">
        <v>3697</v>
      </c>
      <c r="C768" t="inlineStr">
        <is>
          <t>PFAS CS6 4ng/ml</t>
        </is>
      </c>
      <c r="D768" t="n">
        <v>27</v>
      </c>
      <c r="E768" t="b">
        <v>0</v>
      </c>
      <c r="F768" t="inlineStr">
        <is>
          <t>(Path: D:\SCIEX OS Data\Justin Sankey\Data\20231026 PFAS Calibrations.wiff2), (sample Index: 28)</t>
        </is>
      </c>
      <c r="G768" t="inlineStr">
        <is>
          <t>CS6</t>
        </is>
      </c>
      <c r="H768" t="n">
        <v>0</v>
      </c>
      <c r="I768" t="n">
        <v>0</v>
      </c>
      <c r="J768" t="inlineStr">
        <is>
          <t>Standard</t>
        </is>
      </c>
      <c r="K768" t="n">
        <v>0</v>
      </c>
      <c r="L768" t="n">
        <v>0</v>
      </c>
      <c r="M768" t="n">
        <v>0</v>
      </c>
      <c r="N768" t="n">
        <v>7</v>
      </c>
      <c r="O768" t="n">
        <v>1</v>
      </c>
      <c r="P768" t="inlineStr">
        <is>
          <t>PFPeS</t>
        </is>
      </c>
      <c r="Q768" t="inlineStr">
        <is>
          <t>4.30699658210358</t>
        </is>
      </c>
      <c r="R768" t="inlineStr">
        <is>
          <t>Quantifiers</t>
        </is>
      </c>
      <c r="S768" t="inlineStr">
        <is>
          <t>10/27/2023 02:19:16</t>
        </is>
      </c>
      <c r="T768" t="n">
        <v>20</v>
      </c>
      <c r="U768" t="inlineStr">
        <is>
          <t>ABSCIEX</t>
        </is>
      </c>
      <c r="V768" t="n">
        <v>0</v>
      </c>
      <c r="W768" t="b">
        <v>0</v>
      </c>
      <c r="X768" t="n">
        <v>31</v>
      </c>
      <c r="Y768" t="n">
        <v>0</v>
      </c>
      <c r="Z768" t="n">
        <v>0</v>
      </c>
      <c r="AA768" t="inlineStr">
        <is>
          <t>79.9472 - 79.9672</t>
        </is>
      </c>
      <c r="AB768" t="inlineStr">
        <is>
          <t>79.9474 - 79.9674</t>
        </is>
      </c>
      <c r="AC768" t="inlineStr">
        <is>
          <t>IDA-13C3_PFBS</t>
        </is>
      </c>
      <c r="AD768" t="inlineStr">
        <is>
          <t>PFPeS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4</v>
      </c>
      <c r="AJ768" t="n">
        <v>4</v>
      </c>
      <c r="AK768" t="n">
        <v>1</v>
      </c>
      <c r="AL768" t="n">
        <v>0</v>
      </c>
      <c r="AM768" t="n">
        <v>6.38</v>
      </c>
      <c r="AN768" t="n">
        <v>3.5</v>
      </c>
      <c r="AO768" t="inlineStr">
        <is>
          <t>Baseline</t>
        </is>
      </c>
      <c r="AP768" t="inlineStr">
        <is>
          <t>Manual</t>
        </is>
      </c>
      <c r="AQ768" t="n">
        <v>50149.5439892389</v>
      </c>
      <c r="AR768" t="n">
        <v>43689.6254523329</v>
      </c>
      <c r="AS768" t="n">
        <v>1.1478593251836</v>
      </c>
      <c r="AT768" t="n">
        <v>9907.074705462999</v>
      </c>
      <c r="AU768" t="n">
        <v>3960.50284517474</v>
      </c>
      <c r="AV768" t="n">
        <v>2.50146890249889</v>
      </c>
      <c r="AW768" t="n">
        <v>5.06199311907735</v>
      </c>
      <c r="AX768" t="n">
        <v>11.031332929242</v>
      </c>
      <c r="AY768" t="n">
        <v>9927.09213428323</v>
      </c>
      <c r="AZ768" t="n">
        <v>3973.32115749338</v>
      </c>
      <c r="BA768" t="n">
        <v>0.985759658566485</v>
      </c>
      <c r="BB768" t="n">
        <v>0.985920462730949</v>
      </c>
      <c r="BC768" t="n">
        <v>6.4046869470649</v>
      </c>
      <c r="BD768" t="n">
        <v>3.85028516229946</v>
      </c>
      <c r="BE768" t="n">
        <v>0.38694274396401</v>
      </c>
      <c r="BF768" t="n">
        <v>0.0246869470649038</v>
      </c>
      <c r="BG768" t="n">
        <v>6.2471</v>
      </c>
      <c r="BH768" t="n">
        <v>3.59964124839125</v>
      </c>
      <c r="BI768" t="n">
        <v>6.54178333333333</v>
      </c>
      <c r="BJ768" t="n">
        <v>4.12323449163449</v>
      </c>
      <c r="BK768" t="n">
        <v>0.294683333333333</v>
      </c>
      <c r="BL768" t="n">
        <v>0.523593243243243</v>
      </c>
      <c r="BM768" t="n">
        <v>0.0797227849422386</v>
      </c>
      <c r="BN768" t="n">
        <v>0.163861925053737</v>
      </c>
      <c r="BO768" t="n">
        <v>247.571921149843</v>
      </c>
      <c r="BP768" t="n">
        <v>737.546694148696</v>
      </c>
      <c r="BQ768" t="n">
        <v>0.0038310278192734</v>
      </c>
      <c r="BR768" t="n">
        <v>0.0009373438007454</v>
      </c>
      <c r="BS768" t="b">
        <v>0</v>
      </c>
      <c r="BT768" t="n">
        <v>1.66343184390008</v>
      </c>
      <c r="BU768" t="b">
        <v>1</v>
      </c>
      <c r="BV768" t="inlineStr">
        <is>
          <t>[M-H]-</t>
        </is>
      </c>
      <c r="BW768" t="n">
        <v>107.67491455259</v>
      </c>
      <c r="BX768" t="n">
        <v>6.32286059751578</v>
      </c>
      <c r="BY768" t="n">
        <v>6.49210108611519</v>
      </c>
      <c r="BZ768" t="n">
        <v>0.169240488599416</v>
      </c>
      <c r="CA768" t="n">
        <v>6.33591885718195</v>
      </c>
      <c r="CB768" t="n">
        <v>6.47959109154066</v>
      </c>
      <c r="CC768" t="n">
        <v>0.143672234358704</v>
      </c>
      <c r="CD768" t="n">
        <v>128.796828700578</v>
      </c>
      <c r="CE768" t="n">
        <v>1.08155534951551</v>
      </c>
      <c r="CF768" t="n">
        <v>1.204199376494</v>
      </c>
      <c r="CG768" t="n">
        <v>13.1510460470909</v>
      </c>
      <c r="CH768" t="n">
        <v>0</v>
      </c>
      <c r="CI768" t="n">
        <v>32</v>
      </c>
      <c r="CJ768" t="n">
        <v>10</v>
      </c>
      <c r="CK768" t="inlineStr">
        <is>
          <t>C5HF11SO3</t>
        </is>
      </c>
      <c r="CL768" t="n">
        <v>348.939798403049</v>
      </c>
      <c r="CM768" t="n">
        <v>79.9572</v>
      </c>
      <c r="CN768" t="inlineStr">
        <is>
          <t>Gray</t>
        </is>
      </c>
      <c r="CO768" t="inlineStr">
        <is>
          <t>Pass</t>
        </is>
      </c>
      <c r="CP768" t="inlineStr">
        <is>
          <t>Pass</t>
        </is>
      </c>
      <c r="CQ768" t="inlineStr">
        <is>
          <t>Pass</t>
        </is>
      </c>
      <c r="CR768" t="n">
        <v>0.02</v>
      </c>
      <c r="CS768" t="n">
        <v>250.13382159</v>
      </c>
      <c r="CT768" t="inlineStr">
        <is>
          <t>PFAS_MRM HR_TOF qual_suspects_core list_4060</t>
        </is>
      </c>
      <c r="CU768" t="inlineStr">
        <is>
          <t>PFAS_LC_40_60</t>
        </is>
      </c>
      <c r="CV768" t="n">
        <v>0</v>
      </c>
      <c r="CW768" t="n">
        <v>0</v>
      </c>
      <c r="CX768" t="n">
        <v>0</v>
      </c>
      <c r="CY768" t="b">
        <v>1</v>
      </c>
      <c r="CZ768" t="inlineStr">
        <is>
          <t>PFAS MRM HR Core_confirm TOF_IPS_Suspects_20231026.qmethod</t>
        </is>
      </c>
      <c r="DA768" t="n">
        <v>50149.5439892389</v>
      </c>
      <c r="DB768" t="inlineStr">
        <is>
          <t>No Control Sample</t>
        </is>
      </c>
      <c r="DC768" t="n">
        <v>0</v>
      </c>
      <c r="DD768" t="inlineStr">
        <is>
          <t>off</t>
        </is>
      </c>
      <c r="DE768" t="inlineStr">
        <is>
          <t>off</t>
        </is>
      </c>
      <c r="DF768" t="n">
        <v>50149.5439892389</v>
      </c>
      <c r="DG768" t="n">
        <v>0</v>
      </c>
      <c r="DH768" t="inlineStr">
        <is>
          <t>off</t>
        </is>
      </c>
      <c r="DI768" t="n">
        <v>0</v>
      </c>
      <c r="DJ768" t="inlineStr">
        <is>
          <t>off</t>
        </is>
      </c>
      <c r="DK768" t="n">
        <v>0</v>
      </c>
      <c r="DL768" t="inlineStr">
        <is>
          <t>off</t>
        </is>
      </c>
      <c r="DM768" t="n">
        <v>0</v>
      </c>
      <c r="DN768" t="inlineStr">
        <is>
          <t>off</t>
        </is>
      </c>
      <c r="DO768" t="n">
        <v>348.940783786236</v>
      </c>
      <c r="DP768" t="n">
        <v>2.82393464900808</v>
      </c>
      <c r="DQ768" t="n">
        <v>0.985383187128264</v>
      </c>
      <c r="DR768" t="n">
        <v>79.95671438835291</v>
      </c>
      <c r="DS768" t="n">
        <v>-6.07339485509092</v>
      </c>
      <c r="DT768" t="n">
        <v>-0.485611647107476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1.37862589238245</v>
      </c>
      <c r="EA768" t="b">
        <v>0</v>
      </c>
      <c r="EB768" t="n">
        <v>1</v>
      </c>
      <c r="EC768" t="n">
        <v>1.147859325183596</v>
      </c>
    </row>
    <row r="769">
      <c r="A769" s="1" t="n">
        <v>3698</v>
      </c>
      <c r="B769" t="n">
        <v>3699</v>
      </c>
      <c r="C769" t="inlineStr">
        <is>
          <t>PFAS CS6 4ng/ml</t>
        </is>
      </c>
      <c r="D769" t="n">
        <v>27</v>
      </c>
      <c r="E769" t="b">
        <v>0</v>
      </c>
      <c r="F769" t="inlineStr">
        <is>
          <t>(Path: D:\SCIEX OS Data\Justin Sankey\Data\20231026 PFAS Calibrations.wiff2), (sample Index: 28)</t>
        </is>
      </c>
      <c r="G769" t="inlineStr">
        <is>
          <t>CS6</t>
        </is>
      </c>
      <c r="H769" t="n">
        <v>0</v>
      </c>
      <c r="I769" t="n">
        <v>0</v>
      </c>
      <c r="J769" t="inlineStr">
        <is>
          <t>Standard</t>
        </is>
      </c>
      <c r="K769" t="n">
        <v>0</v>
      </c>
      <c r="L769" t="n">
        <v>0</v>
      </c>
      <c r="M769" t="n">
        <v>0</v>
      </c>
      <c r="N769" t="n">
        <v>7</v>
      </c>
      <c r="O769" t="n">
        <v>1</v>
      </c>
      <c r="P769" t="inlineStr">
        <is>
          <t>L-PFHxS</t>
        </is>
      </c>
      <c r="Q769" t="inlineStr">
        <is>
          <t>2.99296932068414</t>
        </is>
      </c>
      <c r="R769" t="inlineStr">
        <is>
          <t>Quantifiers</t>
        </is>
      </c>
      <c r="S769" t="inlineStr">
        <is>
          <t>10/27/2023 02:19:16</t>
        </is>
      </c>
      <c r="T769" t="n">
        <v>20</v>
      </c>
      <c r="U769" t="inlineStr">
        <is>
          <t>ABSCIEX</t>
        </is>
      </c>
      <c r="V769" t="n">
        <v>0</v>
      </c>
      <c r="W769" t="b">
        <v>0</v>
      </c>
      <c r="X769" t="n">
        <v>33</v>
      </c>
      <c r="Y769" t="n">
        <v>0</v>
      </c>
      <c r="Z769" t="n">
        <v>0</v>
      </c>
      <c r="AA769" t="inlineStr">
        <is>
          <t>79.9472 - 79.9672</t>
        </is>
      </c>
      <c r="AB769" t="inlineStr">
        <is>
          <t>79.9472 - 79.9672</t>
        </is>
      </c>
      <c r="AC769" t="inlineStr">
        <is>
          <t>IDA-13C3_PFHxS</t>
        </is>
      </c>
      <c r="AD769" t="inlineStr">
        <is>
          <t>PFHxS</t>
        </is>
      </c>
      <c r="AE769" t="n">
        <v>0</v>
      </c>
      <c r="AF769" t="inlineStr">
        <is>
          <t>Integration Quality, Total Width</t>
        </is>
      </c>
      <c r="AG769" t="n">
        <v>0</v>
      </c>
      <c r="AH769" t="n">
        <v>0</v>
      </c>
      <c r="AI769" t="n">
        <v>3.244</v>
      </c>
      <c r="AJ769" t="n">
        <v>4</v>
      </c>
      <c r="AK769" t="n">
        <v>0.8110000000000001</v>
      </c>
      <c r="AL769" t="n">
        <v>0</v>
      </c>
      <c r="AM769" t="n">
        <v>7.34</v>
      </c>
      <c r="AN769" t="n">
        <v>7.35</v>
      </c>
      <c r="AO769" t="inlineStr">
        <is>
          <t>Baseline</t>
        </is>
      </c>
      <c r="AP769" t="inlineStr">
        <is>
          <t>Baseline</t>
        </is>
      </c>
      <c r="AQ769" t="n">
        <v>34468.7518335386</v>
      </c>
      <c r="AR769" t="n">
        <v>61653.7787324783</v>
      </c>
      <c r="AS769" t="n">
        <v>0.559069574358156</v>
      </c>
      <c r="AT769" t="n">
        <v>8373.104289433801</v>
      </c>
      <c r="AU769" t="n">
        <v>15053.0141490243</v>
      </c>
      <c r="AV769" t="n">
        <v>0.556241042926046</v>
      </c>
      <c r="AW769" t="n">
        <v>4.11660366837129</v>
      </c>
      <c r="AX769" t="n">
        <v>4.09577630912375</v>
      </c>
      <c r="AY769" t="n">
        <v>8453.14627195615</v>
      </c>
      <c r="AZ769" t="n">
        <v>15064.5250124626</v>
      </c>
      <c r="BA769" t="n">
        <v>0.764757792668514</v>
      </c>
      <c r="BB769" t="n">
        <v>0.9911902991229919</v>
      </c>
      <c r="BC769" t="n">
        <v>7.37284129954065</v>
      </c>
      <c r="BD769" t="n">
        <v>7.37212310988887</v>
      </c>
      <c r="BE769" t="n">
        <v>0.447429149055183</v>
      </c>
      <c r="BF769" t="n">
        <v>0.0328412995406504</v>
      </c>
      <c r="BG769" t="n">
        <v>7.28105</v>
      </c>
      <c r="BH769" t="n">
        <v>7.25701666666667</v>
      </c>
      <c r="BI769" t="n">
        <v>7.50533333333333</v>
      </c>
      <c r="BJ769" t="n">
        <v>7.55355</v>
      </c>
      <c r="BK769" t="n">
        <v>0.224283333333334</v>
      </c>
      <c r="BL769" t="n">
        <v>0.296533333333334</v>
      </c>
      <c r="BM769" t="n">
        <v>0.0646590987231708</v>
      </c>
      <c r="BN769" t="n">
        <v>0.06334967539200061</v>
      </c>
      <c r="BO769" t="n">
        <v>107.672594395489</v>
      </c>
      <c r="BP769" t="n">
        <v>196.074445175479</v>
      </c>
      <c r="BQ769" t="n">
        <v>0.0126742810340964</v>
      </c>
      <c r="BR769" t="n">
        <v>0.0009168613639688</v>
      </c>
      <c r="BS769" t="b">
        <v>0</v>
      </c>
      <c r="BT769" t="n">
        <v>1.00009741964982</v>
      </c>
      <c r="BU769" t="b">
        <v>1</v>
      </c>
      <c r="BV769" t="inlineStr">
        <is>
          <t>[M-H]-</t>
        </is>
      </c>
      <c r="BW769" t="n">
        <v>92.26169299272939</v>
      </c>
      <c r="BX769" t="n">
        <v>7.30650677549986</v>
      </c>
      <c r="BY769" t="n">
        <v>7.44124412107294</v>
      </c>
      <c r="BZ769" t="n">
        <v>0.134737345573079</v>
      </c>
      <c r="CA769" t="n">
        <v>7.31613394235396</v>
      </c>
      <c r="CB769" t="n">
        <v>7.43310450279729</v>
      </c>
      <c r="CC769" t="n">
        <v>0.116970560443328</v>
      </c>
      <c r="CD769" t="n">
        <v>-473.165238427947</v>
      </c>
      <c r="CE769" t="n">
        <v>1.11181857942527</v>
      </c>
      <c r="CF769" t="n">
        <v>1.29506785193576</v>
      </c>
      <c r="CG769" t="n">
        <v>17.3303015704539</v>
      </c>
      <c r="CH769" t="n">
        <v>0</v>
      </c>
      <c r="CI769" t="n">
        <v>27</v>
      </c>
      <c r="CJ769" t="n">
        <v>10</v>
      </c>
      <c r="CK769" t="inlineStr">
        <is>
          <t>C6HF13SO3</t>
        </is>
      </c>
      <c r="CL769" t="n">
        <v>398.936604728509</v>
      </c>
      <c r="CM769" t="n">
        <v>79.9572</v>
      </c>
      <c r="CN769" t="inlineStr">
        <is>
          <t>Gray</t>
        </is>
      </c>
      <c r="CO769" t="inlineStr">
        <is>
          <t>Pass</t>
        </is>
      </c>
      <c r="CP769" t="inlineStr">
        <is>
          <t>Pass</t>
        </is>
      </c>
      <c r="CQ769" t="inlineStr">
        <is>
          <t>Fail</t>
        </is>
      </c>
      <c r="CR769" t="n">
        <v>0.02</v>
      </c>
      <c r="CS769" t="n">
        <v>250.13382159</v>
      </c>
      <c r="CT769" t="inlineStr">
        <is>
          <t>PFAS_MRM HR_TOF qual_suspects_core list_4060</t>
        </is>
      </c>
      <c r="CU769" t="inlineStr">
        <is>
          <t>PFAS_LC_40_60</t>
        </is>
      </c>
      <c r="CV769" t="n">
        <v>0</v>
      </c>
      <c r="CW769" t="n">
        <v>0</v>
      </c>
      <c r="CX769" t="n">
        <v>0</v>
      </c>
      <c r="CY769" t="b">
        <v>1</v>
      </c>
      <c r="CZ769" t="inlineStr">
        <is>
          <t>PFAS MRM HR Core_confirm TOF_IPS_Suspects_20231026.qmethod</t>
        </is>
      </c>
      <c r="DA769" t="n">
        <v>34468.7518335386</v>
      </c>
      <c r="DB769" t="inlineStr">
        <is>
          <t>No Control Sample</t>
        </is>
      </c>
      <c r="DC769" t="n">
        <v>0</v>
      </c>
      <c r="DD769" t="inlineStr">
        <is>
          <t>off</t>
        </is>
      </c>
      <c r="DE769" t="inlineStr">
        <is>
          <t>off</t>
        </is>
      </c>
      <c r="DF769" t="n">
        <v>34468.7518335386</v>
      </c>
      <c r="DG769" t="n">
        <v>0</v>
      </c>
      <c r="DH769" t="inlineStr">
        <is>
          <t>off</t>
        </is>
      </c>
      <c r="DI769" t="n">
        <v>0</v>
      </c>
      <c r="DJ769" t="inlineStr">
        <is>
          <t>off</t>
        </is>
      </c>
      <c r="DK769" t="n">
        <v>0</v>
      </c>
      <c r="DL769" t="inlineStr">
        <is>
          <t>off</t>
        </is>
      </c>
      <c r="DM769" t="n">
        <v>0</v>
      </c>
      <c r="DN769" t="inlineStr">
        <is>
          <t>off</t>
        </is>
      </c>
      <c r="DO769" t="n">
        <v>398.937801651111</v>
      </c>
      <c r="DP769" t="n">
        <v>3.00028272126806</v>
      </c>
      <c r="DQ769" t="n">
        <v>1.19692260204829</v>
      </c>
      <c r="DR769" t="n">
        <v>79.956898096017</v>
      </c>
      <c r="DS769" t="n">
        <v>-3.77581985148562</v>
      </c>
      <c r="DT769" t="n">
        <v>-0.301903983029206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2.54903358051025</v>
      </c>
      <c r="EA769" t="b">
        <v>0</v>
      </c>
      <c r="EB769" t="n">
        <v>0.8110000000000001</v>
      </c>
      <c r="EC769" t="n">
        <v>0.5590695743581564</v>
      </c>
    </row>
    <row r="770">
      <c r="A770" s="1" t="n">
        <v>3700</v>
      </c>
      <c r="B770" t="n">
        <v>3701</v>
      </c>
      <c r="C770" t="inlineStr">
        <is>
          <t>PFAS CS6 4ng/ml</t>
        </is>
      </c>
      <c r="D770" t="n">
        <v>27</v>
      </c>
      <c r="E770" t="b">
        <v>0</v>
      </c>
      <c r="F770" t="inlineStr">
        <is>
          <t>(Path: D:\SCIEX OS Data\Justin Sankey\Data\20231026 PFAS Calibrations.wiff2), (sample Index: 28)</t>
        </is>
      </c>
      <c r="G770" t="inlineStr">
        <is>
          <t>CS6</t>
        </is>
      </c>
      <c r="H770" t="n">
        <v>0</v>
      </c>
      <c r="I770" t="n">
        <v>0</v>
      </c>
      <c r="J770" t="inlineStr">
        <is>
          <t>Standard</t>
        </is>
      </c>
      <c r="K770" t="n">
        <v>0</v>
      </c>
      <c r="L770" t="n">
        <v>0</v>
      </c>
      <c r="M770" t="n">
        <v>0</v>
      </c>
      <c r="N770" t="n">
        <v>7</v>
      </c>
      <c r="O770" t="n">
        <v>1</v>
      </c>
      <c r="P770" t="inlineStr">
        <is>
          <t>Br-PFHxS</t>
        </is>
      </c>
      <c r="Q770" t="inlineStr">
        <is>
          <t>0.575507855500215</t>
        </is>
      </c>
      <c r="R770" t="inlineStr">
        <is>
          <t>Qualifiers</t>
        </is>
      </c>
      <c r="S770" t="inlineStr">
        <is>
          <t>10/27/2023 02:19:16</t>
        </is>
      </c>
      <c r="T770" t="n">
        <v>20</v>
      </c>
      <c r="U770" t="inlineStr">
        <is>
          <t>ABSCIEX</t>
        </is>
      </c>
      <c r="V770" t="n">
        <v>0</v>
      </c>
      <c r="W770" t="b">
        <v>0</v>
      </c>
      <c r="X770" t="n">
        <v>35</v>
      </c>
      <c r="Y770" t="n">
        <v>0</v>
      </c>
      <c r="Z770" t="n">
        <v>0</v>
      </c>
      <c r="AA770" t="inlineStr">
        <is>
          <t>79.9472 - 79.9672</t>
        </is>
      </c>
      <c r="AB770" t="inlineStr">
        <is>
          <t>79.9472 - 79.9672</t>
        </is>
      </c>
      <c r="AC770" t="inlineStr">
        <is>
          <t>IDA-13C3_PFHxS</t>
        </is>
      </c>
      <c r="AD770" t="inlineStr">
        <is>
          <t>PFHxS</t>
        </is>
      </c>
      <c r="AE770" t="n">
        <v>0</v>
      </c>
      <c r="AF770" t="inlineStr">
        <is>
          <t>Accuracy, Integration Quality, Total Width</t>
        </is>
      </c>
      <c r="AG770" t="n">
        <v>0</v>
      </c>
      <c r="AH770" t="n">
        <v>0</v>
      </c>
      <c r="AI770" t="n">
        <v>0.756</v>
      </c>
      <c r="AJ770" t="n">
        <v>4</v>
      </c>
      <c r="AK770" t="n">
        <v>0.189</v>
      </c>
      <c r="AL770" t="n">
        <v>0</v>
      </c>
      <c r="AM770" t="n">
        <v>7.16</v>
      </c>
      <c r="AN770" t="n">
        <v>7.35</v>
      </c>
      <c r="AO770" t="inlineStr">
        <is>
          <t>Manual</t>
        </is>
      </c>
      <c r="AP770" t="inlineStr">
        <is>
          <t>Baseline</t>
        </is>
      </c>
      <c r="AQ770" t="n">
        <v>9004.88864998695</v>
      </c>
      <c r="AR770" t="n">
        <v>61653.7787324783</v>
      </c>
      <c r="AS770" t="n">
        <v>0.146055746056702</v>
      </c>
      <c r="AT770" t="n">
        <v>1648.47093705938</v>
      </c>
      <c r="AU770" t="n">
        <v>15053.0141490243</v>
      </c>
      <c r="AV770" t="n">
        <v>0.109511020234192</v>
      </c>
      <c r="AW770" t="n">
        <v>5.46257046305609</v>
      </c>
      <c r="AX770" t="n">
        <v>4.09577630912375</v>
      </c>
      <c r="AY770" t="n">
        <v>8453.14627195615</v>
      </c>
      <c r="AZ770" t="n">
        <v>15064.5250124626</v>
      </c>
      <c r="BA770" t="n">
        <v>0.199987173116982</v>
      </c>
      <c r="BB770" t="n">
        <v>0.9911902991229919</v>
      </c>
      <c r="BC770" t="n">
        <v>7.19160452834896</v>
      </c>
      <c r="BD770" t="n">
        <v>7.37212310988887</v>
      </c>
      <c r="BE770" t="n">
        <v>0.441404027220122</v>
      </c>
      <c r="BF770" t="n">
        <v>0.0316045283489608</v>
      </c>
      <c r="BG770" t="n">
        <v>7.08568603603604</v>
      </c>
      <c r="BH770" t="n">
        <v>7.25701666666667</v>
      </c>
      <c r="BI770" t="n">
        <v>7.27942484984985</v>
      </c>
      <c r="BJ770" t="n">
        <v>7.55355</v>
      </c>
      <c r="BK770" t="n">
        <v>0.193738813813813</v>
      </c>
      <c r="BL770" t="n">
        <v>0.296533333333334</v>
      </c>
      <c r="BM770" t="n">
        <v>0.08764474043071679</v>
      </c>
      <c r="BN770" t="n">
        <v>0.06334967539200061</v>
      </c>
      <c r="BO770" t="n">
        <v>21.1982481578225</v>
      </c>
      <c r="BP770" t="n">
        <v>196.074445175479</v>
      </c>
      <c r="BQ770" t="n">
        <v>0.0213655895291254</v>
      </c>
      <c r="BR770" t="n">
        <v>0.0009168613639688</v>
      </c>
      <c r="BS770" t="b">
        <v>1</v>
      </c>
      <c r="BT770" t="n">
        <v>0.975513352280056</v>
      </c>
      <c r="BU770" t="b">
        <v>1</v>
      </c>
      <c r="BV770" t="inlineStr">
        <is>
          <t>[M-H]-</t>
        </is>
      </c>
      <c r="BW770" t="n">
        <v>76.12537771166861</v>
      </c>
      <c r="BX770" t="n">
        <v>7.10096095262548</v>
      </c>
      <c r="BY770" t="n">
        <v>7.28105</v>
      </c>
      <c r="BZ770" t="n">
        <v>0.180089047374522</v>
      </c>
      <c r="CA770" t="n">
        <v>7.10739134739974</v>
      </c>
      <c r="CB770" t="n">
        <v>7.26806255544464</v>
      </c>
      <c r="CC770" t="n">
        <v>0.160671208044903</v>
      </c>
      <c r="CD770" t="n">
        <v>181.793997282088</v>
      </c>
      <c r="CE770" t="n">
        <v>1.01375940353845</v>
      </c>
      <c r="CF770" t="n">
        <v>0.950082962855135</v>
      </c>
      <c r="CG770" t="n">
        <v>0.261247888913258</v>
      </c>
      <c r="CH770" t="n">
        <v>0</v>
      </c>
      <c r="CI770" t="n">
        <v>22</v>
      </c>
      <c r="CJ770" t="n">
        <v>11</v>
      </c>
      <c r="CK770" t="inlineStr">
        <is>
          <t>C6HF13SO3</t>
        </is>
      </c>
      <c r="CL770" t="n">
        <v>398.936604728509</v>
      </c>
      <c r="CM770" t="n">
        <v>79.9572</v>
      </c>
      <c r="CN770" t="inlineStr">
        <is>
          <t>Gray</t>
        </is>
      </c>
      <c r="CO770" t="inlineStr">
        <is>
          <t>Fail</t>
        </is>
      </c>
      <c r="CP770" t="inlineStr">
        <is>
          <t>Pass</t>
        </is>
      </c>
      <c r="CQ770" t="inlineStr">
        <is>
          <t>Fail</t>
        </is>
      </c>
      <c r="CR770" t="n">
        <v>0.02</v>
      </c>
      <c r="CS770" t="n">
        <v>250.13382159</v>
      </c>
      <c r="CT770" t="inlineStr">
        <is>
          <t>PFAS_MRM HR_TOF qual_suspects_core list_4060</t>
        </is>
      </c>
      <c r="CU770" t="inlineStr">
        <is>
          <t>PFAS_LC_40_60</t>
        </is>
      </c>
      <c r="CV770" t="n">
        <v>0</v>
      </c>
      <c r="CW770" t="n">
        <v>0</v>
      </c>
      <c r="CX770" t="n">
        <v>0</v>
      </c>
      <c r="CY770" t="b">
        <v>1</v>
      </c>
      <c r="CZ770" t="inlineStr">
        <is>
          <t>PFAS MRM HR Core_confirm TOF_IPS_Suspects_20231026.qmethod</t>
        </is>
      </c>
      <c r="DA770" t="n">
        <v>9004.88864998695</v>
      </c>
      <c r="DB770" t="inlineStr">
        <is>
          <t>No Control Sample</t>
        </is>
      </c>
      <c r="DC770" t="n">
        <v>0</v>
      </c>
      <c r="DD770" t="inlineStr">
        <is>
          <t>off</t>
        </is>
      </c>
      <c r="DE770" t="inlineStr">
        <is>
          <t>off</t>
        </is>
      </c>
      <c r="DF770" t="n">
        <v>34468.7518335386</v>
      </c>
      <c r="DG770" t="n">
        <v>0</v>
      </c>
      <c r="DH770" t="inlineStr">
        <is>
          <t>off</t>
        </is>
      </c>
      <c r="DI770" t="n">
        <v>0</v>
      </c>
      <c r="DJ770" t="inlineStr">
        <is>
          <t>off</t>
        </is>
      </c>
      <c r="DK770" t="n">
        <v>0</v>
      </c>
      <c r="DL770" t="inlineStr">
        <is>
          <t>off</t>
        </is>
      </c>
      <c r="DM770" t="n">
        <v>0</v>
      </c>
      <c r="DN770" t="inlineStr">
        <is>
          <t>off</t>
        </is>
      </c>
      <c r="DO770" t="n">
        <v>398.937801651111</v>
      </c>
      <c r="DP770" t="n">
        <v>3.00028272126806</v>
      </c>
      <c r="DQ770" t="n">
        <v>1.19692260204829</v>
      </c>
      <c r="DR770" t="n">
        <v>79.96520372175181</v>
      </c>
      <c r="DS770" t="n">
        <v>100.100075437394</v>
      </c>
      <c r="DT770" t="n">
        <v>8.003721751762781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2.54903358051025</v>
      </c>
      <c r="EA770" t="b">
        <v>0</v>
      </c>
      <c r="EB770" t="n">
        <v>0.189</v>
      </c>
      <c r="EC770" t="n">
        <v>0.1460557460567021</v>
      </c>
    </row>
    <row r="771">
      <c r="A771" s="1" t="n">
        <v>3702</v>
      </c>
      <c r="B771" t="n">
        <v>3703</v>
      </c>
      <c r="C771" t="inlineStr">
        <is>
          <t>PFAS CS6 4ng/ml</t>
        </is>
      </c>
      <c r="D771" t="n">
        <v>27</v>
      </c>
      <c r="E771" t="b">
        <v>0</v>
      </c>
      <c r="F771" t="inlineStr">
        <is>
          <t>(Path: D:\SCIEX OS Data\Justin Sankey\Data\20231026 PFAS Calibrations.wiff2), (sample Index: 28)</t>
        </is>
      </c>
      <c r="G771" t="inlineStr">
        <is>
          <t>CS6</t>
        </is>
      </c>
      <c r="H771" t="n">
        <v>0</v>
      </c>
      <c r="I771" t="n">
        <v>0</v>
      </c>
      <c r="J771" t="inlineStr">
        <is>
          <t>Standard</t>
        </is>
      </c>
      <c r="K771" t="n">
        <v>0</v>
      </c>
      <c r="L771" t="n">
        <v>0</v>
      </c>
      <c r="M771" t="n">
        <v>0</v>
      </c>
      <c r="N771" t="n">
        <v>7</v>
      </c>
      <c r="O771" t="n">
        <v>1</v>
      </c>
      <c r="P771" t="inlineStr">
        <is>
          <t>PFHpS</t>
        </is>
      </c>
      <c r="Q771" t="inlineStr">
        <is>
          <t>4.60853559931082</t>
        </is>
      </c>
      <c r="R771" t="inlineStr">
        <is>
          <t>Quantifiers</t>
        </is>
      </c>
      <c r="S771" t="inlineStr">
        <is>
          <t>10/27/2023 02:19:16</t>
        </is>
      </c>
      <c r="T771" t="n">
        <v>20</v>
      </c>
      <c r="U771" t="inlineStr">
        <is>
          <t>ABSCIEX</t>
        </is>
      </c>
      <c r="V771" t="n">
        <v>0</v>
      </c>
      <c r="W771" t="b">
        <v>0</v>
      </c>
      <c r="X771" t="n">
        <v>37</v>
      </c>
      <c r="Y771" t="n">
        <v>0</v>
      </c>
      <c r="Z771" t="n">
        <v>0</v>
      </c>
      <c r="AA771" t="inlineStr">
        <is>
          <t>79.9472 - 79.9672</t>
        </is>
      </c>
      <c r="AB771" t="inlineStr">
        <is>
          <t>79.9472 - 79.9672</t>
        </is>
      </c>
      <c r="AC771" t="inlineStr">
        <is>
          <t>IDA-13C3_PFHxS</t>
        </is>
      </c>
      <c r="AD771" t="inlineStr">
        <is>
          <t>PFHpS</t>
        </is>
      </c>
      <c r="AE771" t="n">
        <v>0</v>
      </c>
      <c r="AF771" t="inlineStr">
        <is>
          <t>Accuracy</t>
        </is>
      </c>
      <c r="AG771" t="n">
        <v>0</v>
      </c>
      <c r="AH771" t="n">
        <v>0</v>
      </c>
      <c r="AI771" t="n">
        <v>4</v>
      </c>
      <c r="AJ771" t="n">
        <v>4</v>
      </c>
      <c r="AK771" t="n">
        <v>1</v>
      </c>
      <c r="AL771" t="n">
        <v>0</v>
      </c>
      <c r="AM771" t="n">
        <v>7.98</v>
      </c>
      <c r="AN771" t="n">
        <v>7.35</v>
      </c>
      <c r="AO771" t="inlineStr">
        <is>
          <t>Baseline</t>
        </is>
      </c>
      <c r="AP771" t="inlineStr">
        <is>
          <t>Baseline</t>
        </is>
      </c>
      <c r="AQ771" t="n">
        <v>43243.3996686259</v>
      </c>
      <c r="AR771" t="n">
        <v>61653.7787324783</v>
      </c>
      <c r="AS771" t="n">
        <v>0.701390905110021</v>
      </c>
      <c r="AT771" t="n">
        <v>9934.97617929063</v>
      </c>
      <c r="AU771" t="n">
        <v>15053.0141490243</v>
      </c>
      <c r="AV771" t="n">
        <v>0.659999125818572</v>
      </c>
      <c r="AW771" t="n">
        <v>4.3526425114905</v>
      </c>
      <c r="AX771" t="n">
        <v>4.09577630912375</v>
      </c>
      <c r="AY771" t="n">
        <v>9935.210349779891</v>
      </c>
      <c r="AZ771" t="n">
        <v>15064.5250124626</v>
      </c>
      <c r="BA771" t="n">
        <v>0.997911160506848</v>
      </c>
      <c r="BB771" t="n">
        <v>0.9911902991229919</v>
      </c>
      <c r="BC771" t="n">
        <v>8.00590498370992</v>
      </c>
      <c r="BD771" t="n">
        <v>7.37212310988887</v>
      </c>
      <c r="BE771" t="n">
        <v>0.324623856014073</v>
      </c>
      <c r="BF771" t="n">
        <v>0.025904983709923</v>
      </c>
      <c r="BG771" t="n">
        <v>7.87898333333333</v>
      </c>
      <c r="BH771" t="n">
        <v>7.25701666666667</v>
      </c>
      <c r="BI771" t="n">
        <v>8.20908333333333</v>
      </c>
      <c r="BJ771" t="n">
        <v>7.55355</v>
      </c>
      <c r="BK771" t="n">
        <v>0.330100000000001</v>
      </c>
      <c r="BL771" t="n">
        <v>0.296533333333334</v>
      </c>
      <c r="BM771" t="n">
        <v>0.0677784268301584</v>
      </c>
      <c r="BN771" t="n">
        <v>0.06334967539200061</v>
      </c>
      <c r="BO771" t="n">
        <v>107.077718964578</v>
      </c>
      <c r="BP771" t="n">
        <v>196.074445175479</v>
      </c>
      <c r="BQ771" t="n">
        <v>3.70883103356043e-05</v>
      </c>
      <c r="BR771" t="n">
        <v>0.0009168613639688</v>
      </c>
      <c r="BS771" t="b">
        <v>0</v>
      </c>
      <c r="BT771" t="n">
        <v>1.08597006104943</v>
      </c>
      <c r="BU771" t="b">
        <v>1</v>
      </c>
      <c r="BV771" t="inlineStr">
        <is>
          <t>[M-H]-</t>
        </is>
      </c>
      <c r="BW771" t="n">
        <v>115.213389982771</v>
      </c>
      <c r="BX771" t="n">
        <v>7.93909181278384</v>
      </c>
      <c r="BY771" t="n">
        <v>8.083152493146709</v>
      </c>
      <c r="BZ771" t="n">
        <v>0.144060680362872</v>
      </c>
      <c r="CA771" t="n">
        <v>7.94764891058825</v>
      </c>
      <c r="CB771" t="n">
        <v>8.073641844230631</v>
      </c>
      <c r="CC771" t="n">
        <v>0.125992933642377</v>
      </c>
      <c r="CD771" t="n">
        <v>-1.11624198641129</v>
      </c>
      <c r="CE771" t="n">
        <v>1.14957587159269</v>
      </c>
      <c r="CF771" t="n">
        <v>1.32884282021535</v>
      </c>
      <c r="CG771" t="n">
        <v>12.5925196078445</v>
      </c>
      <c r="CH771" t="n">
        <v>0</v>
      </c>
      <c r="CI771" t="n">
        <v>24</v>
      </c>
      <c r="CJ771" t="n">
        <v>7</v>
      </c>
      <c r="CK771" t="inlineStr">
        <is>
          <t>C7HF15SO3</t>
        </is>
      </c>
      <c r="CL771" t="n">
        <v>448.933411053969</v>
      </c>
      <c r="CM771" t="n">
        <v>79.9572</v>
      </c>
      <c r="CN771" t="inlineStr">
        <is>
          <t>Gray</t>
        </is>
      </c>
      <c r="CO771" t="inlineStr">
        <is>
          <t>Fail</t>
        </is>
      </c>
      <c r="CP771" t="inlineStr">
        <is>
          <t>Pass</t>
        </is>
      </c>
      <c r="CQ771" t="inlineStr">
        <is>
          <t>Pass</t>
        </is>
      </c>
      <c r="CR771" t="n">
        <v>0.02</v>
      </c>
      <c r="CS771" t="n">
        <v>250.13382159</v>
      </c>
      <c r="CT771" t="inlineStr">
        <is>
          <t>PFAS_MRM HR_TOF qual_suspects_core list_4060</t>
        </is>
      </c>
      <c r="CU771" t="inlineStr">
        <is>
          <t>PFAS_LC_40_60</t>
        </is>
      </c>
      <c r="CV771" t="n">
        <v>0</v>
      </c>
      <c r="CW771" t="n">
        <v>0</v>
      </c>
      <c r="CX771" t="n">
        <v>0</v>
      </c>
      <c r="CY771" t="b">
        <v>1</v>
      </c>
      <c r="CZ771" t="inlineStr">
        <is>
          <t>PFAS MRM HR Core_confirm TOF_IPS_Suspects_20231026.qmethod</t>
        </is>
      </c>
      <c r="DA771" t="n">
        <v>43243.3996686259</v>
      </c>
      <c r="DB771" t="inlineStr">
        <is>
          <t>No Control Sample</t>
        </is>
      </c>
      <c r="DC771" t="n">
        <v>0</v>
      </c>
      <c r="DD771" t="inlineStr">
        <is>
          <t>off</t>
        </is>
      </c>
      <c r="DE771" t="inlineStr">
        <is>
          <t>off</t>
        </is>
      </c>
      <c r="DF771" t="n">
        <v>43243.3996686259</v>
      </c>
      <c r="DG771" t="n">
        <v>0</v>
      </c>
      <c r="DH771" t="inlineStr">
        <is>
          <t>off</t>
        </is>
      </c>
      <c r="DI771" t="n">
        <v>0</v>
      </c>
      <c r="DJ771" t="inlineStr">
        <is>
          <t>off</t>
        </is>
      </c>
      <c r="DK771" t="n">
        <v>0</v>
      </c>
      <c r="DL771" t="inlineStr">
        <is>
          <t>off</t>
        </is>
      </c>
      <c r="DM771" t="n">
        <v>0</v>
      </c>
      <c r="DN771" t="inlineStr">
        <is>
          <t>off</t>
        </is>
      </c>
      <c r="DO771" t="n">
        <v>448.934437731764</v>
      </c>
      <c r="DP771" t="n">
        <v>2.28692667996396</v>
      </c>
      <c r="DQ771" t="n">
        <v>1.02667779526655</v>
      </c>
      <c r="DR771" t="n">
        <v>79.9567664736542</v>
      </c>
      <c r="DS771" t="n">
        <v>-5.42198008168779</v>
      </c>
      <c r="DT771" t="n">
        <v>-0.433526345787527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1.7041705484505</v>
      </c>
      <c r="EA771" t="b">
        <v>0</v>
      </c>
      <c r="EB771" t="n">
        <v>1</v>
      </c>
      <c r="EC771" t="n">
        <v>0.7013909051100207</v>
      </c>
    </row>
    <row r="772">
      <c r="A772" s="1" t="n">
        <v>3704</v>
      </c>
      <c r="B772" t="n">
        <v>3705</v>
      </c>
      <c r="C772" t="inlineStr">
        <is>
          <t>PFAS CS6 4ng/ml</t>
        </is>
      </c>
      <c r="D772" t="n">
        <v>27</v>
      </c>
      <c r="E772" t="b">
        <v>0</v>
      </c>
      <c r="F772" t="inlineStr">
        <is>
          <t>(Path: D:\SCIEX OS Data\Justin Sankey\Data\20231026 PFAS Calibrations.wiff2), (sample Index: 28)</t>
        </is>
      </c>
      <c r="G772" t="inlineStr">
        <is>
          <t>CS6</t>
        </is>
      </c>
      <c r="H772" t="n">
        <v>0</v>
      </c>
      <c r="I772" t="n">
        <v>0</v>
      </c>
      <c r="J772" t="inlineStr">
        <is>
          <t>Standard</t>
        </is>
      </c>
      <c r="K772" t="n">
        <v>0</v>
      </c>
      <c r="L772" t="n">
        <v>0</v>
      </c>
      <c r="M772" t="n">
        <v>0</v>
      </c>
      <c r="N772" t="n">
        <v>7</v>
      </c>
      <c r="O772" t="n">
        <v>1</v>
      </c>
      <c r="P772" t="inlineStr">
        <is>
          <t>L-PFOS</t>
        </is>
      </c>
      <c r="Q772" t="inlineStr">
        <is>
          <t>3.071266156453</t>
        </is>
      </c>
      <c r="R772" t="inlineStr">
        <is>
          <t>Quantifiers</t>
        </is>
      </c>
      <c r="S772" t="inlineStr">
        <is>
          <t>10/27/2023 02:19:16</t>
        </is>
      </c>
      <c r="T772" t="n">
        <v>20</v>
      </c>
      <c r="U772" t="inlineStr">
        <is>
          <t>ABSCIEX</t>
        </is>
      </c>
      <c r="V772" t="n">
        <v>0</v>
      </c>
      <c r="W772" t="b">
        <v>0</v>
      </c>
      <c r="X772" t="n">
        <v>39</v>
      </c>
      <c r="Y772" t="n">
        <v>0</v>
      </c>
      <c r="Z772" t="n">
        <v>0</v>
      </c>
      <c r="AA772" t="inlineStr">
        <is>
          <t>79.9473 - 79.9673</t>
        </is>
      </c>
      <c r="AB772" t="inlineStr">
        <is>
          <t>79.9472 - 79.9672</t>
        </is>
      </c>
      <c r="AC772" t="inlineStr">
        <is>
          <t>IDA-13C8_PFOS</t>
        </is>
      </c>
      <c r="AD772" t="inlineStr">
        <is>
          <t>PFOS</t>
        </is>
      </c>
      <c r="AE772" t="n">
        <v>0</v>
      </c>
      <c r="AF772" t="inlineStr">
        <is>
          <t>Integration Quality, Total Width</t>
        </is>
      </c>
      <c r="AG772" t="n">
        <v>0</v>
      </c>
      <c r="AH772" t="n">
        <v>0</v>
      </c>
      <c r="AI772" t="n">
        <v>3.152</v>
      </c>
      <c r="AJ772" t="n">
        <v>4</v>
      </c>
      <c r="AK772" t="n">
        <v>0.788</v>
      </c>
      <c r="AL772" t="n">
        <v>0</v>
      </c>
      <c r="AM772" t="n">
        <v>8.460000000000001</v>
      </c>
      <c r="AN772" t="n">
        <v>8.449999999999999</v>
      </c>
      <c r="AO772" t="inlineStr">
        <is>
          <t>Manual</t>
        </is>
      </c>
      <c r="AP772" t="inlineStr">
        <is>
          <t>Baseline</t>
        </is>
      </c>
      <c r="AQ772" t="n">
        <v>30376.4251877535</v>
      </c>
      <c r="AR772" t="n">
        <v>38050.8079635319</v>
      </c>
      <c r="AS772" t="n">
        <v>0.798312225508231</v>
      </c>
      <c r="AT772" t="n">
        <v>6309.53037431545</v>
      </c>
      <c r="AU772" t="n">
        <v>8136.03379951959</v>
      </c>
      <c r="AV772" t="n">
        <v>0.775504444768655</v>
      </c>
      <c r="AW772" t="n">
        <v>4.81437181306051</v>
      </c>
      <c r="AX772" t="n">
        <v>4.67682520760652</v>
      </c>
      <c r="AY772" t="n">
        <v>6374.04362262205</v>
      </c>
      <c r="AZ772" t="n">
        <v>8144.85267758047</v>
      </c>
      <c r="BA772" t="n">
        <v>0.678031008416744</v>
      </c>
      <c r="BB772" t="n">
        <v>0.990805681810223</v>
      </c>
      <c r="BC772" t="n">
        <v>8.48993682669111</v>
      </c>
      <c r="BD772" t="n">
        <v>8.48937307329494</v>
      </c>
      <c r="BE772" t="n">
        <v>0.353863199658547</v>
      </c>
      <c r="BF772" t="n">
        <v>0.0299368266911131</v>
      </c>
      <c r="BG772" t="n">
        <v>8.41201471471472</v>
      </c>
      <c r="BH772" t="n">
        <v>8.31143333333333</v>
      </c>
      <c r="BI772" t="n">
        <v>8.58898543543544</v>
      </c>
      <c r="BJ772" t="n">
        <v>8.67423333333333</v>
      </c>
      <c r="BK772" t="n">
        <v>0.176970720720721</v>
      </c>
      <c r="BL772" t="n">
        <v>0.3628</v>
      </c>
      <c r="BM772" t="n">
        <v>0.075572944164481</v>
      </c>
      <c r="BN772" t="n">
        <v>0.0728603315213103</v>
      </c>
      <c r="BO772" t="n">
        <v>50.2900405673771</v>
      </c>
      <c r="BP772" t="n">
        <v>169.85943725599</v>
      </c>
      <c r="BQ772" t="n">
        <v>0.0101530123678658</v>
      </c>
      <c r="BR772" t="n">
        <v>0.0021723809466102</v>
      </c>
      <c r="BS772" t="b">
        <v>1</v>
      </c>
      <c r="BT772" t="n">
        <v>1.00006640695271</v>
      </c>
      <c r="BU772" t="b">
        <v>1</v>
      </c>
      <c r="BV772" t="inlineStr">
        <is>
          <t>[M-H]-</t>
        </is>
      </c>
      <c r="BW772" t="n">
        <v>97.4386470955902</v>
      </c>
      <c r="BX772" t="n">
        <v>8.396466666666671</v>
      </c>
      <c r="BY772" t="n">
        <v>8.5641933660385</v>
      </c>
      <c r="BZ772" t="n">
        <v>0.167726699371832</v>
      </c>
      <c r="CA772" t="n">
        <v>8.396466666666671</v>
      </c>
      <c r="CB772" t="n">
        <v>8.554598195122731</v>
      </c>
      <c r="CC772" t="n">
        <v>0.15813152845606</v>
      </c>
      <c r="CD772" t="n">
        <v>-361.984963755357</v>
      </c>
      <c r="CE772" t="n">
        <v>0.815923622694173</v>
      </c>
      <c r="CF772" t="n">
        <v>0.538493871795629</v>
      </c>
      <c r="CG772" t="n">
        <v>15.7879094916786</v>
      </c>
      <c r="CH772" t="n">
        <v>0</v>
      </c>
      <c r="CI772" t="n">
        <v>12</v>
      </c>
      <c r="CJ772" t="n">
        <v>6</v>
      </c>
      <c r="CK772" t="inlineStr">
        <is>
          <t>C8HF17SO3</t>
        </is>
      </c>
      <c r="CL772" t="n">
        <v>498.930217379429</v>
      </c>
      <c r="CM772" t="n">
        <v>79.9573</v>
      </c>
      <c r="CN772" t="inlineStr">
        <is>
          <t>Gray</t>
        </is>
      </c>
      <c r="CO772" t="inlineStr">
        <is>
          <t>Pass</t>
        </is>
      </c>
      <c r="CP772" t="inlineStr">
        <is>
          <t>Pass</t>
        </is>
      </c>
      <c r="CQ772" t="inlineStr">
        <is>
          <t>Fail</t>
        </is>
      </c>
      <c r="CR772" t="n">
        <v>0.02</v>
      </c>
      <c r="CS772" t="n">
        <v>250.13350876</v>
      </c>
      <c r="CT772" t="inlineStr">
        <is>
          <t>PFAS_MRM HR_TOF qual_suspects_core list_4060</t>
        </is>
      </c>
      <c r="CU772" t="inlineStr">
        <is>
          <t>PFAS_LC_40_60</t>
        </is>
      </c>
      <c r="CV772" t="n">
        <v>0</v>
      </c>
      <c r="CW772" t="n">
        <v>0</v>
      </c>
      <c r="CX772" t="n">
        <v>0</v>
      </c>
      <c r="CY772" t="b">
        <v>1</v>
      </c>
      <c r="CZ772" t="inlineStr">
        <is>
          <t>PFAS MRM HR Core_confirm TOF_IPS_Suspects_20231026.qmethod</t>
        </is>
      </c>
      <c r="DA772" t="n">
        <v>30376.4251877535</v>
      </c>
      <c r="DB772" t="inlineStr">
        <is>
          <t>No Control Sample</t>
        </is>
      </c>
      <c r="DC772" t="n">
        <v>0</v>
      </c>
      <c r="DD772" t="inlineStr">
        <is>
          <t>off</t>
        </is>
      </c>
      <c r="DE772" t="inlineStr">
        <is>
          <t>off</t>
        </is>
      </c>
      <c r="DF772" t="n">
        <v>30376.4251877535</v>
      </c>
      <c r="DG772" t="n">
        <v>0</v>
      </c>
      <c r="DH772" t="inlineStr">
        <is>
          <t>off</t>
        </is>
      </c>
      <c r="DI772" t="n">
        <v>0</v>
      </c>
      <c r="DJ772" t="inlineStr">
        <is>
          <t>off</t>
        </is>
      </c>
      <c r="DK772" t="n">
        <v>0</v>
      </c>
      <c r="DL772" t="inlineStr">
        <is>
          <t>off</t>
        </is>
      </c>
      <c r="DM772" t="n">
        <v>0</v>
      </c>
      <c r="DN772" t="inlineStr">
        <is>
          <t>off</t>
        </is>
      </c>
      <c r="DO772" t="n">
        <v>498.931557608257</v>
      </c>
      <c r="DP772" t="n">
        <v>2.6862049669751</v>
      </c>
      <c r="DQ772" t="n">
        <v>1.34022882809859</v>
      </c>
      <c r="DR772" t="n">
        <v>79.9570924242168</v>
      </c>
      <c r="DS772" t="n">
        <v>-2.59608294883357</v>
      </c>
      <c r="DT772" t="n">
        <v>-0.207575783164771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1.76644261426924</v>
      </c>
      <c r="EA772" t="b">
        <v>0</v>
      </c>
      <c r="EB772" t="n">
        <v>0.788</v>
      </c>
      <c r="EC772" t="n">
        <v>0.7983122255082318</v>
      </c>
    </row>
    <row r="773">
      <c r="A773" s="1" t="n">
        <v>3706</v>
      </c>
      <c r="B773" t="n">
        <v>3707</v>
      </c>
      <c r="C773" t="inlineStr">
        <is>
          <t>PFAS CS6 4ng/ml</t>
        </is>
      </c>
      <c r="D773" t="n">
        <v>27</v>
      </c>
      <c r="E773" t="b">
        <v>0</v>
      </c>
      <c r="F773" t="inlineStr">
        <is>
          <t>(Path: D:\SCIEX OS Data\Justin Sankey\Data\20231026 PFAS Calibrations.wiff2), (sample Index: 28)</t>
        </is>
      </c>
      <c r="G773" t="inlineStr">
        <is>
          <t>CS6</t>
        </is>
      </c>
      <c r="H773" t="n">
        <v>0</v>
      </c>
      <c r="I773" t="n">
        <v>0</v>
      </c>
      <c r="J773" t="inlineStr">
        <is>
          <t>Standard</t>
        </is>
      </c>
      <c r="K773" t="n">
        <v>0</v>
      </c>
      <c r="L773" t="n">
        <v>0</v>
      </c>
      <c r="M773" t="n">
        <v>0</v>
      </c>
      <c r="N773" t="n">
        <v>7</v>
      </c>
      <c r="O773" t="n">
        <v>1</v>
      </c>
      <c r="P773" t="inlineStr">
        <is>
          <t>Br-PFOS</t>
        </is>
      </c>
      <c r="Q773" t="inlineStr">
        <is>
          <t>0.584518976279883</t>
        </is>
      </c>
      <c r="R773" t="inlineStr">
        <is>
          <t>Qualifiers</t>
        </is>
      </c>
      <c r="S773" t="inlineStr">
        <is>
          <t>10/27/2023 02:19:16</t>
        </is>
      </c>
      <c r="T773" t="n">
        <v>20</v>
      </c>
      <c r="U773" t="inlineStr">
        <is>
          <t>ABSCIEX</t>
        </is>
      </c>
      <c r="V773" t="n">
        <v>0</v>
      </c>
      <c r="W773" t="b">
        <v>0</v>
      </c>
      <c r="X773" t="n">
        <v>41</v>
      </c>
      <c r="Y773" t="n">
        <v>0</v>
      </c>
      <c r="Z773" t="n">
        <v>0</v>
      </c>
      <c r="AA773" t="inlineStr">
        <is>
          <t>79.9473 - 79.9673</t>
        </is>
      </c>
      <c r="AB773" t="inlineStr">
        <is>
          <t>79.9472 - 79.9672</t>
        </is>
      </c>
      <c r="AC773" t="inlineStr">
        <is>
          <t>IDA-13C8_PFOS</t>
        </is>
      </c>
      <c r="AD773" t="inlineStr">
        <is>
          <t>PFOS</t>
        </is>
      </c>
      <c r="AE773" t="n">
        <v>0</v>
      </c>
      <c r="AF773" t="inlineStr">
        <is>
          <t>Accuracy, Integration Quality, Total Width</t>
        </is>
      </c>
      <c r="AG773" t="n">
        <v>0</v>
      </c>
      <c r="AH773" t="n">
        <v>0</v>
      </c>
      <c r="AI773" t="n">
        <v>0.844</v>
      </c>
      <c r="AJ773" t="n">
        <v>4</v>
      </c>
      <c r="AK773" t="n">
        <v>0.211</v>
      </c>
      <c r="AL773" t="n">
        <v>0</v>
      </c>
      <c r="AM773" t="n">
        <v>8.300000000000001</v>
      </c>
      <c r="AN773" t="n">
        <v>8.449999999999999</v>
      </c>
      <c r="AO773" t="inlineStr">
        <is>
          <t>Manual</t>
        </is>
      </c>
      <c r="AP773" t="inlineStr">
        <is>
          <t>Baseline</t>
        </is>
      </c>
      <c r="AQ773" t="n">
        <v>12376.5574053494</v>
      </c>
      <c r="AR773" t="n">
        <v>38050.8079635319</v>
      </c>
      <c r="AS773" t="n">
        <v>0.325263984334081</v>
      </c>
      <c r="AT773" t="n">
        <v>2052.62484170559</v>
      </c>
      <c r="AU773" t="n">
        <v>8136.03379951959</v>
      </c>
      <c r="AV773" t="n">
        <v>0.252288140915392</v>
      </c>
      <c r="AW773" t="n">
        <v>6.02962468049704</v>
      </c>
      <c r="AX773" t="n">
        <v>4.67682520760652</v>
      </c>
      <c r="AY773" t="n">
        <v>6374.04362262205</v>
      </c>
      <c r="AZ773" t="n">
        <v>8144.85267758047</v>
      </c>
      <c r="BA773" t="n">
        <v>0.276371904787909</v>
      </c>
      <c r="BB773" t="n">
        <v>0.990805681810223</v>
      </c>
      <c r="BC773" t="n">
        <v>8.340819472027629</v>
      </c>
      <c r="BD773" t="n">
        <v>8.48937307329494</v>
      </c>
      <c r="BE773" t="n">
        <v>0.49180086780271</v>
      </c>
      <c r="BF773" t="n">
        <v>0.0408194720276249</v>
      </c>
      <c r="BG773" t="n">
        <v>8.229987687687689</v>
      </c>
      <c r="BH773" t="n">
        <v>8.31143333333333</v>
      </c>
      <c r="BI773" t="n">
        <v>8.41201471471472</v>
      </c>
      <c r="BJ773" t="n">
        <v>8.67423333333333</v>
      </c>
      <c r="BK773" t="n">
        <v>0.182027027027027</v>
      </c>
      <c r="BL773" t="n">
        <v>0.3628</v>
      </c>
      <c r="BM773" t="n">
        <v>0.100680094080301</v>
      </c>
      <c r="BN773" t="n">
        <v>0.0728603315213103</v>
      </c>
      <c r="BO773" t="n">
        <v>16.3604231115505</v>
      </c>
      <c r="BP773" t="n">
        <v>169.85943725599</v>
      </c>
      <c r="BQ773" t="n">
        <v>0.0119756159120181</v>
      </c>
      <c r="BR773" t="n">
        <v>0.0021723809466102</v>
      </c>
      <c r="BS773" t="b">
        <v>1</v>
      </c>
      <c r="BT773" t="n">
        <v>0.982501228302168</v>
      </c>
      <c r="BU773" t="b">
        <v>1</v>
      </c>
      <c r="BV773" t="inlineStr">
        <is>
          <t>[M-H]-</t>
        </is>
      </c>
      <c r="BW773" t="n">
        <v>69.2558028767634</v>
      </c>
      <c r="BX773" t="n">
        <v>8.2537656494589</v>
      </c>
      <c r="BY773" t="n">
        <v>8.415283333333329</v>
      </c>
      <c r="BZ773" t="n">
        <v>0.161517683874431</v>
      </c>
      <c r="CA773" t="n">
        <v>8.261978479182829</v>
      </c>
      <c r="CB773" t="n">
        <v>8.415283333333329</v>
      </c>
      <c r="CC773" t="n">
        <v>0.153304854150507</v>
      </c>
      <c r="CD773" t="n">
        <v>135.042840160671</v>
      </c>
      <c r="CE773" t="n">
        <v>0.93361725149709</v>
      </c>
      <c r="CF773" t="n">
        <v>0.958211820680491</v>
      </c>
      <c r="CG773" t="n">
        <v>0.407439563044406</v>
      </c>
      <c r="CH773" t="n">
        <v>0</v>
      </c>
      <c r="CI773" t="n">
        <v>12</v>
      </c>
      <c r="CJ773" t="n">
        <v>7</v>
      </c>
      <c r="CK773" t="inlineStr">
        <is>
          <t>C8HF17SO3</t>
        </is>
      </c>
      <c r="CL773" t="n">
        <v>498.930217379429</v>
      </c>
      <c r="CM773" t="n">
        <v>79.9573</v>
      </c>
      <c r="CN773" t="inlineStr">
        <is>
          <t>Gray</t>
        </is>
      </c>
      <c r="CO773" t="inlineStr">
        <is>
          <t>Fail</t>
        </is>
      </c>
      <c r="CP773" t="inlineStr">
        <is>
          <t>Pass</t>
        </is>
      </c>
      <c r="CQ773" t="inlineStr">
        <is>
          <t>Fail</t>
        </is>
      </c>
      <c r="CR773" t="n">
        <v>0.02</v>
      </c>
      <c r="CS773" t="n">
        <v>250.13350876</v>
      </c>
      <c r="CT773" t="inlineStr">
        <is>
          <t>PFAS_MRM HR_TOF qual_suspects_core list_4060</t>
        </is>
      </c>
      <c r="CU773" t="inlineStr">
        <is>
          <t>PFAS_LC_40_60</t>
        </is>
      </c>
      <c r="CV773" t="n">
        <v>0</v>
      </c>
      <c r="CW773" t="n">
        <v>0</v>
      </c>
      <c r="CX773" t="n">
        <v>0</v>
      </c>
      <c r="CY773" t="b">
        <v>1</v>
      </c>
      <c r="CZ773" t="inlineStr">
        <is>
          <t>PFAS MRM HR Core_confirm TOF_IPS_Suspects_20231026.qmethod</t>
        </is>
      </c>
      <c r="DA773" t="n">
        <v>12376.5574053494</v>
      </c>
      <c r="DB773" t="inlineStr">
        <is>
          <t>No Control Sample</t>
        </is>
      </c>
      <c r="DC773" t="n">
        <v>0</v>
      </c>
      <c r="DD773" t="inlineStr">
        <is>
          <t>off</t>
        </is>
      </c>
      <c r="DE773" t="inlineStr">
        <is>
          <t>off</t>
        </is>
      </c>
      <c r="DF773" t="n">
        <v>30376.4251877535</v>
      </c>
      <c r="DG773" t="n">
        <v>0</v>
      </c>
      <c r="DH773" t="inlineStr">
        <is>
          <t>off</t>
        </is>
      </c>
      <c r="DI773" t="n">
        <v>0</v>
      </c>
      <c r="DJ773" t="inlineStr">
        <is>
          <t>off</t>
        </is>
      </c>
      <c r="DK773" t="n">
        <v>0</v>
      </c>
      <c r="DL773" t="inlineStr">
        <is>
          <t>off</t>
        </is>
      </c>
      <c r="DM773" t="n">
        <v>0</v>
      </c>
      <c r="DN773" t="inlineStr">
        <is>
          <t>off</t>
        </is>
      </c>
      <c r="DO773" t="n">
        <v>498.931557608257</v>
      </c>
      <c r="DP773" t="n">
        <v>2.6862049669751</v>
      </c>
      <c r="DQ773" t="n">
        <v>1.34022882809859</v>
      </c>
      <c r="DR773" t="n">
        <v>79.9655029008246</v>
      </c>
      <c r="DS773" t="n">
        <v>102.591018263849</v>
      </c>
      <c r="DT773" t="n">
        <v>8.202900824628051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1.76644261426924</v>
      </c>
      <c r="EA773" t="b">
        <v>0</v>
      </c>
      <c r="EB773" t="n">
        <v>0.211</v>
      </c>
      <c r="EC773" t="n">
        <v>0.3252639843340819</v>
      </c>
    </row>
    <row r="774">
      <c r="A774" s="1" t="n">
        <v>3708</v>
      </c>
      <c r="B774" t="n">
        <v>3709</v>
      </c>
      <c r="C774" t="inlineStr">
        <is>
          <t>PFAS CS6 4ng/ml</t>
        </is>
      </c>
      <c r="D774" t="n">
        <v>27</v>
      </c>
      <c r="E774" t="b">
        <v>0</v>
      </c>
      <c r="F774" t="inlineStr">
        <is>
          <t>(Path: D:\SCIEX OS Data\Justin Sankey\Data\20231026 PFAS Calibrations.wiff2), (sample Index: 28)</t>
        </is>
      </c>
      <c r="G774" t="inlineStr">
        <is>
          <t>CS6</t>
        </is>
      </c>
      <c r="H774" t="n">
        <v>0</v>
      </c>
      <c r="I774" t="n">
        <v>0</v>
      </c>
      <c r="J774" t="inlineStr">
        <is>
          <t>Standard</t>
        </is>
      </c>
      <c r="K774" t="n">
        <v>0</v>
      </c>
      <c r="L774" t="n">
        <v>0</v>
      </c>
      <c r="M774" t="n">
        <v>0</v>
      </c>
      <c r="N774" t="n">
        <v>7</v>
      </c>
      <c r="O774" t="n">
        <v>1</v>
      </c>
      <c r="P774" t="inlineStr">
        <is>
          <t>PFNS</t>
        </is>
      </c>
      <c r="Q774" t="inlineStr">
        <is>
          <t>4.26177397975665</t>
        </is>
      </c>
      <c r="R774" t="inlineStr">
        <is>
          <t>Quantifiers</t>
        </is>
      </c>
      <c r="S774" t="inlineStr">
        <is>
          <t>10/27/2023 02:19:16</t>
        </is>
      </c>
      <c r="T774" t="n">
        <v>20</v>
      </c>
      <c r="U774" t="inlineStr">
        <is>
          <t>ABSCIEX</t>
        </is>
      </c>
      <c r="V774" t="n">
        <v>0</v>
      </c>
      <c r="W774" t="b">
        <v>0</v>
      </c>
      <c r="X774" t="n">
        <v>43</v>
      </c>
      <c r="Y774" t="n">
        <v>0</v>
      </c>
      <c r="Z774" t="n">
        <v>0</v>
      </c>
      <c r="AA774" t="inlineStr">
        <is>
          <t>79.9471 - 79.9671</t>
        </is>
      </c>
      <c r="AB774" t="inlineStr">
        <is>
          <t>79.9472 - 79.9672</t>
        </is>
      </c>
      <c r="AC774" t="inlineStr">
        <is>
          <t>IDA-13C8_PFOS</t>
        </is>
      </c>
      <c r="AD774" t="inlineStr">
        <is>
          <t>PFNS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4</v>
      </c>
      <c r="AJ774" t="n">
        <v>4</v>
      </c>
      <c r="AK774" t="n">
        <v>1</v>
      </c>
      <c r="AL774" t="n">
        <v>0</v>
      </c>
      <c r="AM774" t="n">
        <v>8.85</v>
      </c>
      <c r="AN774" t="n">
        <v>8.449999999999999</v>
      </c>
      <c r="AO774" t="inlineStr">
        <is>
          <t>Baseline</t>
        </is>
      </c>
      <c r="AP774" t="inlineStr">
        <is>
          <t>Baseline</t>
        </is>
      </c>
      <c r="AQ774" t="n">
        <v>35943.008523424</v>
      </c>
      <c r="AR774" t="n">
        <v>38050.8079635319</v>
      </c>
      <c r="AS774" t="n">
        <v>0.944605658777915</v>
      </c>
      <c r="AT774" t="n">
        <v>7612.60835586549</v>
      </c>
      <c r="AU774" t="n">
        <v>8136.03379951959</v>
      </c>
      <c r="AV774" t="n">
        <v>0.935665773206964</v>
      </c>
      <c r="AW774" t="n">
        <v>4.72151026864925</v>
      </c>
      <c r="AX774" t="n">
        <v>4.67682520760652</v>
      </c>
      <c r="AY774" t="n">
        <v>7612.61235038881</v>
      </c>
      <c r="AZ774" t="n">
        <v>8144.85267758047</v>
      </c>
      <c r="BA774" t="n">
        <v>0.993000808185183</v>
      </c>
      <c r="BB774" t="n">
        <v>0.990805681810223</v>
      </c>
      <c r="BC774" t="n">
        <v>8.88838965587764</v>
      </c>
      <c r="BD774" t="n">
        <v>8.48937307329494</v>
      </c>
      <c r="BE774" t="n">
        <v>0.433781422346242</v>
      </c>
      <c r="BF774" t="n">
        <v>0.0383896558776424</v>
      </c>
      <c r="BG774" t="n">
        <v>8.72425</v>
      </c>
      <c r="BH774" t="n">
        <v>8.31143333333333</v>
      </c>
      <c r="BI774" t="n">
        <v>9.07118333333333</v>
      </c>
      <c r="BJ774" t="n">
        <v>8.67423333333333</v>
      </c>
      <c r="BK774" t="n">
        <v>0.346933333333334</v>
      </c>
      <c r="BL774" t="n">
        <v>0.3628</v>
      </c>
      <c r="BM774" t="n">
        <v>0.073970727420491</v>
      </c>
      <c r="BN774" t="n">
        <v>0.0728603315213103</v>
      </c>
      <c r="BO774" t="n">
        <v>175.272674179066</v>
      </c>
      <c r="BP774" t="n">
        <v>169.85943725599</v>
      </c>
      <c r="BQ774" t="n">
        <v>3.080472940353e-07</v>
      </c>
      <c r="BR774" t="n">
        <v>0.0021723809466102</v>
      </c>
      <c r="BS774" t="b">
        <v>0</v>
      </c>
      <c r="BT774" t="n">
        <v>1.04700189037962</v>
      </c>
      <c r="BU774" t="b">
        <v>1</v>
      </c>
      <c r="BV774" t="inlineStr">
        <is>
          <t>[M-H]-</t>
        </is>
      </c>
      <c r="BW774" t="n">
        <v>106.544349493916</v>
      </c>
      <c r="BX774" t="n">
        <v>8.810683197353979</v>
      </c>
      <c r="BY774" t="n">
        <v>8.96948935195468</v>
      </c>
      <c r="BZ774" t="n">
        <v>0.158806154600708</v>
      </c>
      <c r="CA774" t="n">
        <v>8.822767916879799</v>
      </c>
      <c r="CB774" t="n">
        <v>8.96092849290735</v>
      </c>
      <c r="CC774" t="n">
        <v>0.13816057602755</v>
      </c>
      <c r="CD774" t="n">
        <v>0.0067593487833633</v>
      </c>
      <c r="CE774" t="n">
        <v>1.03636636557653</v>
      </c>
      <c r="CF774" t="n">
        <v>1.14095949405833</v>
      </c>
      <c r="CG774" t="n">
        <v>15.8308742197004</v>
      </c>
      <c r="CH774" t="n">
        <v>0</v>
      </c>
      <c r="CI774" t="n">
        <v>18</v>
      </c>
      <c r="CJ774" t="n">
        <v>5</v>
      </c>
      <c r="CK774" t="inlineStr">
        <is>
          <t>C9HF19SO3</t>
        </is>
      </c>
      <c r="CL774" t="n">
        <v>548.9270237048891</v>
      </c>
      <c r="CM774" t="n">
        <v>79.9571</v>
      </c>
      <c r="CN774" t="inlineStr">
        <is>
          <t>Gray</t>
        </is>
      </c>
      <c r="CO774" t="inlineStr">
        <is>
          <t>Pass</t>
        </is>
      </c>
      <c r="CP774" t="inlineStr">
        <is>
          <t>Pass</t>
        </is>
      </c>
      <c r="CQ774" t="inlineStr">
        <is>
          <t>Pass</t>
        </is>
      </c>
      <c r="CR774" t="n">
        <v>0.02</v>
      </c>
      <c r="CS774" t="n">
        <v>250.13413442</v>
      </c>
      <c r="CT774" t="inlineStr">
        <is>
          <t>PFAS_MRM HR_TOF qual_suspects_core list_4060</t>
        </is>
      </c>
      <c r="CU774" t="inlineStr">
        <is>
          <t>PFAS_LC_40_60</t>
        </is>
      </c>
      <c r="CV774" t="n">
        <v>0</v>
      </c>
      <c r="CW774" t="n">
        <v>0</v>
      </c>
      <c r="CX774" t="n">
        <v>0</v>
      </c>
      <c r="CY774" t="b">
        <v>1</v>
      </c>
      <c r="CZ774" t="inlineStr">
        <is>
          <t>PFAS MRM HR Core_confirm TOF_IPS_Suspects_20231026.qmethod</t>
        </is>
      </c>
      <c r="DA774" t="n">
        <v>35943.008523424</v>
      </c>
      <c r="DB774" t="inlineStr">
        <is>
          <t>No Control Sample</t>
        </is>
      </c>
      <c r="DC774" t="n">
        <v>0</v>
      </c>
      <c r="DD774" t="inlineStr">
        <is>
          <t>off</t>
        </is>
      </c>
      <c r="DE774" t="inlineStr">
        <is>
          <t>off</t>
        </is>
      </c>
      <c r="DF774" t="n">
        <v>35943.008523424</v>
      </c>
      <c r="DG774" t="n">
        <v>0</v>
      </c>
      <c r="DH774" t="inlineStr">
        <is>
          <t>off</t>
        </is>
      </c>
      <c r="DI774" t="n">
        <v>0</v>
      </c>
      <c r="DJ774" t="inlineStr">
        <is>
          <t>off</t>
        </is>
      </c>
      <c r="DK774" t="n">
        <v>0</v>
      </c>
      <c r="DL774" t="inlineStr">
        <is>
          <t>off</t>
        </is>
      </c>
      <c r="DM774" t="n">
        <v>0</v>
      </c>
      <c r="DN774" t="inlineStr">
        <is>
          <t>off</t>
        </is>
      </c>
      <c r="DO774" t="n">
        <v>548.927781751681</v>
      </c>
      <c r="DP774" t="n">
        <v>1.38096096357642</v>
      </c>
      <c r="DQ774" t="n">
        <v>0.75804679158864</v>
      </c>
      <c r="DR774" t="n">
        <v>79.9567509340405</v>
      </c>
      <c r="DS774" t="n">
        <v>-4.36566558206292</v>
      </c>
      <c r="DT774" t="n">
        <v>-0.349065959511563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1.68568675216144</v>
      </c>
      <c r="EA774" t="b">
        <v>0</v>
      </c>
      <c r="EB774" t="n">
        <v>1</v>
      </c>
      <c r="EC774" t="n">
        <v>0.9446056587779155</v>
      </c>
    </row>
    <row r="775">
      <c r="A775" s="1" t="n">
        <v>3710</v>
      </c>
      <c r="B775" t="n">
        <v>3711</v>
      </c>
      <c r="C775" t="inlineStr">
        <is>
          <t>PFAS CS6 4ng/ml</t>
        </is>
      </c>
      <c r="D775" t="n">
        <v>27</v>
      </c>
      <c r="E775" t="b">
        <v>0</v>
      </c>
      <c r="F775" t="inlineStr">
        <is>
          <t>(Path: D:\SCIEX OS Data\Justin Sankey\Data\20231026 PFAS Calibrations.wiff2), (sample Index: 28)</t>
        </is>
      </c>
      <c r="G775" t="inlineStr">
        <is>
          <t>CS6</t>
        </is>
      </c>
      <c r="H775" t="n">
        <v>0</v>
      </c>
      <c r="I775" t="n">
        <v>0</v>
      </c>
      <c r="J775" t="inlineStr">
        <is>
          <t>Standard</t>
        </is>
      </c>
      <c r="K775" t="n">
        <v>0</v>
      </c>
      <c r="L775" t="n">
        <v>0</v>
      </c>
      <c r="M775" t="n">
        <v>0</v>
      </c>
      <c r="N775" t="n">
        <v>7</v>
      </c>
      <c r="O775" t="n">
        <v>1</v>
      </c>
      <c r="P775" t="inlineStr">
        <is>
          <t>PFDS</t>
        </is>
      </c>
      <c r="Q775" t="inlineStr">
        <is>
          <t>3.97150539619593</t>
        </is>
      </c>
      <c r="R775" t="inlineStr">
        <is>
          <t>Quantifiers</t>
        </is>
      </c>
      <c r="S775" t="inlineStr">
        <is>
          <t>10/27/2023 02:19:16</t>
        </is>
      </c>
      <c r="T775" t="n">
        <v>20</v>
      </c>
      <c r="U775" t="inlineStr">
        <is>
          <t>ABSCIEX</t>
        </is>
      </c>
      <c r="V775" t="n">
        <v>0</v>
      </c>
      <c r="W775" t="b">
        <v>0</v>
      </c>
      <c r="X775" t="n">
        <v>45</v>
      </c>
      <c r="Y775" t="n">
        <v>0</v>
      </c>
      <c r="Z775" t="n">
        <v>0</v>
      </c>
      <c r="AA775" t="inlineStr">
        <is>
          <t>79.9469 - 79.9669</t>
        </is>
      </c>
      <c r="AB775" t="inlineStr">
        <is>
          <t>79.9472 - 79.9672</t>
        </is>
      </c>
      <c r="AC775" t="inlineStr">
        <is>
          <t>IDA-13C8_PFOS</t>
        </is>
      </c>
      <c r="AD775" t="inlineStr">
        <is>
          <t>PFDS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4</v>
      </c>
      <c r="AJ775" t="n">
        <v>4</v>
      </c>
      <c r="AK775" t="n">
        <v>1</v>
      </c>
      <c r="AL775" t="n">
        <v>0</v>
      </c>
      <c r="AM775" t="n">
        <v>9.19</v>
      </c>
      <c r="AN775" t="n">
        <v>8.449999999999999</v>
      </c>
      <c r="AO775" t="inlineStr">
        <is>
          <t>Baseline</t>
        </is>
      </c>
      <c r="AP775" t="inlineStr">
        <is>
          <t>Baseline</t>
        </is>
      </c>
      <c r="AQ775" t="n">
        <v>34414.6430717695</v>
      </c>
      <c r="AR775" t="n">
        <v>38050.8079635319</v>
      </c>
      <c r="AS775" t="n">
        <v>0.904439219917557</v>
      </c>
      <c r="AT775" t="n">
        <v>7508.78913988935</v>
      </c>
      <c r="AU775" t="n">
        <v>8136.03379951959</v>
      </c>
      <c r="AV775" t="n">
        <v>0.9229053522777551</v>
      </c>
      <c r="AW775" t="n">
        <v>4.58324803515213</v>
      </c>
      <c r="AX775" t="n">
        <v>4.67682520760652</v>
      </c>
      <c r="AY775" t="n">
        <v>7511.70236831397</v>
      </c>
      <c r="AZ775" t="n">
        <v>8144.85267758047</v>
      </c>
      <c r="BA775" t="n">
        <v>0.991871972964369</v>
      </c>
      <c r="BB775" t="n">
        <v>0.990805681810223</v>
      </c>
      <c r="BC775" t="n">
        <v>9.21569382981107</v>
      </c>
      <c r="BD775" t="n">
        <v>8.48937307329494</v>
      </c>
      <c r="BE775" t="n">
        <v>0.279584655180363</v>
      </c>
      <c r="BF775" t="n">
        <v>0.0256938298110754</v>
      </c>
      <c r="BG775" t="n">
        <v>9.053283333333329</v>
      </c>
      <c r="BH775" t="n">
        <v>8.31143333333333</v>
      </c>
      <c r="BI775" t="n">
        <v>9.3796</v>
      </c>
      <c r="BJ775" t="n">
        <v>8.67423333333333</v>
      </c>
      <c r="BK775" t="n">
        <v>0.326316666666667</v>
      </c>
      <c r="BL775" t="n">
        <v>0.3628</v>
      </c>
      <c r="BM775" t="n">
        <v>0.07198492627026989</v>
      </c>
      <c r="BN775" t="n">
        <v>0.0728603315213103</v>
      </c>
      <c r="BO775" t="n">
        <v>205.890167139346</v>
      </c>
      <c r="BP775" t="n">
        <v>169.85943725599</v>
      </c>
      <c r="BQ775" t="n">
        <v>0.0007890324473855</v>
      </c>
      <c r="BR775" t="n">
        <v>0.0021723809466102</v>
      </c>
      <c r="BS775" t="b">
        <v>0</v>
      </c>
      <c r="BT775" t="n">
        <v>1.08555646574197</v>
      </c>
      <c r="BU775" t="b">
        <v>1</v>
      </c>
      <c r="BV775" t="inlineStr">
        <is>
          <t>[M-H]-</t>
        </is>
      </c>
      <c r="BW775" t="n">
        <v>99.2876349048983</v>
      </c>
      <c r="BX775" t="n">
        <v>9.144057417199839</v>
      </c>
      <c r="BY775" t="n">
        <v>9.29658471748415</v>
      </c>
      <c r="BZ775" t="n">
        <v>0.15252730028431</v>
      </c>
      <c r="CA775" t="n">
        <v>9.153498514694149</v>
      </c>
      <c r="CB775" t="n">
        <v>9.284822150831261</v>
      </c>
      <c r="CC775" t="n">
        <v>0.131323636137109</v>
      </c>
      <c r="CD775" t="n">
        <v>18.156223316663</v>
      </c>
      <c r="CE775" t="n">
        <v>1.18251815683155</v>
      </c>
      <c r="CF775" t="n">
        <v>1.38546944569286</v>
      </c>
      <c r="CG775" t="n">
        <v>14.744395148399</v>
      </c>
      <c r="CH775" t="n">
        <v>0</v>
      </c>
      <c r="CI775" t="n">
        <v>18</v>
      </c>
      <c r="CJ775" t="n">
        <v>6</v>
      </c>
      <c r="CK775" t="inlineStr">
        <is>
          <t>C10HF21SO3</t>
        </is>
      </c>
      <c r="CL775" t="n">
        <v>598.923830030349</v>
      </c>
      <c r="CM775" t="n">
        <v>79.9569</v>
      </c>
      <c r="CN775" t="inlineStr">
        <is>
          <t>Gray</t>
        </is>
      </c>
      <c r="CO775" t="inlineStr">
        <is>
          <t>Pass</t>
        </is>
      </c>
      <c r="CP775" t="inlineStr">
        <is>
          <t>Pass</t>
        </is>
      </c>
      <c r="CQ775" t="inlineStr">
        <is>
          <t>Pass</t>
        </is>
      </c>
      <c r="CR775" t="n">
        <v>0.02</v>
      </c>
      <c r="CS775" t="n">
        <v>250.1347601</v>
      </c>
      <c r="CT775" t="inlineStr">
        <is>
          <t>PFAS_MRM HR_TOF qual_suspects_core list_4060</t>
        </is>
      </c>
      <c r="CU775" t="inlineStr">
        <is>
          <t>PFAS_LC_40_60</t>
        </is>
      </c>
      <c r="CV775" t="n">
        <v>0</v>
      </c>
      <c r="CW775" t="n">
        <v>0</v>
      </c>
      <c r="CX775" t="n">
        <v>0</v>
      </c>
      <c r="CY775" t="b">
        <v>1</v>
      </c>
      <c r="CZ775" t="inlineStr">
        <is>
          <t>PFAS MRM HR Core_confirm TOF_IPS_Suspects_20231026.qmethod</t>
        </is>
      </c>
      <c r="DA775" t="n">
        <v>34414.6430717695</v>
      </c>
      <c r="DB775" t="inlineStr">
        <is>
          <t>No Control Sample</t>
        </is>
      </c>
      <c r="DC775" t="n">
        <v>0</v>
      </c>
      <c r="DD775" t="inlineStr">
        <is>
          <t>off</t>
        </is>
      </c>
      <c r="DE775" t="inlineStr">
        <is>
          <t>off</t>
        </is>
      </c>
      <c r="DF775" t="n">
        <v>34414.6430717695</v>
      </c>
      <c r="DG775" t="n">
        <v>0</v>
      </c>
      <c r="DH775" t="inlineStr">
        <is>
          <t>off</t>
        </is>
      </c>
      <c r="DI775" t="n">
        <v>0</v>
      </c>
      <c r="DJ775" t="inlineStr">
        <is>
          <t>off</t>
        </is>
      </c>
      <c r="DK775" t="n">
        <v>0</v>
      </c>
      <c r="DL775" t="inlineStr">
        <is>
          <t>off</t>
        </is>
      </c>
      <c r="DM775" t="n">
        <v>0</v>
      </c>
      <c r="DN775" t="inlineStr">
        <is>
          <t>off</t>
        </is>
      </c>
      <c r="DO775" t="n">
        <v>598.924860650572</v>
      </c>
      <c r="DP775" t="n">
        <v>1.72078680345554</v>
      </c>
      <c r="DQ775" t="n">
        <v>1.03062022299127</v>
      </c>
      <c r="DR775" t="n">
        <v>79.9567182054143</v>
      </c>
      <c r="DS775" t="n">
        <v>-2.27365725356108</v>
      </c>
      <c r="DT775" t="n">
        <v>-0.181794585657258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2.11342870366218</v>
      </c>
      <c r="EA775" t="b">
        <v>0</v>
      </c>
      <c r="EB775" t="n">
        <v>1</v>
      </c>
      <c r="EC775" t="n">
        <v>0.9044392199175554</v>
      </c>
    </row>
    <row r="776">
      <c r="A776" s="1" t="n">
        <v>3714</v>
      </c>
      <c r="B776" t="n">
        <v>3715</v>
      </c>
      <c r="C776" t="inlineStr">
        <is>
          <t>PFAS CS6 4ng/ml</t>
        </is>
      </c>
      <c r="D776" t="n">
        <v>27</v>
      </c>
      <c r="E776" t="b">
        <v>0</v>
      </c>
      <c r="F776" t="inlineStr">
        <is>
          <t>(Path: D:\SCIEX OS Data\Justin Sankey\Data\20231026 PFAS Calibrations.wiff2), (sample Index: 28)</t>
        </is>
      </c>
      <c r="G776" t="inlineStr">
        <is>
          <t>CS6</t>
        </is>
      </c>
      <c r="H776" t="n">
        <v>0</v>
      </c>
      <c r="I776" t="n">
        <v>0</v>
      </c>
      <c r="J776" t="inlineStr">
        <is>
          <t>Standard</t>
        </is>
      </c>
      <c r="K776" t="n">
        <v>0</v>
      </c>
      <c r="L776" t="n">
        <v>0</v>
      </c>
      <c r="M776" t="n">
        <v>0</v>
      </c>
      <c r="N776" t="n">
        <v>7</v>
      </c>
      <c r="O776" t="n">
        <v>1</v>
      </c>
      <c r="P776" t="inlineStr">
        <is>
          <t>FBSA</t>
        </is>
      </c>
      <c r="Q776" t="inlineStr">
        <is>
          <t>3.26226010033251</t>
        </is>
      </c>
      <c r="R776" t="inlineStr">
        <is>
          <t>Quantifiers</t>
        </is>
      </c>
      <c r="S776" t="inlineStr">
        <is>
          <t>10/27/2023 02:19:16</t>
        </is>
      </c>
      <c r="T776" t="n">
        <v>20</v>
      </c>
      <c r="U776" t="inlineStr">
        <is>
          <t>ABSCIEX</t>
        </is>
      </c>
      <c r="V776" t="n">
        <v>0</v>
      </c>
      <c r="W776" t="b">
        <v>0</v>
      </c>
      <c r="X776" t="n">
        <v>49</v>
      </c>
      <c r="Y776" t="n">
        <v>0</v>
      </c>
      <c r="Z776" t="n">
        <v>0</v>
      </c>
      <c r="AA776" t="inlineStr">
        <is>
          <t>77.9553 - 77.9753</t>
        </is>
      </c>
      <c r="AB776" t="inlineStr">
        <is>
          <t>77.9554 - 77.9754</t>
        </is>
      </c>
      <c r="AC776" t="inlineStr">
        <is>
          <t>IDA-13C8_FOSA</t>
        </is>
      </c>
      <c r="AD776" t="inlineStr">
        <is>
          <t>FBSA</t>
        </is>
      </c>
      <c r="AE776" t="n">
        <v>0</v>
      </c>
      <c r="AF776" t="inlineStr">
        <is>
          <t>Accuracy</t>
        </is>
      </c>
      <c r="AG776" t="n">
        <v>0</v>
      </c>
      <c r="AH776" t="n">
        <v>0</v>
      </c>
      <c r="AI776" t="n">
        <v>4</v>
      </c>
      <c r="AJ776" t="n">
        <v>4</v>
      </c>
      <c r="AK776" t="n">
        <v>1</v>
      </c>
      <c r="AL776" t="n">
        <v>0</v>
      </c>
      <c r="AM776" t="n">
        <v>4.6</v>
      </c>
      <c r="AN776" t="n">
        <v>8.859999999999999</v>
      </c>
      <c r="AO776" t="inlineStr">
        <is>
          <t>Manual</t>
        </is>
      </c>
      <c r="AP776" t="inlineStr">
        <is>
          <t>Baseline</t>
        </is>
      </c>
      <c r="AQ776" t="n">
        <v>59506.3895983751</v>
      </c>
      <c r="AR776" t="n">
        <v>69178.638434555</v>
      </c>
      <c r="AS776" t="n">
        <v>0.860184457875242</v>
      </c>
      <c r="AT776" t="n">
        <v>5570.70166988519</v>
      </c>
      <c r="AU776" t="n">
        <v>14179.7202701019</v>
      </c>
      <c r="AV776" t="n">
        <v>0.392864003222339</v>
      </c>
      <c r="AW776" t="n">
        <v>10.682027709375</v>
      </c>
      <c r="AX776" t="n">
        <v>4.87870262013693</v>
      </c>
      <c r="AY776" t="n">
        <v>5640.72328611348</v>
      </c>
      <c r="AZ776" t="n">
        <v>14185.3260460398</v>
      </c>
      <c r="BA776" t="n">
        <v>0.955300714927322</v>
      </c>
      <c r="BB776" t="n">
        <v>0.994939500402472</v>
      </c>
      <c r="BC776" t="n">
        <v>4.96146779517398</v>
      </c>
      <c r="BD776" t="n">
        <v>9.031052661106891</v>
      </c>
      <c r="BE776" t="n">
        <v>7.85799554726044</v>
      </c>
      <c r="BF776" t="n">
        <v>0.36146779517398</v>
      </c>
      <c r="BG776" t="n">
        <v>4.74086212998713</v>
      </c>
      <c r="BH776" t="n">
        <v>8.811816666666671</v>
      </c>
      <c r="BI776" t="n">
        <v>5.19940492277992</v>
      </c>
      <c r="BJ776" t="n">
        <v>9.21415</v>
      </c>
      <c r="BK776" t="n">
        <v>0.458542792792793</v>
      </c>
      <c r="BL776" t="n">
        <v>0.402333333333333</v>
      </c>
      <c r="BM776" t="n">
        <v>0.173533923353693</v>
      </c>
      <c r="BN776" t="n">
        <v>0.07544267143695289</v>
      </c>
      <c r="BO776" t="n">
        <v>201.55862541</v>
      </c>
      <c r="BP776" t="n">
        <v>140.139079913673</v>
      </c>
      <c r="BQ776" t="n">
        <v>0.0050882895595597</v>
      </c>
      <c r="BR776" t="n">
        <v>0.0007476318864142</v>
      </c>
      <c r="BS776" t="b">
        <v>1</v>
      </c>
      <c r="BT776" t="n">
        <v>0.549378680576299</v>
      </c>
      <c r="BU776" t="b">
        <v>1</v>
      </c>
      <c r="BV776" t="inlineStr">
        <is>
          <t>[M-H]-</t>
        </is>
      </c>
      <c r="BW776" t="n">
        <v>81.5565025083128</v>
      </c>
      <c r="BX776" t="n">
        <v>4.78207359115377</v>
      </c>
      <c r="BY776" t="n">
        <v>5.16288524576433</v>
      </c>
      <c r="BZ776" t="n">
        <v>0.380811654610557</v>
      </c>
      <c r="CA776" t="n">
        <v>4.79961736829675</v>
      </c>
      <c r="CB776" t="n">
        <v>5.13484091646053</v>
      </c>
      <c r="CC776" t="n">
        <v>0.335223548163786</v>
      </c>
      <c r="CD776" t="n">
        <v>61.8161349209291</v>
      </c>
      <c r="CE776" t="n">
        <v>1.09150693855547</v>
      </c>
      <c r="CF776" t="n">
        <v>1.13655224495291</v>
      </c>
      <c r="CG776" t="n">
        <v>5.67338126681913</v>
      </c>
      <c r="CH776" t="n">
        <v>0</v>
      </c>
      <c r="CI776" t="n">
        <v>82</v>
      </c>
      <c r="CJ776" t="n">
        <v>33</v>
      </c>
      <c r="CK776" t="inlineStr">
        <is>
          <t>C4H2F9NO2S</t>
        </is>
      </c>
      <c r="CL776" t="n">
        <v>297.958976494679</v>
      </c>
      <c r="CM776" t="n">
        <v>77.9653</v>
      </c>
      <c r="CN776" t="inlineStr">
        <is>
          <t>Gray</t>
        </is>
      </c>
      <c r="CO776" t="inlineStr">
        <is>
          <t>Fail</t>
        </is>
      </c>
      <c r="CP776" t="inlineStr">
        <is>
          <t>Pass</t>
        </is>
      </c>
      <c r="CQ776" t="inlineStr">
        <is>
          <t>Pass</t>
        </is>
      </c>
      <c r="CR776" t="n">
        <v>0.02</v>
      </c>
      <c r="CS776" t="n">
        <v>256.52437687</v>
      </c>
      <c r="CT776" t="inlineStr">
        <is>
          <t>PFAS_MRM HR_TOF qual_suspects_core list_4060</t>
        </is>
      </c>
      <c r="CU776" t="inlineStr">
        <is>
          <t>PFAS_LC_40_60</t>
        </is>
      </c>
      <c r="CV776" t="n">
        <v>0</v>
      </c>
      <c r="CW776" t="n">
        <v>0</v>
      </c>
      <c r="CX776" t="n">
        <v>0</v>
      </c>
      <c r="CY776" t="b">
        <v>1</v>
      </c>
      <c r="CZ776" t="inlineStr">
        <is>
          <t>PFAS MRM HR Core_confirm TOF_IPS_Suspects_20231026.qmethod</t>
        </is>
      </c>
      <c r="DA776" t="n">
        <v>59506.3895983751</v>
      </c>
      <c r="DB776" t="inlineStr">
        <is>
          <t>No Control Sample</t>
        </is>
      </c>
      <c r="DC776" t="n">
        <v>0</v>
      </c>
      <c r="DD776" t="inlineStr">
        <is>
          <t>off</t>
        </is>
      </c>
      <c r="DE776" t="inlineStr">
        <is>
          <t>off</t>
        </is>
      </c>
      <c r="DF776" t="n">
        <v>59506.3895983751</v>
      </c>
      <c r="DG776" t="n">
        <v>0</v>
      </c>
      <c r="DH776" t="inlineStr">
        <is>
          <t>off</t>
        </is>
      </c>
      <c r="DI776" t="n">
        <v>0</v>
      </c>
      <c r="DJ776" t="inlineStr">
        <is>
          <t>off</t>
        </is>
      </c>
      <c r="DK776" t="n">
        <v>0</v>
      </c>
      <c r="DL776" t="inlineStr">
        <is>
          <t>off</t>
        </is>
      </c>
      <c r="DM776" t="n">
        <v>0</v>
      </c>
      <c r="DN776" t="inlineStr">
        <is>
          <t>off</t>
        </is>
      </c>
      <c r="DO776" t="n">
        <v>297.960686307761</v>
      </c>
      <c r="DP776" t="n">
        <v>5.73841775943491</v>
      </c>
      <c r="DQ776" t="n">
        <v>1.70981308230012</v>
      </c>
      <c r="DR776" t="n">
        <v>77.96504291552721</v>
      </c>
      <c r="DS776" t="n">
        <v>-3.29742170985483</v>
      </c>
      <c r="DT776" t="n">
        <v>-0.257084472835345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1.05311700640743</v>
      </c>
      <c r="EA776" t="b">
        <v>0</v>
      </c>
      <c r="EB776" t="n">
        <v>1</v>
      </c>
      <c r="EC776" t="n">
        <v>0.8601844578752423</v>
      </c>
    </row>
    <row r="777">
      <c r="A777" s="1" t="n">
        <v>3716</v>
      </c>
      <c r="B777" t="n">
        <v>3717</v>
      </c>
      <c r="C777" t="inlineStr">
        <is>
          <t>PFAS CS6 4ng/ml</t>
        </is>
      </c>
      <c r="D777" t="n">
        <v>27</v>
      </c>
      <c r="E777" t="b">
        <v>0</v>
      </c>
      <c r="F777" t="inlineStr">
        <is>
          <t>(Path: D:\SCIEX OS Data\Justin Sankey\Data\20231026 PFAS Calibrations.wiff2), (sample Index: 28)</t>
        </is>
      </c>
      <c r="G777" t="inlineStr">
        <is>
          <t>CS6</t>
        </is>
      </c>
      <c r="H777" t="n">
        <v>0</v>
      </c>
      <c r="I777" t="n">
        <v>0</v>
      </c>
      <c r="J777" t="inlineStr">
        <is>
          <t>Standard</t>
        </is>
      </c>
      <c r="K777" t="n">
        <v>0</v>
      </c>
      <c r="L777" t="n">
        <v>0</v>
      </c>
      <c r="M777" t="n">
        <v>0</v>
      </c>
      <c r="N777" t="n">
        <v>7</v>
      </c>
      <c r="O777" t="n">
        <v>1</v>
      </c>
      <c r="P777" t="inlineStr">
        <is>
          <t>FPeSA</t>
        </is>
      </c>
      <c r="Q777" t="inlineStr">
        <is>
          <t>4.11378981811313</t>
        </is>
      </c>
      <c r="R777" t="inlineStr">
        <is>
          <t>Quantifiers</t>
        </is>
      </c>
      <c r="S777" t="inlineStr">
        <is>
          <t>10/27/2023 02:19:16</t>
        </is>
      </c>
      <c r="T777" t="n">
        <v>20</v>
      </c>
      <c r="U777" t="inlineStr">
        <is>
          <t>ABSCIEX</t>
        </is>
      </c>
      <c r="V777" t="n">
        <v>0</v>
      </c>
      <c r="W777" t="b">
        <v>0</v>
      </c>
      <c r="X777" t="n">
        <v>51</v>
      </c>
      <c r="Y777" t="n">
        <v>0</v>
      </c>
      <c r="Z777" t="n">
        <v>0</v>
      </c>
      <c r="AA777" t="inlineStr">
        <is>
          <t>77.9553 - 77.9753</t>
        </is>
      </c>
      <c r="AB777" t="inlineStr">
        <is>
          <t>77.9554 - 77.9754</t>
        </is>
      </c>
      <c r="AC777" t="inlineStr">
        <is>
          <t>IDA-13C8_FOSA</t>
        </is>
      </c>
      <c r="AD777" t="inlineStr">
        <is>
          <t>FPeSA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4</v>
      </c>
      <c r="AJ777" t="n">
        <v>4</v>
      </c>
      <c r="AK777" t="n">
        <v>1</v>
      </c>
      <c r="AL777" t="n">
        <v>0</v>
      </c>
      <c r="AM777" t="n">
        <v>7</v>
      </c>
      <c r="AN777" t="n">
        <v>8.859999999999999</v>
      </c>
      <c r="AO777" t="inlineStr">
        <is>
          <t>Baseline</t>
        </is>
      </c>
      <c r="AP777" t="inlineStr">
        <is>
          <t>Baseline</t>
        </is>
      </c>
      <c r="AQ777" t="n">
        <v>116528.847158318</v>
      </c>
      <c r="AR777" t="n">
        <v>69178.638434555</v>
      </c>
      <c r="AS777" t="n">
        <v>1.6844628601437</v>
      </c>
      <c r="AT777" t="n">
        <v>25006.1595095235</v>
      </c>
      <c r="AU777" t="n">
        <v>14179.7202701019</v>
      </c>
      <c r="AV777" t="n">
        <v>1.76351571351159</v>
      </c>
      <c r="AW777" t="n">
        <v>4.66000575234025</v>
      </c>
      <c r="AX777" t="n">
        <v>4.87870262013693</v>
      </c>
      <c r="AY777" t="n">
        <v>25026.8119539448</v>
      </c>
      <c r="AZ777" t="n">
        <v>14185.3260460398</v>
      </c>
      <c r="BA777" t="n">
        <v>0.99218414558158</v>
      </c>
      <c r="BB777" t="n">
        <v>0.994939500402472</v>
      </c>
      <c r="BC777" t="n">
        <v>7.12210578618143</v>
      </c>
      <c r="BD777" t="n">
        <v>9.031052661106891</v>
      </c>
      <c r="BE777" t="n">
        <v>1.74436837402041</v>
      </c>
      <c r="BF777" t="n">
        <v>0.122105786181429</v>
      </c>
      <c r="BG777" t="n">
        <v>6.96843333333333</v>
      </c>
      <c r="BH777" t="n">
        <v>8.811816666666671</v>
      </c>
      <c r="BI777" t="n">
        <v>7.30608333333333</v>
      </c>
      <c r="BJ777" t="n">
        <v>9.21415</v>
      </c>
      <c r="BK777" t="n">
        <v>0.33765</v>
      </c>
      <c r="BL777" t="n">
        <v>0.402333333333333</v>
      </c>
      <c r="BM777" t="n">
        <v>0.0717111722002821</v>
      </c>
      <c r="BN777" t="n">
        <v>0.07544267143695289</v>
      </c>
      <c r="BO777" t="n">
        <v>296.92375197478</v>
      </c>
      <c r="BP777" t="n">
        <v>140.139079913673</v>
      </c>
      <c r="BQ777" t="n">
        <v>0.0017933749607026</v>
      </c>
      <c r="BR777" t="n">
        <v>0.0007476318864142</v>
      </c>
      <c r="BS777" t="b">
        <v>0</v>
      </c>
      <c r="BT777" t="n">
        <v>0.788624101025728</v>
      </c>
      <c r="BU777" t="b">
        <v>1</v>
      </c>
      <c r="BV777" t="inlineStr">
        <is>
          <t>[M-H]-</t>
        </is>
      </c>
      <c r="BW777" t="n">
        <v>102.844745452828</v>
      </c>
      <c r="BX777" t="n">
        <v>7.04412241141452</v>
      </c>
      <c r="BY777" t="n">
        <v>7.20235559674102</v>
      </c>
      <c r="BZ777" t="n">
        <v>0.158233185326496</v>
      </c>
      <c r="CA777" t="n">
        <v>7.05496275215471</v>
      </c>
      <c r="CB777" t="n">
        <v>7.19028208820245</v>
      </c>
      <c r="CC777" t="n">
        <v>0.135319336047742</v>
      </c>
      <c r="CD777" t="n">
        <v>132.816290027297</v>
      </c>
      <c r="CE777" t="n">
        <v>1.00899964860975</v>
      </c>
      <c r="CF777" t="n">
        <v>1.00263685301178</v>
      </c>
      <c r="CG777" t="n">
        <v>3.92519062942328</v>
      </c>
      <c r="CH777" t="n">
        <v>0</v>
      </c>
      <c r="CI777" t="n">
        <v>37</v>
      </c>
      <c r="CJ777" t="n">
        <v>9</v>
      </c>
      <c r="CK777" t="inlineStr">
        <is>
          <t>C5H2O2NSF11</t>
        </is>
      </c>
      <c r="CL777" t="n">
        <v>347.955782820139</v>
      </c>
      <c r="CM777" t="n">
        <v>77.9653</v>
      </c>
      <c r="CN777" t="inlineStr">
        <is>
          <t>Gray</t>
        </is>
      </c>
      <c r="CO777" t="inlineStr">
        <is>
          <t>Pass</t>
        </is>
      </c>
      <c r="CP777" t="inlineStr">
        <is>
          <t>Pass</t>
        </is>
      </c>
      <c r="CQ777" t="inlineStr">
        <is>
          <t>Pass</t>
        </is>
      </c>
      <c r="CR777" t="n">
        <v>0.02</v>
      </c>
      <c r="CS777" t="n">
        <v>256.52437687</v>
      </c>
      <c r="CT777" t="inlineStr">
        <is>
          <t>PFAS_MRM HR_TOF qual_suspects_core list_4060</t>
        </is>
      </c>
      <c r="CU777" t="inlineStr">
        <is>
          <t>PFAS_LC_40_60</t>
        </is>
      </c>
      <c r="CV777" t="n">
        <v>0</v>
      </c>
      <c r="CW777" t="n">
        <v>0</v>
      </c>
      <c r="CX777" t="n">
        <v>0</v>
      </c>
      <c r="CY777" t="b">
        <v>1</v>
      </c>
      <c r="CZ777" t="inlineStr">
        <is>
          <t>PFAS MRM HR Core_confirm TOF_IPS_Suspects_20231026.qmethod</t>
        </is>
      </c>
      <c r="DA777" t="n">
        <v>116528.847158318</v>
      </c>
      <c r="DB777" t="inlineStr">
        <is>
          <t>No Control Sample</t>
        </is>
      </c>
      <c r="DC777" t="n">
        <v>0</v>
      </c>
      <c r="DD777" t="inlineStr">
        <is>
          <t>off</t>
        </is>
      </c>
      <c r="DE777" t="inlineStr">
        <is>
          <t>off</t>
        </is>
      </c>
      <c r="DF777" t="n">
        <v>116528.847158318</v>
      </c>
      <c r="DG777" t="n">
        <v>0</v>
      </c>
      <c r="DH777" t="inlineStr">
        <is>
          <t>off</t>
        </is>
      </c>
      <c r="DI777" t="n">
        <v>0</v>
      </c>
      <c r="DJ777" t="inlineStr">
        <is>
          <t>off</t>
        </is>
      </c>
      <c r="DK777" t="n">
        <v>0</v>
      </c>
      <c r="DL777" t="inlineStr">
        <is>
          <t>off</t>
        </is>
      </c>
      <c r="DM777" t="n">
        <v>0</v>
      </c>
      <c r="DN777" t="inlineStr">
        <is>
          <t>off</t>
        </is>
      </c>
      <c r="DO777" t="n">
        <v>347.956771189752</v>
      </c>
      <c r="DP777" t="n">
        <v>2.84050348396684</v>
      </c>
      <c r="DQ777" t="n">
        <v>0.988369613367013</v>
      </c>
      <c r="DR777" t="n">
        <v>77.9647824320155</v>
      </c>
      <c r="DS777" t="n">
        <v>-6.63844023507622</v>
      </c>
      <c r="DT777" t="n">
        <v>-0.517567984459788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1.57922704114891</v>
      </c>
      <c r="EA777" t="b">
        <v>0</v>
      </c>
      <c r="EB777" t="n">
        <v>1</v>
      </c>
      <c r="EC777" t="n">
        <v>1.684462860143709</v>
      </c>
    </row>
    <row r="778">
      <c r="A778" s="1" t="n">
        <v>3718</v>
      </c>
      <c r="B778" t="n">
        <v>3719</v>
      </c>
      <c r="C778" t="inlineStr">
        <is>
          <t>PFAS CS6 4ng/ml</t>
        </is>
      </c>
      <c r="D778" t="n">
        <v>27</v>
      </c>
      <c r="E778" t="b">
        <v>0</v>
      </c>
      <c r="F778" t="inlineStr">
        <is>
          <t>(Path: D:\SCIEX OS Data\Justin Sankey\Data\20231026 PFAS Calibrations.wiff2), (sample Index: 28)</t>
        </is>
      </c>
      <c r="G778" t="inlineStr">
        <is>
          <t>CS6</t>
        </is>
      </c>
      <c r="H778" t="n">
        <v>0</v>
      </c>
      <c r="I778" t="n">
        <v>0</v>
      </c>
      <c r="J778" t="inlineStr">
        <is>
          <t>Standard</t>
        </is>
      </c>
      <c r="K778" t="n">
        <v>0</v>
      </c>
      <c r="L778" t="n">
        <v>0</v>
      </c>
      <c r="M778" t="n">
        <v>0</v>
      </c>
      <c r="N778" t="n">
        <v>7</v>
      </c>
      <c r="O778" t="n">
        <v>1</v>
      </c>
      <c r="P778" t="inlineStr">
        <is>
          <t>FHxSA</t>
        </is>
      </c>
      <c r="Q778" t="inlineStr">
        <is>
          <t>4.48571783831132</t>
        </is>
      </c>
      <c r="R778" t="inlineStr">
        <is>
          <t>Quantifiers</t>
        </is>
      </c>
      <c r="S778" t="inlineStr">
        <is>
          <t>10/27/2023 02:19:16</t>
        </is>
      </c>
      <c r="T778" t="n">
        <v>20</v>
      </c>
      <c r="U778" t="inlineStr">
        <is>
          <t>ABSCIEX</t>
        </is>
      </c>
      <c r="V778" t="n">
        <v>0</v>
      </c>
      <c r="W778" t="b">
        <v>0</v>
      </c>
      <c r="X778" t="n">
        <v>53</v>
      </c>
      <c r="Y778" t="n">
        <v>0</v>
      </c>
      <c r="Z778" t="n">
        <v>0</v>
      </c>
      <c r="AA778" t="inlineStr">
        <is>
          <t>77.9554 - 77.9754</t>
        </is>
      </c>
      <c r="AB778" t="inlineStr">
        <is>
          <t>77.9554 - 77.9754</t>
        </is>
      </c>
      <c r="AC778" t="inlineStr">
        <is>
          <t>IDA-13C8_FOSA</t>
        </is>
      </c>
      <c r="AD778" t="inlineStr">
        <is>
          <t>FHxSA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4</v>
      </c>
      <c r="AJ778" t="n">
        <v>4</v>
      </c>
      <c r="AK778" t="n">
        <v>1</v>
      </c>
      <c r="AL778" t="n">
        <v>0</v>
      </c>
      <c r="AM778" t="n">
        <v>7.86</v>
      </c>
      <c r="AN778" t="n">
        <v>8.859999999999999</v>
      </c>
      <c r="AO778" t="inlineStr">
        <is>
          <t>Baseline</t>
        </is>
      </c>
      <c r="AP778" t="inlineStr">
        <is>
          <t>Baseline</t>
        </is>
      </c>
      <c r="AQ778" t="n">
        <v>63407.8007056918</v>
      </c>
      <c r="AR778" t="n">
        <v>69178.638434555</v>
      </c>
      <c r="AS778" t="n">
        <v>0.9165806402171019</v>
      </c>
      <c r="AT778" t="n">
        <v>13869.5989804243</v>
      </c>
      <c r="AU778" t="n">
        <v>14179.7202701019</v>
      </c>
      <c r="AV778" t="n">
        <v>0.978129237829076</v>
      </c>
      <c r="AW778" t="n">
        <v>4.57171117890187</v>
      </c>
      <c r="AX778" t="n">
        <v>4.87870262013693</v>
      </c>
      <c r="AY778" t="n">
        <v>13880.4364036027</v>
      </c>
      <c r="AZ778" t="n">
        <v>14185.3260460398</v>
      </c>
      <c r="BA778" t="n">
        <v>0.992172673631797</v>
      </c>
      <c r="BB778" t="n">
        <v>0.994939500402472</v>
      </c>
      <c r="BC778" t="n">
        <v>8.00887493036922</v>
      </c>
      <c r="BD778" t="n">
        <v>9.031052661106891</v>
      </c>
      <c r="BE778" t="n">
        <v>1.89408308357791</v>
      </c>
      <c r="BF778" t="n">
        <v>0.148874930369224</v>
      </c>
      <c r="BG778" t="n">
        <v>7.86361666666667</v>
      </c>
      <c r="BH778" t="n">
        <v>8.811816666666671</v>
      </c>
      <c r="BI778" t="n">
        <v>8.17551666666667</v>
      </c>
      <c r="BJ778" t="n">
        <v>9.21415</v>
      </c>
      <c r="BK778" t="n">
        <v>0.311900000000001</v>
      </c>
      <c r="BL778" t="n">
        <v>0.402333333333333</v>
      </c>
      <c r="BM778" t="n">
        <v>0.071032406951459</v>
      </c>
      <c r="BN778" t="n">
        <v>0.07544267143695289</v>
      </c>
      <c r="BO778" t="n">
        <v>113.77601025828</v>
      </c>
      <c r="BP778" t="n">
        <v>140.139079913673</v>
      </c>
      <c r="BQ778" t="n">
        <v>0.0006998984007712</v>
      </c>
      <c r="BR778" t="n">
        <v>0.0007476318864142</v>
      </c>
      <c r="BS778" t="b">
        <v>0</v>
      </c>
      <c r="BT778" t="n">
        <v>0.886815217550467</v>
      </c>
      <c r="BU778" t="b">
        <v>1</v>
      </c>
      <c r="BV778" t="inlineStr">
        <is>
          <t>[M-H]-</t>
        </is>
      </c>
      <c r="BW778" t="n">
        <v>112.142945957783</v>
      </c>
      <c r="BX778" t="n">
        <v>7.9401615481868</v>
      </c>
      <c r="BY778" t="n">
        <v>8.08850260909341</v>
      </c>
      <c r="BZ778" t="n">
        <v>0.148341060906605</v>
      </c>
      <c r="CA778" t="n">
        <v>7.94903354279307</v>
      </c>
      <c r="CB778" t="n">
        <v>8.07793186082694</v>
      </c>
      <c r="CC778" t="n">
        <v>0.128898318033873</v>
      </c>
      <c r="CD778" t="n">
        <v>31.1231489122704</v>
      </c>
      <c r="CE778" t="n">
        <v>0.982107749563818</v>
      </c>
      <c r="CF778" t="n">
        <v>0.933964337907438</v>
      </c>
      <c r="CG778" t="n">
        <v>6.07041109732645</v>
      </c>
      <c r="CH778" t="n">
        <v>0</v>
      </c>
      <c r="CI778" t="n">
        <v>23</v>
      </c>
      <c r="CJ778" t="n">
        <v>6</v>
      </c>
      <c r="CK778" t="inlineStr">
        <is>
          <t>C6H2F13NO2S</t>
        </is>
      </c>
      <c r="CL778" t="n">
        <v>397.952589145599</v>
      </c>
      <c r="CM778" t="n">
        <v>77.9654</v>
      </c>
      <c r="CN778" t="inlineStr">
        <is>
          <t>Gray</t>
        </is>
      </c>
      <c r="CO778" t="inlineStr">
        <is>
          <t>Pass</t>
        </is>
      </c>
      <c r="CP778" t="inlineStr">
        <is>
          <t>Pass</t>
        </is>
      </c>
      <c r="CQ778" t="inlineStr">
        <is>
          <t>Pass</t>
        </is>
      </c>
      <c r="CR778" t="n">
        <v>0.02</v>
      </c>
      <c r="CS778" t="n">
        <v>256.52404784</v>
      </c>
      <c r="CT778" t="inlineStr">
        <is>
          <t>PFAS_MRM HR_TOF qual_suspects_core list_4060</t>
        </is>
      </c>
      <c r="CU778" t="inlineStr">
        <is>
          <t>PFAS_LC_40_60</t>
        </is>
      </c>
      <c r="CV778" t="n">
        <v>0</v>
      </c>
      <c r="CW778" t="n">
        <v>0</v>
      </c>
      <c r="CX778" t="n">
        <v>0</v>
      </c>
      <c r="CY778" t="b">
        <v>1</v>
      </c>
      <c r="CZ778" t="inlineStr">
        <is>
          <t>PFAS MRM HR Core_confirm TOF_IPS_Suspects_20231026.qmethod</t>
        </is>
      </c>
      <c r="DA778" t="n">
        <v>63407.8007056918</v>
      </c>
      <c r="DB778" t="inlineStr">
        <is>
          <t>No Control Sample</t>
        </is>
      </c>
      <c r="DC778" t="n">
        <v>0</v>
      </c>
      <c r="DD778" t="inlineStr">
        <is>
          <t>off</t>
        </is>
      </c>
      <c r="DE778" t="inlineStr">
        <is>
          <t>off</t>
        </is>
      </c>
      <c r="DF778" t="n">
        <v>63407.8007056918</v>
      </c>
      <c r="DG778" t="n">
        <v>0</v>
      </c>
      <c r="DH778" t="inlineStr">
        <is>
          <t>off</t>
        </is>
      </c>
      <c r="DI778" t="n">
        <v>0</v>
      </c>
      <c r="DJ778" t="inlineStr">
        <is>
          <t>off</t>
        </is>
      </c>
      <c r="DK778" t="n">
        <v>0</v>
      </c>
      <c r="DL778" t="inlineStr">
        <is>
          <t>off</t>
        </is>
      </c>
      <c r="DM778" t="n">
        <v>0</v>
      </c>
      <c r="DN778" t="inlineStr">
        <is>
          <t>off</t>
        </is>
      </c>
      <c r="DO778" t="n">
        <v>397.953889678449</v>
      </c>
      <c r="DP778" t="n">
        <v>3.26805977678631</v>
      </c>
      <c r="DQ778" t="n">
        <v>1.3005328496547</v>
      </c>
      <c r="DR778" t="n">
        <v>77.96491855683939</v>
      </c>
      <c r="DS778" t="n">
        <v>-6.17508741893079</v>
      </c>
      <c r="DT778" t="n">
        <v>-0.481443160651907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2.21142356897156</v>
      </c>
      <c r="EA778" t="b">
        <v>0</v>
      </c>
      <c r="EB778" t="n">
        <v>1</v>
      </c>
      <c r="EC778" t="n">
        <v>0.9165806402171014</v>
      </c>
    </row>
    <row r="779">
      <c r="A779" s="1" t="n">
        <v>3720</v>
      </c>
      <c r="B779" t="n">
        <v>3721</v>
      </c>
      <c r="C779" t="inlineStr">
        <is>
          <t>PFAS CS6 4ng/ml</t>
        </is>
      </c>
      <c r="D779" t="n">
        <v>27</v>
      </c>
      <c r="E779" t="b">
        <v>0</v>
      </c>
      <c r="F779" t="inlineStr">
        <is>
          <t>(Path: D:\SCIEX OS Data\Justin Sankey\Data\20231026 PFAS Calibrations.wiff2), (sample Index: 28)</t>
        </is>
      </c>
      <c r="G779" t="inlineStr">
        <is>
          <t>CS6</t>
        </is>
      </c>
      <c r="H779" t="n">
        <v>0</v>
      </c>
      <c r="I779" t="n">
        <v>0</v>
      </c>
      <c r="J779" t="inlineStr">
        <is>
          <t>Standard</t>
        </is>
      </c>
      <c r="K779" t="n">
        <v>0</v>
      </c>
      <c r="L779" t="n">
        <v>0</v>
      </c>
      <c r="M779" t="n">
        <v>0</v>
      </c>
      <c r="N779" t="n">
        <v>7</v>
      </c>
      <c r="O779" t="n">
        <v>1</v>
      </c>
      <c r="P779" t="inlineStr">
        <is>
          <t>FHpSA</t>
        </is>
      </c>
      <c r="Q779" t="inlineStr">
        <is>
          <t>4.14395797947232</t>
        </is>
      </c>
      <c r="R779" t="inlineStr">
        <is>
          <t>Quantifiers</t>
        </is>
      </c>
      <c r="S779" t="inlineStr">
        <is>
          <t>10/27/2023 02:19:16</t>
        </is>
      </c>
      <c r="T779" t="n">
        <v>20</v>
      </c>
      <c r="U779" t="inlineStr">
        <is>
          <t>ABSCIEX</t>
        </is>
      </c>
      <c r="V779" t="n">
        <v>0</v>
      </c>
      <c r="W779" t="b">
        <v>0</v>
      </c>
      <c r="X779" t="n">
        <v>55</v>
      </c>
      <c r="Y779" t="n">
        <v>0</v>
      </c>
      <c r="Z779" t="n">
        <v>0</v>
      </c>
      <c r="AA779" t="inlineStr">
        <is>
          <t>77.9554 - 77.9754</t>
        </is>
      </c>
      <c r="AB779" t="inlineStr">
        <is>
          <t>77.9554 - 77.9754</t>
        </is>
      </c>
      <c r="AC779" t="inlineStr">
        <is>
          <t>IDA-13C8_FOSA</t>
        </is>
      </c>
      <c r="AD779" t="inlineStr">
        <is>
          <t>FHpSA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4</v>
      </c>
      <c r="AJ779" t="n">
        <v>4</v>
      </c>
      <c r="AK779" t="n">
        <v>1</v>
      </c>
      <c r="AL779" t="n">
        <v>0</v>
      </c>
      <c r="AM779" t="n">
        <v>8.58</v>
      </c>
      <c r="AN779" t="n">
        <v>8.859999999999999</v>
      </c>
      <c r="AO779" t="inlineStr">
        <is>
          <t>Baseline</t>
        </is>
      </c>
      <c r="AP779" t="inlineStr">
        <is>
          <t>Baseline</t>
        </is>
      </c>
      <c r="AQ779" t="n">
        <v>121328.729222146</v>
      </c>
      <c r="AR779" t="n">
        <v>69178.638434555</v>
      </c>
      <c r="AS779" t="n">
        <v>1.75384673604014</v>
      </c>
      <c r="AT779" t="n">
        <v>26455.5104847106</v>
      </c>
      <c r="AU779" t="n">
        <v>14179.7202701019</v>
      </c>
      <c r="AV779" t="n">
        <v>1.86572865901257</v>
      </c>
      <c r="AW779" t="n">
        <v>4.58614205506505</v>
      </c>
      <c r="AX779" t="n">
        <v>4.87870262013693</v>
      </c>
      <c r="AY779" t="n">
        <v>26463.296686859</v>
      </c>
      <c r="AZ779" t="n">
        <v>14185.3260460398</v>
      </c>
      <c r="BA779" t="n">
        <v>0.995185593856302</v>
      </c>
      <c r="BB779" t="n">
        <v>0.994939500402472</v>
      </c>
      <c r="BC779" t="n">
        <v>8.590575446143561</v>
      </c>
      <c r="BD779" t="n">
        <v>9.031052661106891</v>
      </c>
      <c r="BE779" t="n">
        <v>0.123256948060167</v>
      </c>
      <c r="BF779" t="n">
        <v>0.0105754461435623</v>
      </c>
      <c r="BG779" t="n">
        <v>8.357200000000001</v>
      </c>
      <c r="BH779" t="n">
        <v>8.811816666666671</v>
      </c>
      <c r="BI779" t="n">
        <v>8.78001666666667</v>
      </c>
      <c r="BJ779" t="n">
        <v>9.21415</v>
      </c>
      <c r="BK779" t="n">
        <v>0.422816666666666</v>
      </c>
      <c r="BL779" t="n">
        <v>0.402333333333333</v>
      </c>
      <c r="BM779" t="n">
        <v>0.0706952869330415</v>
      </c>
      <c r="BN779" t="n">
        <v>0.07544267143695289</v>
      </c>
      <c r="BO779" t="n">
        <v>133.349334744677</v>
      </c>
      <c r="BP779" t="n">
        <v>140.139079913673</v>
      </c>
      <c r="BQ779" t="n">
        <v>0.0005458787660305</v>
      </c>
      <c r="BR779" t="n">
        <v>0.0007476318864142</v>
      </c>
      <c r="BS779" t="b">
        <v>0</v>
      </c>
      <c r="BT779" t="n">
        <v>0.951226370668806</v>
      </c>
      <c r="BU779" t="b">
        <v>1</v>
      </c>
      <c r="BV779" t="inlineStr">
        <is>
          <t>[M-H]-</t>
        </is>
      </c>
      <c r="BW779" t="n">
        <v>103.598949486808</v>
      </c>
      <c r="BX779" t="n">
        <v>8.516776375082481</v>
      </c>
      <c r="BY779" t="n">
        <v>8.66601406257818</v>
      </c>
      <c r="BZ779" t="n">
        <v>0.149237687495697</v>
      </c>
      <c r="CA779" t="n">
        <v>8.52629231930098</v>
      </c>
      <c r="CB779" t="n">
        <v>8.657306264101789</v>
      </c>
      <c r="CC779" t="n">
        <v>0.131013944800808</v>
      </c>
      <c r="CD779" t="n">
        <v>34.1554686856442</v>
      </c>
      <c r="CE779" t="n">
        <v>1.13822919395256</v>
      </c>
      <c r="CF779" t="n">
        <v>1.3378225227184</v>
      </c>
      <c r="CG779" t="n">
        <v>3.70846876259129</v>
      </c>
      <c r="CH779" t="n">
        <v>0</v>
      </c>
      <c r="CI779" t="n">
        <v>24</v>
      </c>
      <c r="CJ779" t="n">
        <v>6</v>
      </c>
      <c r="CK779" t="inlineStr">
        <is>
          <t>C7H2F15NO2S</t>
        </is>
      </c>
      <c r="CL779" t="n">
        <v>447.949395471059</v>
      </c>
      <c r="CM779" t="n">
        <v>77.9654</v>
      </c>
      <c r="CN779" t="inlineStr">
        <is>
          <t>Gray</t>
        </is>
      </c>
      <c r="CO779" t="inlineStr">
        <is>
          <t>Pass</t>
        </is>
      </c>
      <c r="CP779" t="inlineStr">
        <is>
          <t>Pass</t>
        </is>
      </c>
      <c r="CQ779" t="inlineStr">
        <is>
          <t>Pass</t>
        </is>
      </c>
      <c r="CR779" t="n">
        <v>0.02</v>
      </c>
      <c r="CS779" t="n">
        <v>256.52404784</v>
      </c>
      <c r="CT779" t="inlineStr">
        <is>
          <t>PFAS_MRM HR_TOF qual_suspects_core list_4060</t>
        </is>
      </c>
      <c r="CU779" t="inlineStr">
        <is>
          <t>PFAS_LC_40_60</t>
        </is>
      </c>
      <c r="CV779" t="n">
        <v>0</v>
      </c>
      <c r="CW779" t="n">
        <v>0</v>
      </c>
      <c r="CX779" t="n">
        <v>0</v>
      </c>
      <c r="CY779" t="b">
        <v>1</v>
      </c>
      <c r="CZ779" t="inlineStr">
        <is>
          <t>PFAS MRM HR Core_confirm TOF_IPS_Suspects_20231026.qmethod</t>
        </is>
      </c>
      <c r="DA779" t="n">
        <v>121328.729222146</v>
      </c>
      <c r="DB779" t="inlineStr">
        <is>
          <t>No Control Sample</t>
        </is>
      </c>
      <c r="DC779" t="n">
        <v>0</v>
      </c>
      <c r="DD779" t="inlineStr">
        <is>
          <t>off</t>
        </is>
      </c>
      <c r="DE779" t="inlineStr">
        <is>
          <t>off</t>
        </is>
      </c>
      <c r="DF779" t="n">
        <v>121328.729222146</v>
      </c>
      <c r="DG779" t="n">
        <v>0</v>
      </c>
      <c r="DH779" t="inlineStr">
        <is>
          <t>off</t>
        </is>
      </c>
      <c r="DI779" t="n">
        <v>0</v>
      </c>
      <c r="DJ779" t="inlineStr">
        <is>
          <t>off</t>
        </is>
      </c>
      <c r="DK779" t="n">
        <v>0</v>
      </c>
      <c r="DL779" t="inlineStr">
        <is>
          <t>off</t>
        </is>
      </c>
      <c r="DM779" t="n">
        <v>0</v>
      </c>
      <c r="DN779" t="inlineStr">
        <is>
          <t>off</t>
        </is>
      </c>
      <c r="DO779" t="n">
        <v>447.950388586743</v>
      </c>
      <c r="DP779" t="n">
        <v>2.21702650716386</v>
      </c>
      <c r="DQ779" t="n">
        <v>0.993115683627366</v>
      </c>
      <c r="DR779" t="n">
        <v>77.96479832112981</v>
      </c>
      <c r="DS779" t="n">
        <v>-7.71725496470796</v>
      </c>
      <c r="DT779" t="n">
        <v>-0.601678870225442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1.15524416905299</v>
      </c>
      <c r="EA779" t="b">
        <v>0</v>
      </c>
      <c r="EB779" t="n">
        <v>1</v>
      </c>
      <c r="EC779" t="n">
        <v>1.75384673604015</v>
      </c>
    </row>
    <row r="780">
      <c r="A780" s="1" t="n">
        <v>3722</v>
      </c>
      <c r="B780" t="n">
        <v>3723</v>
      </c>
      <c r="C780" t="inlineStr">
        <is>
          <t>PFAS CS6 4ng/ml</t>
        </is>
      </c>
      <c r="D780" t="n">
        <v>27</v>
      </c>
      <c r="E780" t="b">
        <v>0</v>
      </c>
      <c r="F780" t="inlineStr">
        <is>
          <t>(Path: D:\SCIEX OS Data\Justin Sankey\Data\20231026 PFAS Calibrations.wiff2), (sample Index: 28)</t>
        </is>
      </c>
      <c r="G780" t="inlineStr">
        <is>
          <t>CS6</t>
        </is>
      </c>
      <c r="H780" t="n">
        <v>0</v>
      </c>
      <c r="I780" t="n">
        <v>0</v>
      </c>
      <c r="J780" t="inlineStr">
        <is>
          <t>Standard</t>
        </is>
      </c>
      <c r="K780" t="n">
        <v>0</v>
      </c>
      <c r="L780" t="n">
        <v>0</v>
      </c>
      <c r="M780" t="n">
        <v>0</v>
      </c>
      <c r="N780" t="n">
        <v>7</v>
      </c>
      <c r="O780" t="n">
        <v>1</v>
      </c>
      <c r="P780" t="inlineStr">
        <is>
          <t>FOSA</t>
        </is>
      </c>
      <c r="Q780" t="inlineStr">
        <is>
          <t>4.54775700537307</t>
        </is>
      </c>
      <c r="R780" t="inlineStr">
        <is>
          <t>Quantifiers</t>
        </is>
      </c>
      <c r="S780" t="inlineStr">
        <is>
          <t>10/27/2023 02:19:16</t>
        </is>
      </c>
      <c r="T780" t="n">
        <v>20</v>
      </c>
      <c r="U780" t="inlineStr">
        <is>
          <t>ABSCIEX</t>
        </is>
      </c>
      <c r="V780" t="n">
        <v>0</v>
      </c>
      <c r="W780" t="b">
        <v>0</v>
      </c>
      <c r="X780" t="n">
        <v>57</v>
      </c>
      <c r="Y780" t="n">
        <v>0</v>
      </c>
      <c r="Z780" t="n">
        <v>0</v>
      </c>
      <c r="AA780" t="inlineStr">
        <is>
          <t>77.9554 - 77.9754</t>
        </is>
      </c>
      <c r="AB780" t="inlineStr">
        <is>
          <t>77.9554 - 77.9754</t>
        </is>
      </c>
      <c r="AC780" t="inlineStr">
        <is>
          <t>IDA-13C8_FOSA</t>
        </is>
      </c>
      <c r="AD780" t="inlineStr">
        <is>
          <t>FOSA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4</v>
      </c>
      <c r="AJ780" t="n">
        <v>4</v>
      </c>
      <c r="AK780" t="n">
        <v>1</v>
      </c>
      <c r="AL780" t="n">
        <v>0</v>
      </c>
      <c r="AM780" t="n">
        <v>8.880000000000001</v>
      </c>
      <c r="AN780" t="n">
        <v>8.859999999999999</v>
      </c>
      <c r="AO780" t="inlineStr">
        <is>
          <t>Baseline</t>
        </is>
      </c>
      <c r="AP780" t="inlineStr">
        <is>
          <t>Baseline</t>
        </is>
      </c>
      <c r="AQ780" t="n">
        <v>71583.7973868986</v>
      </c>
      <c r="AR780" t="n">
        <v>69178.638434555</v>
      </c>
      <c r="AS780" t="n">
        <v>1.03476736470636</v>
      </c>
      <c r="AT780" t="n">
        <v>15690.6943680872</v>
      </c>
      <c r="AU780" t="n">
        <v>14179.7202701019</v>
      </c>
      <c r="AV780" t="n">
        <v>1.10655880858039</v>
      </c>
      <c r="AW780" t="n">
        <v>4.56218161590671</v>
      </c>
      <c r="AX780" t="n">
        <v>4.87870262013693</v>
      </c>
      <c r="AY780" t="n">
        <v>15709.8774839608</v>
      </c>
      <c r="AZ780" t="n">
        <v>14185.3260460398</v>
      </c>
      <c r="BA780" t="n">
        <v>0.984699563318356</v>
      </c>
      <c r="BB780" t="n">
        <v>0.994939500402472</v>
      </c>
      <c r="BC780" t="n">
        <v>9.031187360404161</v>
      </c>
      <c r="BD780" t="n">
        <v>9.031052661106891</v>
      </c>
      <c r="BE780" t="n">
        <v>1.70256036491175</v>
      </c>
      <c r="BF780" t="n">
        <v>0.151187360404164</v>
      </c>
      <c r="BG780" t="n">
        <v>8.885566666666669</v>
      </c>
      <c r="BH780" t="n">
        <v>8.811816666666671</v>
      </c>
      <c r="BI780" t="n">
        <v>9.16765</v>
      </c>
      <c r="BJ780" t="n">
        <v>9.21415</v>
      </c>
      <c r="BK780" t="n">
        <v>0.282083333333333</v>
      </c>
      <c r="BL780" t="n">
        <v>0.402333333333333</v>
      </c>
      <c r="BM780" t="n">
        <v>0.0700120567622342</v>
      </c>
      <c r="BN780" t="n">
        <v>0.07544267143695289</v>
      </c>
      <c r="BO780" t="n">
        <v>126.090883732129</v>
      </c>
      <c r="BP780" t="n">
        <v>140.139079913673</v>
      </c>
      <c r="BQ780" t="n">
        <v>0.0022003017055607</v>
      </c>
      <c r="BR780" t="n">
        <v>0.0007476318864142</v>
      </c>
      <c r="BS780" t="b">
        <v>0</v>
      </c>
      <c r="BT780" t="n">
        <v>1.00001491512699</v>
      </c>
      <c r="BU780" t="b">
        <v>1</v>
      </c>
      <c r="BV780" t="inlineStr">
        <is>
          <t>[M-H]-</t>
        </is>
      </c>
      <c r="BW780" t="n">
        <v>113.693925134327</v>
      </c>
      <c r="BX780" t="n">
        <v>8.951421082958531</v>
      </c>
      <c r="BY780" t="n">
        <v>9.10830354686005</v>
      </c>
      <c r="BZ780" t="n">
        <v>0.156882463901521</v>
      </c>
      <c r="CA780" t="n">
        <v>8.961090984099631</v>
      </c>
      <c r="CB780" t="n">
        <v>9.09943787447394</v>
      </c>
      <c r="CC780" t="n">
        <v>0.138346890374313</v>
      </c>
      <c r="CD780" t="n">
        <v>122.390292157879</v>
      </c>
      <c r="CE780" t="n">
        <v>0.973470913122241</v>
      </c>
      <c r="CF780" t="n">
        <v>0.951047953742497</v>
      </c>
      <c r="CG780" t="n">
        <v>7.49701389743355</v>
      </c>
      <c r="CH780" t="n">
        <v>0</v>
      </c>
      <c r="CI780" t="n">
        <v>15</v>
      </c>
      <c r="CJ780" t="n">
        <v>5</v>
      </c>
      <c r="CK780" t="inlineStr">
        <is>
          <t>C8H2F17NO2S</t>
        </is>
      </c>
      <c r="CL780" t="n">
        <v>497.946201796519</v>
      </c>
      <c r="CM780" t="n">
        <v>77.9654</v>
      </c>
      <c r="CN780" t="inlineStr">
        <is>
          <t>Gray</t>
        </is>
      </c>
      <c r="CO780" t="inlineStr">
        <is>
          <t>Pass</t>
        </is>
      </c>
      <c r="CP780" t="inlineStr">
        <is>
          <t>Pass</t>
        </is>
      </c>
      <c r="CQ780" t="inlineStr">
        <is>
          <t>Pass</t>
        </is>
      </c>
      <c r="CR780" t="n">
        <v>0.02</v>
      </c>
      <c r="CS780" t="n">
        <v>256.52404784</v>
      </c>
      <c r="CT780" t="inlineStr">
        <is>
          <t>PFAS_MRM HR_TOF qual_suspects_core list_4060</t>
        </is>
      </c>
      <c r="CU780" t="inlineStr">
        <is>
          <t>PFAS_LC_40_60</t>
        </is>
      </c>
      <c r="CV780" t="n">
        <v>0</v>
      </c>
      <c r="CW780" t="n">
        <v>0</v>
      </c>
      <c r="CX780" t="n">
        <v>0</v>
      </c>
      <c r="CY780" t="b">
        <v>1</v>
      </c>
      <c r="CZ780" t="inlineStr">
        <is>
          <t>PFAS MRM HR Core_confirm TOF_IPS_Suspects_20231026.qmethod</t>
        </is>
      </c>
      <c r="DA780" t="n">
        <v>71583.7973868986</v>
      </c>
      <c r="DB780" t="inlineStr">
        <is>
          <t>No Control Sample</t>
        </is>
      </c>
      <c r="DC780" t="n">
        <v>0</v>
      </c>
      <c r="DD780" t="inlineStr">
        <is>
          <t>off</t>
        </is>
      </c>
      <c r="DE780" t="inlineStr">
        <is>
          <t>off</t>
        </is>
      </c>
      <c r="DF780" t="n">
        <v>71583.7973868986</v>
      </c>
      <c r="DG780" t="n">
        <v>0</v>
      </c>
      <c r="DH780" t="inlineStr">
        <is>
          <t>off</t>
        </is>
      </c>
      <c r="DI780" t="n">
        <v>0</v>
      </c>
      <c r="DJ780" t="inlineStr">
        <is>
          <t>off</t>
        </is>
      </c>
      <c r="DK780" t="n">
        <v>0</v>
      </c>
      <c r="DL780" t="inlineStr">
        <is>
          <t>off</t>
        </is>
      </c>
      <c r="DM780" t="n">
        <v>0</v>
      </c>
      <c r="DN780" t="inlineStr">
        <is>
          <t>off</t>
        </is>
      </c>
      <c r="DO780" t="n">
        <v>497.946931529404</v>
      </c>
      <c r="DP780" t="n">
        <v>1.46548539200218</v>
      </c>
      <c r="DQ780" t="n">
        <v>0.729732884735768</v>
      </c>
      <c r="DR780" t="n">
        <v>77.9649667369939</v>
      </c>
      <c r="DS780" t="n">
        <v>-5.55711900482569</v>
      </c>
      <c r="DT780" t="n">
        <v>-0.433263006058837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1.44424515224288</v>
      </c>
      <c r="EA780" t="b">
        <v>0</v>
      </c>
      <c r="EB780" t="n">
        <v>1</v>
      </c>
      <c r="EC780" t="n">
        <v>1.03476736470636</v>
      </c>
    </row>
    <row r="781">
      <c r="A781" s="1" t="n">
        <v>3741</v>
      </c>
      <c r="B781" t="n">
        <v>3742</v>
      </c>
      <c r="C781" t="inlineStr">
        <is>
          <t>PFAS CS6 4ng/ml</t>
        </is>
      </c>
      <c r="D781" t="n">
        <v>27</v>
      </c>
      <c r="E781" t="b">
        <v>0</v>
      </c>
      <c r="F781" t="inlineStr">
        <is>
          <t>(Path: D:\SCIEX OS Data\Justin Sankey\Data\20231026 PFAS Calibrations.wiff2), (sample Index: 28)</t>
        </is>
      </c>
      <c r="G781" t="inlineStr">
        <is>
          <t>CS6</t>
        </is>
      </c>
      <c r="H781" t="n">
        <v>0</v>
      </c>
      <c r="I781" t="n">
        <v>0</v>
      </c>
      <c r="J781" t="inlineStr">
        <is>
          <t>Standard</t>
        </is>
      </c>
      <c r="K781" t="n">
        <v>0</v>
      </c>
      <c r="L781" t="n">
        <v>0</v>
      </c>
      <c r="M781" t="n">
        <v>0</v>
      </c>
      <c r="N781" t="n">
        <v>7</v>
      </c>
      <c r="O781" t="n">
        <v>1</v>
      </c>
      <c r="P781" t="inlineStr">
        <is>
          <t>4:2 FTS</t>
        </is>
      </c>
      <c r="Q781" t="inlineStr">
        <is>
          <t>3.99608560847874</t>
        </is>
      </c>
      <c r="R781" t="inlineStr">
        <is>
          <t>Quantifiers</t>
        </is>
      </c>
      <c r="S781" t="inlineStr">
        <is>
          <t>10/27/2023 02:19:16</t>
        </is>
      </c>
      <c r="T781" t="n">
        <v>20</v>
      </c>
      <c r="U781" t="inlineStr">
        <is>
          <t>ABSCIEX</t>
        </is>
      </c>
      <c r="V781" t="n">
        <v>0</v>
      </c>
      <c r="W781" t="b">
        <v>0</v>
      </c>
      <c r="X781" t="n">
        <v>76</v>
      </c>
      <c r="Y781" t="n">
        <v>0</v>
      </c>
      <c r="Z781" t="n">
        <v>0</v>
      </c>
      <c r="AA781" t="inlineStr">
        <is>
          <t>306.9576 - 306.9776</t>
        </is>
      </c>
      <c r="AB781" t="inlineStr">
        <is>
          <t>80.9549 - 80.9749</t>
        </is>
      </c>
      <c r="AC781" t="inlineStr">
        <is>
          <t>IDA-13C2 4:2 FTS</t>
        </is>
      </c>
      <c r="AD781" t="inlineStr">
        <is>
          <t>4:2 FTS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4</v>
      </c>
      <c r="AJ781" t="n">
        <v>4</v>
      </c>
      <c r="AK781" t="n">
        <v>1</v>
      </c>
      <c r="AL781" t="n">
        <v>0</v>
      </c>
      <c r="AM781" t="n">
        <v>5.94</v>
      </c>
      <c r="AN781" t="n">
        <v>5.92</v>
      </c>
      <c r="AO781" t="inlineStr">
        <is>
          <t>Baseline</t>
        </is>
      </c>
      <c r="AP781" t="inlineStr">
        <is>
          <t>Baseline</t>
        </is>
      </c>
      <c r="AQ781" t="n">
        <v>36421.6349602117</v>
      </c>
      <c r="AR781" t="n">
        <v>17950.4520274503</v>
      </c>
      <c r="AS781" t="n">
        <v>2.02900934775987</v>
      </c>
      <c r="AT781" t="n">
        <v>6334.80211209811</v>
      </c>
      <c r="AU781" t="n">
        <v>2845.49376541355</v>
      </c>
      <c r="AV781" t="n">
        <v>2.22625759686999</v>
      </c>
      <c r="AW781" t="n">
        <v>5.74945109818887</v>
      </c>
      <c r="AX781" t="n">
        <v>6.30837861802217</v>
      </c>
      <c r="AY781" t="n">
        <v>6347.98050737432</v>
      </c>
      <c r="AZ781" t="n">
        <v>2848.28039497055</v>
      </c>
      <c r="BA781" t="n">
        <v>0.988836882024015</v>
      </c>
      <c r="BB781" t="n">
        <v>0.993078523733974</v>
      </c>
      <c r="BC781" t="n">
        <v>5.95881777799762</v>
      </c>
      <c r="BD781" t="n">
        <v>5.95850806797124</v>
      </c>
      <c r="BE781" t="n">
        <v>0.316797609387609</v>
      </c>
      <c r="BF781" t="n">
        <v>0.018817777997624</v>
      </c>
      <c r="BG781" t="n">
        <v>5.79288333333333</v>
      </c>
      <c r="BH781" t="n">
        <v>5.79376666666667</v>
      </c>
      <c r="BI781" t="n">
        <v>6.12555</v>
      </c>
      <c r="BJ781" t="n">
        <v>6.12816666666667</v>
      </c>
      <c r="BK781" t="n">
        <v>0.332666666666666</v>
      </c>
      <c r="BL781" t="n">
        <v>0.3344</v>
      </c>
      <c r="BM781" t="n">
        <v>0.0871493971313058</v>
      </c>
      <c r="BN781" t="n">
        <v>0.0936258082694872</v>
      </c>
      <c r="BO781" t="n">
        <v>216.356223661496</v>
      </c>
      <c r="BP781" t="n">
        <v>138.086198477671</v>
      </c>
      <c r="BQ781" t="n">
        <v>0.0022490245109568</v>
      </c>
      <c r="BR781" t="n">
        <v>0.0020764506040425</v>
      </c>
      <c r="BS781" t="b">
        <v>0</v>
      </c>
      <c r="BT781" t="n">
        <v>1.00005197778082</v>
      </c>
      <c r="BU781" t="b">
        <v>1</v>
      </c>
      <c r="BV781" t="inlineStr">
        <is>
          <t>[M-H]-</t>
        </is>
      </c>
      <c r="BW781" t="n">
        <v>99.9021402119685</v>
      </c>
      <c r="BX781" t="n">
        <v>5.85513067613649</v>
      </c>
      <c r="BY781" t="n">
        <v>6.05192846894516</v>
      </c>
      <c r="BZ781" t="n">
        <v>0.196797792808668</v>
      </c>
      <c r="CA781" t="n">
        <v>5.86987970838538</v>
      </c>
      <c r="CB781" t="n">
        <v>6.03988531480874</v>
      </c>
      <c r="CC781" t="n">
        <v>0.170005606423353</v>
      </c>
      <c r="CD781" t="n">
        <v>42.8270297259608</v>
      </c>
      <c r="CE781" t="n">
        <v>0.936662613111844</v>
      </c>
      <c r="CF781" t="n">
        <v>0.882600023214398</v>
      </c>
      <c r="CG781" t="n">
        <v>4.82449451490517</v>
      </c>
      <c r="CH781" t="n">
        <v>0</v>
      </c>
      <c r="CI781" t="n">
        <v>39</v>
      </c>
      <c r="CJ781" t="n">
        <v>12</v>
      </c>
      <c r="CK781" t="inlineStr">
        <is>
          <t>C6H5F9SO3</t>
        </is>
      </c>
      <c r="CL781" t="n">
        <v>326.974292206509</v>
      </c>
      <c r="CM781" t="n">
        <v>306.9676</v>
      </c>
      <c r="CN781" t="inlineStr">
        <is>
          <t>Gray</t>
        </is>
      </c>
      <c r="CO781" t="inlineStr">
        <is>
          <t>Pass</t>
        </is>
      </c>
      <c r="CP781" t="inlineStr">
        <is>
          <t>Pass</t>
        </is>
      </c>
      <c r="CQ781" t="inlineStr">
        <is>
          <t>Pass</t>
        </is>
      </c>
      <c r="CR781" t="n">
        <v>0.02</v>
      </c>
      <c r="CS781" t="n">
        <v>65.15345593000001</v>
      </c>
      <c r="CT781" t="inlineStr">
        <is>
          <t>PFAS_MRM HR_TOF qual_suspects_core list_4060</t>
        </is>
      </c>
      <c r="CU781" t="inlineStr">
        <is>
          <t>PFAS_LC_40_60</t>
        </is>
      </c>
      <c r="CV781" t="n">
        <v>0</v>
      </c>
      <c r="CW781" t="n">
        <v>0</v>
      </c>
      <c r="CX781" t="n">
        <v>0</v>
      </c>
      <c r="CY781" t="b">
        <v>1</v>
      </c>
      <c r="CZ781" t="inlineStr">
        <is>
          <t>PFAS MRM HR Core_confirm TOF_IPS_Suspects_20231026.qmethod</t>
        </is>
      </c>
      <c r="DA781" t="n">
        <v>36421.6349602117</v>
      </c>
      <c r="DB781" t="inlineStr">
        <is>
          <t>No Control Sample</t>
        </is>
      </c>
      <c r="DC781" t="n">
        <v>0</v>
      </c>
      <c r="DD781" t="inlineStr">
        <is>
          <t>off</t>
        </is>
      </c>
      <c r="DE781" t="inlineStr">
        <is>
          <t>off</t>
        </is>
      </c>
      <c r="DF781" t="n">
        <v>36421.6349602117</v>
      </c>
      <c r="DG781" t="n">
        <v>0</v>
      </c>
      <c r="DH781" t="inlineStr">
        <is>
          <t>off</t>
        </is>
      </c>
      <c r="DI781" t="n">
        <v>0</v>
      </c>
      <c r="DJ781" t="inlineStr">
        <is>
          <t>off</t>
        </is>
      </c>
      <c r="DK781" t="n">
        <v>0</v>
      </c>
      <c r="DL781" t="inlineStr">
        <is>
          <t>off</t>
        </is>
      </c>
      <c r="DM781" t="n">
        <v>0</v>
      </c>
      <c r="DN781" t="inlineStr">
        <is>
          <t>off</t>
        </is>
      </c>
      <c r="DO781" t="n">
        <v>326.976024096153</v>
      </c>
      <c r="DP781" t="n">
        <v>5.29671501744794</v>
      </c>
      <c r="DQ781" t="n">
        <v>1.73188964384963</v>
      </c>
      <c r="DR781" t="n">
        <v>306.968897161304</v>
      </c>
      <c r="DS781" t="n">
        <v>4.22572709254346</v>
      </c>
      <c r="DT781" t="n">
        <v>1.29716130385305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5.32913205340943</v>
      </c>
      <c r="EA781" t="b">
        <v>0</v>
      </c>
      <c r="EB781" t="n">
        <v>1</v>
      </c>
      <c r="EC781" t="n">
        <v>2.029009347759866</v>
      </c>
    </row>
    <row r="782">
      <c r="A782" s="1" t="n">
        <v>3743</v>
      </c>
      <c r="B782" t="n">
        <v>3744</v>
      </c>
      <c r="C782" t="inlineStr">
        <is>
          <t>PFAS CS6 4ng/ml</t>
        </is>
      </c>
      <c r="D782" t="n">
        <v>27</v>
      </c>
      <c r="E782" t="b">
        <v>0</v>
      </c>
      <c r="F782" t="inlineStr">
        <is>
          <t>(Path: D:\SCIEX OS Data\Justin Sankey\Data\20231026 PFAS Calibrations.wiff2), (sample Index: 28)</t>
        </is>
      </c>
      <c r="G782" t="inlineStr">
        <is>
          <t>CS6</t>
        </is>
      </c>
      <c r="H782" t="n">
        <v>0</v>
      </c>
      <c r="I782" t="n">
        <v>0</v>
      </c>
      <c r="J782" t="inlineStr">
        <is>
          <t>Standard</t>
        </is>
      </c>
      <c r="K782" t="n">
        <v>0</v>
      </c>
      <c r="L782" t="n">
        <v>0</v>
      </c>
      <c r="M782" t="n">
        <v>0</v>
      </c>
      <c r="N782" t="n">
        <v>7</v>
      </c>
      <c r="O782" t="n">
        <v>1</v>
      </c>
      <c r="P782" t="inlineStr">
        <is>
          <t>6:2 FTS</t>
        </is>
      </c>
      <c r="Q782" t="inlineStr">
        <is>
          <t>4.13233363995829</t>
        </is>
      </c>
      <c r="R782" t="inlineStr">
        <is>
          <t>Quantifiers</t>
        </is>
      </c>
      <c r="S782" t="inlineStr">
        <is>
          <t>10/27/2023 02:19:16</t>
        </is>
      </c>
      <c r="T782" t="n">
        <v>20</v>
      </c>
      <c r="U782" t="inlineStr">
        <is>
          <t>ABSCIEX</t>
        </is>
      </c>
      <c r="V782" t="n">
        <v>0</v>
      </c>
      <c r="W782" t="b">
        <v>0</v>
      </c>
      <c r="X782" t="n">
        <v>78</v>
      </c>
      <c r="Y782" t="n">
        <v>0</v>
      </c>
      <c r="Z782" t="n">
        <v>0</v>
      </c>
      <c r="AA782" t="inlineStr">
        <is>
          <t>406.9515 - 406.9715</t>
        </is>
      </c>
      <c r="AB782" t="inlineStr">
        <is>
          <t>80.9551 - 80.9751</t>
        </is>
      </c>
      <c r="AC782" t="inlineStr">
        <is>
          <t>IDA-13C2 6:2 FTS</t>
        </is>
      </c>
      <c r="AD782" t="inlineStr">
        <is>
          <t>6:2 FTS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4</v>
      </c>
      <c r="AJ782" t="n">
        <v>4</v>
      </c>
      <c r="AK782" t="n">
        <v>1</v>
      </c>
      <c r="AL782" t="n">
        <v>0</v>
      </c>
      <c r="AM782" t="n">
        <v>7.92</v>
      </c>
      <c r="AN782" t="n">
        <v>7.92</v>
      </c>
      <c r="AO782" t="inlineStr">
        <is>
          <t>Baseline</t>
        </is>
      </c>
      <c r="AP782" t="inlineStr">
        <is>
          <t>Baseline</t>
        </is>
      </c>
      <c r="AQ782" t="n">
        <v>37503.2394422783</v>
      </c>
      <c r="AR782" t="n">
        <v>14958.2535259465</v>
      </c>
      <c r="AS782" t="n">
        <v>2.50719372934984</v>
      </c>
      <c r="AT782" t="n">
        <v>9087.877892149651</v>
      </c>
      <c r="AU782" t="n">
        <v>3493.98456197109</v>
      </c>
      <c r="AV782" t="n">
        <v>2.60100688224645</v>
      </c>
      <c r="AW782" t="n">
        <v>4.1267323226993</v>
      </c>
      <c r="AX782" t="n">
        <v>4.28114471047005</v>
      </c>
      <c r="AY782" t="n">
        <v>9092.21268277845</v>
      </c>
      <c r="AZ782" t="n">
        <v>3496.26473548048</v>
      </c>
      <c r="BA782" t="n">
        <v>0.997105663159422</v>
      </c>
      <c r="BB782" t="n">
        <v>0.9941531485089</v>
      </c>
      <c r="BC782" t="n">
        <v>7.94101626510131</v>
      </c>
      <c r="BD782" t="n">
        <v>7.94262012413823</v>
      </c>
      <c r="BE782" t="n">
        <v>0.265356882592266</v>
      </c>
      <c r="BF782" t="n">
        <v>0.0210162651013075</v>
      </c>
      <c r="BG782" t="n">
        <v>7.80091666666667</v>
      </c>
      <c r="BH782" t="n">
        <v>7.80565</v>
      </c>
      <c r="BI782" t="n">
        <v>8.0839</v>
      </c>
      <c r="BJ782" t="n">
        <v>8.05875</v>
      </c>
      <c r="BK782" t="n">
        <v>0.282983333333333</v>
      </c>
      <c r="BL782" t="n">
        <v>0.2531</v>
      </c>
      <c r="BM782" t="n">
        <v>0.0621623101783326</v>
      </c>
      <c r="BN782" t="n">
        <v>0.0669917680250043</v>
      </c>
      <c r="BO782" t="n">
        <v>94.3129467942217</v>
      </c>
      <c r="BP782" t="n">
        <v>93.6624784551568</v>
      </c>
      <c r="BQ782" t="n">
        <v>0.0009310462350774</v>
      </c>
      <c r="BR782" t="n">
        <v>0.0011311817683017</v>
      </c>
      <c r="BS782" t="b">
        <v>0</v>
      </c>
      <c r="BT782" t="n">
        <v>0.9997980692753961</v>
      </c>
      <c r="BU782" t="b">
        <v>1</v>
      </c>
      <c r="BV782" t="inlineStr">
        <is>
          <t>[M-H]-</t>
        </is>
      </c>
      <c r="BW782" t="n">
        <v>103.308340998957</v>
      </c>
      <c r="BX782" t="n">
        <v>7.87286854293177</v>
      </c>
      <c r="BY782" t="n">
        <v>8.01901164543097</v>
      </c>
      <c r="BZ782" t="n">
        <v>0.146143102499201</v>
      </c>
      <c r="CA782" t="n">
        <v>7.88321649242128</v>
      </c>
      <c r="CB782" t="n">
        <v>8.00650532458177</v>
      </c>
      <c r="CC782" t="n">
        <v>0.12328883216049</v>
      </c>
      <c r="CD782" t="n">
        <v>29.9001160127082</v>
      </c>
      <c r="CE782" t="n">
        <v>1.04440463310477</v>
      </c>
      <c r="CF782" t="n">
        <v>1.06802021499879</v>
      </c>
      <c r="CG782" t="n">
        <v>4.4960026695669</v>
      </c>
      <c r="CH782" t="n">
        <v>0</v>
      </c>
      <c r="CI782" t="n">
        <v>22</v>
      </c>
      <c r="CJ782" t="n">
        <v>7</v>
      </c>
      <c r="CK782" t="inlineStr">
        <is>
          <t>C8H5F13SO3</t>
        </is>
      </c>
      <c r="CL782" t="n">
        <v>426.967904857429</v>
      </c>
      <c r="CM782" t="n">
        <v>406.9615</v>
      </c>
      <c r="CN782" t="inlineStr">
        <is>
          <t>Gray</t>
        </is>
      </c>
      <c r="CO782" t="inlineStr">
        <is>
          <t>Pass</t>
        </is>
      </c>
      <c r="CP782" t="inlineStr">
        <is>
          <t>Pass</t>
        </is>
      </c>
      <c r="CQ782" t="inlineStr">
        <is>
          <t>Pass</t>
        </is>
      </c>
      <c r="CR782" t="n">
        <v>0.02</v>
      </c>
      <c r="CS782" t="n">
        <v>49.14469796</v>
      </c>
      <c r="CT782" t="inlineStr">
        <is>
          <t>PFAS_MRM HR_TOF qual_suspects_core list_4060</t>
        </is>
      </c>
      <c r="CU782" t="inlineStr">
        <is>
          <t>PFAS_LC_40_60</t>
        </is>
      </c>
      <c r="CV782" t="n">
        <v>0</v>
      </c>
      <c r="CW782" t="n">
        <v>0</v>
      </c>
      <c r="CX782" t="n">
        <v>0</v>
      </c>
      <c r="CY782" t="b">
        <v>1</v>
      </c>
      <c r="CZ782" t="inlineStr">
        <is>
          <t>PFAS MRM HR Core_confirm TOF_IPS_Suspects_20231026.qmethod</t>
        </is>
      </c>
      <c r="DA782" t="n">
        <v>37503.2394422783</v>
      </c>
      <c r="DB782" t="inlineStr">
        <is>
          <t>No Control Sample</t>
        </is>
      </c>
      <c r="DC782" t="n">
        <v>0</v>
      </c>
      <c r="DD782" t="inlineStr">
        <is>
          <t>off</t>
        </is>
      </c>
      <c r="DE782" t="inlineStr">
        <is>
          <t>off</t>
        </is>
      </c>
      <c r="DF782" t="n">
        <v>37503.2394422783</v>
      </c>
      <c r="DG782" t="n">
        <v>0</v>
      </c>
      <c r="DH782" t="inlineStr">
        <is>
          <t>off</t>
        </is>
      </c>
      <c r="DI782" t="n">
        <v>0</v>
      </c>
      <c r="DJ782" t="inlineStr">
        <is>
          <t>off</t>
        </is>
      </c>
      <c r="DK782" t="n">
        <v>0</v>
      </c>
      <c r="DL782" t="inlineStr">
        <is>
          <t>off</t>
        </is>
      </c>
      <c r="DM782" t="n">
        <v>0</v>
      </c>
      <c r="DN782" t="inlineStr">
        <is>
          <t>off</t>
        </is>
      </c>
      <c r="DO782" t="n">
        <v>426.969968073536</v>
      </c>
      <c r="DP782" t="n">
        <v>4.83225105006621</v>
      </c>
      <c r="DQ782" t="n">
        <v>2.06321610659188</v>
      </c>
      <c r="DR782" t="n">
        <v>406.96304071244</v>
      </c>
      <c r="DS782" t="n">
        <v>3.7858923766266</v>
      </c>
      <c r="DT782" t="n">
        <v>1.54071244043053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5.5017524434451</v>
      </c>
      <c r="EA782" t="b">
        <v>0</v>
      </c>
      <c r="EB782" t="n">
        <v>1</v>
      </c>
      <c r="EC782" t="n">
        <v>2.507193729349847</v>
      </c>
    </row>
    <row r="783">
      <c r="A783" s="1" t="n">
        <v>3745</v>
      </c>
      <c r="B783" t="n">
        <v>3746</v>
      </c>
      <c r="C783" t="inlineStr">
        <is>
          <t>PFAS CS6 4ng/ml</t>
        </is>
      </c>
      <c r="D783" t="n">
        <v>27</v>
      </c>
      <c r="E783" t="b">
        <v>0</v>
      </c>
      <c r="F783" t="inlineStr">
        <is>
          <t>(Path: D:\SCIEX OS Data\Justin Sankey\Data\20231026 PFAS Calibrations.wiff2), (sample Index: 28)</t>
        </is>
      </c>
      <c r="G783" t="inlineStr">
        <is>
          <t>CS6</t>
        </is>
      </c>
      <c r="H783" t="n">
        <v>0</v>
      </c>
      <c r="I783" t="n">
        <v>0</v>
      </c>
      <c r="J783" t="inlineStr">
        <is>
          <t>Standard</t>
        </is>
      </c>
      <c r="K783" t="n">
        <v>0</v>
      </c>
      <c r="L783" t="n">
        <v>0</v>
      </c>
      <c r="M783" t="n">
        <v>0</v>
      </c>
      <c r="N783" t="n">
        <v>7</v>
      </c>
      <c r="O783" t="n">
        <v>1</v>
      </c>
      <c r="P783" t="inlineStr">
        <is>
          <t>8:2 FTS</t>
        </is>
      </c>
      <c r="Q783" t="inlineStr">
        <is>
          <t>3.91790696588672</t>
        </is>
      </c>
      <c r="R783" t="inlineStr">
        <is>
          <t>Quantifiers</t>
        </is>
      </c>
      <c r="S783" t="inlineStr">
        <is>
          <t>10/27/2023 02:19:16</t>
        </is>
      </c>
      <c r="T783" t="n">
        <v>20</v>
      </c>
      <c r="U783" t="inlineStr">
        <is>
          <t>ABSCIEX</t>
        </is>
      </c>
      <c r="V783" t="n">
        <v>0</v>
      </c>
      <c r="W783" t="b">
        <v>0</v>
      </c>
      <c r="X783" t="n">
        <v>80</v>
      </c>
      <c r="Y783" t="n">
        <v>0</v>
      </c>
      <c r="Z783" t="n">
        <v>0</v>
      </c>
      <c r="AA783" t="inlineStr">
        <is>
          <t>506.9457 - 506.9657</t>
        </is>
      </c>
      <c r="AB783" t="inlineStr">
        <is>
          <t>80.9548 - 80.9748</t>
        </is>
      </c>
      <c r="AC783" t="inlineStr">
        <is>
          <t>IDA-13C2 8:2 FTS</t>
        </is>
      </c>
      <c r="AD783" t="inlineStr">
        <is>
          <t>8:2 FTS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4</v>
      </c>
      <c r="AJ783" t="n">
        <v>4</v>
      </c>
      <c r="AK783" t="n">
        <v>1</v>
      </c>
      <c r="AL783" t="n">
        <v>0</v>
      </c>
      <c r="AM783" t="n">
        <v>8.880000000000001</v>
      </c>
      <c r="AN783" t="n">
        <v>8.890000000000001</v>
      </c>
      <c r="AO783" t="inlineStr">
        <is>
          <t>Baseline</t>
        </is>
      </c>
      <c r="AP783" t="inlineStr">
        <is>
          <t>Baseline</t>
        </is>
      </c>
      <c r="AQ783" t="n">
        <v>34695.2439465116</v>
      </c>
      <c r="AR783" t="n">
        <v>18048.5462840748</v>
      </c>
      <c r="AS783" t="n">
        <v>1.9223290009304</v>
      </c>
      <c r="AT783" t="n">
        <v>6673.50556835418</v>
      </c>
      <c r="AU783" t="n">
        <v>3665.56214791723</v>
      </c>
      <c r="AV783" t="n">
        <v>1.82059539548281</v>
      </c>
      <c r="AW783" t="n">
        <v>5.19895332237928</v>
      </c>
      <c r="AX783" t="n">
        <v>4.92381401699326</v>
      </c>
      <c r="AY783" t="n">
        <v>6679.19558637076</v>
      </c>
      <c r="AZ783" t="n">
        <v>3665.56214791723</v>
      </c>
      <c r="BA783" t="n">
        <v>0.994347862551332</v>
      </c>
      <c r="BB783" t="n">
        <v>0.998840633400921</v>
      </c>
      <c r="BC783" t="n">
        <v>8.89849020174359</v>
      </c>
      <c r="BD783" t="n">
        <v>8.899881716140721</v>
      </c>
      <c r="BE783" t="n">
        <v>0.208222992608022</v>
      </c>
      <c r="BF783" t="n">
        <v>0.0184902017435924</v>
      </c>
      <c r="BG783" t="n">
        <v>8.74385</v>
      </c>
      <c r="BH783" t="n">
        <v>8.658633333333331</v>
      </c>
      <c r="BI783" t="n">
        <v>9.05415</v>
      </c>
      <c r="BJ783" t="n">
        <v>9.140183333333329</v>
      </c>
      <c r="BK783" t="n">
        <v>0.3103</v>
      </c>
      <c r="BL783" t="n">
        <v>0.48155</v>
      </c>
      <c r="BM783" t="n">
        <v>0.0816431206310195</v>
      </c>
      <c r="BN783" t="n">
        <v>0.07711042115063731</v>
      </c>
      <c r="BO783" t="n">
        <v>138.384751395704</v>
      </c>
      <c r="BP783" t="n">
        <v>181.58919264669</v>
      </c>
      <c r="BQ783" t="n">
        <v>0.0017890470261447</v>
      </c>
      <c r="BR783" t="n">
        <v>0</v>
      </c>
      <c r="BS783" t="b">
        <v>0</v>
      </c>
      <c r="BT783" t="n">
        <v>0.99984364798977</v>
      </c>
      <c r="BU783" t="b">
        <v>1</v>
      </c>
      <c r="BV783" t="inlineStr">
        <is>
          <t>[M-H]-</t>
        </is>
      </c>
      <c r="BW783" t="n">
        <v>97.9476741471679</v>
      </c>
      <c r="BX783" t="n">
        <v>8.816771566517509</v>
      </c>
      <c r="BY783" t="n">
        <v>8.98795049697152</v>
      </c>
      <c r="BZ783" t="n">
        <v>0.171178930454008</v>
      </c>
      <c r="CA783" t="n">
        <v>8.82816659885143</v>
      </c>
      <c r="CB783" t="n">
        <v>8.9735368263177</v>
      </c>
      <c r="CC783" t="n">
        <v>0.145370227466266</v>
      </c>
      <c r="CD783" t="n">
        <v>38.4763625234428</v>
      </c>
      <c r="CE783" t="n">
        <v>1.1841632573254</v>
      </c>
      <c r="CF783" t="n">
        <v>1.38768243435577</v>
      </c>
      <c r="CG783" t="n">
        <v>3.79795770463302</v>
      </c>
      <c r="CH783" t="n">
        <v>0</v>
      </c>
      <c r="CI783" t="n">
        <v>16</v>
      </c>
      <c r="CJ783" t="n">
        <v>6</v>
      </c>
      <c r="CK783" t="inlineStr">
        <is>
          <t>C10H5F17SO3</t>
        </is>
      </c>
      <c r="CL783" t="n">
        <v>526.9615175083489</v>
      </c>
      <c r="CM783" t="n">
        <v>506.9557</v>
      </c>
      <c r="CN783" t="inlineStr">
        <is>
          <t>Gray</t>
        </is>
      </c>
      <c r="CO783" t="inlineStr">
        <is>
          <t>Pass</t>
        </is>
      </c>
      <c r="CP783" t="inlineStr">
        <is>
          <t>Pass</t>
        </is>
      </c>
      <c r="CQ783" t="inlineStr">
        <is>
          <t>Pass</t>
        </is>
      </c>
      <c r="CR783" t="n">
        <v>0.02</v>
      </c>
      <c r="CS783" t="n">
        <v>39.45117887</v>
      </c>
      <c r="CT783" t="inlineStr">
        <is>
          <t>PFAS_MRM HR_TOF qual_suspects_core list_4060</t>
        </is>
      </c>
      <c r="CU783" t="inlineStr">
        <is>
          <t>PFAS_LC_40_60</t>
        </is>
      </c>
      <c r="CV783" t="n">
        <v>0</v>
      </c>
      <c r="CW783" t="n">
        <v>0</v>
      </c>
      <c r="CX783" t="n">
        <v>0</v>
      </c>
      <c r="CY783" t="b">
        <v>1</v>
      </c>
      <c r="CZ783" t="inlineStr">
        <is>
          <t>PFAS MRM HR Core_confirm TOF_IPS_Suspects_20231026.qmethod</t>
        </is>
      </c>
      <c r="DA783" t="n">
        <v>34695.2439465116</v>
      </c>
      <c r="DB783" t="inlineStr">
        <is>
          <t>No Control Sample</t>
        </is>
      </c>
      <c r="DC783" t="n">
        <v>0</v>
      </c>
      <c r="DD783" t="inlineStr">
        <is>
          <t>off</t>
        </is>
      </c>
      <c r="DE783" t="inlineStr">
        <is>
          <t>off</t>
        </is>
      </c>
      <c r="DF783" t="n">
        <v>34695.2439465116</v>
      </c>
      <c r="DG783" t="n">
        <v>0</v>
      </c>
      <c r="DH783" t="inlineStr">
        <is>
          <t>off</t>
        </is>
      </c>
      <c r="DI783" t="n">
        <v>0</v>
      </c>
      <c r="DJ783" t="inlineStr">
        <is>
          <t>off</t>
        </is>
      </c>
      <c r="DK783" t="n">
        <v>0</v>
      </c>
      <c r="DL783" t="inlineStr">
        <is>
          <t>off</t>
        </is>
      </c>
      <c r="DM783" t="n">
        <v>0</v>
      </c>
      <c r="DN783" t="inlineStr">
        <is>
          <t>off</t>
        </is>
      </c>
      <c r="DO783" t="n">
        <v>526.963885770359</v>
      </c>
      <c r="DP783" t="n">
        <v>4.49418398054557</v>
      </c>
      <c r="DQ783" t="n">
        <v>2.36826201035001</v>
      </c>
      <c r="DR783" t="n">
        <v>506.957431103634</v>
      </c>
      <c r="DS783" t="n">
        <v>3.41470395511543</v>
      </c>
      <c r="DT783" t="n">
        <v>1.73110363385831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5.72116482488165</v>
      </c>
      <c r="EA783" t="b">
        <v>0</v>
      </c>
      <c r="EB783" t="n">
        <v>1</v>
      </c>
      <c r="EC783" t="n">
        <v>1.9223290009304</v>
      </c>
    </row>
    <row r="784">
      <c r="A784" s="1" t="n">
        <v>3747</v>
      </c>
      <c r="B784" t="n">
        <v>3748</v>
      </c>
      <c r="C784" t="inlineStr">
        <is>
          <t>PFAS CS6 4ng/ml</t>
        </is>
      </c>
      <c r="D784" t="n">
        <v>27</v>
      </c>
      <c r="E784" t="b">
        <v>0</v>
      </c>
      <c r="F784" t="inlineStr">
        <is>
          <t>(Path: D:\SCIEX OS Data\Justin Sankey\Data\20231026 PFAS Calibrations.wiff2), (sample Index: 28)</t>
        </is>
      </c>
      <c r="G784" t="inlineStr">
        <is>
          <t>CS6</t>
        </is>
      </c>
      <c r="H784" t="n">
        <v>0</v>
      </c>
      <c r="I784" t="n">
        <v>0</v>
      </c>
      <c r="J784" t="inlineStr">
        <is>
          <t>Standard</t>
        </is>
      </c>
      <c r="K784" t="n">
        <v>0</v>
      </c>
      <c r="L784" t="n">
        <v>0</v>
      </c>
      <c r="M784" t="n">
        <v>0</v>
      </c>
      <c r="N784" t="n">
        <v>7</v>
      </c>
      <c r="O784" t="n">
        <v>1</v>
      </c>
      <c r="P784" t="inlineStr">
        <is>
          <t>10:2 FTS</t>
        </is>
      </c>
      <c r="Q784" t="inlineStr">
        <is>
          <t>2.98838153914577</t>
        </is>
      </c>
      <c r="R784" t="inlineStr">
        <is>
          <t>Quantifiers</t>
        </is>
      </c>
      <c r="S784" t="inlineStr">
        <is>
          <t>10/27/2023 02:19:16</t>
        </is>
      </c>
      <c r="T784" t="n">
        <v>20</v>
      </c>
      <c r="U784" t="inlineStr">
        <is>
          <t>ABSCIEX</t>
        </is>
      </c>
      <c r="V784" t="n">
        <v>0</v>
      </c>
      <c r="W784" t="b">
        <v>0</v>
      </c>
      <c r="X784" t="n">
        <v>82</v>
      </c>
      <c r="Y784" t="n">
        <v>0</v>
      </c>
      <c r="Z784" t="n">
        <v>0</v>
      </c>
      <c r="AA784" t="inlineStr">
        <is>
          <t>606.9379 - 606.9579</t>
        </is>
      </c>
      <c r="AB784" t="inlineStr">
        <is>
          <t>80.9548 - 80.9748</t>
        </is>
      </c>
      <c r="AC784" t="inlineStr">
        <is>
          <t>IDA-13C2 8:2 FTS</t>
        </is>
      </c>
      <c r="AD784" t="inlineStr">
        <is>
          <t>10:2 FTS</t>
        </is>
      </c>
      <c r="AE784" t="n">
        <v>0</v>
      </c>
      <c r="AF784" t="inlineStr">
        <is>
          <t>Accuracy</t>
        </is>
      </c>
      <c r="AG784" t="n">
        <v>0</v>
      </c>
      <c r="AH784" t="n">
        <v>0</v>
      </c>
      <c r="AI784" t="n">
        <v>4</v>
      </c>
      <c r="AJ784" t="n">
        <v>4</v>
      </c>
      <c r="AK784" t="n">
        <v>1</v>
      </c>
      <c r="AL784" t="n">
        <v>0</v>
      </c>
      <c r="AM784" t="n">
        <v>9.5</v>
      </c>
      <c r="AN784" t="n">
        <v>8.890000000000001</v>
      </c>
      <c r="AO784" t="inlineStr">
        <is>
          <t>Baseline</t>
        </is>
      </c>
      <c r="AP784" t="inlineStr">
        <is>
          <t>Baseline</t>
        </is>
      </c>
      <c r="AQ784" t="n">
        <v>27549.3470908393</v>
      </c>
      <c r="AR784" t="n">
        <v>18048.5462840748</v>
      </c>
      <c r="AS784" t="n">
        <v>1.52640255105463</v>
      </c>
      <c r="AT784" t="n">
        <v>6558.65854643535</v>
      </c>
      <c r="AU784" t="n">
        <v>3665.56214791723</v>
      </c>
      <c r="AV784" t="n">
        <v>1.78926404239578</v>
      </c>
      <c r="AW784" t="n">
        <v>4.20045454353046</v>
      </c>
      <c r="AX784" t="n">
        <v>4.92381401699326</v>
      </c>
      <c r="AY784" t="n">
        <v>6558.65854643745</v>
      </c>
      <c r="AZ784" t="n">
        <v>3665.56214791723</v>
      </c>
      <c r="BA784" t="n">
        <v>0.996703467863234</v>
      </c>
      <c r="BB784" t="n">
        <v>0.998840633400921</v>
      </c>
      <c r="BC784" t="n">
        <v>9.51926526099715</v>
      </c>
      <c r="BD784" t="n">
        <v>8.899881716140721</v>
      </c>
      <c r="BE784" t="n">
        <v>0.202792221022613</v>
      </c>
      <c r="BF784" t="n">
        <v>0.0192652609971482</v>
      </c>
      <c r="BG784" t="n">
        <v>9.32901666666667</v>
      </c>
      <c r="BH784" t="n">
        <v>8.658633333333331</v>
      </c>
      <c r="BI784" t="n">
        <v>9.683299999999999</v>
      </c>
      <c r="BJ784" t="n">
        <v>9.140183333333329</v>
      </c>
      <c r="BK784" t="n">
        <v>0.354283333333333</v>
      </c>
      <c r="BL784" t="n">
        <v>0.48155</v>
      </c>
      <c r="BM784" t="n">
        <v>0.0656420440592775</v>
      </c>
      <c r="BN784" t="n">
        <v>0.07711042115063731</v>
      </c>
      <c r="BO784" t="n">
        <v>213.398819019438</v>
      </c>
      <c r="BP784" t="n">
        <v>181.58919264669</v>
      </c>
      <c r="BQ784" t="n">
        <v>6.20388866929386e-13</v>
      </c>
      <c r="BR784" t="n">
        <v>0</v>
      </c>
      <c r="BS784" t="b">
        <v>0</v>
      </c>
      <c r="BT784" t="n">
        <v>1.06959458165979</v>
      </c>
      <c r="BU784" t="b">
        <v>1</v>
      </c>
      <c r="BV784" t="inlineStr">
        <is>
          <t>[M-H]-</t>
        </is>
      </c>
      <c r="BW784" t="n">
        <v>74.7095384786443</v>
      </c>
      <c r="BX784" t="n">
        <v>9.45109049379661</v>
      </c>
      <c r="BY784" t="n">
        <v>9.59054114098805</v>
      </c>
      <c r="BZ784" t="n">
        <v>0.139450647191442</v>
      </c>
      <c r="CA784" t="n">
        <v>9.460176722989409</v>
      </c>
      <c r="CB784" t="n">
        <v>9.58093424313293</v>
      </c>
      <c r="CC784" t="n">
        <v>0.120757520143513</v>
      </c>
      <c r="CD784" t="n">
        <v>1.14849284777714e-08</v>
      </c>
      <c r="CE784" t="n">
        <v>1.14599062316337</v>
      </c>
      <c r="CF784" t="n">
        <v>1.33318061868977</v>
      </c>
      <c r="CG784" t="n">
        <v>4.71502459615934</v>
      </c>
      <c r="CH784" t="n">
        <v>0</v>
      </c>
      <c r="CI784" t="n">
        <v>24</v>
      </c>
      <c r="CJ784" t="n">
        <v>6</v>
      </c>
      <c r="CK784" t="inlineStr">
        <is>
          <t>C12F21H5SO3</t>
        </is>
      </c>
      <c r="CL784" t="n">
        <v>626.9551301592689</v>
      </c>
      <c r="CM784" t="n">
        <v>606.9479</v>
      </c>
      <c r="CN784" t="inlineStr">
        <is>
          <t>Gray</t>
        </is>
      </c>
      <c r="CO784" t="inlineStr">
        <is>
          <t>Fail</t>
        </is>
      </c>
      <c r="CP784" t="inlineStr">
        <is>
          <t>Pass</t>
        </is>
      </c>
      <c r="CQ784" t="inlineStr">
        <is>
          <t>Pass</t>
        </is>
      </c>
      <c r="CR784" t="n">
        <v>0.02</v>
      </c>
      <c r="CS784" t="n">
        <v>32.95175747</v>
      </c>
      <c r="CT784" t="inlineStr">
        <is>
          <t>PFAS_MRM HR_TOF qual_suspects_core list_4060</t>
        </is>
      </c>
      <c r="CU784" t="inlineStr">
        <is>
          <t>PFAS_LC_40_60</t>
        </is>
      </c>
      <c r="CV784" t="n">
        <v>0</v>
      </c>
      <c r="CW784" t="n">
        <v>0</v>
      </c>
      <c r="CX784" t="n">
        <v>0</v>
      </c>
      <c r="CY784" t="b">
        <v>1</v>
      </c>
      <c r="CZ784" t="inlineStr">
        <is>
          <t>PFAS MRM HR Core_confirm TOF_IPS_Suspects_20231026.qmethod</t>
        </is>
      </c>
      <c r="DA784" t="n">
        <v>27549.3470908393</v>
      </c>
      <c r="DB784" t="inlineStr">
        <is>
          <t>No Control Sample</t>
        </is>
      </c>
      <c r="DC784" t="n">
        <v>0</v>
      </c>
      <c r="DD784" t="inlineStr">
        <is>
          <t>off</t>
        </is>
      </c>
      <c r="DE784" t="inlineStr">
        <is>
          <t>off</t>
        </is>
      </c>
      <c r="DF784" t="n">
        <v>27549.3470908393</v>
      </c>
      <c r="DG784" t="n">
        <v>0</v>
      </c>
      <c r="DH784" t="inlineStr">
        <is>
          <t>off</t>
        </is>
      </c>
      <c r="DI784" t="n">
        <v>0</v>
      </c>
      <c r="DJ784" t="inlineStr">
        <is>
          <t>off</t>
        </is>
      </c>
      <c r="DK784" t="n">
        <v>0</v>
      </c>
      <c r="DL784" t="inlineStr">
        <is>
          <t>off</t>
        </is>
      </c>
      <c r="DM784" t="n">
        <v>0</v>
      </c>
      <c r="DN784" t="inlineStr">
        <is>
          <t>off</t>
        </is>
      </c>
      <c r="DO784" t="n">
        <v>626.957325909987</v>
      </c>
      <c r="DP784" t="n">
        <v>3.50224539600403</v>
      </c>
      <c r="DQ784" t="n">
        <v>2.19575071810141</v>
      </c>
      <c r="DR784" t="n">
        <v>606.953123538985</v>
      </c>
      <c r="DS784" t="n">
        <v>8.606239488634291</v>
      </c>
      <c r="DT784" t="n">
        <v>5.22353898452366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1.61353739556891</v>
      </c>
      <c r="EA784" t="b">
        <v>0</v>
      </c>
      <c r="EB784" t="n">
        <v>1</v>
      </c>
      <c r="EC784" t="n">
        <v>1.526402551054628</v>
      </c>
    </row>
    <row r="785">
      <c r="A785" s="1" t="n">
        <v>3808</v>
      </c>
      <c r="B785" t="n">
        <v>3809</v>
      </c>
      <c r="C785" t="inlineStr">
        <is>
          <t>PFAS CS6 4ng/ml</t>
        </is>
      </c>
      <c r="D785" t="n">
        <v>28</v>
      </c>
      <c r="E785" t="b">
        <v>0</v>
      </c>
      <c r="F785" t="inlineStr">
        <is>
          <t>(Path: D:\SCIEX OS Data\Justin Sankey\Data\20231026 PFAS Calibrations.wiff2), (sample Index: 29)</t>
        </is>
      </c>
      <c r="G785" t="inlineStr">
        <is>
          <t>CS6</t>
        </is>
      </c>
      <c r="H785" t="n">
        <v>0</v>
      </c>
      <c r="I785" t="n">
        <v>0</v>
      </c>
      <c r="J785" t="inlineStr">
        <is>
          <t>Standard</t>
        </is>
      </c>
      <c r="K785" t="n">
        <v>0</v>
      </c>
      <c r="L785" t="n">
        <v>0</v>
      </c>
      <c r="M785" t="n">
        <v>0</v>
      </c>
      <c r="N785" t="n">
        <v>7</v>
      </c>
      <c r="O785" t="n">
        <v>1</v>
      </c>
      <c r="P785" t="inlineStr">
        <is>
          <t>PFBA</t>
        </is>
      </c>
      <c r="Q785" t="inlineStr">
        <is>
          <t>4.06285174749355</t>
        </is>
      </c>
      <c r="R785" t="inlineStr">
        <is>
          <t>Quantifiers</t>
        </is>
      </c>
      <c r="S785" t="inlineStr">
        <is>
          <t>10/27/2023 02:35:53</t>
        </is>
      </c>
      <c r="T785" t="n">
        <v>20</v>
      </c>
      <c r="U785" t="inlineStr">
        <is>
          <t>ABSCIEX</t>
        </is>
      </c>
      <c r="V785" t="n">
        <v>0</v>
      </c>
      <c r="W785" t="b">
        <v>0</v>
      </c>
      <c r="X785" t="n">
        <v>2</v>
      </c>
      <c r="Y785" t="n">
        <v>0</v>
      </c>
      <c r="Z785" t="n">
        <v>0</v>
      </c>
      <c r="AA785" t="inlineStr">
        <is>
          <t>168.9790 - 168.9990</t>
        </is>
      </c>
      <c r="AB785" t="inlineStr">
        <is>
          <t>171.9889 - 172.0089</t>
        </is>
      </c>
      <c r="AC785" t="inlineStr">
        <is>
          <t>IDA-13C4_PFBA</t>
        </is>
      </c>
      <c r="AD785" t="inlineStr">
        <is>
          <t>PFBA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4</v>
      </c>
      <c r="AJ785" t="n">
        <v>4</v>
      </c>
      <c r="AK785" t="n">
        <v>1</v>
      </c>
      <c r="AL785" t="n">
        <v>0</v>
      </c>
      <c r="AM785" t="n">
        <v>1.49</v>
      </c>
      <c r="AN785" t="n">
        <v>1.48</v>
      </c>
      <c r="AO785" t="inlineStr">
        <is>
          <t>Baseline</t>
        </is>
      </c>
      <c r="AP785" t="inlineStr">
        <is>
          <t>Baseline</t>
        </is>
      </c>
      <c r="AQ785" t="n">
        <v>76448.0359591993</v>
      </c>
      <c r="AR785" t="n">
        <v>104899.598693896</v>
      </c>
      <c r="AS785" t="n">
        <v>0.728773388183109</v>
      </c>
      <c r="AT785" t="n">
        <v>10504.0595896209</v>
      </c>
      <c r="AU785" t="n">
        <v>15130.153166688</v>
      </c>
      <c r="AV785" t="n">
        <v>0.694246745151771</v>
      </c>
      <c r="AW785" t="n">
        <v>7.27795147266092</v>
      </c>
      <c r="AX785" t="n">
        <v>6.93314849745565</v>
      </c>
      <c r="AY785" t="n">
        <v>10552.8756165924</v>
      </c>
      <c r="AZ785" t="n">
        <v>15169.9370710809</v>
      </c>
      <c r="BA785" t="n">
        <v>0.973077914377336</v>
      </c>
      <c r="BB785" t="n">
        <v>0.984889714084108</v>
      </c>
      <c r="BC785" t="n">
        <v>1.46729777434664</v>
      </c>
      <c r="BD785" t="n">
        <v>1.46819054621479</v>
      </c>
      <c r="BE785" t="n">
        <v>1.5236393055943</v>
      </c>
      <c r="BF785" t="n">
        <v>0.0227022256533551</v>
      </c>
      <c r="BG785" t="n">
        <v>1.3467</v>
      </c>
      <c r="BH785" t="n">
        <v>1.3327</v>
      </c>
      <c r="BI785" t="n">
        <v>1.69156666666667</v>
      </c>
      <c r="BJ785" t="n">
        <v>1.67756666666667</v>
      </c>
      <c r="BK785" t="n">
        <v>0.344866666666667</v>
      </c>
      <c r="BL785" t="n">
        <v>0.344866666666667</v>
      </c>
      <c r="BM785" t="n">
        <v>0.11896760489738</v>
      </c>
      <c r="BN785" t="n">
        <v>0.100344614334868</v>
      </c>
      <c r="BO785" t="n">
        <v>174.676340873485</v>
      </c>
      <c r="BP785" t="n">
        <v>226.514471815569</v>
      </c>
      <c r="BQ785" t="n">
        <v>0.0021672537517379</v>
      </c>
      <c r="BR785" t="n">
        <v>0.0066084142562035</v>
      </c>
      <c r="BS785" t="b">
        <v>0</v>
      </c>
      <c r="BT785" t="n">
        <v>0.999391923704694</v>
      </c>
      <c r="BU785" t="b">
        <v>1</v>
      </c>
      <c r="BV785" t="inlineStr">
        <is>
          <t>[M-H]-</t>
        </is>
      </c>
      <c r="BW785" t="n">
        <v>101.571293687339</v>
      </c>
      <c r="BX785" t="n">
        <v>1.37873322479721</v>
      </c>
      <c r="BY785" t="n">
        <v>1.62562167035458</v>
      </c>
      <c r="BZ785" t="n">
        <v>0.246888445557365</v>
      </c>
      <c r="CA785" t="n">
        <v>1.38615887423677</v>
      </c>
      <c r="CB785" t="n">
        <v>1.60063288095059</v>
      </c>
      <c r="CC785" t="n">
        <v>0.214474006713819</v>
      </c>
      <c r="CD785" t="n">
        <v>66.0109101703589</v>
      </c>
      <c r="CE785" t="n">
        <v>1.55308099240889</v>
      </c>
      <c r="CF785" t="n">
        <v>1.97641656067216</v>
      </c>
      <c r="CG785" t="n">
        <v>1.66291672740617</v>
      </c>
      <c r="CH785" t="n">
        <v>0</v>
      </c>
      <c r="CI785" t="n">
        <v>69</v>
      </c>
      <c r="CJ785" t="n">
        <v>25</v>
      </c>
      <c r="CK785" t="inlineStr">
        <is>
          <t>C4HF7O2</t>
        </is>
      </c>
      <c r="CL785" t="n">
        <v>212.979199958159</v>
      </c>
      <c r="CM785" t="n">
        <v>168.989</v>
      </c>
      <c r="CN785" t="inlineStr">
        <is>
          <t>Gray</t>
        </is>
      </c>
      <c r="CO785" t="inlineStr">
        <is>
          <t>Pass</t>
        </is>
      </c>
      <c r="CP785" t="inlineStr">
        <is>
          <t>Pass</t>
        </is>
      </c>
      <c r="CQ785" t="inlineStr">
        <is>
          <t>Pass</t>
        </is>
      </c>
      <c r="CR785" t="n">
        <v>0.02</v>
      </c>
      <c r="CS785" t="n">
        <v>118.35089857</v>
      </c>
      <c r="CT785" t="inlineStr">
        <is>
          <t>PFAS_MRM HR_TOF qual_suspects_core list_4060</t>
        </is>
      </c>
      <c r="CU785" t="inlineStr">
        <is>
          <t>PFAS_LC_40_60</t>
        </is>
      </c>
      <c r="CV785" t="n">
        <v>0</v>
      </c>
      <c r="CW785" t="n">
        <v>0</v>
      </c>
      <c r="CX785" t="n">
        <v>0</v>
      </c>
      <c r="CY785" t="b">
        <v>1</v>
      </c>
      <c r="CZ785" t="inlineStr">
        <is>
          <t>PFAS MRM HR Core_confirm TOF_IPS_Suspects_20231026.qmethod</t>
        </is>
      </c>
      <c r="DA785" t="n">
        <v>76448.0359591993</v>
      </c>
      <c r="DB785" t="inlineStr">
        <is>
          <t>No Control Sample</t>
        </is>
      </c>
      <c r="DC785" t="n">
        <v>0</v>
      </c>
      <c r="DD785" t="inlineStr">
        <is>
          <t>off</t>
        </is>
      </c>
      <c r="DE785" t="inlineStr">
        <is>
          <t>off</t>
        </is>
      </c>
      <c r="DF785" t="n">
        <v>76448.0359591993</v>
      </c>
      <c r="DG785" t="n">
        <v>0</v>
      </c>
      <c r="DH785" t="inlineStr">
        <is>
          <t>off</t>
        </is>
      </c>
      <c r="DI785" t="n">
        <v>0</v>
      </c>
      <c r="DJ785" t="inlineStr">
        <is>
          <t>off</t>
        </is>
      </c>
      <c r="DK785" t="n">
        <v>0</v>
      </c>
      <c r="DL785" t="inlineStr">
        <is>
          <t>off</t>
        </is>
      </c>
      <c r="DM785" t="n">
        <v>0</v>
      </c>
      <c r="DN785" t="inlineStr">
        <is>
          <t>off</t>
        </is>
      </c>
      <c r="DO785" t="n">
        <v>212.980689081537</v>
      </c>
      <c r="DP785" t="n">
        <v>6.99187234200478</v>
      </c>
      <c r="DQ785" t="n">
        <v>1.48912337760976</v>
      </c>
      <c r="DR785" t="n">
        <v>168.989054856873</v>
      </c>
      <c r="DS785" t="n">
        <v>0.324618009082034</v>
      </c>
      <c r="DT785" t="n">
        <v>0.0548568727367638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2.99146410622688</v>
      </c>
      <c r="EA785" t="b">
        <v>0</v>
      </c>
      <c r="EB785" t="n">
        <v>1</v>
      </c>
      <c r="EC785" t="n">
        <v>0.7287733881831117</v>
      </c>
    </row>
    <row r="786">
      <c r="A786" s="1" t="n">
        <v>3810</v>
      </c>
      <c r="B786" t="n">
        <v>3811</v>
      </c>
      <c r="C786" t="inlineStr">
        <is>
          <t>PFAS CS6 4ng/ml</t>
        </is>
      </c>
      <c r="D786" t="n">
        <v>28</v>
      </c>
      <c r="E786" t="b">
        <v>0</v>
      </c>
      <c r="F786" t="inlineStr">
        <is>
          <t>(Path: D:\SCIEX OS Data\Justin Sankey\Data\20231026 PFAS Calibrations.wiff2), (sample Index: 29)</t>
        </is>
      </c>
      <c r="G786" t="inlineStr">
        <is>
          <t>CS6</t>
        </is>
      </c>
      <c r="H786" t="n">
        <v>0</v>
      </c>
      <c r="I786" t="n">
        <v>0</v>
      </c>
      <c r="J786" t="inlineStr">
        <is>
          <t>Standard</t>
        </is>
      </c>
      <c r="K786" t="n">
        <v>0</v>
      </c>
      <c r="L786" t="n">
        <v>0</v>
      </c>
      <c r="M786" t="n">
        <v>0</v>
      </c>
      <c r="N786" t="n">
        <v>7</v>
      </c>
      <c r="O786" t="n">
        <v>1</v>
      </c>
      <c r="P786" t="inlineStr">
        <is>
          <t>PFPeA</t>
        </is>
      </c>
      <c r="Q786" t="inlineStr">
        <is>
          <t>3.86043598523104</t>
        </is>
      </c>
      <c r="R786" t="inlineStr">
        <is>
          <t>Quantifiers</t>
        </is>
      </c>
      <c r="S786" t="inlineStr">
        <is>
          <t>10/27/2023 02:35:53</t>
        </is>
      </c>
      <c r="T786" t="n">
        <v>20</v>
      </c>
      <c r="U786" t="inlineStr">
        <is>
          <t>ABSCIEX</t>
        </is>
      </c>
      <c r="V786" t="n">
        <v>0</v>
      </c>
      <c r="W786" t="b">
        <v>0</v>
      </c>
      <c r="X786" t="n">
        <v>4</v>
      </c>
      <c r="Y786" t="n">
        <v>0</v>
      </c>
      <c r="Z786" t="n">
        <v>0</v>
      </c>
      <c r="AA786" t="inlineStr">
        <is>
          <t>218.9758 - 218.9958</t>
        </is>
      </c>
      <c r="AB786" t="inlineStr">
        <is>
          <t>222.9895 - 223.0095</t>
        </is>
      </c>
      <c r="AC786" t="inlineStr">
        <is>
          <t>IDA-13C5_PFPeA</t>
        </is>
      </c>
      <c r="AD786" t="inlineStr">
        <is>
          <t>PFPeA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4</v>
      </c>
      <c r="AJ786" t="n">
        <v>4</v>
      </c>
      <c r="AK786" t="n">
        <v>1</v>
      </c>
      <c r="AL786" t="n">
        <v>0</v>
      </c>
      <c r="AM786" t="n">
        <v>3.18</v>
      </c>
      <c r="AN786" t="n">
        <v>3.21</v>
      </c>
      <c r="AO786" t="inlineStr">
        <is>
          <t>Baseline</t>
        </is>
      </c>
      <c r="AP786" t="inlineStr">
        <is>
          <t>Manual</t>
        </is>
      </c>
      <c r="AQ786" t="n">
        <v>63793.9862825065</v>
      </c>
      <c r="AR786" t="n">
        <v>73891.6481577636</v>
      </c>
      <c r="AS786" t="n">
        <v>0.86334501764397</v>
      </c>
      <c r="AT786" t="n">
        <v>7040.20720557665</v>
      </c>
      <c r="AU786" t="n">
        <v>7859.14653316846</v>
      </c>
      <c r="AV786" t="n">
        <v>0.89579793122121</v>
      </c>
      <c r="AW786" t="n">
        <v>9.061379078725739</v>
      </c>
      <c r="AX786" t="n">
        <v>9.40199395009547</v>
      </c>
      <c r="AY786" t="n">
        <v>7121.11696285286</v>
      </c>
      <c r="AZ786" t="n">
        <v>7887.47901981203</v>
      </c>
      <c r="BA786" t="n">
        <v>0.954352547456549</v>
      </c>
      <c r="BB786" t="n">
        <v>0.9829175654751729</v>
      </c>
      <c r="BC786" t="n">
        <v>3.21594875883145</v>
      </c>
      <c r="BD786" t="n">
        <v>3.21608364195347</v>
      </c>
      <c r="BE786" t="n">
        <v>1.13046411419662</v>
      </c>
      <c r="BF786" t="n">
        <v>0.0359487588314527</v>
      </c>
      <c r="BG786" t="n">
        <v>2.99995</v>
      </c>
      <c r="BH786" t="n">
        <v>3.0052079043329</v>
      </c>
      <c r="BI786" t="n">
        <v>3.43876666666667</v>
      </c>
      <c r="BJ786" t="n">
        <v>3.48999592449592</v>
      </c>
      <c r="BK786" t="n">
        <v>0.438816666666666</v>
      </c>
      <c r="BL786" t="n">
        <v>0.48478802016302</v>
      </c>
      <c r="BM786" t="n">
        <v>0.137108143296639</v>
      </c>
      <c r="BN786" t="n">
        <v>0.149190248004203</v>
      </c>
      <c r="BO786" t="n">
        <v>452.980834136645</v>
      </c>
      <c r="BP786" t="n">
        <v>587.449030994446</v>
      </c>
      <c r="BQ786" t="n">
        <v>0.016817582795428</v>
      </c>
      <c r="BR786" t="n">
        <v>0.001875376189491</v>
      </c>
      <c r="BS786" t="b">
        <v>0</v>
      </c>
      <c r="BT786" t="n">
        <v>0.999958059821498</v>
      </c>
      <c r="BU786" t="b">
        <v>1</v>
      </c>
      <c r="BV786" t="inlineStr">
        <is>
          <t>[M-H]-</t>
        </is>
      </c>
      <c r="BW786" t="n">
        <v>96.51089963077609</v>
      </c>
      <c r="BX786" t="n">
        <v>3.06786138603201</v>
      </c>
      <c r="BY786" t="n">
        <v>3.39795687409347</v>
      </c>
      <c r="BZ786" t="n">
        <v>0.330095488061451</v>
      </c>
      <c r="CA786" t="n">
        <v>3.08622474723559</v>
      </c>
      <c r="CB786" t="n">
        <v>3.36583190206853</v>
      </c>
      <c r="CC786" t="n">
        <v>0.279607154832937</v>
      </c>
      <c r="CD786" t="n">
        <v>269.814883003731</v>
      </c>
      <c r="CE786" t="n">
        <v>1.12375267750837</v>
      </c>
      <c r="CF786" t="n">
        <v>1.17578578461889</v>
      </c>
      <c r="CG786" t="n">
        <v>2.11188956136872</v>
      </c>
      <c r="CH786" t="n">
        <v>0</v>
      </c>
      <c r="CI786" t="n">
        <v>77</v>
      </c>
      <c r="CJ786" t="n">
        <v>26</v>
      </c>
      <c r="CK786" t="inlineStr">
        <is>
          <t>C5HF9O2</t>
        </is>
      </c>
      <c r="CL786" t="n">
        <v>262.976006283619</v>
      </c>
      <c r="CM786" t="n">
        <v>218.9858</v>
      </c>
      <c r="CN786" t="inlineStr">
        <is>
          <t>Gray</t>
        </is>
      </c>
      <c r="CO786" t="inlineStr">
        <is>
          <t>Pass</t>
        </is>
      </c>
      <c r="CP786" t="inlineStr">
        <is>
          <t>Pass</t>
        </is>
      </c>
      <c r="CQ786" t="inlineStr">
        <is>
          <t>Pass</t>
        </is>
      </c>
      <c r="CR786" t="n">
        <v>0.02</v>
      </c>
      <c r="CS786" t="n">
        <v>91.33012277</v>
      </c>
      <c r="CT786" t="inlineStr">
        <is>
          <t>PFAS_MRM HR_TOF qual_suspects_core list_4060</t>
        </is>
      </c>
      <c r="CU786" t="inlineStr">
        <is>
          <t>PFAS_LC_40_60</t>
        </is>
      </c>
      <c r="CV786" t="n">
        <v>0</v>
      </c>
      <c r="CW786" t="n">
        <v>0</v>
      </c>
      <c r="CX786" t="n">
        <v>0</v>
      </c>
      <c r="CY786" t="b">
        <v>1</v>
      </c>
      <c r="CZ786" t="inlineStr">
        <is>
          <t>PFAS MRM HR Core_confirm TOF_IPS_Suspects_20231026.qmethod</t>
        </is>
      </c>
      <c r="DA786" t="n">
        <v>63793.9862825065</v>
      </c>
      <c r="DB786" t="inlineStr">
        <is>
          <t>No Control Sample</t>
        </is>
      </c>
      <c r="DC786" t="n">
        <v>0</v>
      </c>
      <c r="DD786" t="inlineStr">
        <is>
          <t>off</t>
        </is>
      </c>
      <c r="DE786" t="inlineStr">
        <is>
          <t>off</t>
        </is>
      </c>
      <c r="DF786" t="n">
        <v>63793.9862825065</v>
      </c>
      <c r="DG786" t="n">
        <v>0</v>
      </c>
      <c r="DH786" t="inlineStr">
        <is>
          <t>off</t>
        </is>
      </c>
      <c r="DI786" t="n">
        <v>0</v>
      </c>
      <c r="DJ786" t="inlineStr">
        <is>
          <t>off</t>
        </is>
      </c>
      <c r="DK786" t="n">
        <v>0</v>
      </c>
      <c r="DL786" t="inlineStr">
        <is>
          <t>off</t>
        </is>
      </c>
      <c r="DM786" t="n">
        <v>0</v>
      </c>
      <c r="DN786" t="inlineStr">
        <is>
          <t>off</t>
        </is>
      </c>
      <c r="DO786" t="n">
        <v>262.977524126173</v>
      </c>
      <c r="DP786" t="n">
        <v>5.77179102932057</v>
      </c>
      <c r="DQ786" t="n">
        <v>1.51784255399434</v>
      </c>
      <c r="DR786" t="n">
        <v>218.985934365707</v>
      </c>
      <c r="DS786" t="n">
        <v>0.613581826883159</v>
      </c>
      <c r="DT786" t="n">
        <v>0.13436570722547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1.48074362080753</v>
      </c>
      <c r="EA786" t="b">
        <v>0</v>
      </c>
      <c r="EB786" t="n">
        <v>1</v>
      </c>
      <c r="EC786" t="n">
        <v>0.8633450176439709</v>
      </c>
    </row>
    <row r="787">
      <c r="A787" s="1" t="n">
        <v>3812</v>
      </c>
      <c r="B787" t="n">
        <v>3813</v>
      </c>
      <c r="C787" t="inlineStr">
        <is>
          <t>PFAS CS6 4ng/ml</t>
        </is>
      </c>
      <c r="D787" t="n">
        <v>28</v>
      </c>
      <c r="E787" t="b">
        <v>0</v>
      </c>
      <c r="F787" t="inlineStr">
        <is>
          <t>(Path: D:\SCIEX OS Data\Justin Sankey\Data\20231026 PFAS Calibrations.wiff2), (sample Index: 29)</t>
        </is>
      </c>
      <c r="G787" t="inlineStr">
        <is>
          <t>CS6</t>
        </is>
      </c>
      <c r="H787" t="n">
        <v>0</v>
      </c>
      <c r="I787" t="n">
        <v>0</v>
      </c>
      <c r="J787" t="inlineStr">
        <is>
          <t>Standard</t>
        </is>
      </c>
      <c r="K787" t="n">
        <v>0</v>
      </c>
      <c r="L787" t="n">
        <v>0</v>
      </c>
      <c r="M787" t="n">
        <v>0</v>
      </c>
      <c r="N787" t="n">
        <v>7</v>
      </c>
      <c r="O787" t="n">
        <v>1</v>
      </c>
      <c r="P787" t="inlineStr">
        <is>
          <t>PFHxA</t>
        </is>
      </c>
      <c r="Q787" t="inlineStr">
        <is>
          <t>4.0364607071337</t>
        </is>
      </c>
      <c r="R787" t="inlineStr">
        <is>
          <t>Quantifiers</t>
        </is>
      </c>
      <c r="S787" t="inlineStr">
        <is>
          <t>10/27/2023 02:35:53</t>
        </is>
      </c>
      <c r="T787" t="n">
        <v>20</v>
      </c>
      <c r="U787" t="inlineStr">
        <is>
          <t>ABSCIEX</t>
        </is>
      </c>
      <c r="V787" t="n">
        <v>0</v>
      </c>
      <c r="W787" t="b">
        <v>0</v>
      </c>
      <c r="X787" t="n">
        <v>6</v>
      </c>
      <c r="Y787" t="n">
        <v>0</v>
      </c>
      <c r="Z787" t="n">
        <v>0</v>
      </c>
      <c r="AA787" t="inlineStr">
        <is>
          <t>268.9724 - 268.9924</t>
        </is>
      </c>
      <c r="AB787" t="inlineStr">
        <is>
          <t>272.9861 - 273.0061</t>
        </is>
      </c>
      <c r="AC787" t="inlineStr">
        <is>
          <t>IDA-13C5_PFHxA</t>
        </is>
      </c>
      <c r="AD787" t="inlineStr">
        <is>
          <t>PFHxA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4</v>
      </c>
      <c r="AJ787" t="n">
        <v>4</v>
      </c>
      <c r="AK787" t="n">
        <v>1</v>
      </c>
      <c r="AL787" t="n">
        <v>68.5120789111118</v>
      </c>
      <c r="AM787" t="n">
        <v>6.13</v>
      </c>
      <c r="AN787" t="n">
        <v>6.12</v>
      </c>
      <c r="AO787" t="inlineStr">
        <is>
          <t>Baseline</t>
        </is>
      </c>
      <c r="AP787" t="inlineStr">
        <is>
          <t>Baseline</t>
        </is>
      </c>
      <c r="AQ787" t="n">
        <v>139657.477932738</v>
      </c>
      <c r="AR787" t="n">
        <v>148667.290472242</v>
      </c>
      <c r="AS787" t="n">
        <v>0.939396134073044</v>
      </c>
      <c r="AT787" t="n">
        <v>24405.2868575483</v>
      </c>
      <c r="AU787" t="n">
        <v>27558.9901899255</v>
      </c>
      <c r="AV787" t="n">
        <v>0.885565352335366</v>
      </c>
      <c r="AW787" t="n">
        <v>5.72242722439231</v>
      </c>
      <c r="AX787" t="n">
        <v>5.39451153499044</v>
      </c>
      <c r="AY787" t="n">
        <v>24461.2883763016</v>
      </c>
      <c r="AZ787" t="n">
        <v>27595.2156486089</v>
      </c>
      <c r="BA787" t="n">
        <v>0.985855889160705</v>
      </c>
      <c r="BB787" t="n">
        <v>0.99202982225536</v>
      </c>
      <c r="BC787" t="n">
        <v>6.13375751038042</v>
      </c>
      <c r="BD787" t="n">
        <v>6.13376410899904</v>
      </c>
      <c r="BE787" t="n">
        <v>0.0612970698274052</v>
      </c>
      <c r="BF787" t="n">
        <v>0.0037575103804199</v>
      </c>
      <c r="BG787" t="n">
        <v>5.96048333333333</v>
      </c>
      <c r="BH787" t="n">
        <v>5.9631</v>
      </c>
      <c r="BI787" t="n">
        <v>6.30023333333333</v>
      </c>
      <c r="BJ787" t="n">
        <v>6.29345</v>
      </c>
      <c r="BK787" t="n">
        <v>0.33975</v>
      </c>
      <c r="BL787" t="n">
        <v>0.33035</v>
      </c>
      <c r="BM787" t="n">
        <v>0.0904730567890271</v>
      </c>
      <c r="BN787" t="n">
        <v>0.08208734480794359</v>
      </c>
      <c r="BO787" t="n">
        <v>254.000756649185</v>
      </c>
      <c r="BP787" t="n">
        <v>243.254777934046</v>
      </c>
      <c r="BQ787" t="n">
        <v>0.0040901654528437</v>
      </c>
      <c r="BR787" t="n">
        <v>0.0023819967768523</v>
      </c>
      <c r="BS787" t="b">
        <v>0</v>
      </c>
      <c r="BT787" t="n">
        <v>0.999998924213826</v>
      </c>
      <c r="BU787" t="b">
        <v>1</v>
      </c>
      <c r="BV787" t="inlineStr">
        <is>
          <t>[M-H]-</t>
        </is>
      </c>
      <c r="BW787" t="n">
        <v>100.911517678343</v>
      </c>
      <c r="BX787" t="n">
        <v>6.04240925843178</v>
      </c>
      <c r="BY787" t="n">
        <v>6.22713189863423</v>
      </c>
      <c r="BZ787" t="n">
        <v>0.184722640202449</v>
      </c>
      <c r="CA787" t="n">
        <v>6.05497214852109</v>
      </c>
      <c r="CB787" t="n">
        <v>6.21557829396875</v>
      </c>
      <c r="CC787" t="n">
        <v>0.160606145447661</v>
      </c>
      <c r="CD787" t="n">
        <v>293.809157237631</v>
      </c>
      <c r="CE787" t="n">
        <v>1.10426232921294</v>
      </c>
      <c r="CF787" t="n">
        <v>1.25958075695786</v>
      </c>
      <c r="CG787" t="n">
        <v>1.4804568150776</v>
      </c>
      <c r="CH787" t="n">
        <v>0</v>
      </c>
      <c r="CI787" t="n">
        <v>37</v>
      </c>
      <c r="CJ787" t="n">
        <v>11</v>
      </c>
      <c r="CK787" t="inlineStr">
        <is>
          <t>C6HF11O2</t>
        </is>
      </c>
      <c r="CL787" t="n">
        <v>312.972812609079</v>
      </c>
      <c r="CM787" t="n">
        <v>268.9824</v>
      </c>
      <c r="CN787" t="inlineStr">
        <is>
          <t>Gray</t>
        </is>
      </c>
      <c r="CO787" t="inlineStr">
        <is>
          <t>Pass</t>
        </is>
      </c>
      <c r="CP787" t="inlineStr">
        <is>
          <t>Pass</t>
        </is>
      </c>
      <c r="CQ787" t="inlineStr">
        <is>
          <t>Pass</t>
        </is>
      </c>
      <c r="CR787" t="n">
        <v>0.02</v>
      </c>
      <c r="CS787" t="n">
        <v>74.35430719</v>
      </c>
      <c r="CT787" t="inlineStr">
        <is>
          <t>PFAS_MRM HR_TOF qual_suspects_core list_4060</t>
        </is>
      </c>
      <c r="CU787" t="inlineStr">
        <is>
          <t>PFAS_LC_40_60</t>
        </is>
      </c>
      <c r="CV787" t="n">
        <v>0</v>
      </c>
      <c r="CW787" t="n">
        <v>0</v>
      </c>
      <c r="CX787" t="n">
        <v>0</v>
      </c>
      <c r="CY787" t="b">
        <v>1</v>
      </c>
      <c r="CZ787" t="inlineStr">
        <is>
          <t>PFAS MRM HR Core_confirm TOF_IPS_Suspects_20231026.qmethod</t>
        </is>
      </c>
      <c r="DA787" t="n">
        <v>139657.477932738</v>
      </c>
      <c r="DB787" t="inlineStr">
        <is>
          <t>No Control Sample</t>
        </is>
      </c>
      <c r="DC787" t="n">
        <v>203843.585178507</v>
      </c>
      <c r="DD787" t="inlineStr">
        <is>
          <t>off</t>
        </is>
      </c>
      <c r="DE787" t="inlineStr">
        <is>
          <t>off</t>
        </is>
      </c>
      <c r="DF787" t="n">
        <v>139657.477932738</v>
      </c>
      <c r="DG787" t="n">
        <v>203843.585178507</v>
      </c>
      <c r="DH787" t="inlineStr">
        <is>
          <t>off</t>
        </is>
      </c>
      <c r="DI787" t="n">
        <v>0.25</v>
      </c>
      <c r="DJ787" t="inlineStr">
        <is>
          <t>off</t>
        </is>
      </c>
      <c r="DK787" t="n">
        <v>4</v>
      </c>
      <c r="DL787" t="inlineStr">
        <is>
          <t>off</t>
        </is>
      </c>
      <c r="DM787" t="n">
        <v>2.74048315644447</v>
      </c>
      <c r="DN787" t="inlineStr">
        <is>
          <t>off</t>
        </is>
      </c>
      <c r="DO787" t="n">
        <v>312.974345853145</v>
      </c>
      <c r="DP787" t="n">
        <v>4.89896887021349</v>
      </c>
      <c r="DQ787" t="n">
        <v>1.53324406619504</v>
      </c>
      <c r="DR787" t="n">
        <v>268.983297521608</v>
      </c>
      <c r="DS787" t="n">
        <v>3.33672986786595</v>
      </c>
      <c r="DT787" t="n">
        <v>0.897521608010265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46.5466328304497</v>
      </c>
      <c r="EA787" t="b">
        <v>0</v>
      </c>
      <c r="EB787" t="n">
        <v>1</v>
      </c>
      <c r="EC787" t="n">
        <v>0.9393961340730411</v>
      </c>
    </row>
    <row r="788">
      <c r="A788" s="1" t="n">
        <v>3814</v>
      </c>
      <c r="B788" t="n">
        <v>3815</v>
      </c>
      <c r="C788" t="inlineStr">
        <is>
          <t>PFAS CS6 4ng/ml</t>
        </is>
      </c>
      <c r="D788" t="n">
        <v>28</v>
      </c>
      <c r="E788" t="b">
        <v>0</v>
      </c>
      <c r="F788" t="inlineStr">
        <is>
          <t>(Path: D:\SCIEX OS Data\Justin Sankey\Data\20231026 PFAS Calibrations.wiff2), (sample Index: 29)</t>
        </is>
      </c>
      <c r="G788" t="inlineStr">
        <is>
          <t>CS6</t>
        </is>
      </c>
      <c r="H788" t="n">
        <v>0</v>
      </c>
      <c r="I788" t="n">
        <v>0</v>
      </c>
      <c r="J788" t="inlineStr">
        <is>
          <t>Standard</t>
        </is>
      </c>
      <c r="K788" t="n">
        <v>0</v>
      </c>
      <c r="L788" t="n">
        <v>0</v>
      </c>
      <c r="M788" t="n">
        <v>0</v>
      </c>
      <c r="N788" t="n">
        <v>7</v>
      </c>
      <c r="O788" t="n">
        <v>1</v>
      </c>
      <c r="P788" t="inlineStr">
        <is>
          <t>PFHpA</t>
        </is>
      </c>
      <c r="Q788" t="inlineStr">
        <is>
          <t>4.53824736405035</t>
        </is>
      </c>
      <c r="R788" t="inlineStr">
        <is>
          <t>Quantifiers</t>
        </is>
      </c>
      <c r="S788" t="inlineStr">
        <is>
          <t>10/27/2023 02:35:53</t>
        </is>
      </c>
      <c r="T788" t="n">
        <v>20</v>
      </c>
      <c r="U788" t="inlineStr">
        <is>
          <t>ABSCIEX</t>
        </is>
      </c>
      <c r="V788" t="n">
        <v>0</v>
      </c>
      <c r="W788" t="b">
        <v>0</v>
      </c>
      <c r="X788" t="n">
        <v>8</v>
      </c>
      <c r="Y788" t="n">
        <v>0</v>
      </c>
      <c r="Z788" t="n">
        <v>0</v>
      </c>
      <c r="AA788" t="inlineStr">
        <is>
          <t>318.9691 - 318.9891</t>
        </is>
      </c>
      <c r="AB788" t="inlineStr">
        <is>
          <t>321.9800 - 322.0000</t>
        </is>
      </c>
      <c r="AC788" t="inlineStr">
        <is>
          <t>IDA-13C4_PFHpA</t>
        </is>
      </c>
      <c r="AD788" t="inlineStr">
        <is>
          <t>PFHpA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4</v>
      </c>
      <c r="AJ788" t="n">
        <v>4</v>
      </c>
      <c r="AK788" t="n">
        <v>1</v>
      </c>
      <c r="AL788" t="n">
        <v>78.883254265178</v>
      </c>
      <c r="AM788" t="n">
        <v>7.26</v>
      </c>
      <c r="AN788" t="n">
        <v>7.27</v>
      </c>
      <c r="AO788" t="inlineStr">
        <is>
          <t>Baseline</t>
        </is>
      </c>
      <c r="AP788" t="inlineStr">
        <is>
          <t>Baseline</t>
        </is>
      </c>
      <c r="AQ788" t="n">
        <v>180113.164449238</v>
      </c>
      <c r="AR788" t="n">
        <v>158609.337272543</v>
      </c>
      <c r="AS788" t="n">
        <v>1.13557730929639</v>
      </c>
      <c r="AT788" t="n">
        <v>41885.7720756042</v>
      </c>
      <c r="AU788" t="n">
        <v>36258.7285665345</v>
      </c>
      <c r="AV788" t="n">
        <v>1.15519141821932</v>
      </c>
      <c r="AW788" t="n">
        <v>4.30010372314809</v>
      </c>
      <c r="AX788" t="n">
        <v>4.37437669612425</v>
      </c>
      <c r="AY788" t="n">
        <v>41899.8851569694</v>
      </c>
      <c r="AZ788" t="n">
        <v>36289.3632345255</v>
      </c>
      <c r="BA788" t="n">
        <v>0.99565565307087</v>
      </c>
      <c r="BB788" t="n">
        <v>0.994380918069786</v>
      </c>
      <c r="BC788" t="n">
        <v>7.27406231757781</v>
      </c>
      <c r="BD788" t="n">
        <v>7.27571744905628</v>
      </c>
      <c r="BE788" t="n">
        <v>0.193695834405064</v>
      </c>
      <c r="BF788" t="n">
        <v>0.0140623175778076</v>
      </c>
      <c r="BG788" t="n">
        <v>7.13603333333333</v>
      </c>
      <c r="BH788" t="n">
        <v>7.12916666666667</v>
      </c>
      <c r="BI788" t="n">
        <v>7.43793333333333</v>
      </c>
      <c r="BJ788" t="n">
        <v>7.42348333333333</v>
      </c>
      <c r="BK788" t="n">
        <v>0.3019</v>
      </c>
      <c r="BL788" t="n">
        <v>0.294316666666667</v>
      </c>
      <c r="BM788" t="n">
        <v>0.0676941035121308</v>
      </c>
      <c r="BN788" t="n">
        <v>0.06818828021420401</v>
      </c>
      <c r="BO788" t="n">
        <v>258.248875900805</v>
      </c>
      <c r="BP788" t="n">
        <v>273.610837893396</v>
      </c>
      <c r="BQ788" t="n">
        <v>0.0005534357364082</v>
      </c>
      <c r="BR788" t="n">
        <v>0.0017000140851695</v>
      </c>
      <c r="BS788" t="b">
        <v>0</v>
      </c>
      <c r="BT788" t="n">
        <v>0.999772512952838</v>
      </c>
      <c r="BU788" t="b">
        <v>1</v>
      </c>
      <c r="BV788" t="inlineStr">
        <is>
          <t>[M-H]-</t>
        </is>
      </c>
      <c r="BW788" t="n">
        <v>113.456184101259</v>
      </c>
      <c r="BX788" t="n">
        <v>7.20460802000009</v>
      </c>
      <c r="BY788" t="n">
        <v>7.34674466150318</v>
      </c>
      <c r="BZ788" t="n">
        <v>0.142136641503082</v>
      </c>
      <c r="CA788" t="n">
        <v>7.21427476807793</v>
      </c>
      <c r="CB788" t="n">
        <v>7.3369706123201</v>
      </c>
      <c r="CC788" t="n">
        <v>0.122695844242169</v>
      </c>
      <c r="CD788" t="n">
        <v>76.78397851503389</v>
      </c>
      <c r="CE788" t="n">
        <v>0.99732908322099</v>
      </c>
      <c r="CF788" t="n">
        <v>0.992077644195454</v>
      </c>
      <c r="CG788" t="n">
        <v>1.59727530480373</v>
      </c>
      <c r="CH788" t="n">
        <v>0</v>
      </c>
      <c r="CI788" t="n">
        <v>35</v>
      </c>
      <c r="CJ788" t="n">
        <v>9</v>
      </c>
      <c r="CK788" t="inlineStr">
        <is>
          <t>C7HF13O2</t>
        </is>
      </c>
      <c r="CL788" t="n">
        <v>362.969618934539</v>
      </c>
      <c r="CM788" t="n">
        <v>318.9791</v>
      </c>
      <c r="CN788" t="inlineStr">
        <is>
          <t>Gray</t>
        </is>
      </c>
      <c r="CO788" t="inlineStr">
        <is>
          <t>Pass</t>
        </is>
      </c>
      <c r="CP788" t="inlineStr">
        <is>
          <t>Pass</t>
        </is>
      </c>
      <c r="CQ788" t="inlineStr">
        <is>
          <t>Pass</t>
        </is>
      </c>
      <c r="CR788" t="n">
        <v>0.02</v>
      </c>
      <c r="CS788" t="n">
        <v>62.70003269</v>
      </c>
      <c r="CT788" t="inlineStr">
        <is>
          <t>PFAS_MRM HR_TOF qual_suspects_core list_4060</t>
        </is>
      </c>
      <c r="CU788" t="inlineStr">
        <is>
          <t>PFAS_LC_40_60</t>
        </is>
      </c>
      <c r="CV788" t="n">
        <v>0</v>
      </c>
      <c r="CW788" t="n">
        <v>0</v>
      </c>
      <c r="CX788" t="n">
        <v>0</v>
      </c>
      <c r="CY788" t="b">
        <v>1</v>
      </c>
      <c r="CZ788" t="inlineStr">
        <is>
          <t>PFAS MRM HR Core_confirm TOF_IPS_Suspects_20231026.qmethod</t>
        </is>
      </c>
      <c r="DA788" t="n">
        <v>180113.164449238</v>
      </c>
      <c r="DB788" t="inlineStr">
        <is>
          <t>No Control Sample</t>
        </is>
      </c>
      <c r="DC788" t="n">
        <v>228328.770316397</v>
      </c>
      <c r="DD788" t="inlineStr">
        <is>
          <t>off</t>
        </is>
      </c>
      <c r="DE788" t="inlineStr">
        <is>
          <t>off</t>
        </is>
      </c>
      <c r="DF788" t="n">
        <v>180113.164449238</v>
      </c>
      <c r="DG788" t="n">
        <v>228328.770316397</v>
      </c>
      <c r="DH788" t="inlineStr">
        <is>
          <t>off</t>
        </is>
      </c>
      <c r="DI788" t="n">
        <v>0.25</v>
      </c>
      <c r="DJ788" t="inlineStr">
        <is>
          <t>off</t>
        </is>
      </c>
      <c r="DK788" t="n">
        <v>4</v>
      </c>
      <c r="DL788" t="inlineStr">
        <is>
          <t>off</t>
        </is>
      </c>
      <c r="DM788" t="n">
        <v>3.15533017060712</v>
      </c>
      <c r="DN788" t="inlineStr">
        <is>
          <t>off</t>
        </is>
      </c>
      <c r="DO788" t="n">
        <v>362.970956625208</v>
      </c>
      <c r="DP788" t="n">
        <v>3.68540670835218</v>
      </c>
      <c r="DQ788" t="n">
        <v>1.33769066854939</v>
      </c>
      <c r="DR788" t="n">
        <v>318.979815162672</v>
      </c>
      <c r="DS788" t="n">
        <v>2.24203614739499</v>
      </c>
      <c r="DT788" t="n">
        <v>0.7151626724635211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0.174037039191487</v>
      </c>
      <c r="EA788" t="b">
        <v>0</v>
      </c>
      <c r="EB788" t="n">
        <v>1</v>
      </c>
      <c r="EC788" t="n">
        <v>1.13557730929639</v>
      </c>
    </row>
    <row r="789">
      <c r="A789" s="1" t="n">
        <v>3816</v>
      </c>
      <c r="B789" t="n">
        <v>3817</v>
      </c>
      <c r="C789" t="inlineStr">
        <is>
          <t>PFAS CS6 4ng/ml</t>
        </is>
      </c>
      <c r="D789" t="n">
        <v>28</v>
      </c>
      <c r="E789" t="b">
        <v>0</v>
      </c>
      <c r="F789" t="inlineStr">
        <is>
          <t>(Path: D:\SCIEX OS Data\Justin Sankey\Data\20231026 PFAS Calibrations.wiff2), (sample Index: 29)</t>
        </is>
      </c>
      <c r="G789" t="inlineStr">
        <is>
          <t>CS6</t>
        </is>
      </c>
      <c r="H789" t="n">
        <v>0</v>
      </c>
      <c r="I789" t="n">
        <v>0</v>
      </c>
      <c r="J789" t="inlineStr">
        <is>
          <t>Standard</t>
        </is>
      </c>
      <c r="K789" t="n">
        <v>0</v>
      </c>
      <c r="L789" t="n">
        <v>0</v>
      </c>
      <c r="M789" t="n">
        <v>0</v>
      </c>
      <c r="N789" t="n">
        <v>7</v>
      </c>
      <c r="O789" t="n">
        <v>1</v>
      </c>
      <c r="P789" t="inlineStr">
        <is>
          <t>PFOA</t>
        </is>
      </c>
      <c r="Q789" t="inlineStr">
        <is>
          <t>4.1707045388866</t>
        </is>
      </c>
      <c r="R789" t="inlineStr">
        <is>
          <t>Quantifiers</t>
        </is>
      </c>
      <c r="S789" t="inlineStr">
        <is>
          <t>10/27/2023 02:35:53</t>
        </is>
      </c>
      <c r="T789" t="n">
        <v>20</v>
      </c>
      <c r="U789" t="inlineStr">
        <is>
          <t>ABSCIEX</t>
        </is>
      </c>
      <c r="V789" t="n">
        <v>0</v>
      </c>
      <c r="W789" t="b">
        <v>0</v>
      </c>
      <c r="X789" t="n">
        <v>10</v>
      </c>
      <c r="Y789" t="n">
        <v>0</v>
      </c>
      <c r="Z789" t="n">
        <v>0</v>
      </c>
      <c r="AA789" t="inlineStr">
        <is>
          <t>368.9661 - 368.9861</t>
        </is>
      </c>
      <c r="AB789" t="inlineStr">
        <is>
          <t>375.9903 - 376.0103</t>
        </is>
      </c>
      <c r="AC789" t="inlineStr">
        <is>
          <t>IDA-13C8_PFOA</t>
        </is>
      </c>
      <c r="AD789" t="inlineStr">
        <is>
          <t>PFOA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4</v>
      </c>
      <c r="AJ789" t="n">
        <v>4</v>
      </c>
      <c r="AK789" t="n">
        <v>1</v>
      </c>
      <c r="AL789" t="n">
        <v>85.7355703758095</v>
      </c>
      <c r="AM789" t="n">
        <v>7.96</v>
      </c>
      <c r="AN789" t="n">
        <v>7.94</v>
      </c>
      <c r="AO789" t="inlineStr">
        <is>
          <t>Baseline</t>
        </is>
      </c>
      <c r="AP789" t="inlineStr">
        <is>
          <t>Baseline</t>
        </is>
      </c>
      <c r="AQ789" t="n">
        <v>164162.531143541</v>
      </c>
      <c r="AR789" t="n">
        <v>162299.019786371</v>
      </c>
      <c r="AS789" t="n">
        <v>1.01148196310503</v>
      </c>
      <c r="AT789" t="n">
        <v>38064.3841600422</v>
      </c>
      <c r="AU789" t="n">
        <v>36986.4287213976</v>
      </c>
      <c r="AV789" t="n">
        <v>1.02914462076791</v>
      </c>
      <c r="AW789" t="n">
        <v>4.31275941450458</v>
      </c>
      <c r="AX789" t="n">
        <v>4.38806950000224</v>
      </c>
      <c r="AY789" t="n">
        <v>38102.1134864249</v>
      </c>
      <c r="AZ789" t="n">
        <v>36993.1929756225</v>
      </c>
      <c r="BA789" t="n">
        <v>0.991379241513746</v>
      </c>
      <c r="BB789" t="n">
        <v>0.997559882209389</v>
      </c>
      <c r="BC789" t="n">
        <v>7.96125027571864</v>
      </c>
      <c r="BD789" t="n">
        <v>7.96104975427783</v>
      </c>
      <c r="BE789" t="n">
        <v>0.0157069813899679</v>
      </c>
      <c r="BF789" t="n">
        <v>0.0012502757186414</v>
      </c>
      <c r="BG789" t="n">
        <v>7.84723333333333</v>
      </c>
      <c r="BH789" t="n">
        <v>7.81373333333333</v>
      </c>
      <c r="BI789" t="n">
        <v>8.17346666666667</v>
      </c>
      <c r="BJ789" t="n">
        <v>8.21275</v>
      </c>
      <c r="BK789" t="n">
        <v>0.326233333333333</v>
      </c>
      <c r="BL789" t="n">
        <v>0.399016666666666</v>
      </c>
      <c r="BM789" t="n">
        <v>0.0658327905599156</v>
      </c>
      <c r="BN789" t="n">
        <v>0.0667039937483915</v>
      </c>
      <c r="BO789" t="n">
        <v>99.1914944393976</v>
      </c>
      <c r="BP789" t="n">
        <v>107.881446447697</v>
      </c>
      <c r="BQ789" t="n">
        <v>0.0008854132583488</v>
      </c>
      <c r="BR789" t="n">
        <v>0.0005092211745828</v>
      </c>
      <c r="BS789" t="b">
        <v>0</v>
      </c>
      <c r="BT789" t="n">
        <v>1.00002518781404</v>
      </c>
      <c r="BU789" t="b">
        <v>1</v>
      </c>
      <c r="BV789" t="inlineStr">
        <is>
          <t>[M-H]-</t>
        </is>
      </c>
      <c r="BW789" t="n">
        <v>104.267613472165</v>
      </c>
      <c r="BX789" t="n">
        <v>7.89275559426323</v>
      </c>
      <c r="BY789" t="n">
        <v>8.039592471218681</v>
      </c>
      <c r="BZ789" t="n">
        <v>0.146836876955451</v>
      </c>
      <c r="CA789" t="n">
        <v>7.90253730945104</v>
      </c>
      <c r="CB789" t="n">
        <v>8.027591898647939</v>
      </c>
      <c r="CC789" t="n">
        <v>0.125054589196893</v>
      </c>
      <c r="CD789" t="n">
        <v>-103.30860449429</v>
      </c>
      <c r="CE789" t="n">
        <v>1.08589371337937</v>
      </c>
      <c r="CF789" t="n">
        <v>1.16247586378345</v>
      </c>
      <c r="CG789" t="n">
        <v>1.54967126287816</v>
      </c>
      <c r="CH789" t="n">
        <v>0</v>
      </c>
      <c r="CI789" t="n">
        <v>24</v>
      </c>
      <c r="CJ789" t="n">
        <v>7</v>
      </c>
      <c r="CK789" t="inlineStr">
        <is>
          <t>C8HF15O2</t>
        </is>
      </c>
      <c r="CL789" t="n">
        <v>412.966425259999</v>
      </c>
      <c r="CM789" t="n">
        <v>368.9761</v>
      </c>
      <c r="CN789" t="inlineStr">
        <is>
          <t>Gray</t>
        </is>
      </c>
      <c r="CO789" t="inlineStr">
        <is>
          <t>Pass</t>
        </is>
      </c>
      <c r="CP789" t="inlineStr">
        <is>
          <t>Pass</t>
        </is>
      </c>
      <c r="CQ789" t="inlineStr">
        <is>
          <t>Pass</t>
        </is>
      </c>
      <c r="CR789" t="n">
        <v>0.02</v>
      </c>
      <c r="CS789" t="n">
        <v>54.20405278</v>
      </c>
      <c r="CT789" t="inlineStr">
        <is>
          <t>PFAS_MRM HR_TOF qual_suspects_core list_4060</t>
        </is>
      </c>
      <c r="CU789" t="inlineStr">
        <is>
          <t>PFAS_LC_40_60</t>
        </is>
      </c>
      <c r="CV789" t="n">
        <v>0</v>
      </c>
      <c r="CW789" t="n">
        <v>0</v>
      </c>
      <c r="CX789" t="n">
        <v>0</v>
      </c>
      <c r="CY789" t="b">
        <v>1</v>
      </c>
      <c r="CZ789" t="inlineStr">
        <is>
          <t>PFAS MRM HR Core_confirm TOF_IPS_Suspects_20231026.qmethod</t>
        </is>
      </c>
      <c r="DA789" t="n">
        <v>164162.531143541</v>
      </c>
      <c r="DB789" t="inlineStr">
        <is>
          <t>No Control Sample</t>
        </is>
      </c>
      <c r="DC789" t="n">
        <v>191475.405626811</v>
      </c>
      <c r="DD789" t="inlineStr">
        <is>
          <t>off</t>
        </is>
      </c>
      <c r="DE789" t="inlineStr">
        <is>
          <t>off</t>
        </is>
      </c>
      <c r="DF789" t="n">
        <v>164162.531143541</v>
      </c>
      <c r="DG789" t="n">
        <v>191475.405626811</v>
      </c>
      <c r="DH789" t="inlineStr">
        <is>
          <t>off</t>
        </is>
      </c>
      <c r="DI789" t="n">
        <v>0.25</v>
      </c>
      <c r="DJ789" t="inlineStr">
        <is>
          <t>off</t>
        </is>
      </c>
      <c r="DK789" t="n">
        <v>4</v>
      </c>
      <c r="DL789" t="inlineStr">
        <is>
          <t>off</t>
        </is>
      </c>
      <c r="DM789" t="n">
        <v>3.42942281503238</v>
      </c>
      <c r="DN789" t="inlineStr">
        <is>
          <t>off</t>
        </is>
      </c>
      <c r="DO789" t="n">
        <v>412.967885022094</v>
      </c>
      <c r="DP789" t="n">
        <v>3.53482028078925</v>
      </c>
      <c r="DQ789" t="n">
        <v>1.45976209529408</v>
      </c>
      <c r="DR789" t="n">
        <v>368.976984484173</v>
      </c>
      <c r="DS789" t="n">
        <v>2.39713133890213</v>
      </c>
      <c r="DT789" t="n">
        <v>0.884484172615885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1.13481464163453</v>
      </c>
      <c r="EA789" t="b">
        <v>0</v>
      </c>
      <c r="EB789" t="n">
        <v>1</v>
      </c>
      <c r="EC789" t="n">
        <v>1.011481963105032</v>
      </c>
    </row>
    <row r="790">
      <c r="A790" s="1" t="n">
        <v>3818</v>
      </c>
      <c r="B790" t="n">
        <v>3819</v>
      </c>
      <c r="C790" t="inlineStr">
        <is>
          <t>PFAS CS6 4ng/ml</t>
        </is>
      </c>
      <c r="D790" t="n">
        <v>28</v>
      </c>
      <c r="E790" t="b">
        <v>0</v>
      </c>
      <c r="F790" t="inlineStr">
        <is>
          <t>(Path: D:\SCIEX OS Data\Justin Sankey\Data\20231026 PFAS Calibrations.wiff2), (sample Index: 29)</t>
        </is>
      </c>
      <c r="G790" t="inlineStr">
        <is>
          <t>CS6</t>
        </is>
      </c>
      <c r="H790" t="n">
        <v>0</v>
      </c>
      <c r="I790" t="n">
        <v>0</v>
      </c>
      <c r="J790" t="inlineStr">
        <is>
          <t>Standard</t>
        </is>
      </c>
      <c r="K790" t="n">
        <v>0</v>
      </c>
      <c r="L790" t="n">
        <v>0</v>
      </c>
      <c r="M790" t="n">
        <v>0</v>
      </c>
      <c r="N790" t="n">
        <v>7</v>
      </c>
      <c r="O790" t="n">
        <v>1</v>
      </c>
      <c r="P790" t="inlineStr">
        <is>
          <t>PFNA</t>
        </is>
      </c>
      <c r="Q790" t="inlineStr">
        <is>
          <t>4.26380987663093</t>
        </is>
      </c>
      <c r="R790" t="inlineStr">
        <is>
          <t>Quantifiers</t>
        </is>
      </c>
      <c r="S790" t="inlineStr">
        <is>
          <t>10/27/2023 02:35:53</t>
        </is>
      </c>
      <c r="T790" t="n">
        <v>20</v>
      </c>
      <c r="U790" t="inlineStr">
        <is>
          <t>ABSCIEX</t>
        </is>
      </c>
      <c r="V790" t="n">
        <v>0</v>
      </c>
      <c r="W790" t="b">
        <v>0</v>
      </c>
      <c r="X790" t="n">
        <v>12</v>
      </c>
      <c r="Y790" t="n">
        <v>0</v>
      </c>
      <c r="Z790" t="n">
        <v>0</v>
      </c>
      <c r="AA790" t="inlineStr">
        <is>
          <t>418.9632 - 418.9832</t>
        </is>
      </c>
      <c r="AB790" t="inlineStr">
        <is>
          <t>426.9909 - 427.0109</t>
        </is>
      </c>
      <c r="AC790" t="inlineStr">
        <is>
          <t>IDA-13C9_PFNA</t>
        </is>
      </c>
      <c r="AD790" t="inlineStr">
        <is>
          <t>PFNA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4</v>
      </c>
      <c r="AJ790" t="n">
        <v>4</v>
      </c>
      <c r="AK790" t="n">
        <v>1</v>
      </c>
      <c r="AL790" t="n">
        <v>84.520820855691</v>
      </c>
      <c r="AM790" t="n">
        <v>8.460000000000001</v>
      </c>
      <c r="AN790" t="n">
        <v>8.470000000000001</v>
      </c>
      <c r="AO790" t="inlineStr">
        <is>
          <t>Baseline</t>
        </is>
      </c>
      <c r="AP790" t="inlineStr">
        <is>
          <t>Baseline</t>
        </is>
      </c>
      <c r="AQ790" t="n">
        <v>134509.298261415</v>
      </c>
      <c r="AR790" t="n">
        <v>135797.307748188</v>
      </c>
      <c r="AS790" t="n">
        <v>0.990515206021896</v>
      </c>
      <c r="AT790" t="n">
        <v>28990.9951256158</v>
      </c>
      <c r="AU790" t="n">
        <v>28481.5273865149</v>
      </c>
      <c r="AV790" t="n">
        <v>1.01788765511719</v>
      </c>
      <c r="AW790" t="n">
        <v>4.63969234855847</v>
      </c>
      <c r="AX790" t="n">
        <v>4.76790819204745</v>
      </c>
      <c r="AY790" t="n">
        <v>29012.6598837327</v>
      </c>
      <c r="AZ790" t="n">
        <v>28485.3817543062</v>
      </c>
      <c r="BA790" t="n">
        <v>0.994339683101884</v>
      </c>
      <c r="BB790" t="n">
        <v>0.998352719061869</v>
      </c>
      <c r="BC790" t="n">
        <v>8.473954373307031</v>
      </c>
      <c r="BD790" t="n">
        <v>8.47085787946331</v>
      </c>
      <c r="BE790" t="n">
        <v>0.164945310957757</v>
      </c>
      <c r="BF790" t="n">
        <v>0.0139543733070262</v>
      </c>
      <c r="BG790" t="n">
        <v>8.301983333333331</v>
      </c>
      <c r="BH790" t="n">
        <v>8.2623</v>
      </c>
      <c r="BI790" t="n">
        <v>8.61326666666667</v>
      </c>
      <c r="BJ790" t="n">
        <v>8.65296666666667</v>
      </c>
      <c r="BK790" t="n">
        <v>0.311283333333332</v>
      </c>
      <c r="BL790" t="n">
        <v>0.390666666666666</v>
      </c>
      <c r="BM790" t="n">
        <v>0.072830206897823</v>
      </c>
      <c r="BN790" t="n">
        <v>0.0750954966295705</v>
      </c>
      <c r="BO790" t="n">
        <v>184.481783749254</v>
      </c>
      <c r="BP790" t="n">
        <v>183.348111190525</v>
      </c>
      <c r="BQ790" t="n">
        <v>0.0012810033874844</v>
      </c>
      <c r="BR790" t="n">
        <v>0.00025545903698</v>
      </c>
      <c r="BS790" t="b">
        <v>0</v>
      </c>
      <c r="BT790" t="n">
        <v>1.00036554666455</v>
      </c>
      <c r="BU790" t="b">
        <v>1</v>
      </c>
      <c r="BV790" t="inlineStr">
        <is>
          <t>[M-H]-</t>
        </is>
      </c>
      <c r="BW790" t="n">
        <v>106.595246915773</v>
      </c>
      <c r="BX790" t="n">
        <v>8.39540572031123</v>
      </c>
      <c r="BY790" t="n">
        <v>8.548358002492121</v>
      </c>
      <c r="BZ790" t="n">
        <v>0.152952282180895</v>
      </c>
      <c r="CA790" t="n">
        <v>8.40379325363994</v>
      </c>
      <c r="CB790" t="n">
        <v>8.53974471289375</v>
      </c>
      <c r="CC790" t="n">
        <v>0.135951459253816</v>
      </c>
      <c r="CD790" t="n">
        <v>119.304694423491</v>
      </c>
      <c r="CE790" t="n">
        <v>0.966898508860214</v>
      </c>
      <c r="CF790" t="n">
        <v>0.922750886619798</v>
      </c>
      <c r="CG790" t="n">
        <v>1.39055865831934</v>
      </c>
      <c r="CH790" t="n">
        <v>0</v>
      </c>
      <c r="CI790" t="n">
        <v>18</v>
      </c>
      <c r="CJ790" t="n">
        <v>5</v>
      </c>
      <c r="CK790" t="inlineStr">
        <is>
          <t>C9HF17O2</t>
        </is>
      </c>
      <c r="CL790" t="n">
        <v>462.963231585459</v>
      </c>
      <c r="CM790" t="n">
        <v>418.9732</v>
      </c>
      <c r="CN790" t="inlineStr">
        <is>
          <t>Gray</t>
        </is>
      </c>
      <c r="CO790" t="inlineStr">
        <is>
          <t>Pass</t>
        </is>
      </c>
      <c r="CP790" t="inlineStr">
        <is>
          <t>Pass</t>
        </is>
      </c>
      <c r="CQ790" t="inlineStr">
        <is>
          <t>Pass</t>
        </is>
      </c>
      <c r="CR790" t="n">
        <v>0.02</v>
      </c>
      <c r="CS790" t="n">
        <v>47.73575016</v>
      </c>
      <c r="CT790" t="inlineStr">
        <is>
          <t>PFAS_MRM HR_TOF qual_suspects_core list_4060</t>
        </is>
      </c>
      <c r="CU790" t="inlineStr">
        <is>
          <t>PFAS_LC_40_60</t>
        </is>
      </c>
      <c r="CV790" t="n">
        <v>0</v>
      </c>
      <c r="CW790" t="n">
        <v>0</v>
      </c>
      <c r="CX790" t="n">
        <v>0</v>
      </c>
      <c r="CY790" t="b">
        <v>1</v>
      </c>
      <c r="CZ790" t="inlineStr">
        <is>
          <t>PFAS MRM HR Core_confirm TOF_IPS_Suspects_20231026.qmethod</t>
        </is>
      </c>
      <c r="DA790" t="n">
        <v>134509.298261415</v>
      </c>
      <c r="DB790" t="inlineStr">
        <is>
          <t>No Control Sample</t>
        </is>
      </c>
      <c r="DC790" t="n">
        <v>159143.388456997</v>
      </c>
      <c r="DD790" t="inlineStr">
        <is>
          <t>off</t>
        </is>
      </c>
      <c r="DE790" t="inlineStr">
        <is>
          <t>off</t>
        </is>
      </c>
      <c r="DF790" t="n">
        <v>134509.298261415</v>
      </c>
      <c r="DG790" t="n">
        <v>159143.388456997</v>
      </c>
      <c r="DH790" t="inlineStr">
        <is>
          <t>off</t>
        </is>
      </c>
      <c r="DI790" t="n">
        <v>0.25</v>
      </c>
      <c r="DJ790" t="inlineStr">
        <is>
          <t>off</t>
        </is>
      </c>
      <c r="DK790" t="n">
        <v>4</v>
      </c>
      <c r="DL790" t="inlineStr">
        <is>
          <t>off</t>
        </is>
      </c>
      <c r="DM790" t="n">
        <v>3.38083283422764</v>
      </c>
      <c r="DN790" t="inlineStr">
        <is>
          <t>off</t>
        </is>
      </c>
      <c r="DO790" t="n">
        <v>462.965451055116</v>
      </c>
      <c r="DP790" t="n">
        <v>4.79405167799916</v>
      </c>
      <c r="DQ790" t="n">
        <v>2.21946965723419</v>
      </c>
      <c r="DR790" t="n">
        <v>418.974157865364</v>
      </c>
      <c r="DS790" t="n">
        <v>2.28622108417867</v>
      </c>
      <c r="DT790" t="n">
        <v>0.957865363545807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1.36622028965057</v>
      </c>
      <c r="EA790" t="b">
        <v>0</v>
      </c>
      <c r="EB790" t="n">
        <v>1</v>
      </c>
      <c r="EC790" t="n">
        <v>0.9905152060218942</v>
      </c>
    </row>
    <row r="791">
      <c r="A791" s="1" t="n">
        <v>3820</v>
      </c>
      <c r="B791" t="n">
        <v>3821</v>
      </c>
      <c r="C791" t="inlineStr">
        <is>
          <t>PFAS CS6 4ng/ml</t>
        </is>
      </c>
      <c r="D791" t="n">
        <v>28</v>
      </c>
      <c r="E791" t="b">
        <v>0</v>
      </c>
      <c r="F791" t="inlineStr">
        <is>
          <t>(Path: D:\SCIEX OS Data\Justin Sankey\Data\20231026 PFAS Calibrations.wiff2), (sample Index: 29)</t>
        </is>
      </c>
      <c r="G791" t="inlineStr">
        <is>
          <t>CS6</t>
        </is>
      </c>
      <c r="H791" t="n">
        <v>0</v>
      </c>
      <c r="I791" t="n">
        <v>0</v>
      </c>
      <c r="J791" t="inlineStr">
        <is>
          <t>Standard</t>
        </is>
      </c>
      <c r="K791" t="n">
        <v>0</v>
      </c>
      <c r="L791" t="n">
        <v>0</v>
      </c>
      <c r="M791" t="n">
        <v>0</v>
      </c>
      <c r="N791" t="n">
        <v>7</v>
      </c>
      <c r="O791" t="n">
        <v>1</v>
      </c>
      <c r="P791" t="inlineStr">
        <is>
          <t>PFDA</t>
        </is>
      </c>
      <c r="Q791" t="inlineStr">
        <is>
          <t>4.01580705797313</t>
        </is>
      </c>
      <c r="R791" t="inlineStr">
        <is>
          <t>Quantifiers</t>
        </is>
      </c>
      <c r="S791" t="inlineStr">
        <is>
          <t>10/27/2023 02:35:53</t>
        </is>
      </c>
      <c r="T791" t="n">
        <v>20</v>
      </c>
      <c r="U791" t="inlineStr">
        <is>
          <t>ABSCIEX</t>
        </is>
      </c>
      <c r="V791" t="n">
        <v>0</v>
      </c>
      <c r="W791" t="b">
        <v>0</v>
      </c>
      <c r="X791" t="n">
        <v>14</v>
      </c>
      <c r="Y791" t="n">
        <v>0</v>
      </c>
      <c r="Z791" t="n">
        <v>0</v>
      </c>
      <c r="AA791" t="inlineStr">
        <is>
          <t>468.9600 - 468.9800</t>
        </is>
      </c>
      <c r="AB791" t="inlineStr">
        <is>
          <t>473.9767 - 473.9967</t>
        </is>
      </c>
      <c r="AC791" t="inlineStr">
        <is>
          <t>IDA-13C6_PFDA</t>
        </is>
      </c>
      <c r="AD791" t="inlineStr">
        <is>
          <t>PFDA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4</v>
      </c>
      <c r="AJ791" t="n">
        <v>4</v>
      </c>
      <c r="AK791" t="n">
        <v>1</v>
      </c>
      <c r="AL791" t="n">
        <v>0</v>
      </c>
      <c r="AM791" t="n">
        <v>8.869999999999999</v>
      </c>
      <c r="AN791" t="n">
        <v>8.859999999999999</v>
      </c>
      <c r="AO791" t="inlineStr">
        <is>
          <t>Baseline</t>
        </is>
      </c>
      <c r="AP791" t="inlineStr">
        <is>
          <t>Baseline</t>
        </is>
      </c>
      <c r="AQ791" t="n">
        <v>123764.75605927</v>
      </c>
      <c r="AR791" t="n">
        <v>124149.33892162</v>
      </c>
      <c r="AS791" t="n">
        <v>0.996902256059596</v>
      </c>
      <c r="AT791" t="n">
        <v>26355.809548295</v>
      </c>
      <c r="AU791" t="n">
        <v>24787.810113056</v>
      </c>
      <c r="AV791" t="n">
        <v>1.06325687618581</v>
      </c>
      <c r="AW791" t="n">
        <v>4.69591935062669</v>
      </c>
      <c r="AX791" t="n">
        <v>5.00848353910169</v>
      </c>
      <c r="AY791" t="n">
        <v>26355.8906114184</v>
      </c>
      <c r="AZ791" t="n">
        <v>24796.6005332594</v>
      </c>
      <c r="BA791" t="n">
        <v>0.999215300630744</v>
      </c>
      <c r="BB791" t="n">
        <v>0.99741396085287</v>
      </c>
      <c r="BC791" t="n">
        <v>8.88474499098851</v>
      </c>
      <c r="BD791" t="n">
        <v>8.88435584543921</v>
      </c>
      <c r="BE791" t="n">
        <v>0.166234396713707</v>
      </c>
      <c r="BF791" t="n">
        <v>0.0147449909885058</v>
      </c>
      <c r="BG791" t="n">
        <v>8.68243333333333</v>
      </c>
      <c r="BH791" t="n">
        <v>8.69028333333333</v>
      </c>
      <c r="BI791" t="n">
        <v>9.14725</v>
      </c>
      <c r="BJ791" t="n">
        <v>9.058199999999999</v>
      </c>
      <c r="BK791" t="n">
        <v>0.464816666666666</v>
      </c>
      <c r="BL791" t="n">
        <v>0.367916666666666</v>
      </c>
      <c r="BM791" t="n">
        <v>0.0729456106345463</v>
      </c>
      <c r="BN791" t="n">
        <v>0.078330645215269</v>
      </c>
      <c r="BO791" t="n">
        <v>202.650062805308</v>
      </c>
      <c r="BP791" t="n">
        <v>130.122295844728</v>
      </c>
      <c r="BQ791" t="n">
        <v>6.89574178977818e-06</v>
      </c>
      <c r="BR791" t="n">
        <v>0.000638720195353</v>
      </c>
      <c r="BS791" t="b">
        <v>0</v>
      </c>
      <c r="BT791" t="n">
        <v>1.00004380121148</v>
      </c>
      <c r="BU791" t="b">
        <v>1</v>
      </c>
      <c r="BV791" t="inlineStr">
        <is>
          <t>[M-H]-</t>
        </is>
      </c>
      <c r="BW791" t="n">
        <v>100.395176449328</v>
      </c>
      <c r="BX791" t="n">
        <v>8.807232381924569</v>
      </c>
      <c r="BY791" t="n">
        <v>8.966857927720611</v>
      </c>
      <c r="BZ791" t="n">
        <v>0.159625545796038</v>
      </c>
      <c r="CA791" t="n">
        <v>8.81997743641943</v>
      </c>
      <c r="CB791" t="n">
        <v>8.957675939158131</v>
      </c>
      <c r="CC791" t="n">
        <v>0.137698502738697</v>
      </c>
      <c r="CD791" t="n">
        <v>0.390999011737128</v>
      </c>
      <c r="CE791" t="n">
        <v>1.05571122334799</v>
      </c>
      <c r="CF791" t="n">
        <v>1.19070142181434</v>
      </c>
      <c r="CG791" t="n">
        <v>1.18866248760922</v>
      </c>
      <c r="CH791" t="n">
        <v>0</v>
      </c>
      <c r="CI791" t="n">
        <v>24</v>
      </c>
      <c r="CJ791" t="n">
        <v>5</v>
      </c>
      <c r="CK791" t="inlineStr">
        <is>
          <t>C10HF19O2</t>
        </is>
      </c>
      <c r="CL791" t="n">
        <v>512.960037910919</v>
      </c>
      <c r="CM791" t="n">
        <v>468.97</v>
      </c>
      <c r="CN791" t="inlineStr">
        <is>
          <t>Gray</t>
        </is>
      </c>
      <c r="CO791" t="inlineStr">
        <is>
          <t>Pass</t>
        </is>
      </c>
      <c r="CP791" t="inlineStr">
        <is>
          <t>Pass</t>
        </is>
      </c>
      <c r="CQ791" t="inlineStr">
        <is>
          <t>Pass</t>
        </is>
      </c>
      <c r="CR791" t="n">
        <v>0.02</v>
      </c>
      <c r="CS791" t="n">
        <v>42.64665117</v>
      </c>
      <c r="CT791" t="inlineStr">
        <is>
          <t>PFAS_MRM HR_TOF qual_suspects_core list_4060</t>
        </is>
      </c>
      <c r="CU791" t="inlineStr">
        <is>
          <t>PFAS_LC_40_60</t>
        </is>
      </c>
      <c r="CV791" t="n">
        <v>0</v>
      </c>
      <c r="CW791" t="n">
        <v>0</v>
      </c>
      <c r="CX791" t="n">
        <v>0</v>
      </c>
      <c r="CY791" t="b">
        <v>1</v>
      </c>
      <c r="CZ791" t="inlineStr">
        <is>
          <t>PFAS MRM HR Core_confirm TOF_IPS_Suspects_20231026.qmethod</t>
        </is>
      </c>
      <c r="DA791" t="n">
        <v>123764.75605927</v>
      </c>
      <c r="DB791" t="inlineStr">
        <is>
          <t>No Control Sample</t>
        </is>
      </c>
      <c r="DC791" t="n">
        <v>0</v>
      </c>
      <c r="DD791" t="inlineStr">
        <is>
          <t>off</t>
        </is>
      </c>
      <c r="DE791" t="inlineStr">
        <is>
          <t>off</t>
        </is>
      </c>
      <c r="DF791" t="n">
        <v>123764.75605927</v>
      </c>
      <c r="DG791" t="n">
        <v>0</v>
      </c>
      <c r="DH791" t="inlineStr">
        <is>
          <t>off</t>
        </is>
      </c>
      <c r="DI791" t="n">
        <v>0</v>
      </c>
      <c r="DJ791" t="inlineStr">
        <is>
          <t>off</t>
        </is>
      </c>
      <c r="DK791" t="n">
        <v>0</v>
      </c>
      <c r="DL791" t="inlineStr">
        <is>
          <t>off</t>
        </is>
      </c>
      <c r="DM791" t="n">
        <v>0</v>
      </c>
      <c r="DN791" t="inlineStr">
        <is>
          <t>off</t>
        </is>
      </c>
      <c r="DO791" t="n">
        <v>512.962312587525</v>
      </c>
      <c r="DP791" t="n">
        <v>4.4344128940572</v>
      </c>
      <c r="DQ791" t="n">
        <v>2.27467660624825</v>
      </c>
      <c r="DR791" t="n">
        <v>468.970907928734</v>
      </c>
      <c r="DS791" t="n">
        <v>1.93600599946274</v>
      </c>
      <c r="DT791" t="n">
        <v>0.907928733568042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22.2023818157539</v>
      </c>
      <c r="EA791" t="b">
        <v>0</v>
      </c>
      <c r="EB791" t="n">
        <v>1</v>
      </c>
      <c r="EC791" t="n">
        <v>0.9969022560595929</v>
      </c>
    </row>
    <row r="792">
      <c r="A792" s="1" t="n">
        <v>3822</v>
      </c>
      <c r="B792" t="n">
        <v>3823</v>
      </c>
      <c r="C792" t="inlineStr">
        <is>
          <t>PFAS CS6 4ng/ml</t>
        </is>
      </c>
      <c r="D792" t="n">
        <v>28</v>
      </c>
      <c r="E792" t="b">
        <v>0</v>
      </c>
      <c r="F792" t="inlineStr">
        <is>
          <t>(Path: D:\SCIEX OS Data\Justin Sankey\Data\20231026 PFAS Calibrations.wiff2), (sample Index: 29)</t>
        </is>
      </c>
      <c r="G792" t="inlineStr">
        <is>
          <t>CS6</t>
        </is>
      </c>
      <c r="H792" t="n">
        <v>0</v>
      </c>
      <c r="I792" t="n">
        <v>0</v>
      </c>
      <c r="J792" t="inlineStr">
        <is>
          <t>Standard</t>
        </is>
      </c>
      <c r="K792" t="n">
        <v>0</v>
      </c>
      <c r="L792" t="n">
        <v>0</v>
      </c>
      <c r="M792" t="n">
        <v>0</v>
      </c>
      <c r="N792" t="n">
        <v>7</v>
      </c>
      <c r="O792" t="n">
        <v>1</v>
      </c>
      <c r="P792" t="inlineStr">
        <is>
          <t>PFUdA</t>
        </is>
      </c>
      <c r="Q792" t="inlineStr">
        <is>
          <t>4.47315709484911</t>
        </is>
      </c>
      <c r="R792" t="inlineStr">
        <is>
          <t>Quantifiers</t>
        </is>
      </c>
      <c r="S792" t="inlineStr">
        <is>
          <t>10/27/2023 02:35:53</t>
        </is>
      </c>
      <c r="T792" t="n">
        <v>20</v>
      </c>
      <c r="U792" t="inlineStr">
        <is>
          <t>ABSCIEX</t>
        </is>
      </c>
      <c r="V792" t="n">
        <v>0</v>
      </c>
      <c r="W792" t="b">
        <v>0</v>
      </c>
      <c r="X792" t="n">
        <v>16</v>
      </c>
      <c r="Y792" t="n">
        <v>0</v>
      </c>
      <c r="Z792" t="n">
        <v>0</v>
      </c>
      <c r="AA792" t="inlineStr">
        <is>
          <t>518.9573 - 518.9773</t>
        </is>
      </c>
      <c r="AB792" t="inlineStr">
        <is>
          <t>524.9764 - 524.9964</t>
        </is>
      </c>
      <c r="AC792" t="inlineStr">
        <is>
          <t>IDA-13C7_PFUdA</t>
        </is>
      </c>
      <c r="AD792" t="inlineStr">
        <is>
          <t>PFUdA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4</v>
      </c>
      <c r="AJ792" t="n">
        <v>4</v>
      </c>
      <c r="AK792" t="n">
        <v>1</v>
      </c>
      <c r="AL792" t="n">
        <v>0</v>
      </c>
      <c r="AM792" t="n">
        <v>9.210000000000001</v>
      </c>
      <c r="AN792" t="n">
        <v>9.199999999999999</v>
      </c>
      <c r="AO792" t="inlineStr">
        <is>
          <t>Baseline</t>
        </is>
      </c>
      <c r="AP792" t="inlineStr">
        <is>
          <t>Baseline</t>
        </is>
      </c>
      <c r="AQ792" t="n">
        <v>88822.9865020315</v>
      </c>
      <c r="AR792" t="n">
        <v>89539.57154319269</v>
      </c>
      <c r="AS792" t="n">
        <v>0.991997001674109</v>
      </c>
      <c r="AT792" t="n">
        <v>19345.0436713696</v>
      </c>
      <c r="AU792" t="n">
        <v>19634.7388204468</v>
      </c>
      <c r="AV792" t="n">
        <v>0.985245785455748</v>
      </c>
      <c r="AW792" t="n">
        <v>4.59151129410415</v>
      </c>
      <c r="AX792" t="n">
        <v>4.56026292796672</v>
      </c>
      <c r="AY792" t="n">
        <v>19345.6382149327</v>
      </c>
      <c r="AZ792" t="n">
        <v>19637.7452936887</v>
      </c>
      <c r="BA792" t="n">
        <v>0.998066489308533</v>
      </c>
      <c r="BB792" t="n">
        <v>0.998500104644703</v>
      </c>
      <c r="BC792" t="n">
        <v>9.221167819990059</v>
      </c>
      <c r="BD792" t="n">
        <v>9.21798374174606</v>
      </c>
      <c r="BE792" t="n">
        <v>0.12125754603759</v>
      </c>
      <c r="BF792" t="n">
        <v>0.011167819990062</v>
      </c>
      <c r="BG792" t="n">
        <v>9.05086666666667</v>
      </c>
      <c r="BH792" t="n">
        <v>9.05908333333333</v>
      </c>
      <c r="BI792" t="n">
        <v>9.475533333333329</v>
      </c>
      <c r="BJ792" t="n">
        <v>9.431649999999999</v>
      </c>
      <c r="BK792" t="n">
        <v>0.424666666666667</v>
      </c>
      <c r="BL792" t="n">
        <v>0.372566666666666</v>
      </c>
      <c r="BM792" t="n">
        <v>0.07119880734816419</v>
      </c>
      <c r="BN792" t="n">
        <v>0.0715337901439881</v>
      </c>
      <c r="BO792" t="n">
        <v>181.391741512718</v>
      </c>
      <c r="BP792" t="n">
        <v>162.966140611647</v>
      </c>
      <c r="BQ792" t="n">
        <v>7.426881085503541e-05</v>
      </c>
      <c r="BR792" t="n">
        <v>0.0003565754861496</v>
      </c>
      <c r="BS792" t="b">
        <v>0</v>
      </c>
      <c r="BT792" t="n">
        <v>1.0003454202495</v>
      </c>
      <c r="BU792" t="b">
        <v>1</v>
      </c>
      <c r="BV792" t="inlineStr">
        <is>
          <t>[M-H]-</t>
        </is>
      </c>
      <c r="BW792" t="n">
        <v>111.828927371228</v>
      </c>
      <c r="BX792" t="n">
        <v>9.14862953031572</v>
      </c>
      <c r="BY792" t="n">
        <v>9.30069788906202</v>
      </c>
      <c r="BZ792" t="n">
        <v>0.1520683587463</v>
      </c>
      <c r="CA792" t="n">
        <v>9.15571499372659</v>
      </c>
      <c r="CB792" t="n">
        <v>9.288813971950001</v>
      </c>
      <c r="CC792" t="n">
        <v>0.133098978223414</v>
      </c>
      <c r="CD792" t="n">
        <v>3.38320264382578</v>
      </c>
      <c r="CE792" t="n">
        <v>0.986553989934517</v>
      </c>
      <c r="CF792" t="n">
        <v>0.901821337322283</v>
      </c>
      <c r="CG792" t="n">
        <v>1.54982343078952</v>
      </c>
      <c r="CH792" t="n">
        <v>0</v>
      </c>
      <c r="CI792" t="n">
        <v>24</v>
      </c>
      <c r="CJ792" t="n">
        <v>6</v>
      </c>
      <c r="CK792" t="inlineStr">
        <is>
          <t>C11HF21O2</t>
        </is>
      </c>
      <c r="CL792" t="n">
        <v>562.956844236379</v>
      </c>
      <c r="CM792" t="n">
        <v>518.9673</v>
      </c>
      <c r="CN792" t="inlineStr">
        <is>
          <t>Gray</t>
        </is>
      </c>
      <c r="CO792" t="inlineStr">
        <is>
          <t>Pass</t>
        </is>
      </c>
      <c r="CP792" t="inlineStr">
        <is>
          <t>Pass</t>
        </is>
      </c>
      <c r="CQ792" t="inlineStr">
        <is>
          <t>Pass</t>
        </is>
      </c>
      <c r="CR792" t="n">
        <v>0.02</v>
      </c>
      <c r="CS792" t="n">
        <v>38.53807359</v>
      </c>
      <c r="CT792" t="inlineStr">
        <is>
          <t>PFAS_MRM HR_TOF qual_suspects_core list_4060</t>
        </is>
      </c>
      <c r="CU792" t="inlineStr">
        <is>
          <t>PFAS_LC_40_60</t>
        </is>
      </c>
      <c r="CV792" t="n">
        <v>0</v>
      </c>
      <c r="CW792" t="n">
        <v>0</v>
      </c>
      <c r="CX792" t="n">
        <v>0</v>
      </c>
      <c r="CY792" t="b">
        <v>1</v>
      </c>
      <c r="CZ792" t="inlineStr">
        <is>
          <t>PFAS MRM HR Core_confirm TOF_IPS_Suspects_20231026.qmethod</t>
        </is>
      </c>
      <c r="DA792" t="n">
        <v>88822.9865020315</v>
      </c>
      <c r="DB792" t="inlineStr">
        <is>
          <t>No Control Sample</t>
        </is>
      </c>
      <c r="DC792" t="n">
        <v>0</v>
      </c>
      <c r="DD792" t="inlineStr">
        <is>
          <t>off</t>
        </is>
      </c>
      <c r="DE792" t="inlineStr">
        <is>
          <t>off</t>
        </is>
      </c>
      <c r="DF792" t="n">
        <v>88822.9865020315</v>
      </c>
      <c r="DG792" t="n">
        <v>0</v>
      </c>
      <c r="DH792" t="inlineStr">
        <is>
          <t>off</t>
        </is>
      </c>
      <c r="DI792" t="n">
        <v>0</v>
      </c>
      <c r="DJ792" t="inlineStr">
        <is>
          <t>off</t>
        </is>
      </c>
      <c r="DK792" t="n">
        <v>0</v>
      </c>
      <c r="DL792" t="inlineStr">
        <is>
          <t>off</t>
        </is>
      </c>
      <c r="DM792" t="n">
        <v>0</v>
      </c>
      <c r="DN792" t="inlineStr">
        <is>
          <t>off</t>
        </is>
      </c>
      <c r="DO792" t="n">
        <v>562.95895320163</v>
      </c>
      <c r="DP792" t="n">
        <v>3.74622899190236</v>
      </c>
      <c r="DQ792" t="n">
        <v>2.10896525106818</v>
      </c>
      <c r="DR792" t="n">
        <v>518.968375555192</v>
      </c>
      <c r="DS792" t="n">
        <v>2.07249125686037</v>
      </c>
      <c r="DT792" t="n">
        <v>1.07555519184643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0.326142822470135</v>
      </c>
      <c r="EA792" t="b">
        <v>0</v>
      </c>
      <c r="EB792" t="n">
        <v>1</v>
      </c>
      <c r="EC792" t="n">
        <v>0.9919970016741088</v>
      </c>
    </row>
    <row r="793">
      <c r="A793" s="1" t="n">
        <v>3824</v>
      </c>
      <c r="B793" t="n">
        <v>3825</v>
      </c>
      <c r="C793" t="inlineStr">
        <is>
          <t>PFAS CS6 4ng/ml</t>
        </is>
      </c>
      <c r="D793" t="n">
        <v>28</v>
      </c>
      <c r="E793" t="b">
        <v>0</v>
      </c>
      <c r="F793" t="inlineStr">
        <is>
          <t>(Path: D:\SCIEX OS Data\Justin Sankey\Data\20231026 PFAS Calibrations.wiff2), (sample Index: 29)</t>
        </is>
      </c>
      <c r="G793" t="inlineStr">
        <is>
          <t>CS6</t>
        </is>
      </c>
      <c r="H793" t="n">
        <v>0</v>
      </c>
      <c r="I793" t="n">
        <v>0</v>
      </c>
      <c r="J793" t="inlineStr">
        <is>
          <t>Standard</t>
        </is>
      </c>
      <c r="K793" t="n">
        <v>0</v>
      </c>
      <c r="L793" t="n">
        <v>0</v>
      </c>
      <c r="M793" t="n">
        <v>0</v>
      </c>
      <c r="N793" t="n">
        <v>7</v>
      </c>
      <c r="O793" t="n">
        <v>1</v>
      </c>
      <c r="P793" t="inlineStr">
        <is>
          <t>PFDoA</t>
        </is>
      </c>
      <c r="Q793" t="inlineStr">
        <is>
          <t>3.41057569768022</t>
        </is>
      </c>
      <c r="R793" t="inlineStr">
        <is>
          <t>Quantifiers</t>
        </is>
      </c>
      <c r="S793" t="inlineStr">
        <is>
          <t>10/27/2023 02:35:53</t>
        </is>
      </c>
      <c r="T793" t="n">
        <v>20</v>
      </c>
      <c r="U793" t="inlineStr">
        <is>
          <t>ABSCIEX</t>
        </is>
      </c>
      <c r="V793" t="n">
        <v>0</v>
      </c>
      <c r="W793" t="b">
        <v>0</v>
      </c>
      <c r="X793" t="n">
        <v>18</v>
      </c>
      <c r="Y793" t="n">
        <v>0</v>
      </c>
      <c r="Z793" t="n">
        <v>0</v>
      </c>
      <c r="AA793" t="inlineStr">
        <is>
          <t>568.9534 - 568.9734</t>
        </is>
      </c>
      <c r="AB793" t="inlineStr">
        <is>
          <t>569.9573 - 569.9773</t>
        </is>
      </c>
      <c r="AC793" t="inlineStr">
        <is>
          <t>IDA-13C2_PFDoA</t>
        </is>
      </c>
      <c r="AD793" t="inlineStr">
        <is>
          <t>PFDoA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4</v>
      </c>
      <c r="AJ793" t="n">
        <v>4</v>
      </c>
      <c r="AK793" t="n">
        <v>1</v>
      </c>
      <c r="AL793" t="n">
        <v>0</v>
      </c>
      <c r="AM793" t="n">
        <v>9.470000000000001</v>
      </c>
      <c r="AN793" t="n">
        <v>9.470000000000001</v>
      </c>
      <c r="AO793" t="inlineStr">
        <is>
          <t>Baseline</t>
        </is>
      </c>
      <c r="AP793" t="inlineStr">
        <is>
          <t>Baseline</t>
        </is>
      </c>
      <c r="AQ793" t="n">
        <v>68406.7952228163</v>
      </c>
      <c r="AR793" t="n">
        <v>77507.56786720461</v>
      </c>
      <c r="AS793" t="n">
        <v>0.882582141398362</v>
      </c>
      <c r="AT793" t="n">
        <v>16221.86798317</v>
      </c>
      <c r="AU793" t="n">
        <v>19097.3107757866</v>
      </c>
      <c r="AV793" t="n">
        <v>0.849432057404524</v>
      </c>
      <c r="AW793" t="n">
        <v>4.21694932382556</v>
      </c>
      <c r="AX793" t="n">
        <v>4.05855927974298</v>
      </c>
      <c r="AY793" t="n">
        <v>16222.0646880155</v>
      </c>
      <c r="AZ793" t="n">
        <v>19097.3665805053</v>
      </c>
      <c r="BA793" t="n">
        <v>0.998487202063175</v>
      </c>
      <c r="BB793" t="n">
        <v>0.998229781729051</v>
      </c>
      <c r="BC793" t="n">
        <v>9.48400426624991</v>
      </c>
      <c r="BD793" t="n">
        <v>9.48575721455588</v>
      </c>
      <c r="BE793" t="n">
        <v>0.147880319428856</v>
      </c>
      <c r="BF793" t="n">
        <v>0.0140042662499127</v>
      </c>
      <c r="BG793" t="n">
        <v>9.30645</v>
      </c>
      <c r="BH793" t="n">
        <v>9.31293333333333</v>
      </c>
      <c r="BI793" t="n">
        <v>9.74043333333333</v>
      </c>
      <c r="BJ793" t="n">
        <v>9.72066666666667</v>
      </c>
      <c r="BK793" t="n">
        <v>0.433983333333334</v>
      </c>
      <c r="BL793" t="n">
        <v>0.407733333333333</v>
      </c>
      <c r="BM793" t="n">
        <v>0.0654283004050065</v>
      </c>
      <c r="BN793" t="n">
        <v>0.0635933566060842</v>
      </c>
      <c r="BO793" t="n">
        <v>214.350349270733</v>
      </c>
      <c r="BP793" t="n">
        <v>251.862530454171</v>
      </c>
      <c r="BQ793" t="n">
        <v>3.05869343593974e-06</v>
      </c>
      <c r="BR793" t="n">
        <v>4.82985614582621e-06</v>
      </c>
      <c r="BS793" t="b">
        <v>0</v>
      </c>
      <c r="BT793" t="n">
        <v>0.999815202069132</v>
      </c>
      <c r="BU793" t="b">
        <v>1</v>
      </c>
      <c r="BV793" t="inlineStr">
        <is>
          <t>[M-H]-</t>
        </is>
      </c>
      <c r="BW793" t="n">
        <v>85.2643924420054</v>
      </c>
      <c r="BX793" t="n">
        <v>9.41811781462447</v>
      </c>
      <c r="BY793" t="n">
        <v>9.55727301941322</v>
      </c>
      <c r="BZ793" t="n">
        <v>0.13915520478875</v>
      </c>
      <c r="CA793" t="n">
        <v>9.42786282427331</v>
      </c>
      <c r="CB793" t="n">
        <v>9.547459818125439</v>
      </c>
      <c r="CC793" t="n">
        <v>0.119596993852129</v>
      </c>
      <c r="CD793" t="n">
        <v>0.114330936945666</v>
      </c>
      <c r="CE793" t="n">
        <v>1.19380565340969</v>
      </c>
      <c r="CF793" t="n">
        <v>1.46402869679879</v>
      </c>
      <c r="CG793" t="n">
        <v>2.05197924979441</v>
      </c>
      <c r="CH793" t="n">
        <v>0</v>
      </c>
      <c r="CI793" t="n">
        <v>30</v>
      </c>
      <c r="CJ793" t="n">
        <v>6</v>
      </c>
      <c r="CK793" t="inlineStr">
        <is>
          <t>C12HF23O2</t>
        </is>
      </c>
      <c r="CL793" t="n">
        <v>612.953650561839</v>
      </c>
      <c r="CM793" t="n">
        <v>568.9634</v>
      </c>
      <c r="CN793" t="inlineStr">
        <is>
          <t>Gray</t>
        </is>
      </c>
      <c r="CO793" t="inlineStr">
        <is>
          <t>Pass</t>
        </is>
      </c>
      <c r="CP793" t="inlineStr">
        <is>
          <t>Pass</t>
        </is>
      </c>
      <c r="CQ793" t="inlineStr">
        <is>
          <t>Pass</t>
        </is>
      </c>
      <c r="CR793" t="n">
        <v>0.02</v>
      </c>
      <c r="CS793" t="n">
        <v>35.15164595</v>
      </c>
      <c r="CT793" t="inlineStr">
        <is>
          <t>PFAS_MRM HR_TOF qual_suspects_core list_4060</t>
        </is>
      </c>
      <c r="CU793" t="inlineStr">
        <is>
          <t>PFAS_LC_40_60</t>
        </is>
      </c>
      <c r="CV793" t="n">
        <v>0</v>
      </c>
      <c r="CW793" t="n">
        <v>0</v>
      </c>
      <c r="CX793" t="n">
        <v>0</v>
      </c>
      <c r="CY793" t="b">
        <v>1</v>
      </c>
      <c r="CZ793" t="inlineStr">
        <is>
          <t>PFAS MRM HR Core_confirm TOF_IPS_Suspects_20231026.qmethod</t>
        </is>
      </c>
      <c r="DA793" t="n">
        <v>68406.7952228163</v>
      </c>
      <c r="DB793" t="inlineStr">
        <is>
          <t>No Control Sample</t>
        </is>
      </c>
      <c r="DC793" t="n">
        <v>0</v>
      </c>
      <c r="DD793" t="inlineStr">
        <is>
          <t>off</t>
        </is>
      </c>
      <c r="DE793" t="inlineStr">
        <is>
          <t>off</t>
        </is>
      </c>
      <c r="DF793" t="n">
        <v>68406.7952228163</v>
      </c>
      <c r="DG793" t="n">
        <v>0</v>
      </c>
      <c r="DH793" t="inlineStr">
        <is>
          <t>off</t>
        </is>
      </c>
      <c r="DI793" t="n">
        <v>0</v>
      </c>
      <c r="DJ793" t="inlineStr">
        <is>
          <t>off</t>
        </is>
      </c>
      <c r="DK793" t="n">
        <v>0</v>
      </c>
      <c r="DL793" t="inlineStr">
        <is>
          <t>off</t>
        </is>
      </c>
      <c r="DM793" t="n">
        <v>0</v>
      </c>
      <c r="DN793" t="inlineStr">
        <is>
          <t>off</t>
        </is>
      </c>
      <c r="DO793" t="n">
        <v>612.955762724699</v>
      </c>
      <c r="DP793" t="n">
        <v>3.44587695714897</v>
      </c>
      <c r="DQ793" t="n">
        <v>2.11216286027138</v>
      </c>
      <c r="DR793" t="n">
        <v>568.966147888779</v>
      </c>
      <c r="DS793" t="n">
        <v>4.82964067424948</v>
      </c>
      <c r="DT793" t="n">
        <v>2.74788877879928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101.046173188517</v>
      </c>
      <c r="EA793" t="b">
        <v>0</v>
      </c>
      <c r="EB793" t="n">
        <v>1</v>
      </c>
      <c r="EC793" t="n">
        <v>0.8825821413983619</v>
      </c>
    </row>
    <row r="794">
      <c r="A794" s="1" t="n">
        <v>3826</v>
      </c>
      <c r="B794" t="n">
        <v>3827</v>
      </c>
      <c r="C794" t="inlineStr">
        <is>
          <t>PFAS CS6 4ng/ml</t>
        </is>
      </c>
      <c r="D794" t="n">
        <v>28</v>
      </c>
      <c r="E794" t="b">
        <v>0</v>
      </c>
      <c r="F794" t="inlineStr">
        <is>
          <t>(Path: D:\SCIEX OS Data\Justin Sankey\Data\20231026 PFAS Calibrations.wiff2), (sample Index: 29)</t>
        </is>
      </c>
      <c r="G794" t="inlineStr">
        <is>
          <t>CS6</t>
        </is>
      </c>
      <c r="H794" t="n">
        <v>0</v>
      </c>
      <c r="I794" t="n">
        <v>0</v>
      </c>
      <c r="J794" t="inlineStr">
        <is>
          <t>Standard</t>
        </is>
      </c>
      <c r="K794" t="n">
        <v>0</v>
      </c>
      <c r="L794" t="n">
        <v>0</v>
      </c>
      <c r="M794" t="n">
        <v>0</v>
      </c>
      <c r="N794" t="n">
        <v>7</v>
      </c>
      <c r="O794" t="n">
        <v>1</v>
      </c>
      <c r="P794" t="inlineStr">
        <is>
          <t>PFTrDA</t>
        </is>
      </c>
      <c r="Q794" t="inlineStr">
        <is>
          <t>3.85586397669999</t>
        </is>
      </c>
      <c r="R794" t="inlineStr">
        <is>
          <t>Quantifiers</t>
        </is>
      </c>
      <c r="S794" t="inlineStr">
        <is>
          <t>10/27/2023 02:35:53</t>
        </is>
      </c>
      <c r="T794" t="n">
        <v>20</v>
      </c>
      <c r="U794" t="inlineStr">
        <is>
          <t>ABSCIEX</t>
        </is>
      </c>
      <c r="V794" t="n">
        <v>0</v>
      </c>
      <c r="W794" t="b">
        <v>0</v>
      </c>
      <c r="X794" t="n">
        <v>20</v>
      </c>
      <c r="Y794" t="n">
        <v>0</v>
      </c>
      <c r="Z794" t="n">
        <v>0</v>
      </c>
      <c r="AA794" t="inlineStr">
        <is>
          <t>618.9517 - 618.9717</t>
        </is>
      </c>
      <c r="AB794" t="inlineStr">
        <is>
          <t>569.9573 - 569.9773</t>
        </is>
      </c>
      <c r="AC794" t="inlineStr">
        <is>
          <t>IDA-13C2_PFDoA</t>
        </is>
      </c>
      <c r="AD794" t="inlineStr">
        <is>
          <t>PFTrDA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4</v>
      </c>
      <c r="AJ794" t="n">
        <v>4</v>
      </c>
      <c r="AK794" t="n">
        <v>1</v>
      </c>
      <c r="AL794" t="n">
        <v>0</v>
      </c>
      <c r="AM794" t="n">
        <v>9.68</v>
      </c>
      <c r="AN794" t="n">
        <v>9.470000000000001</v>
      </c>
      <c r="AO794" t="inlineStr">
        <is>
          <t>Baseline</t>
        </is>
      </c>
      <c r="AP794" t="inlineStr">
        <is>
          <t>Baseline</t>
        </is>
      </c>
      <c r="AQ794" t="n">
        <v>56373.9566747796</v>
      </c>
      <c r="AR794" t="n">
        <v>77507.56786720461</v>
      </c>
      <c r="AS794" t="n">
        <v>0.727334868401062</v>
      </c>
      <c r="AT794" t="n">
        <v>14909.5193524383</v>
      </c>
      <c r="AU794" t="n">
        <v>19097.3107757866</v>
      </c>
      <c r="AV794" t="n">
        <v>0.780713029571785</v>
      </c>
      <c r="AW794" t="n">
        <v>3.7810713640182</v>
      </c>
      <c r="AX794" t="n">
        <v>4.05855927974298</v>
      </c>
      <c r="AY794" t="n">
        <v>14914.9410375741</v>
      </c>
      <c r="AZ794" t="n">
        <v>19097.3665805053</v>
      </c>
      <c r="BA794" t="n">
        <v>0.994672509798548</v>
      </c>
      <c r="BB794" t="n">
        <v>0.998229781729051</v>
      </c>
      <c r="BC794" t="n">
        <v>9.703465859826419</v>
      </c>
      <c r="BD794" t="n">
        <v>9.48575721455588</v>
      </c>
      <c r="BE794" t="n">
        <v>0.242415907297724</v>
      </c>
      <c r="BF794" t="n">
        <v>0.0234658598264197</v>
      </c>
      <c r="BG794" t="n">
        <v>9.567299999999999</v>
      </c>
      <c r="BH794" t="n">
        <v>9.31293333333333</v>
      </c>
      <c r="BI794" t="n">
        <v>9.86393333333333</v>
      </c>
      <c r="BJ794" t="n">
        <v>9.72066666666667</v>
      </c>
      <c r="BK794" t="n">
        <v>0.296633333333334</v>
      </c>
      <c r="BL794" t="n">
        <v>0.407733333333333</v>
      </c>
      <c r="BM794" t="n">
        <v>0.059446774841895</v>
      </c>
      <c r="BN794" t="n">
        <v>0.0635933566060842</v>
      </c>
      <c r="BO794" t="n">
        <v>518.447667008611</v>
      </c>
      <c r="BP794" t="n">
        <v>251.862530454171</v>
      </c>
      <c r="BQ794" t="n">
        <v>0.0006076765491521</v>
      </c>
      <c r="BR794" t="n">
        <v>4.82985614582621e-06</v>
      </c>
      <c r="BS794" t="b">
        <v>0</v>
      </c>
      <c r="BT794" t="n">
        <v>1.02295110873558</v>
      </c>
      <c r="BU794" t="b">
        <v>1</v>
      </c>
      <c r="BV794" t="inlineStr">
        <is>
          <t>[M-H]-</t>
        </is>
      </c>
      <c r="BW794" t="n">
        <v>96.3965994174999</v>
      </c>
      <c r="BX794" t="n">
        <v>9.64177518947079</v>
      </c>
      <c r="BY794" t="n">
        <v>9.763033746569681</v>
      </c>
      <c r="BZ794" t="n">
        <v>0.121258557098885</v>
      </c>
      <c r="CA794" t="n">
        <v>9.648626193074991</v>
      </c>
      <c r="CB794" t="n">
        <v>9.75674795167388</v>
      </c>
      <c r="CC794" t="n">
        <v>0.108121758598886</v>
      </c>
      <c r="CD794" t="n">
        <v>30.5433147643772</v>
      </c>
      <c r="CE794" t="n">
        <v>0.943771550653818</v>
      </c>
      <c r="CF794" t="n">
        <v>0.883967004143604</v>
      </c>
      <c r="CG794" t="n">
        <v>1.17928898729493</v>
      </c>
      <c r="CH794" t="n">
        <v>0</v>
      </c>
      <c r="CI794" t="n">
        <v>26</v>
      </c>
      <c r="CJ794" t="n">
        <v>7</v>
      </c>
      <c r="CK794" t="inlineStr">
        <is>
          <t>C13HF25O2</t>
        </is>
      </c>
      <c r="CL794" t="n">
        <v>662.950456887299</v>
      </c>
      <c r="CM794" t="n">
        <v>618.9617</v>
      </c>
      <c r="CN794" t="inlineStr">
        <is>
          <t>Gray</t>
        </is>
      </c>
      <c r="CO794" t="inlineStr">
        <is>
          <t>Pass</t>
        </is>
      </c>
      <c r="CP794" t="inlineStr">
        <is>
          <t>Pass</t>
        </is>
      </c>
      <c r="CQ794" t="inlineStr">
        <is>
          <t>Pass</t>
        </is>
      </c>
      <c r="CR794" t="n">
        <v>0.02</v>
      </c>
      <c r="CS794" t="n">
        <v>32.31217698</v>
      </c>
      <c r="CT794" t="inlineStr">
        <is>
          <t>PFAS_MRM HR_TOF qual_suspects_core list_4060</t>
        </is>
      </c>
      <c r="CU794" t="inlineStr">
        <is>
          <t>PFAS_LC_40_60</t>
        </is>
      </c>
      <c r="CV794" t="n">
        <v>0</v>
      </c>
      <c r="CW794" t="n">
        <v>0</v>
      </c>
      <c r="CX794" t="n">
        <v>0</v>
      </c>
      <c r="CY794" t="b">
        <v>1</v>
      </c>
      <c r="CZ794" t="inlineStr">
        <is>
          <t>PFAS MRM HR Core_confirm TOF_IPS_Suspects_20231026.qmethod</t>
        </is>
      </c>
      <c r="DA794" t="n">
        <v>56373.9566747796</v>
      </c>
      <c r="DB794" t="inlineStr">
        <is>
          <t>No Control Sample</t>
        </is>
      </c>
      <c r="DC794" t="n">
        <v>0</v>
      </c>
      <c r="DD794" t="inlineStr">
        <is>
          <t>off</t>
        </is>
      </c>
      <c r="DE794" t="inlineStr">
        <is>
          <t>off</t>
        </is>
      </c>
      <c r="DF794" t="n">
        <v>56373.9566747796</v>
      </c>
      <c r="DG794" t="n">
        <v>0</v>
      </c>
      <c r="DH794" t="inlineStr">
        <is>
          <t>off</t>
        </is>
      </c>
      <c r="DI794" t="n">
        <v>0</v>
      </c>
      <c r="DJ794" t="inlineStr">
        <is>
          <t>off</t>
        </is>
      </c>
      <c r="DK794" t="n">
        <v>0</v>
      </c>
      <c r="DL794" t="inlineStr">
        <is>
          <t>off</t>
        </is>
      </c>
      <c r="DM794" t="n">
        <v>0</v>
      </c>
      <c r="DN794" t="inlineStr">
        <is>
          <t>off</t>
        </is>
      </c>
      <c r="DO794" t="n">
        <v>662.952728396876</v>
      </c>
      <c r="DP794" t="n">
        <v>3.42636399656568</v>
      </c>
      <c r="DQ794" t="n">
        <v>2.27150957698541</v>
      </c>
      <c r="DR794" t="n">
        <v>618.962972860219</v>
      </c>
      <c r="DS794" t="n">
        <v>2.05644423439084</v>
      </c>
      <c r="DT794" t="n">
        <v>1.27286021927375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4.45955573358134</v>
      </c>
      <c r="EA794" t="b">
        <v>0</v>
      </c>
      <c r="EB794" t="n">
        <v>1</v>
      </c>
      <c r="EC794" t="n">
        <v>0.7273348684010614</v>
      </c>
    </row>
    <row r="795">
      <c r="A795" s="1" t="n">
        <v>3828</v>
      </c>
      <c r="B795" t="n">
        <v>3829</v>
      </c>
      <c r="C795" t="inlineStr">
        <is>
          <t>PFAS CS6 4ng/ml</t>
        </is>
      </c>
      <c r="D795" t="n">
        <v>28</v>
      </c>
      <c r="E795" t="b">
        <v>0</v>
      </c>
      <c r="F795" t="inlineStr">
        <is>
          <t>(Path: D:\SCIEX OS Data\Justin Sankey\Data\20231026 PFAS Calibrations.wiff2), (sample Index: 29)</t>
        </is>
      </c>
      <c r="G795" t="inlineStr">
        <is>
          <t>CS6</t>
        </is>
      </c>
      <c r="H795" t="n">
        <v>0</v>
      </c>
      <c r="I795" t="n">
        <v>0</v>
      </c>
      <c r="J795" t="inlineStr">
        <is>
          <t>Standard</t>
        </is>
      </c>
      <c r="K795" t="n">
        <v>0</v>
      </c>
      <c r="L795" t="n">
        <v>0</v>
      </c>
      <c r="M795" t="n">
        <v>0</v>
      </c>
      <c r="N795" t="n">
        <v>7</v>
      </c>
      <c r="O795" t="n">
        <v>1</v>
      </c>
      <c r="P795" t="inlineStr">
        <is>
          <t>PFTeDA</t>
        </is>
      </c>
      <c r="Q795" t="inlineStr">
        <is>
          <t>3.56021444178906</t>
        </is>
      </c>
      <c r="R795" t="inlineStr">
        <is>
          <t>Quantifiers</t>
        </is>
      </c>
      <c r="S795" t="inlineStr">
        <is>
          <t>10/27/2023 02:35:53</t>
        </is>
      </c>
      <c r="T795" t="n">
        <v>20</v>
      </c>
      <c r="U795" t="inlineStr">
        <is>
          <t>ABSCIEX</t>
        </is>
      </c>
      <c r="V795" t="n">
        <v>0</v>
      </c>
      <c r="W795" t="b">
        <v>0</v>
      </c>
      <c r="X795" t="n">
        <v>22</v>
      </c>
      <c r="Y795" t="n">
        <v>0</v>
      </c>
      <c r="Z795" t="n">
        <v>0</v>
      </c>
      <c r="AA795" t="inlineStr">
        <is>
          <t>668.9479 - 668.9679</t>
        </is>
      </c>
      <c r="AB795" t="inlineStr">
        <is>
          <t>669.9530 - 669.9730</t>
        </is>
      </c>
      <c r="AC795" t="inlineStr">
        <is>
          <t>IDA-13C2_PFTeDA</t>
        </is>
      </c>
      <c r="AD795" t="inlineStr">
        <is>
          <t>PFTeDA</t>
        </is>
      </c>
      <c r="AE795" t="n">
        <v>0</v>
      </c>
      <c r="AF795" t="inlineStr">
        <is>
          <t>Total Width</t>
        </is>
      </c>
      <c r="AG795" t="n">
        <v>0</v>
      </c>
      <c r="AH795" t="n">
        <v>0</v>
      </c>
      <c r="AI795" t="n">
        <v>4</v>
      </c>
      <c r="AJ795" t="n">
        <v>4</v>
      </c>
      <c r="AK795" t="n">
        <v>1</v>
      </c>
      <c r="AL795" t="n">
        <v>0</v>
      </c>
      <c r="AM795" t="n">
        <v>9.869999999999999</v>
      </c>
      <c r="AN795" t="n">
        <v>9.859999999999999</v>
      </c>
      <c r="AO795" t="inlineStr">
        <is>
          <t>Baseline</t>
        </is>
      </c>
      <c r="AP795" t="inlineStr">
        <is>
          <t>Baseline</t>
        </is>
      </c>
      <c r="AQ795" t="n">
        <v>24978.2576953731</v>
      </c>
      <c r="AR795" t="n">
        <v>19788.4771344309</v>
      </c>
      <c r="AS795" t="n">
        <v>1.26226275653685</v>
      </c>
      <c r="AT795" t="n">
        <v>7707.48639018982</v>
      </c>
      <c r="AU795" t="n">
        <v>5726.12618203932</v>
      </c>
      <c r="AV795" t="n">
        <v>1.34602105248139</v>
      </c>
      <c r="AW795" t="n">
        <v>3.24077869630309</v>
      </c>
      <c r="AX795" t="n">
        <v>3.45582275090267</v>
      </c>
      <c r="AY795" t="n">
        <v>7712.50718798543</v>
      </c>
      <c r="AZ795" t="n">
        <v>5739.56750261986</v>
      </c>
      <c r="BA795" t="n">
        <v>0.985997211928344</v>
      </c>
      <c r="BB795" t="n">
        <v>0.985641000669454</v>
      </c>
      <c r="BC795" t="n">
        <v>9.8783079180114</v>
      </c>
      <c r="BD795" t="n">
        <v>9.88096404799175</v>
      </c>
      <c r="BE795" t="n">
        <v>0.0841734347659627</v>
      </c>
      <c r="BF795" t="n">
        <v>0.0083079180114005</v>
      </c>
      <c r="BG795" t="n">
        <v>9.794266666666671</v>
      </c>
      <c r="BH795" t="n">
        <v>9.78633333333333</v>
      </c>
      <c r="BI795" t="n">
        <v>9.994016666666671</v>
      </c>
      <c r="BJ795" t="n">
        <v>9.962249999999999</v>
      </c>
      <c r="BK795" t="n">
        <v>0.19975</v>
      </c>
      <c r="BL795" t="n">
        <v>0.175916666666666</v>
      </c>
      <c r="BM795" t="n">
        <v>0.049495332454498</v>
      </c>
      <c r="BN795" t="n">
        <v>0.0536313029728568</v>
      </c>
      <c r="BO795" t="n">
        <v>658.103482442154</v>
      </c>
      <c r="BP795" t="n">
        <v>687.974904428338</v>
      </c>
      <c r="BQ795" t="n">
        <v>0.000467094113083</v>
      </c>
      <c r="BR795" t="n">
        <v>0.0040946327362413</v>
      </c>
      <c r="BS795" t="b">
        <v>0</v>
      </c>
      <c r="BT795" t="n">
        <v>0.999731187162766</v>
      </c>
      <c r="BU795" t="b">
        <v>1</v>
      </c>
      <c r="BV795" t="inlineStr">
        <is>
          <t>[M-H]-</t>
        </is>
      </c>
      <c r="BW795" t="n">
        <v>89.0053610447265</v>
      </c>
      <c r="BX795" t="n">
        <v>9.827725345594081</v>
      </c>
      <c r="BY795" t="n">
        <v>9.941180503961901</v>
      </c>
      <c r="BZ795" t="n">
        <v>0.11345515836782</v>
      </c>
      <c r="CA795" t="n">
        <v>9.834756082956551</v>
      </c>
      <c r="CB795" t="n">
        <v>9.932944261958919</v>
      </c>
      <c r="CC795" t="n">
        <v>0.09818817900236181</v>
      </c>
      <c r="CD795" t="n">
        <v>18.0231365182743</v>
      </c>
      <c r="CE795" t="n">
        <v>1.20292620409428</v>
      </c>
      <c r="CF795" t="n">
        <v>1.44692018716493</v>
      </c>
      <c r="CG795" t="n">
        <v>1.76950075140865</v>
      </c>
      <c r="CH795" t="n">
        <v>0</v>
      </c>
      <c r="CI795" t="n">
        <v>22</v>
      </c>
      <c r="CJ795" t="n">
        <v>7</v>
      </c>
      <c r="CK795" t="inlineStr">
        <is>
          <t>C14HF27O2</t>
        </is>
      </c>
      <c r="CL795" t="n">
        <v>712.947263212759</v>
      </c>
      <c r="CM795" t="n">
        <v>668.9579</v>
      </c>
      <c r="CN795" t="inlineStr">
        <is>
          <t>Gray</t>
        </is>
      </c>
      <c r="CO795" t="inlineStr">
        <is>
          <t>Pass</t>
        </is>
      </c>
      <c r="CP795" t="inlineStr">
        <is>
          <t>Pass</t>
        </is>
      </c>
      <c r="CQ795" t="inlineStr">
        <is>
          <t>Fail</t>
        </is>
      </c>
      <c r="CR795" t="n">
        <v>0.02</v>
      </c>
      <c r="CS795" t="n">
        <v>29.89724764</v>
      </c>
      <c r="CT795" t="inlineStr">
        <is>
          <t>PFAS_MRM HR_TOF qual_suspects_core list_4060</t>
        </is>
      </c>
      <c r="CU795" t="inlineStr">
        <is>
          <t>PFAS_LC_40_60</t>
        </is>
      </c>
      <c r="CV795" t="n">
        <v>0</v>
      </c>
      <c r="CW795" t="n">
        <v>0</v>
      </c>
      <c r="CX795" t="n">
        <v>0</v>
      </c>
      <c r="CY795" t="b">
        <v>1</v>
      </c>
      <c r="CZ795" t="inlineStr">
        <is>
          <t>PFAS MRM HR Core_confirm TOF_IPS_Suspects_20231026.qmethod</t>
        </is>
      </c>
      <c r="DA795" t="n">
        <v>24978.2576953731</v>
      </c>
      <c r="DB795" t="inlineStr">
        <is>
          <t>No Control Sample</t>
        </is>
      </c>
      <c r="DC795" t="n">
        <v>0</v>
      </c>
      <c r="DD795" t="inlineStr">
        <is>
          <t>off</t>
        </is>
      </c>
      <c r="DE795" t="inlineStr">
        <is>
          <t>off</t>
        </is>
      </c>
      <c r="DF795" t="n">
        <v>24978.2576953731</v>
      </c>
      <c r="DG795" t="n">
        <v>0</v>
      </c>
      <c r="DH795" t="inlineStr">
        <is>
          <t>off</t>
        </is>
      </c>
      <c r="DI795" t="n">
        <v>0</v>
      </c>
      <c r="DJ795" t="inlineStr">
        <is>
          <t>off</t>
        </is>
      </c>
      <c r="DK795" t="n">
        <v>0</v>
      </c>
      <c r="DL795" t="inlineStr">
        <is>
          <t>off</t>
        </is>
      </c>
      <c r="DM795" t="n">
        <v>0</v>
      </c>
      <c r="DN795" t="inlineStr">
        <is>
          <t>off</t>
        </is>
      </c>
      <c r="DO795" t="n">
        <v>712.950409469005</v>
      </c>
      <c r="DP795" t="n">
        <v>4.41302801475378</v>
      </c>
      <c r="DQ795" t="n">
        <v>3.14625624559994</v>
      </c>
      <c r="DR795" t="n">
        <v>668.960315009906</v>
      </c>
      <c r="DS795" t="n">
        <v>3.61010746104804</v>
      </c>
      <c r="DT795" t="n">
        <v>2.41500990591703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97.3755988959704</v>
      </c>
      <c r="EA795" t="b">
        <v>0</v>
      </c>
      <c r="EB795" t="n">
        <v>1</v>
      </c>
      <c r="EC795" t="n">
        <v>1.262262756536846</v>
      </c>
    </row>
    <row r="796">
      <c r="A796" s="1" t="n">
        <v>3835</v>
      </c>
      <c r="B796" t="n">
        <v>3836</v>
      </c>
      <c r="C796" t="inlineStr">
        <is>
          <t>PFAS CS6 4ng/ml</t>
        </is>
      </c>
      <c r="D796" t="n">
        <v>28</v>
      </c>
      <c r="E796" t="b">
        <v>0</v>
      </c>
      <c r="F796" t="inlineStr">
        <is>
          <t>(Path: D:\SCIEX OS Data\Justin Sankey\Data\20231026 PFAS Calibrations.wiff2), (sample Index: 29)</t>
        </is>
      </c>
      <c r="G796" t="inlineStr">
        <is>
          <t>CS6</t>
        </is>
      </c>
      <c r="H796" t="n">
        <v>0</v>
      </c>
      <c r="I796" t="n">
        <v>0</v>
      </c>
      <c r="J796" t="inlineStr">
        <is>
          <t>Standard</t>
        </is>
      </c>
      <c r="K796" t="n">
        <v>0</v>
      </c>
      <c r="L796" t="n">
        <v>0</v>
      </c>
      <c r="M796" t="n">
        <v>0</v>
      </c>
      <c r="N796" t="n">
        <v>7</v>
      </c>
      <c r="O796" t="n">
        <v>1</v>
      </c>
      <c r="P796" t="inlineStr">
        <is>
          <t>PFBS</t>
        </is>
      </c>
      <c r="Q796" t="inlineStr">
        <is>
          <t>3.86350817970953</t>
        </is>
      </c>
      <c r="R796" t="inlineStr">
        <is>
          <t>Quantifiers</t>
        </is>
      </c>
      <c r="S796" t="inlineStr">
        <is>
          <t>10/27/2023 02:35:53</t>
        </is>
      </c>
      <c r="T796" t="n">
        <v>20</v>
      </c>
      <c r="U796" t="inlineStr">
        <is>
          <t>ABSCIEX</t>
        </is>
      </c>
      <c r="V796" t="n">
        <v>0</v>
      </c>
      <c r="W796" t="b">
        <v>0</v>
      </c>
      <c r="X796" t="n">
        <v>29</v>
      </c>
      <c r="Y796" t="n">
        <v>0</v>
      </c>
      <c r="Z796" t="n">
        <v>0</v>
      </c>
      <c r="AA796" t="inlineStr">
        <is>
          <t>79.9472 - 79.9672</t>
        </is>
      </c>
      <c r="AB796" t="inlineStr">
        <is>
          <t>79.9474 - 79.9674</t>
        </is>
      </c>
      <c r="AC796" t="inlineStr">
        <is>
          <t>IDA-13C3_PFBS</t>
        </is>
      </c>
      <c r="AD796" t="inlineStr">
        <is>
          <t>PFBS</t>
        </is>
      </c>
      <c r="AE796" t="n">
        <v>0</v>
      </c>
      <c r="AF796" t="inlineStr">
        <is>
          <t>Total Width</t>
        </is>
      </c>
      <c r="AG796" t="n">
        <v>0</v>
      </c>
      <c r="AH796" t="n">
        <v>0</v>
      </c>
      <c r="AI796" t="n">
        <v>4</v>
      </c>
      <c r="AJ796" t="n">
        <v>4</v>
      </c>
      <c r="AK796" t="n">
        <v>1</v>
      </c>
      <c r="AL796" t="n">
        <v>0</v>
      </c>
      <c r="AM796" t="n">
        <v>3.5</v>
      </c>
      <c r="AN796" t="n">
        <v>3.5</v>
      </c>
      <c r="AO796" t="inlineStr">
        <is>
          <t>Manual</t>
        </is>
      </c>
      <c r="AP796" t="inlineStr">
        <is>
          <t>Manual</t>
        </is>
      </c>
      <c r="AQ796" t="n">
        <v>42768.5853692148</v>
      </c>
      <c r="AR796" t="n">
        <v>41822.4149416173</v>
      </c>
      <c r="AS796" t="n">
        <v>1.02262352446453</v>
      </c>
      <c r="AT796" t="n">
        <v>4113.811899511</v>
      </c>
      <c r="AU796" t="n">
        <v>4054.79848084625</v>
      </c>
      <c r="AV796" t="n">
        <v>1.01455397079374</v>
      </c>
      <c r="AW796" t="n">
        <v>10.3963395541489</v>
      </c>
      <c r="AX796" t="n">
        <v>10.3143017191051</v>
      </c>
      <c r="AY796" t="n">
        <v>4123.18253227038</v>
      </c>
      <c r="AZ796" t="n">
        <v>4068.97789422984</v>
      </c>
      <c r="BA796" t="n">
        <v>0.989312313815681</v>
      </c>
      <c r="BB796" t="n">
        <v>0.984074960863546</v>
      </c>
      <c r="BC796" t="n">
        <v>3.85735200844049</v>
      </c>
      <c r="BD796" t="n">
        <v>3.8591543497643</v>
      </c>
      <c r="BE796" t="n">
        <v>10.2100573840139</v>
      </c>
      <c r="BF796" t="n">
        <v>0.357352008440486</v>
      </c>
      <c r="BG796" t="n">
        <v>3.61065555555556</v>
      </c>
      <c r="BH796" t="n">
        <v>3.64208768768769</v>
      </c>
      <c r="BI796" t="n">
        <v>4.17643393393393</v>
      </c>
      <c r="BJ796" t="n">
        <v>4.15517102102102</v>
      </c>
      <c r="BK796" t="n">
        <v>0.565778378378378</v>
      </c>
      <c r="BL796" t="n">
        <v>0.513083333333333</v>
      </c>
      <c r="BM796" t="n">
        <v>0.167277089706575</v>
      </c>
      <c r="BN796" t="n">
        <v>0.158035653832613</v>
      </c>
      <c r="BO796" t="n">
        <v>296.55716295842</v>
      </c>
      <c r="BP796" t="n">
        <v>840.920700246893</v>
      </c>
      <c r="BQ796" t="n">
        <v>0</v>
      </c>
      <c r="BR796" t="n">
        <v>0</v>
      </c>
      <c r="BS796" t="b">
        <v>1</v>
      </c>
      <c r="BT796" t="n">
        <v>0.999532969878771</v>
      </c>
      <c r="BU796" t="b">
        <v>1</v>
      </c>
      <c r="BV796" t="inlineStr">
        <is>
          <t>[M-H]-</t>
        </is>
      </c>
      <c r="BW796" t="n">
        <v>96.5877044927382</v>
      </c>
      <c r="BX796" t="n">
        <v>3.68931577872703</v>
      </c>
      <c r="BY796" t="n">
        <v>4.06182937644538</v>
      </c>
      <c r="BZ796" t="n">
        <v>0.37251359771835</v>
      </c>
      <c r="CA796" t="n">
        <v>3.7024243756023</v>
      </c>
      <c r="CB796" t="n">
        <v>4.03334130357316</v>
      </c>
      <c r="CC796" t="n">
        <v>0.330916927970862</v>
      </c>
      <c r="CD796" t="n">
        <v>0</v>
      </c>
      <c r="CE796" t="n">
        <v>1.23457160384963</v>
      </c>
      <c r="CF796" t="n">
        <v>1.40214453870191</v>
      </c>
      <c r="CG796" t="n">
        <v>12.3665705172784</v>
      </c>
      <c r="CH796" t="n">
        <v>0</v>
      </c>
      <c r="CI796" t="n">
        <v>88</v>
      </c>
      <c r="CJ796" t="n">
        <v>28</v>
      </c>
      <c r="CK796" t="inlineStr">
        <is>
          <t>C4HF9SO3</t>
        </is>
      </c>
      <c r="CL796" t="n">
        <v>298.942992077589</v>
      </c>
      <c r="CM796" t="n">
        <v>79.9572</v>
      </c>
      <c r="CN796" t="inlineStr">
        <is>
          <t>Gray</t>
        </is>
      </c>
      <c r="CO796" t="inlineStr">
        <is>
          <t>Pass</t>
        </is>
      </c>
      <c r="CP796" t="inlineStr">
        <is>
          <t>Pass</t>
        </is>
      </c>
      <c r="CQ796" t="inlineStr">
        <is>
          <t>Fail</t>
        </is>
      </c>
      <c r="CR796" t="n">
        <v>0.02</v>
      </c>
      <c r="CS796" t="n">
        <v>250.13382159</v>
      </c>
      <c r="CT796" t="inlineStr">
        <is>
          <t>PFAS_MRM HR_TOF qual_suspects_core list_4060</t>
        </is>
      </c>
      <c r="CU796" t="inlineStr">
        <is>
          <t>PFAS_LC_40_60</t>
        </is>
      </c>
      <c r="CV796" t="n">
        <v>0</v>
      </c>
      <c r="CW796" t="n">
        <v>0</v>
      </c>
      <c r="CX796" t="n">
        <v>0</v>
      </c>
      <c r="CY796" t="b">
        <v>1</v>
      </c>
      <c r="CZ796" t="inlineStr">
        <is>
          <t>PFAS MRM HR Core_confirm TOF_IPS_Suspects_20231026.qmethod</t>
        </is>
      </c>
      <c r="DA796" t="n">
        <v>42768.5853692148</v>
      </c>
      <c r="DB796" t="inlineStr">
        <is>
          <t>No Control Sample</t>
        </is>
      </c>
      <c r="DC796" t="n">
        <v>0</v>
      </c>
      <c r="DD796" t="inlineStr">
        <is>
          <t>off</t>
        </is>
      </c>
      <c r="DE796" t="inlineStr">
        <is>
          <t>off</t>
        </is>
      </c>
      <c r="DF796" t="n">
        <v>42768.5853692148</v>
      </c>
      <c r="DG796" t="n">
        <v>0</v>
      </c>
      <c r="DH796" t="inlineStr">
        <is>
          <t>off</t>
        </is>
      </c>
      <c r="DI796" t="n">
        <v>0</v>
      </c>
      <c r="DJ796" t="inlineStr">
        <is>
          <t>off</t>
        </is>
      </c>
      <c r="DK796" t="n">
        <v>0</v>
      </c>
      <c r="DL796" t="inlineStr">
        <is>
          <t>off</t>
        </is>
      </c>
      <c r="DM796" t="n">
        <v>0</v>
      </c>
      <c r="DN796" t="inlineStr">
        <is>
          <t>off</t>
        </is>
      </c>
      <c r="DO796" t="n">
        <v>298.944474771415</v>
      </c>
      <c r="DP796" t="n">
        <v>4.95978787121103</v>
      </c>
      <c r="DQ796" t="n">
        <v>1.48269382628996</v>
      </c>
      <c r="DR796" t="n">
        <v>79.9567874676105</v>
      </c>
      <c r="DS796" t="n">
        <v>-5.15941515626255</v>
      </c>
      <c r="DT796" t="n">
        <v>-0.412532389532316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0.986703691211269</v>
      </c>
      <c r="EA796" t="b">
        <v>0</v>
      </c>
      <c r="EB796" t="n">
        <v>1</v>
      </c>
      <c r="EC796" t="n">
        <v>1.022623524464532</v>
      </c>
    </row>
    <row r="797">
      <c r="A797" s="1" t="n">
        <v>3837</v>
      </c>
      <c r="B797" t="n">
        <v>3838</v>
      </c>
      <c r="C797" t="inlineStr">
        <is>
          <t>PFAS CS6 4ng/ml</t>
        </is>
      </c>
      <c r="D797" t="n">
        <v>28</v>
      </c>
      <c r="E797" t="b">
        <v>0</v>
      </c>
      <c r="F797" t="inlineStr">
        <is>
          <t>(Path: D:\SCIEX OS Data\Justin Sankey\Data\20231026 PFAS Calibrations.wiff2), (sample Index: 29)</t>
        </is>
      </c>
      <c r="G797" t="inlineStr">
        <is>
          <t>CS6</t>
        </is>
      </c>
      <c r="H797" t="n">
        <v>0</v>
      </c>
      <c r="I797" t="n">
        <v>0</v>
      </c>
      <c r="J797" t="inlineStr">
        <is>
          <t>Standard</t>
        </is>
      </c>
      <c r="K797" t="n">
        <v>0</v>
      </c>
      <c r="L797" t="n">
        <v>0</v>
      </c>
      <c r="M797" t="n">
        <v>0</v>
      </c>
      <c r="N797" t="n">
        <v>7</v>
      </c>
      <c r="O797" t="n">
        <v>1</v>
      </c>
      <c r="P797" t="inlineStr">
        <is>
          <t>PFPeS</t>
        </is>
      </c>
      <c r="Q797" t="inlineStr">
        <is>
          <t>4.39938227035024</t>
        </is>
      </c>
      <c r="R797" t="inlineStr">
        <is>
          <t>Quantifiers</t>
        </is>
      </c>
      <c r="S797" t="inlineStr">
        <is>
          <t>10/27/2023 02:35:53</t>
        </is>
      </c>
      <c r="T797" t="n">
        <v>20</v>
      </c>
      <c r="U797" t="inlineStr">
        <is>
          <t>ABSCIEX</t>
        </is>
      </c>
      <c r="V797" t="n">
        <v>0</v>
      </c>
      <c r="W797" t="b">
        <v>0</v>
      </c>
      <c r="X797" t="n">
        <v>31</v>
      </c>
      <c r="Y797" t="n">
        <v>0</v>
      </c>
      <c r="Z797" t="n">
        <v>0</v>
      </c>
      <c r="AA797" t="inlineStr">
        <is>
          <t>79.9472 - 79.9672</t>
        </is>
      </c>
      <c r="AB797" t="inlineStr">
        <is>
          <t>79.9474 - 79.9674</t>
        </is>
      </c>
      <c r="AC797" t="inlineStr">
        <is>
          <t>IDA-13C3_PFBS</t>
        </is>
      </c>
      <c r="AD797" t="inlineStr">
        <is>
          <t>PFPeS</t>
        </is>
      </c>
      <c r="AE797" t="n">
        <v>0</v>
      </c>
      <c r="AF797" t="inlineStr">
        <is>
          <t>Total Width</t>
        </is>
      </c>
      <c r="AG797" t="n">
        <v>0</v>
      </c>
      <c r="AH797" t="n">
        <v>0</v>
      </c>
      <c r="AI797" t="n">
        <v>4</v>
      </c>
      <c r="AJ797" t="n">
        <v>4</v>
      </c>
      <c r="AK797" t="n">
        <v>1</v>
      </c>
      <c r="AL797" t="n">
        <v>0</v>
      </c>
      <c r="AM797" t="n">
        <v>6.38</v>
      </c>
      <c r="AN797" t="n">
        <v>3.5</v>
      </c>
      <c r="AO797" t="inlineStr">
        <is>
          <t>Baseline</t>
        </is>
      </c>
      <c r="AP797" t="inlineStr">
        <is>
          <t>Manual</t>
        </is>
      </c>
      <c r="AQ797" t="n">
        <v>49035.9898498408</v>
      </c>
      <c r="AR797" t="n">
        <v>41822.4149416173</v>
      </c>
      <c r="AS797" t="n">
        <v>1.17248107069602</v>
      </c>
      <c r="AT797" t="n">
        <v>9831.08738107827</v>
      </c>
      <c r="AU797" t="n">
        <v>4054.79848084625</v>
      </c>
      <c r="AV797" t="n">
        <v>2.42455634417286</v>
      </c>
      <c r="AW797" t="n">
        <v>4.98785006674029</v>
      </c>
      <c r="AX797" t="n">
        <v>10.3143017191051</v>
      </c>
      <c r="AY797" t="n">
        <v>9867.530769388461</v>
      </c>
      <c r="AZ797" t="n">
        <v>4068.97789422984</v>
      </c>
      <c r="BA797" t="n">
        <v>0.980518943937864</v>
      </c>
      <c r="BB797" t="n">
        <v>0.984074960863546</v>
      </c>
      <c r="BC797" t="n">
        <v>6.38482025367787</v>
      </c>
      <c r="BD797" t="n">
        <v>3.8591543497643</v>
      </c>
      <c r="BE797" t="n">
        <v>0.0755525654839303</v>
      </c>
      <c r="BF797" t="n">
        <v>0.0048202536778747</v>
      </c>
      <c r="BG797" t="n">
        <v>6.26075</v>
      </c>
      <c r="BH797" t="n">
        <v>3.64208768768769</v>
      </c>
      <c r="BI797" t="n">
        <v>6.50821666666667</v>
      </c>
      <c r="BJ797" t="n">
        <v>4.15517102102102</v>
      </c>
      <c r="BK797" t="n">
        <v>0.247466666666667</v>
      </c>
      <c r="BL797" t="n">
        <v>0.513083333333333</v>
      </c>
      <c r="BM797" t="n">
        <v>0.07847466662164761</v>
      </c>
      <c r="BN797" t="n">
        <v>0.158035653832613</v>
      </c>
      <c r="BO797" t="n">
        <v>271.314334531286</v>
      </c>
      <c r="BP797" t="n">
        <v>840.920700246893</v>
      </c>
      <c r="BQ797" t="n">
        <v>0.0058680718145703</v>
      </c>
      <c r="BR797" t="n">
        <v>0</v>
      </c>
      <c r="BS797" t="b">
        <v>0</v>
      </c>
      <c r="BT797" t="n">
        <v>1.65446097124046</v>
      </c>
      <c r="BU797" t="b">
        <v>1</v>
      </c>
      <c r="BV797" t="inlineStr">
        <is>
          <t>[M-H]-</t>
        </is>
      </c>
      <c r="BW797" t="n">
        <v>109.984556758756</v>
      </c>
      <c r="BX797" t="n">
        <v>6.30485571357647</v>
      </c>
      <c r="BY797" t="n">
        <v>6.46982330232664</v>
      </c>
      <c r="BZ797" t="n">
        <v>0.164967588750168</v>
      </c>
      <c r="CA797" t="n">
        <v>6.3157406324016</v>
      </c>
      <c r="CB797" t="n">
        <v>6.45809457945366</v>
      </c>
      <c r="CC797" t="n">
        <v>0.142353947052059</v>
      </c>
      <c r="CD797" t="n">
        <v>233.120393726361</v>
      </c>
      <c r="CE797" t="n">
        <v>1.01650772975637</v>
      </c>
      <c r="CF797" t="n">
        <v>1.02612052909091</v>
      </c>
      <c r="CG797" t="n">
        <v>13.4815209807375</v>
      </c>
      <c r="CH797" t="n">
        <v>0</v>
      </c>
      <c r="CI797" t="n">
        <v>27</v>
      </c>
      <c r="CJ797" t="n">
        <v>11</v>
      </c>
      <c r="CK797" t="inlineStr">
        <is>
          <t>C5HF11SO3</t>
        </is>
      </c>
      <c r="CL797" t="n">
        <v>348.939798403049</v>
      </c>
      <c r="CM797" t="n">
        <v>79.9572</v>
      </c>
      <c r="CN797" t="inlineStr">
        <is>
          <t>Gray</t>
        </is>
      </c>
      <c r="CO797" t="inlineStr">
        <is>
          <t>Pass</t>
        </is>
      </c>
      <c r="CP797" t="inlineStr">
        <is>
          <t>Pass</t>
        </is>
      </c>
      <c r="CQ797" t="inlineStr">
        <is>
          <t>Fail</t>
        </is>
      </c>
      <c r="CR797" t="n">
        <v>0.02</v>
      </c>
      <c r="CS797" t="n">
        <v>250.13382159</v>
      </c>
      <c r="CT797" t="inlineStr">
        <is>
          <t>PFAS_MRM HR_TOF qual_suspects_core list_4060</t>
        </is>
      </c>
      <c r="CU797" t="inlineStr">
        <is>
          <t>PFAS_LC_40_60</t>
        </is>
      </c>
      <c r="CV797" t="n">
        <v>0</v>
      </c>
      <c r="CW797" t="n">
        <v>0</v>
      </c>
      <c r="CX797" t="n">
        <v>0</v>
      </c>
      <c r="CY797" t="b">
        <v>1</v>
      </c>
      <c r="CZ797" t="inlineStr">
        <is>
          <t>PFAS MRM HR Core_confirm TOF_IPS_Suspects_20231026.qmethod</t>
        </is>
      </c>
      <c r="DA797" t="n">
        <v>49035.9898498408</v>
      </c>
      <c r="DB797" t="inlineStr">
        <is>
          <t>No Control Sample</t>
        </is>
      </c>
      <c r="DC797" t="n">
        <v>0</v>
      </c>
      <c r="DD797" t="inlineStr">
        <is>
          <t>off</t>
        </is>
      </c>
      <c r="DE797" t="inlineStr">
        <is>
          <t>off</t>
        </is>
      </c>
      <c r="DF797" t="n">
        <v>49035.9898498408</v>
      </c>
      <c r="DG797" t="n">
        <v>0</v>
      </c>
      <c r="DH797" t="inlineStr">
        <is>
          <t>off</t>
        </is>
      </c>
      <c r="DI797" t="n">
        <v>0</v>
      </c>
      <c r="DJ797" t="inlineStr">
        <is>
          <t>off</t>
        </is>
      </c>
      <c r="DK797" t="n">
        <v>0</v>
      </c>
      <c r="DL797" t="inlineStr">
        <is>
          <t>off</t>
        </is>
      </c>
      <c r="DM797" t="n">
        <v>0</v>
      </c>
      <c r="DN797" t="inlineStr">
        <is>
          <t>off</t>
        </is>
      </c>
      <c r="DO797" t="n">
        <v>348.94073467458</v>
      </c>
      <c r="DP797" t="n">
        <v>2.68318929397233</v>
      </c>
      <c r="DQ797" t="n">
        <v>0.936271531315924</v>
      </c>
      <c r="DR797" t="n">
        <v>79.95677849534481</v>
      </c>
      <c r="DS797" t="n">
        <v>-5.27162851152664</v>
      </c>
      <c r="DT797" t="n">
        <v>-0.421504655221838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1.64187336012387</v>
      </c>
      <c r="EA797" t="b">
        <v>0</v>
      </c>
      <c r="EB797" t="n">
        <v>1</v>
      </c>
      <c r="EC797" t="n">
        <v>1.172481070696023</v>
      </c>
    </row>
    <row r="798">
      <c r="A798" s="1" t="n">
        <v>3839</v>
      </c>
      <c r="B798" t="n">
        <v>3840</v>
      </c>
      <c r="C798" t="inlineStr">
        <is>
          <t>PFAS CS6 4ng/ml</t>
        </is>
      </c>
      <c r="D798" t="n">
        <v>28</v>
      </c>
      <c r="E798" t="b">
        <v>0</v>
      </c>
      <c r="F798" t="inlineStr">
        <is>
          <t>(Path: D:\SCIEX OS Data\Justin Sankey\Data\20231026 PFAS Calibrations.wiff2), (sample Index: 29)</t>
        </is>
      </c>
      <c r="G798" t="inlineStr">
        <is>
          <t>CS6</t>
        </is>
      </c>
      <c r="H798" t="n">
        <v>0</v>
      </c>
      <c r="I798" t="n">
        <v>0</v>
      </c>
      <c r="J798" t="inlineStr">
        <is>
          <t>Standard</t>
        </is>
      </c>
      <c r="K798" t="n">
        <v>0</v>
      </c>
      <c r="L798" t="n">
        <v>0</v>
      </c>
      <c r="M798" t="n">
        <v>0</v>
      </c>
      <c r="N798" t="n">
        <v>7</v>
      </c>
      <c r="O798" t="n">
        <v>1</v>
      </c>
      <c r="P798" t="inlineStr">
        <is>
          <t>L-PFHxS</t>
        </is>
      </c>
      <c r="Q798" t="inlineStr">
        <is>
          <t>3.12122586348818</t>
        </is>
      </c>
      <c r="R798" t="inlineStr">
        <is>
          <t>Quantifiers</t>
        </is>
      </c>
      <c r="S798" t="inlineStr">
        <is>
          <t>10/27/2023 02:35:53</t>
        </is>
      </c>
      <c r="T798" t="n">
        <v>20</v>
      </c>
      <c r="U798" t="inlineStr">
        <is>
          <t>ABSCIEX</t>
        </is>
      </c>
      <c r="V798" t="n">
        <v>0</v>
      </c>
      <c r="W798" t="b">
        <v>0</v>
      </c>
      <c r="X798" t="n">
        <v>33</v>
      </c>
      <c r="Y798" t="n">
        <v>0</v>
      </c>
      <c r="Z798" t="n">
        <v>0</v>
      </c>
      <c r="AA798" t="inlineStr">
        <is>
          <t>79.9472 - 79.9672</t>
        </is>
      </c>
      <c r="AB798" t="inlineStr">
        <is>
          <t>79.9472 - 79.9672</t>
        </is>
      </c>
      <c r="AC798" t="inlineStr">
        <is>
          <t>IDA-13C3_PFHxS</t>
        </is>
      </c>
      <c r="AD798" t="inlineStr">
        <is>
          <t>PFHxS</t>
        </is>
      </c>
      <c r="AE798" t="n">
        <v>0</v>
      </c>
      <c r="AF798" t="inlineStr">
        <is>
          <t>Integration Quality, Total Width</t>
        </is>
      </c>
      <c r="AG798" t="n">
        <v>0</v>
      </c>
      <c r="AH798" t="n">
        <v>0</v>
      </c>
      <c r="AI798" t="n">
        <v>3.244</v>
      </c>
      <c r="AJ798" t="n">
        <v>4</v>
      </c>
      <c r="AK798" t="n">
        <v>0.8110000000000001</v>
      </c>
      <c r="AL798" t="n">
        <v>0</v>
      </c>
      <c r="AM798" t="n">
        <v>7.34</v>
      </c>
      <c r="AN798" t="n">
        <v>7.35</v>
      </c>
      <c r="AO798" t="inlineStr">
        <is>
          <t>Baseline</t>
        </is>
      </c>
      <c r="AP798" t="inlineStr">
        <is>
          <t>Baseline</t>
        </is>
      </c>
      <c r="AQ798" t="n">
        <v>36133.4695242456</v>
      </c>
      <c r="AR798" t="n">
        <v>61975.6192428045</v>
      </c>
      <c r="AS798" t="n">
        <v>0.583027163999507</v>
      </c>
      <c r="AT798" t="n">
        <v>9214.79368992928</v>
      </c>
      <c r="AU798" t="n">
        <v>15366.54863363</v>
      </c>
      <c r="AV798" t="n">
        <v>0.5996658006705911</v>
      </c>
      <c r="AW798" t="n">
        <v>3.92124563393485</v>
      </c>
      <c r="AX798" t="n">
        <v>4.03315153717535</v>
      </c>
      <c r="AY798" t="n">
        <v>9346.457891648481</v>
      </c>
      <c r="AZ798" t="n">
        <v>15375.9169287987</v>
      </c>
      <c r="BA798" t="n">
        <v>0.761119309968371</v>
      </c>
      <c r="BB798" t="n">
        <v>0.993202840741488</v>
      </c>
      <c r="BC798" t="n">
        <v>7.34998438640571</v>
      </c>
      <c r="BD798" t="n">
        <v>7.34769729421618</v>
      </c>
      <c r="BE798" t="n">
        <v>0.136027062748085</v>
      </c>
      <c r="BF798" t="n">
        <v>0.0099843864057094</v>
      </c>
      <c r="BG798" t="n">
        <v>7.2517</v>
      </c>
      <c r="BH798" t="n">
        <v>7.21546666666667</v>
      </c>
      <c r="BI798" t="n">
        <v>7.47405</v>
      </c>
      <c r="BJ798" t="n">
        <v>7.50675</v>
      </c>
      <c r="BK798" t="n">
        <v>0.22235</v>
      </c>
      <c r="BL798" t="n">
        <v>0.291283333333333</v>
      </c>
      <c r="BM798" t="n">
        <v>0.0612236003277626</v>
      </c>
      <c r="BN798" t="n">
        <v>0.062390210939693</v>
      </c>
      <c r="BO798" t="n">
        <v>127.991342657417</v>
      </c>
      <c r="BP798" t="n">
        <v>221.597827112638</v>
      </c>
      <c r="BQ798" t="n">
        <v>0.0168965093957471</v>
      </c>
      <c r="BR798" t="n">
        <v>0.0013251140342585</v>
      </c>
      <c r="BS798" t="b">
        <v>0</v>
      </c>
      <c r="BT798" t="n">
        <v>1.0003112665231</v>
      </c>
      <c r="BU798" t="b">
        <v>1</v>
      </c>
      <c r="BV798" t="inlineStr">
        <is>
          <t>[M-H]-</t>
        </is>
      </c>
      <c r="BW798" t="n">
        <v>96.21534720987</v>
      </c>
      <c r="BX798" t="n">
        <v>7.28739540778441</v>
      </c>
      <c r="BY798" t="n">
        <v>7.41509002845444</v>
      </c>
      <c r="BZ798" t="n">
        <v>0.127694620670034</v>
      </c>
      <c r="CA798" t="n">
        <v>7.29524014258962</v>
      </c>
      <c r="CB798" t="n">
        <v>7.40746041749751</v>
      </c>
      <c r="CC798" t="n">
        <v>0.112220274907885</v>
      </c>
      <c r="CD798" t="n">
        <v>-700.237680061888</v>
      </c>
      <c r="CE798" t="n">
        <v>1.0823793130691</v>
      </c>
      <c r="CF798" t="n">
        <v>1.19423687251437</v>
      </c>
      <c r="CG798" t="n">
        <v>16.7218121928081</v>
      </c>
      <c r="CH798" t="n">
        <v>0</v>
      </c>
      <c r="CI798" t="n">
        <v>27</v>
      </c>
      <c r="CJ798" t="n">
        <v>10</v>
      </c>
      <c r="CK798" t="inlineStr">
        <is>
          <t>C6HF13SO3</t>
        </is>
      </c>
      <c r="CL798" t="n">
        <v>398.936604728509</v>
      </c>
      <c r="CM798" t="n">
        <v>79.9572</v>
      </c>
      <c r="CN798" t="inlineStr">
        <is>
          <t>Gray</t>
        </is>
      </c>
      <c r="CO798" t="inlineStr">
        <is>
          <t>Pass</t>
        </is>
      </c>
      <c r="CP798" t="inlineStr">
        <is>
          <t>Pass</t>
        </is>
      </c>
      <c r="CQ798" t="inlineStr">
        <is>
          <t>Fail</t>
        </is>
      </c>
      <c r="CR798" t="n">
        <v>0.02</v>
      </c>
      <c r="CS798" t="n">
        <v>250.13382159</v>
      </c>
      <c r="CT798" t="inlineStr">
        <is>
          <t>PFAS_MRM HR_TOF qual_suspects_core list_4060</t>
        </is>
      </c>
      <c r="CU798" t="inlineStr">
        <is>
          <t>PFAS_LC_40_60</t>
        </is>
      </c>
      <c r="CV798" t="n">
        <v>0</v>
      </c>
      <c r="CW798" t="n">
        <v>0</v>
      </c>
      <c r="CX798" t="n">
        <v>0</v>
      </c>
      <c r="CY798" t="b">
        <v>1</v>
      </c>
      <c r="CZ798" t="inlineStr">
        <is>
          <t>PFAS MRM HR Core_confirm TOF_IPS_Suspects_20231026.qmethod</t>
        </is>
      </c>
      <c r="DA798" t="n">
        <v>36133.4695242456</v>
      </c>
      <c r="DB798" t="inlineStr">
        <is>
          <t>No Control Sample</t>
        </is>
      </c>
      <c r="DC798" t="n">
        <v>0</v>
      </c>
      <c r="DD798" t="inlineStr">
        <is>
          <t>off</t>
        </is>
      </c>
      <c r="DE798" t="inlineStr">
        <is>
          <t>off</t>
        </is>
      </c>
      <c r="DF798" t="n">
        <v>36133.4695242456</v>
      </c>
      <c r="DG798" t="n">
        <v>0</v>
      </c>
      <c r="DH798" t="inlineStr">
        <is>
          <t>off</t>
        </is>
      </c>
      <c r="DI798" t="n">
        <v>0</v>
      </c>
      <c r="DJ798" t="inlineStr">
        <is>
          <t>off</t>
        </is>
      </c>
      <c r="DK798" t="n">
        <v>0</v>
      </c>
      <c r="DL798" t="inlineStr">
        <is>
          <t>off</t>
        </is>
      </c>
      <c r="DM798" t="n">
        <v>0</v>
      </c>
      <c r="DN798" t="inlineStr">
        <is>
          <t>off</t>
        </is>
      </c>
      <c r="DO798" t="n">
        <v>398.937679905164</v>
      </c>
      <c r="DP798" t="n">
        <v>2.69510654619838</v>
      </c>
      <c r="DQ798" t="n">
        <v>1.07517665492196</v>
      </c>
      <c r="DR798" t="n">
        <v>79.9566887539104</v>
      </c>
      <c r="DS798" t="n">
        <v>-6.39399690889809</v>
      </c>
      <c r="DT798" t="n">
        <v>-0.511246089644146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3.45788211576175</v>
      </c>
      <c r="EA798" t="b">
        <v>0</v>
      </c>
      <c r="EB798" t="n">
        <v>0.8110000000000001</v>
      </c>
      <c r="EC798" t="n">
        <v>0.5830271639995073</v>
      </c>
    </row>
    <row r="799">
      <c r="A799" s="1" t="n">
        <v>3841</v>
      </c>
      <c r="B799" t="n">
        <v>3842</v>
      </c>
      <c r="C799" t="inlineStr">
        <is>
          <t>PFAS CS6 4ng/ml</t>
        </is>
      </c>
      <c r="D799" t="n">
        <v>28</v>
      </c>
      <c r="E799" t="b">
        <v>0</v>
      </c>
      <c r="F799" t="inlineStr">
        <is>
          <t>(Path: D:\SCIEX OS Data\Justin Sankey\Data\20231026 PFAS Calibrations.wiff2), (sample Index: 29)</t>
        </is>
      </c>
      <c r="G799" t="inlineStr">
        <is>
          <t>CS6</t>
        </is>
      </c>
      <c r="H799" t="n">
        <v>0</v>
      </c>
      <c r="I799" t="n">
        <v>0</v>
      </c>
      <c r="J799" t="inlineStr">
        <is>
          <t>Standard</t>
        </is>
      </c>
      <c r="K799" t="n">
        <v>0</v>
      </c>
      <c r="L799" t="n">
        <v>0</v>
      </c>
      <c r="M799" t="n">
        <v>0</v>
      </c>
      <c r="N799" t="n">
        <v>7</v>
      </c>
      <c r="O799" t="n">
        <v>1</v>
      </c>
      <c r="P799" t="inlineStr">
        <is>
          <t>Br-PFHxS</t>
        </is>
      </c>
      <c r="Q799" t="inlineStr">
        <is>
          <t>0.573395329759308</t>
        </is>
      </c>
      <c r="R799" t="inlineStr">
        <is>
          <t>Qualifiers</t>
        </is>
      </c>
      <c r="S799" t="inlineStr">
        <is>
          <t>10/27/2023 02:35:53</t>
        </is>
      </c>
      <c r="T799" t="n">
        <v>20</v>
      </c>
      <c r="U799" t="inlineStr">
        <is>
          <t>ABSCIEX</t>
        </is>
      </c>
      <c r="V799" t="n">
        <v>0</v>
      </c>
      <c r="W799" t="b">
        <v>0</v>
      </c>
      <c r="X799" t="n">
        <v>35</v>
      </c>
      <c r="Y799" t="n">
        <v>0</v>
      </c>
      <c r="Z799" t="n">
        <v>0</v>
      </c>
      <c r="AA799" t="inlineStr">
        <is>
          <t>79.9472 - 79.9672</t>
        </is>
      </c>
      <c r="AB799" t="inlineStr">
        <is>
          <t>79.9472 - 79.9672</t>
        </is>
      </c>
      <c r="AC799" t="inlineStr">
        <is>
          <t>IDA-13C3_PFHxS</t>
        </is>
      </c>
      <c r="AD799" t="inlineStr">
        <is>
          <t>PFHxS</t>
        </is>
      </c>
      <c r="AE799" t="n">
        <v>0</v>
      </c>
      <c r="AF799" t="inlineStr">
        <is>
          <t>Accuracy, Integration Quality, Total Width</t>
        </is>
      </c>
      <c r="AG799" t="n">
        <v>0</v>
      </c>
      <c r="AH799" t="n">
        <v>0</v>
      </c>
      <c r="AI799" t="n">
        <v>0.756</v>
      </c>
      <c r="AJ799" t="n">
        <v>4</v>
      </c>
      <c r="AK799" t="n">
        <v>0.189</v>
      </c>
      <c r="AL799" t="n">
        <v>0</v>
      </c>
      <c r="AM799" t="n">
        <v>7.16</v>
      </c>
      <c r="AN799" t="n">
        <v>7.35</v>
      </c>
      <c r="AO799" t="inlineStr">
        <is>
          <t>Manual</t>
        </is>
      </c>
      <c r="AP799" t="inlineStr">
        <is>
          <t>Baseline</t>
        </is>
      </c>
      <c r="AQ799" t="n">
        <v>9018.66837130155</v>
      </c>
      <c r="AR799" t="n">
        <v>61975.6192428045</v>
      </c>
      <c r="AS799" t="n">
        <v>0.145519616931438</v>
      </c>
      <c r="AT799" t="n">
        <v>1730.21825924626</v>
      </c>
      <c r="AU799" t="n">
        <v>15366.54863363</v>
      </c>
      <c r="AV799" t="n">
        <v>0.112596413189338</v>
      </c>
      <c r="AW799" t="n">
        <v>5.21244549530438</v>
      </c>
      <c r="AX799" t="n">
        <v>4.03315153717535</v>
      </c>
      <c r="AY799" t="n">
        <v>9346.457891648481</v>
      </c>
      <c r="AZ799" t="n">
        <v>15375.9169287987</v>
      </c>
      <c r="BA799" t="n">
        <v>0.190027544541146</v>
      </c>
      <c r="BB799" t="n">
        <v>0.993202840741488</v>
      </c>
      <c r="BC799" t="n">
        <v>7.16329347047461</v>
      </c>
      <c r="BD799" t="n">
        <v>7.34769729421618</v>
      </c>
      <c r="BE799" t="n">
        <v>0.0459981909862187</v>
      </c>
      <c r="BF799" t="n">
        <v>0.0032934704746132</v>
      </c>
      <c r="BG799" t="n">
        <v>7.06127237237237</v>
      </c>
      <c r="BH799" t="n">
        <v>7.21546666666667</v>
      </c>
      <c r="BI799" t="n">
        <v>7.25860518018018</v>
      </c>
      <c r="BJ799" t="n">
        <v>7.50675</v>
      </c>
      <c r="BK799" t="n">
        <v>0.197332807807808</v>
      </c>
      <c r="BL799" t="n">
        <v>0.291283333333333</v>
      </c>
      <c r="BM799" t="n">
        <v>0.0833137925261269</v>
      </c>
      <c r="BN799" t="n">
        <v>0.062390210939693</v>
      </c>
      <c r="BO799" t="n">
        <v>24.0323294848511</v>
      </c>
      <c r="BP799" t="n">
        <v>221.597827112638</v>
      </c>
      <c r="BQ799" t="n">
        <v>0.0300097716509928</v>
      </c>
      <c r="BR799" t="n">
        <v>0.0013251140342585</v>
      </c>
      <c r="BS799" t="b">
        <v>1</v>
      </c>
      <c r="BT799" t="n">
        <v>0.974903181723787</v>
      </c>
      <c r="BU799" t="b">
        <v>1</v>
      </c>
      <c r="BV799" t="inlineStr">
        <is>
          <t>[M-H]-</t>
        </is>
      </c>
      <c r="BW799" t="n">
        <v>75.8459430898556</v>
      </c>
      <c r="BX799" t="n">
        <v>7.0820202530638</v>
      </c>
      <c r="BY799" t="n">
        <v>7.26033333333333</v>
      </c>
      <c r="BZ799" t="n">
        <v>0.178313080269533</v>
      </c>
      <c r="CA799" t="n">
        <v>7.09162308008602</v>
      </c>
      <c r="CB799" t="n">
        <v>7.24658401139042</v>
      </c>
      <c r="CC799" t="n">
        <v>0.154960931304403</v>
      </c>
      <c r="CD799" t="n">
        <v>263.126316618012</v>
      </c>
      <c r="CE799" t="n">
        <v>1.05702822830794</v>
      </c>
      <c r="CF799" t="n">
        <v>1.07323381702051</v>
      </c>
      <c r="CG799" t="n">
        <v>0.249593202370174</v>
      </c>
      <c r="CH799" t="n">
        <v>0</v>
      </c>
      <c r="CI799" t="n">
        <v>23</v>
      </c>
      <c r="CJ799" t="n">
        <v>11</v>
      </c>
      <c r="CK799" t="inlineStr">
        <is>
          <t>C6HF13SO3</t>
        </is>
      </c>
      <c r="CL799" t="n">
        <v>398.936604728509</v>
      </c>
      <c r="CM799" t="n">
        <v>79.9572</v>
      </c>
      <c r="CN799" t="inlineStr">
        <is>
          <t>Gray</t>
        </is>
      </c>
      <c r="CO799" t="inlineStr">
        <is>
          <t>Fail</t>
        </is>
      </c>
      <c r="CP799" t="inlineStr">
        <is>
          <t>Pass</t>
        </is>
      </c>
      <c r="CQ799" t="inlineStr">
        <is>
          <t>Fail</t>
        </is>
      </c>
      <c r="CR799" t="n">
        <v>0.02</v>
      </c>
      <c r="CS799" t="n">
        <v>250.13382159</v>
      </c>
      <c r="CT799" t="inlineStr">
        <is>
          <t>PFAS_MRM HR_TOF qual_suspects_core list_4060</t>
        </is>
      </c>
      <c r="CU799" t="inlineStr">
        <is>
          <t>PFAS_LC_40_60</t>
        </is>
      </c>
      <c r="CV799" t="n">
        <v>0</v>
      </c>
      <c r="CW799" t="n">
        <v>0</v>
      </c>
      <c r="CX799" t="n">
        <v>0</v>
      </c>
      <c r="CY799" t="b">
        <v>1</v>
      </c>
      <c r="CZ799" t="inlineStr">
        <is>
          <t>PFAS MRM HR Core_confirm TOF_IPS_Suspects_20231026.qmethod</t>
        </is>
      </c>
      <c r="DA799" t="n">
        <v>9018.66837130155</v>
      </c>
      <c r="DB799" t="inlineStr">
        <is>
          <t>No Control Sample</t>
        </is>
      </c>
      <c r="DC799" t="n">
        <v>0</v>
      </c>
      <c r="DD799" t="inlineStr">
        <is>
          <t>off</t>
        </is>
      </c>
      <c r="DE799" t="inlineStr">
        <is>
          <t>off</t>
        </is>
      </c>
      <c r="DF799" t="n">
        <v>36133.4695242456</v>
      </c>
      <c r="DG799" t="n">
        <v>0</v>
      </c>
      <c r="DH799" t="inlineStr">
        <is>
          <t>off</t>
        </is>
      </c>
      <c r="DI799" t="n">
        <v>0</v>
      </c>
      <c r="DJ799" t="inlineStr">
        <is>
          <t>off</t>
        </is>
      </c>
      <c r="DK799" t="n">
        <v>0</v>
      </c>
      <c r="DL799" t="inlineStr">
        <is>
          <t>off</t>
        </is>
      </c>
      <c r="DM799" t="n">
        <v>0</v>
      </c>
      <c r="DN799" t="inlineStr">
        <is>
          <t>off</t>
        </is>
      </c>
      <c r="DO799" t="n">
        <v>398.937679905164</v>
      </c>
      <c r="DP799" t="n">
        <v>2.69510654619838</v>
      </c>
      <c r="DQ799" t="n">
        <v>1.07517665492196</v>
      </c>
      <c r="DR799" t="n">
        <v>79.9630607232822</v>
      </c>
      <c r="DS799" t="n">
        <v>73.29825559473861</v>
      </c>
      <c r="DT799" t="n">
        <v>5.86072328223963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3.45788211576175</v>
      </c>
      <c r="EA799" t="b">
        <v>0</v>
      </c>
      <c r="EB799" t="n">
        <v>0.189</v>
      </c>
      <c r="EC799" t="n">
        <v>0.1455196169314377</v>
      </c>
    </row>
    <row r="800">
      <c r="A800" s="1" t="n">
        <v>3843</v>
      </c>
      <c r="B800" t="n">
        <v>3844</v>
      </c>
      <c r="C800" t="inlineStr">
        <is>
          <t>PFAS CS6 4ng/ml</t>
        </is>
      </c>
      <c r="D800" t="n">
        <v>28</v>
      </c>
      <c r="E800" t="b">
        <v>0</v>
      </c>
      <c r="F800" t="inlineStr">
        <is>
          <t>(Path: D:\SCIEX OS Data\Justin Sankey\Data\20231026 PFAS Calibrations.wiff2), (sample Index: 29)</t>
        </is>
      </c>
      <c r="G800" t="inlineStr">
        <is>
          <t>CS6</t>
        </is>
      </c>
      <c r="H800" t="n">
        <v>0</v>
      </c>
      <c r="I800" t="n">
        <v>0</v>
      </c>
      <c r="J800" t="inlineStr">
        <is>
          <t>Standard</t>
        </is>
      </c>
      <c r="K800" t="n">
        <v>0</v>
      </c>
      <c r="L800" t="n">
        <v>0</v>
      </c>
      <c r="M800" t="n">
        <v>0</v>
      </c>
      <c r="N800" t="n">
        <v>7</v>
      </c>
      <c r="O800" t="n">
        <v>1</v>
      </c>
      <c r="P800" t="inlineStr">
        <is>
          <t>PFHpS</t>
        </is>
      </c>
      <c r="Q800" t="inlineStr">
        <is>
          <t>4.40974076372719</t>
        </is>
      </c>
      <c r="R800" t="inlineStr">
        <is>
          <t>Quantifiers</t>
        </is>
      </c>
      <c r="S800" t="inlineStr">
        <is>
          <t>10/27/2023 02:35:53</t>
        </is>
      </c>
      <c r="T800" t="n">
        <v>20</v>
      </c>
      <c r="U800" t="inlineStr">
        <is>
          <t>ABSCIEX</t>
        </is>
      </c>
      <c r="V800" t="n">
        <v>0</v>
      </c>
      <c r="W800" t="b">
        <v>0</v>
      </c>
      <c r="X800" t="n">
        <v>37</v>
      </c>
      <c r="Y800" t="n">
        <v>0</v>
      </c>
      <c r="Z800" t="n">
        <v>0</v>
      </c>
      <c r="AA800" t="inlineStr">
        <is>
          <t>79.9472 - 79.9672</t>
        </is>
      </c>
      <c r="AB800" t="inlineStr">
        <is>
          <t>79.9472 - 79.9672</t>
        </is>
      </c>
      <c r="AC800" t="inlineStr">
        <is>
          <t>IDA-13C3_PFHxS</t>
        </is>
      </c>
      <c r="AD800" t="inlineStr">
        <is>
          <t>PFHpS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4</v>
      </c>
      <c r="AJ800" t="n">
        <v>4</v>
      </c>
      <c r="AK800" t="n">
        <v>1</v>
      </c>
      <c r="AL800" t="n">
        <v>0</v>
      </c>
      <c r="AM800" t="n">
        <v>7.98</v>
      </c>
      <c r="AN800" t="n">
        <v>7.35</v>
      </c>
      <c r="AO800" t="inlineStr">
        <is>
          <t>Baseline</t>
        </is>
      </c>
      <c r="AP800" t="inlineStr">
        <is>
          <t>Baseline</t>
        </is>
      </c>
      <c r="AQ800" t="n">
        <v>41594.0411919027</v>
      </c>
      <c r="AR800" t="n">
        <v>61975.6192428045</v>
      </c>
      <c r="AS800" t="n">
        <v>0.671135548141084</v>
      </c>
      <c r="AT800" t="n">
        <v>9855.35521859015</v>
      </c>
      <c r="AU800" t="n">
        <v>15366.54863363</v>
      </c>
      <c r="AV800" t="n">
        <v>0.6413512528780561</v>
      </c>
      <c r="AW800" t="n">
        <v>4.22045073661514</v>
      </c>
      <c r="AX800" t="n">
        <v>4.03315153717535</v>
      </c>
      <c r="AY800" t="n">
        <v>9861.22462927607</v>
      </c>
      <c r="AZ800" t="n">
        <v>15375.9169287987</v>
      </c>
      <c r="BA800" t="n">
        <v>0.993065116477983</v>
      </c>
      <c r="BB800" t="n">
        <v>0.993202840741488</v>
      </c>
      <c r="BC800" t="n">
        <v>7.9823061389899</v>
      </c>
      <c r="BD800" t="n">
        <v>7.34769729421618</v>
      </c>
      <c r="BE800" t="n">
        <v>0.0288989848357778</v>
      </c>
      <c r="BF800" t="n">
        <v>0.002306138989895</v>
      </c>
      <c r="BG800" t="n">
        <v>7.8635</v>
      </c>
      <c r="BH800" t="n">
        <v>7.21546666666667</v>
      </c>
      <c r="BI800" t="n">
        <v>8.145049999999999</v>
      </c>
      <c r="BJ800" t="n">
        <v>7.50675</v>
      </c>
      <c r="BK800" t="n">
        <v>0.281549999999999</v>
      </c>
      <c r="BL800" t="n">
        <v>0.291283333333333</v>
      </c>
      <c r="BM800" t="n">
        <v>0.0655198109954718</v>
      </c>
      <c r="BN800" t="n">
        <v>0.062390210939693</v>
      </c>
      <c r="BO800" t="n">
        <v>146.021404049297</v>
      </c>
      <c r="BP800" t="n">
        <v>221.597827112638</v>
      </c>
      <c r="BQ800" t="n">
        <v>0.0013189337152886</v>
      </c>
      <c r="BR800" t="n">
        <v>0.0013251140342585</v>
      </c>
      <c r="BS800" t="b">
        <v>0</v>
      </c>
      <c r="BT800" t="n">
        <v>1.08636839806578</v>
      </c>
      <c r="BU800" t="b">
        <v>1</v>
      </c>
      <c r="BV800" t="inlineStr">
        <is>
          <t>[M-H]-</t>
        </is>
      </c>
      <c r="BW800" t="n">
        <v>110.24351909318</v>
      </c>
      <c r="BX800" t="n">
        <v>7.92022446111708</v>
      </c>
      <c r="BY800" t="n">
        <v>8.06162355348197</v>
      </c>
      <c r="BZ800" t="n">
        <v>0.141399092364892</v>
      </c>
      <c r="CA800" t="n">
        <v>7.9287566345645</v>
      </c>
      <c r="CB800" t="n">
        <v>8.05011080819709</v>
      </c>
      <c r="CC800" t="n">
        <v>0.12135417363259</v>
      </c>
      <c r="CD800" t="n">
        <v>46.1678574815993</v>
      </c>
      <c r="CE800" t="n">
        <v>1.07160240567203</v>
      </c>
      <c r="CF800" t="n">
        <v>1.11258815900782</v>
      </c>
      <c r="CG800" t="n">
        <v>14.8194275513087</v>
      </c>
      <c r="CH800" t="n">
        <v>0</v>
      </c>
      <c r="CI800" t="n">
        <v>21</v>
      </c>
      <c r="CJ800" t="n">
        <v>7</v>
      </c>
      <c r="CK800" t="inlineStr">
        <is>
          <t>C7HF15SO3</t>
        </is>
      </c>
      <c r="CL800" t="n">
        <v>448.933411053969</v>
      </c>
      <c r="CM800" t="n">
        <v>79.9572</v>
      </c>
      <c r="CN800" t="inlineStr">
        <is>
          <t>Gray</t>
        </is>
      </c>
      <c r="CO800" t="inlineStr">
        <is>
          <t>Pass</t>
        </is>
      </c>
      <c r="CP800" t="inlineStr">
        <is>
          <t>Pass</t>
        </is>
      </c>
      <c r="CQ800" t="inlineStr">
        <is>
          <t>Pass</t>
        </is>
      </c>
      <c r="CR800" t="n">
        <v>0.02</v>
      </c>
      <c r="CS800" t="n">
        <v>250.13382159</v>
      </c>
      <c r="CT800" t="inlineStr">
        <is>
          <t>PFAS_MRM HR_TOF qual_suspects_core list_4060</t>
        </is>
      </c>
      <c r="CU800" t="inlineStr">
        <is>
          <t>PFAS_LC_40_60</t>
        </is>
      </c>
      <c r="CV800" t="n">
        <v>0</v>
      </c>
      <c r="CW800" t="n">
        <v>0</v>
      </c>
      <c r="CX800" t="n">
        <v>0</v>
      </c>
      <c r="CY800" t="b">
        <v>1</v>
      </c>
      <c r="CZ800" t="inlineStr">
        <is>
          <t>PFAS MRM HR Core_confirm TOF_IPS_Suspects_20231026.qmethod</t>
        </is>
      </c>
      <c r="DA800" t="n">
        <v>41594.0411919027</v>
      </c>
      <c r="DB800" t="inlineStr">
        <is>
          <t>No Control Sample</t>
        </is>
      </c>
      <c r="DC800" t="n">
        <v>0</v>
      </c>
      <c r="DD800" t="inlineStr">
        <is>
          <t>off</t>
        </is>
      </c>
      <c r="DE800" t="inlineStr">
        <is>
          <t>off</t>
        </is>
      </c>
      <c r="DF800" t="n">
        <v>41594.0411919027</v>
      </c>
      <c r="DG800" t="n">
        <v>0</v>
      </c>
      <c r="DH800" t="inlineStr">
        <is>
          <t>off</t>
        </is>
      </c>
      <c r="DI800" t="n">
        <v>0</v>
      </c>
      <c r="DJ800" t="inlineStr">
        <is>
          <t>off</t>
        </is>
      </c>
      <c r="DK800" t="n">
        <v>0</v>
      </c>
      <c r="DL800" t="inlineStr">
        <is>
          <t>off</t>
        </is>
      </c>
      <c r="DM800" t="n">
        <v>0</v>
      </c>
      <c r="DN800" t="inlineStr">
        <is>
          <t>off</t>
        </is>
      </c>
      <c r="DO800" t="n">
        <v>448.934293669649</v>
      </c>
      <c r="DP800" t="n">
        <v>1.96602805194231</v>
      </c>
      <c r="DQ800" t="n">
        <v>0.882615679586252</v>
      </c>
      <c r="DR800" t="n">
        <v>79.9569192557356</v>
      </c>
      <c r="DS800" t="n">
        <v>-3.51118178673897</v>
      </c>
      <c r="DT800" t="n">
        <v>-0.280744264358646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1.20263059451995</v>
      </c>
      <c r="EA800" t="b">
        <v>0</v>
      </c>
      <c r="EB800" t="n">
        <v>1</v>
      </c>
      <c r="EC800" t="n">
        <v>0.6711355481410838</v>
      </c>
    </row>
    <row r="801">
      <c r="A801" s="1" t="n">
        <v>3845</v>
      </c>
      <c r="B801" t="n">
        <v>3846</v>
      </c>
      <c r="C801" t="inlineStr">
        <is>
          <t>PFAS CS6 4ng/ml</t>
        </is>
      </c>
      <c r="D801" t="n">
        <v>28</v>
      </c>
      <c r="E801" t="b">
        <v>0</v>
      </c>
      <c r="F801" t="inlineStr">
        <is>
          <t>(Path: D:\SCIEX OS Data\Justin Sankey\Data\20231026 PFAS Calibrations.wiff2), (sample Index: 29)</t>
        </is>
      </c>
      <c r="G801" t="inlineStr">
        <is>
          <t>CS6</t>
        </is>
      </c>
      <c r="H801" t="n">
        <v>0</v>
      </c>
      <c r="I801" t="n">
        <v>0</v>
      </c>
      <c r="J801" t="inlineStr">
        <is>
          <t>Standard</t>
        </is>
      </c>
      <c r="K801" t="n">
        <v>0</v>
      </c>
      <c r="L801" t="n">
        <v>0</v>
      </c>
      <c r="M801" t="n">
        <v>0</v>
      </c>
      <c r="N801" t="n">
        <v>7</v>
      </c>
      <c r="O801" t="n">
        <v>1</v>
      </c>
      <c r="P801" t="inlineStr">
        <is>
          <t>L-PFOS</t>
        </is>
      </c>
      <c r="Q801" t="inlineStr">
        <is>
          <t>2.77498070475876</t>
        </is>
      </c>
      <c r="R801" t="inlineStr">
        <is>
          <t>Quantifiers</t>
        </is>
      </c>
      <c r="S801" t="inlineStr">
        <is>
          <t>10/27/2023 02:35:53</t>
        </is>
      </c>
      <c r="T801" t="n">
        <v>20</v>
      </c>
      <c r="U801" t="inlineStr">
        <is>
          <t>ABSCIEX</t>
        </is>
      </c>
      <c r="V801" t="n">
        <v>0</v>
      </c>
      <c r="W801" t="b">
        <v>0</v>
      </c>
      <c r="X801" t="n">
        <v>39</v>
      </c>
      <c r="Y801" t="n">
        <v>0</v>
      </c>
      <c r="Z801" t="n">
        <v>0</v>
      </c>
      <c r="AA801" t="inlineStr">
        <is>
          <t>79.9473 - 79.9673</t>
        </is>
      </c>
      <c r="AB801" t="inlineStr">
        <is>
          <t>79.9472 - 79.9672</t>
        </is>
      </c>
      <c r="AC801" t="inlineStr">
        <is>
          <t>IDA-13C8_PFOS</t>
        </is>
      </c>
      <c r="AD801" t="inlineStr">
        <is>
          <t>PFOS</t>
        </is>
      </c>
      <c r="AE801" t="n">
        <v>0</v>
      </c>
      <c r="AF801" t="inlineStr">
        <is>
          <t>Integration Quality, Total Width</t>
        </is>
      </c>
      <c r="AG801" t="n">
        <v>0</v>
      </c>
      <c r="AH801" t="n">
        <v>0</v>
      </c>
      <c r="AI801" t="n">
        <v>3.152</v>
      </c>
      <c r="AJ801" t="n">
        <v>4</v>
      </c>
      <c r="AK801" t="n">
        <v>0.788</v>
      </c>
      <c r="AL801" t="n">
        <v>0</v>
      </c>
      <c r="AM801" t="n">
        <v>8.460000000000001</v>
      </c>
      <c r="AN801" t="n">
        <v>8.449999999999999</v>
      </c>
      <c r="AO801" t="inlineStr">
        <is>
          <t>Manual</t>
        </is>
      </c>
      <c r="AP801" t="inlineStr">
        <is>
          <t>Baseline</t>
        </is>
      </c>
      <c r="AQ801" t="n">
        <v>28466.2385212661</v>
      </c>
      <c r="AR801" t="n">
        <v>39465.2438189654</v>
      </c>
      <c r="AS801" t="n">
        <v>0.721298939690988</v>
      </c>
      <c r="AT801" t="n">
        <v>5975.12093706909</v>
      </c>
      <c r="AU801" t="n">
        <v>8363.801809352881</v>
      </c>
      <c r="AV801" t="n">
        <v>0.714402501789004</v>
      </c>
      <c r="AW801" t="n">
        <v>4.764127591906</v>
      </c>
      <c r="AX801" t="n">
        <v>4.71857711583184</v>
      </c>
      <c r="AY801" t="n">
        <v>6005.29828580475</v>
      </c>
      <c r="AZ801" t="n">
        <v>8376.10947447708</v>
      </c>
      <c r="BA801" t="n">
        <v>0.671398731954315</v>
      </c>
      <c r="BB801" t="n">
        <v>0.988959838454928</v>
      </c>
      <c r="BC801" t="n">
        <v>8.47161971983704</v>
      </c>
      <c r="BD801" t="n">
        <v>8.47098423182663</v>
      </c>
      <c r="BE801" t="n">
        <v>0.137348934243985</v>
      </c>
      <c r="BF801" t="n">
        <v>0.0116197198370411</v>
      </c>
      <c r="BG801" t="n">
        <v>8.39924752252252</v>
      </c>
      <c r="BH801" t="n">
        <v>8.311450000000001</v>
      </c>
      <c r="BI801" t="n">
        <v>8.566623777348781</v>
      </c>
      <c r="BJ801" t="n">
        <v>8.607049999999999</v>
      </c>
      <c r="BK801" t="n">
        <v>0.167376254826253</v>
      </c>
      <c r="BL801" t="n">
        <v>0.295599999999999</v>
      </c>
      <c r="BM801" t="n">
        <v>0.0753274610885661</v>
      </c>
      <c r="BN801" t="n">
        <v>0.07479483901431649</v>
      </c>
      <c r="BO801" t="n">
        <v>45.294059804455</v>
      </c>
      <c r="BP801" t="n">
        <v>211.890693262407</v>
      </c>
      <c r="BQ801" t="n">
        <v>0</v>
      </c>
      <c r="BR801" t="n">
        <v>0.0025449530332489</v>
      </c>
      <c r="BS801" t="b">
        <v>1</v>
      </c>
      <c r="BT801" t="n">
        <v>1.00007501938299</v>
      </c>
      <c r="BU801" t="b">
        <v>1</v>
      </c>
      <c r="BV801" t="inlineStr">
        <is>
          <t>[M-H]-</t>
        </is>
      </c>
      <c r="BW801" t="n">
        <v>88.03872794285419</v>
      </c>
      <c r="BX801" t="n">
        <v>8.396333333333329</v>
      </c>
      <c r="BY801" t="n">
        <v>8.548961584863781</v>
      </c>
      <c r="BZ801" t="n">
        <v>0.15262825153045</v>
      </c>
      <c r="CA801" t="n">
        <v>8.396333333333329</v>
      </c>
      <c r="CB801" t="n">
        <v>8.539761904923431</v>
      </c>
      <c r="CC801" t="n">
        <v>0.143428571590098</v>
      </c>
      <c r="CD801" t="n">
        <v>0</v>
      </c>
      <c r="CE801" t="n">
        <v>0.924832871321649</v>
      </c>
      <c r="CF801" t="n">
        <v>0.738176993618636</v>
      </c>
      <c r="CG801" t="n">
        <v>16.9371450184428</v>
      </c>
      <c r="CH801" t="n">
        <v>0</v>
      </c>
      <c r="CI801" t="n">
        <v>10</v>
      </c>
      <c r="CJ801" t="n">
        <v>6</v>
      </c>
      <c r="CK801" t="inlineStr">
        <is>
          <t>C8HF17SO3</t>
        </is>
      </c>
      <c r="CL801" t="n">
        <v>498.930217379429</v>
      </c>
      <c r="CM801" t="n">
        <v>79.9573</v>
      </c>
      <c r="CN801" t="inlineStr">
        <is>
          <t>Gray</t>
        </is>
      </c>
      <c r="CO801" t="inlineStr">
        <is>
          <t>Pass</t>
        </is>
      </c>
      <c r="CP801" t="inlineStr">
        <is>
          <t>Pass</t>
        </is>
      </c>
      <c r="CQ801" t="inlineStr">
        <is>
          <t>Fail</t>
        </is>
      </c>
      <c r="CR801" t="n">
        <v>0.02</v>
      </c>
      <c r="CS801" t="n">
        <v>250.13350876</v>
      </c>
      <c r="CT801" t="inlineStr">
        <is>
          <t>PFAS_MRM HR_TOF qual_suspects_core list_4060</t>
        </is>
      </c>
      <c r="CU801" t="inlineStr">
        <is>
          <t>PFAS_LC_40_60</t>
        </is>
      </c>
      <c r="CV801" t="n">
        <v>0</v>
      </c>
      <c r="CW801" t="n">
        <v>0</v>
      </c>
      <c r="CX801" t="n">
        <v>0</v>
      </c>
      <c r="CY801" t="b">
        <v>1</v>
      </c>
      <c r="CZ801" t="inlineStr">
        <is>
          <t>PFAS MRM HR Core_confirm TOF_IPS_Suspects_20231026.qmethod</t>
        </is>
      </c>
      <c r="DA801" t="n">
        <v>28466.2385212661</v>
      </c>
      <c r="DB801" t="inlineStr">
        <is>
          <t>No Control Sample</t>
        </is>
      </c>
      <c r="DC801" t="n">
        <v>0</v>
      </c>
      <c r="DD801" t="inlineStr">
        <is>
          <t>off</t>
        </is>
      </c>
      <c r="DE801" t="inlineStr">
        <is>
          <t>off</t>
        </is>
      </c>
      <c r="DF801" t="n">
        <v>28466.2385212661</v>
      </c>
      <c r="DG801" t="n">
        <v>0</v>
      </c>
      <c r="DH801" t="inlineStr">
        <is>
          <t>off</t>
        </is>
      </c>
      <c r="DI801" t="n">
        <v>0</v>
      </c>
      <c r="DJ801" t="inlineStr">
        <is>
          <t>off</t>
        </is>
      </c>
      <c r="DK801" t="n">
        <v>0</v>
      </c>
      <c r="DL801" t="inlineStr">
        <is>
          <t>off</t>
        </is>
      </c>
      <c r="DM801" t="n">
        <v>0</v>
      </c>
      <c r="DN801" t="inlineStr">
        <is>
          <t>off</t>
        </is>
      </c>
      <c r="DO801" t="n">
        <v>498.931510014607</v>
      </c>
      <c r="DP801" t="n">
        <v>2.59081357032793</v>
      </c>
      <c r="DQ801" t="n">
        <v>1.29263517783329</v>
      </c>
      <c r="DR801" t="n">
        <v>79.9568162127314</v>
      </c>
      <c r="DS801" t="n">
        <v>-6.05057034897537</v>
      </c>
      <c r="DT801" t="n">
        <v>-0.483787268564129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1.63241186280643</v>
      </c>
      <c r="EA801" t="b">
        <v>0</v>
      </c>
      <c r="EB801" t="n">
        <v>0.788</v>
      </c>
      <c r="EC801" t="n">
        <v>0.721298939690989</v>
      </c>
    </row>
    <row r="802">
      <c r="A802" s="1" t="n">
        <v>3847</v>
      </c>
      <c r="B802" t="n">
        <v>3848</v>
      </c>
      <c r="C802" t="inlineStr">
        <is>
          <t>PFAS CS6 4ng/ml</t>
        </is>
      </c>
      <c r="D802" t="n">
        <v>28</v>
      </c>
      <c r="E802" t="b">
        <v>0</v>
      </c>
      <c r="F802" t="inlineStr">
        <is>
          <t>(Path: D:\SCIEX OS Data\Justin Sankey\Data\20231026 PFAS Calibrations.wiff2), (sample Index: 29)</t>
        </is>
      </c>
      <c r="G802" t="inlineStr">
        <is>
          <t>CS6</t>
        </is>
      </c>
      <c r="H802" t="n">
        <v>0</v>
      </c>
      <c r="I802" t="n">
        <v>0</v>
      </c>
      <c r="J802" t="inlineStr">
        <is>
          <t>Standard</t>
        </is>
      </c>
      <c r="K802" t="n">
        <v>0</v>
      </c>
      <c r="L802" t="n">
        <v>0</v>
      </c>
      <c r="M802" t="n">
        <v>0</v>
      </c>
      <c r="N802" t="n">
        <v>7</v>
      </c>
      <c r="O802" t="n">
        <v>1</v>
      </c>
      <c r="P802" t="inlineStr">
        <is>
          <t>Br-PFOS</t>
        </is>
      </c>
      <c r="Q802" t="inlineStr">
        <is>
          <t>0.554619957963015</t>
        </is>
      </c>
      <c r="R802" t="inlineStr">
        <is>
          <t>Qualifiers</t>
        </is>
      </c>
      <c r="S802" t="inlineStr">
        <is>
          <t>10/27/2023 02:35:53</t>
        </is>
      </c>
      <c r="T802" t="n">
        <v>20</v>
      </c>
      <c r="U802" t="inlineStr">
        <is>
          <t>ABSCIEX</t>
        </is>
      </c>
      <c r="V802" t="n">
        <v>0</v>
      </c>
      <c r="W802" t="b">
        <v>0</v>
      </c>
      <c r="X802" t="n">
        <v>41</v>
      </c>
      <c r="Y802" t="n">
        <v>0</v>
      </c>
      <c r="Z802" t="n">
        <v>0</v>
      </c>
      <c r="AA802" t="inlineStr">
        <is>
          <t>79.9473 - 79.9673</t>
        </is>
      </c>
      <c r="AB802" t="inlineStr">
        <is>
          <t>79.9472 - 79.9672</t>
        </is>
      </c>
      <c r="AC802" t="inlineStr">
        <is>
          <t>IDA-13C8_PFOS</t>
        </is>
      </c>
      <c r="AD802" t="inlineStr">
        <is>
          <t>PFOS</t>
        </is>
      </c>
      <c r="AE802" t="n">
        <v>0</v>
      </c>
      <c r="AF802" t="inlineStr">
        <is>
          <t>Accuracy, Integration Quality, Total Width</t>
        </is>
      </c>
      <c r="AG802" t="n">
        <v>0</v>
      </c>
      <c r="AH802" t="n">
        <v>0</v>
      </c>
      <c r="AI802" t="n">
        <v>0.844</v>
      </c>
      <c r="AJ802" t="n">
        <v>4</v>
      </c>
      <c r="AK802" t="n">
        <v>0.211</v>
      </c>
      <c r="AL802" t="n">
        <v>0</v>
      </c>
      <c r="AM802" t="n">
        <v>8.300000000000001</v>
      </c>
      <c r="AN802" t="n">
        <v>8.449999999999999</v>
      </c>
      <c r="AO802" t="inlineStr">
        <is>
          <t>Manual</t>
        </is>
      </c>
      <c r="AP802" t="inlineStr">
        <is>
          <t>Baseline</t>
        </is>
      </c>
      <c r="AQ802" t="n">
        <v>12180.010044164</v>
      </c>
      <c r="AR802" t="n">
        <v>39465.2438189654</v>
      </c>
      <c r="AS802" t="n">
        <v>0.308626245919981</v>
      </c>
      <c r="AT802" t="n">
        <v>2083.26782366792</v>
      </c>
      <c r="AU802" t="n">
        <v>8363.801809352881</v>
      </c>
      <c r="AV802" t="n">
        <v>0.249081443003384</v>
      </c>
      <c r="AW802" t="n">
        <v>5.84658866507101</v>
      </c>
      <c r="AX802" t="n">
        <v>4.71857711583184</v>
      </c>
      <c r="AY802" t="n">
        <v>6005.29828580475</v>
      </c>
      <c r="AZ802" t="n">
        <v>8376.10947447708</v>
      </c>
      <c r="BA802" t="n">
        <v>0.287430122711629</v>
      </c>
      <c r="BB802" t="n">
        <v>0.988959838454928</v>
      </c>
      <c r="BC802" t="n">
        <v>8.320300103581181</v>
      </c>
      <c r="BD802" t="n">
        <v>8.47098423182663</v>
      </c>
      <c r="BE802" t="n">
        <v>0.244579561219056</v>
      </c>
      <c r="BF802" t="n">
        <v>0.0203001035811816</v>
      </c>
      <c r="BG802" t="n">
        <v>8.20735656370656</v>
      </c>
      <c r="BH802" t="n">
        <v>8.311450000000001</v>
      </c>
      <c r="BI802" t="n">
        <v>8.39586618404118</v>
      </c>
      <c r="BJ802" t="n">
        <v>8.607049999999999</v>
      </c>
      <c r="BK802" t="n">
        <v>0.188509620334619</v>
      </c>
      <c r="BL802" t="n">
        <v>0.295599999999999</v>
      </c>
      <c r="BM802" t="n">
        <v>0.0963573262329884</v>
      </c>
      <c r="BN802" t="n">
        <v>0.07479483901431649</v>
      </c>
      <c r="BO802" t="n">
        <v>15.7920916392693</v>
      </c>
      <c r="BP802" t="n">
        <v>211.890693262407</v>
      </c>
      <c r="BQ802" t="n">
        <v>0.0068424428795985</v>
      </c>
      <c r="BR802" t="n">
        <v>0.0025449530332489</v>
      </c>
      <c r="BS802" t="b">
        <v>1</v>
      </c>
      <c r="BT802" t="n">
        <v>0.982211733120774</v>
      </c>
      <c r="BU802" t="b">
        <v>1</v>
      </c>
      <c r="BV802" t="inlineStr">
        <is>
          <t>[M-H]-</t>
        </is>
      </c>
      <c r="BW802" t="n">
        <v>65.7132651614947</v>
      </c>
      <c r="BX802" t="n">
        <v>8.231432347821769</v>
      </c>
      <c r="BY802" t="n">
        <v>8.396333333333329</v>
      </c>
      <c r="BZ802" t="n">
        <v>0.164900985511567</v>
      </c>
      <c r="CA802" t="n">
        <v>8.24085792500671</v>
      </c>
      <c r="CB802" t="n">
        <v>8.396333333333329</v>
      </c>
      <c r="CC802" t="n">
        <v>0.155475408326625</v>
      </c>
      <c r="CD802" t="n">
        <v>75.61757888563071</v>
      </c>
      <c r="CE802" t="n">
        <v>0.91542846695529</v>
      </c>
      <c r="CF802" t="n">
        <v>0.927968846778269</v>
      </c>
      <c r="CG802" t="n">
        <v>0.427875640649354</v>
      </c>
      <c r="CH802" t="n">
        <v>0</v>
      </c>
      <c r="CI802" t="n">
        <v>13</v>
      </c>
      <c r="CJ802" t="n">
        <v>7</v>
      </c>
      <c r="CK802" t="inlineStr">
        <is>
          <t>C8HF17SO3</t>
        </is>
      </c>
      <c r="CL802" t="n">
        <v>498.930217379429</v>
      </c>
      <c r="CM802" t="n">
        <v>79.9573</v>
      </c>
      <c r="CN802" t="inlineStr">
        <is>
          <t>Gray</t>
        </is>
      </c>
      <c r="CO802" t="inlineStr">
        <is>
          <t>Fail</t>
        </is>
      </c>
      <c r="CP802" t="inlineStr">
        <is>
          <t>Pass</t>
        </is>
      </c>
      <c r="CQ802" t="inlineStr">
        <is>
          <t>Fail</t>
        </is>
      </c>
      <c r="CR802" t="n">
        <v>0.02</v>
      </c>
      <c r="CS802" t="n">
        <v>250.13350876</v>
      </c>
      <c r="CT802" t="inlineStr">
        <is>
          <t>PFAS_MRM HR_TOF qual_suspects_core list_4060</t>
        </is>
      </c>
      <c r="CU802" t="inlineStr">
        <is>
          <t>PFAS_LC_40_60</t>
        </is>
      </c>
      <c r="CV802" t="n">
        <v>0</v>
      </c>
      <c r="CW802" t="n">
        <v>0</v>
      </c>
      <c r="CX802" t="n">
        <v>0</v>
      </c>
      <c r="CY802" t="b">
        <v>1</v>
      </c>
      <c r="CZ802" t="inlineStr">
        <is>
          <t>PFAS MRM HR Core_confirm TOF_IPS_Suspects_20231026.qmethod</t>
        </is>
      </c>
      <c r="DA802" t="n">
        <v>12180.010044164</v>
      </c>
      <c r="DB802" t="inlineStr">
        <is>
          <t>No Control Sample</t>
        </is>
      </c>
      <c r="DC802" t="n">
        <v>0</v>
      </c>
      <c r="DD802" t="inlineStr">
        <is>
          <t>off</t>
        </is>
      </c>
      <c r="DE802" t="inlineStr">
        <is>
          <t>off</t>
        </is>
      </c>
      <c r="DF802" t="n">
        <v>28466.2385212661</v>
      </c>
      <c r="DG802" t="n">
        <v>0</v>
      </c>
      <c r="DH802" t="inlineStr">
        <is>
          <t>off</t>
        </is>
      </c>
      <c r="DI802" t="n">
        <v>0</v>
      </c>
      <c r="DJ802" t="inlineStr">
        <is>
          <t>off</t>
        </is>
      </c>
      <c r="DK802" t="n">
        <v>0</v>
      </c>
      <c r="DL802" t="inlineStr">
        <is>
          <t>off</t>
        </is>
      </c>
      <c r="DM802" t="n">
        <v>0</v>
      </c>
      <c r="DN802" t="inlineStr">
        <is>
          <t>off</t>
        </is>
      </c>
      <c r="DO802" t="n">
        <v>498.931510014607</v>
      </c>
      <c r="DP802" t="n">
        <v>2.59081357032793</v>
      </c>
      <c r="DQ802" t="n">
        <v>1.29263517783329</v>
      </c>
      <c r="DR802" t="n">
        <v>79.9600802045849</v>
      </c>
      <c r="DS802" t="n">
        <v>34.7711163943774</v>
      </c>
      <c r="DT802" t="n">
        <v>2.78020458488015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1.63241186280643</v>
      </c>
      <c r="EA802" t="b">
        <v>0</v>
      </c>
      <c r="EB802" t="n">
        <v>0.211</v>
      </c>
      <c r="EC802" t="n">
        <v>0.3086262459199804</v>
      </c>
    </row>
    <row r="803">
      <c r="A803" s="1" t="n">
        <v>3849</v>
      </c>
      <c r="B803" t="n">
        <v>3850</v>
      </c>
      <c r="C803" t="inlineStr">
        <is>
          <t>PFAS CS6 4ng/ml</t>
        </is>
      </c>
      <c r="D803" t="n">
        <v>28</v>
      </c>
      <c r="E803" t="b">
        <v>0</v>
      </c>
      <c r="F803" t="inlineStr">
        <is>
          <t>(Path: D:\SCIEX OS Data\Justin Sankey\Data\20231026 PFAS Calibrations.wiff2), (sample Index: 29)</t>
        </is>
      </c>
      <c r="G803" t="inlineStr">
        <is>
          <t>CS6</t>
        </is>
      </c>
      <c r="H803" t="n">
        <v>0</v>
      </c>
      <c r="I803" t="n">
        <v>0</v>
      </c>
      <c r="J803" t="inlineStr">
        <is>
          <t>Standard</t>
        </is>
      </c>
      <c r="K803" t="n">
        <v>0</v>
      </c>
      <c r="L803" t="n">
        <v>0</v>
      </c>
      <c r="M803" t="n">
        <v>0</v>
      </c>
      <c r="N803" t="n">
        <v>7</v>
      </c>
      <c r="O803" t="n">
        <v>1</v>
      </c>
      <c r="P803" t="inlineStr">
        <is>
          <t>PFNS</t>
        </is>
      </c>
      <c r="Q803" t="inlineStr">
        <is>
          <t>4.00505558645757</t>
        </is>
      </c>
      <c r="R803" t="inlineStr">
        <is>
          <t>Quantifiers</t>
        </is>
      </c>
      <c r="S803" t="inlineStr">
        <is>
          <t>10/27/2023 02:35:53</t>
        </is>
      </c>
      <c r="T803" t="n">
        <v>20</v>
      </c>
      <c r="U803" t="inlineStr">
        <is>
          <t>ABSCIEX</t>
        </is>
      </c>
      <c r="V803" t="n">
        <v>0</v>
      </c>
      <c r="W803" t="b">
        <v>0</v>
      </c>
      <c r="X803" t="n">
        <v>43</v>
      </c>
      <c r="Y803" t="n">
        <v>0</v>
      </c>
      <c r="Z803" t="n">
        <v>0</v>
      </c>
      <c r="AA803" t="inlineStr">
        <is>
          <t>79.9471 - 79.9671</t>
        </is>
      </c>
      <c r="AB803" t="inlineStr">
        <is>
          <t>79.9472 - 79.9672</t>
        </is>
      </c>
      <c r="AC803" t="inlineStr">
        <is>
          <t>IDA-13C8_PFOS</t>
        </is>
      </c>
      <c r="AD803" t="inlineStr">
        <is>
          <t>PFNS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4</v>
      </c>
      <c r="AJ803" t="n">
        <v>4</v>
      </c>
      <c r="AK803" t="n">
        <v>1</v>
      </c>
      <c r="AL803" t="n">
        <v>0</v>
      </c>
      <c r="AM803" t="n">
        <v>8.85</v>
      </c>
      <c r="AN803" t="n">
        <v>8.449999999999999</v>
      </c>
      <c r="AO803" t="inlineStr">
        <is>
          <t>Baseline</t>
        </is>
      </c>
      <c r="AP803" t="inlineStr">
        <is>
          <t>Baseline</t>
        </is>
      </c>
      <c r="AQ803" t="n">
        <v>35033.4951902326</v>
      </c>
      <c r="AR803" t="n">
        <v>39465.2438189654</v>
      </c>
      <c r="AS803" t="n">
        <v>0.887705023461602</v>
      </c>
      <c r="AT803" t="n">
        <v>7356.15244663512</v>
      </c>
      <c r="AU803" t="n">
        <v>8363.801809352881</v>
      </c>
      <c r="AV803" t="n">
        <v>0.879522568123154</v>
      </c>
      <c r="AW803" t="n">
        <v>4.76247541692229</v>
      </c>
      <c r="AX803" t="n">
        <v>4.71857711583184</v>
      </c>
      <c r="AY803" t="n">
        <v>7363.40660354147</v>
      </c>
      <c r="AZ803" t="n">
        <v>8376.10947447708</v>
      </c>
      <c r="BA803" t="n">
        <v>0.989264685148613</v>
      </c>
      <c r="BB803" t="n">
        <v>0.988959838454928</v>
      </c>
      <c r="BC803" t="n">
        <v>8.870126450780299</v>
      </c>
      <c r="BD803" t="n">
        <v>8.47098423182663</v>
      </c>
      <c r="BE803" t="n">
        <v>0.227417522941239</v>
      </c>
      <c r="BF803" t="n">
        <v>0.0201264507802996</v>
      </c>
      <c r="BG803" t="n">
        <v>8.74298333333333</v>
      </c>
      <c r="BH803" t="n">
        <v>8.311450000000001</v>
      </c>
      <c r="BI803" t="n">
        <v>9.0733</v>
      </c>
      <c r="BJ803" t="n">
        <v>8.607049999999999</v>
      </c>
      <c r="BK803" t="n">
        <v>0.330316666666667</v>
      </c>
      <c r="BL803" t="n">
        <v>0.295599999999999</v>
      </c>
      <c r="BM803" t="n">
        <v>0.07375608592453101</v>
      </c>
      <c r="BN803" t="n">
        <v>0.07479483901431649</v>
      </c>
      <c r="BO803" t="n">
        <v>119.381781762264</v>
      </c>
      <c r="BP803" t="n">
        <v>211.890693262407</v>
      </c>
      <c r="BQ803" t="n">
        <v>0.0002305917826442</v>
      </c>
      <c r="BR803" t="n">
        <v>0.0025449530332489</v>
      </c>
      <c r="BS803" t="b">
        <v>0</v>
      </c>
      <c r="BT803" t="n">
        <v>1.04711875362181</v>
      </c>
      <c r="BU803" t="b">
        <v>1</v>
      </c>
      <c r="BV803" t="inlineStr">
        <is>
          <t>[M-H]-</t>
        </is>
      </c>
      <c r="BW803" t="n">
        <v>100.126389661439</v>
      </c>
      <c r="BX803" t="n">
        <v>8.791460622651419</v>
      </c>
      <c r="BY803" t="n">
        <v>8.95131567160823</v>
      </c>
      <c r="BZ803" t="n">
        <v>0.15985504895681</v>
      </c>
      <c r="CA803" t="n">
        <v>8.804350362152579</v>
      </c>
      <c r="CB803" t="n">
        <v>8.942984128577621</v>
      </c>
      <c r="CC803" t="n">
        <v>0.138633766425043</v>
      </c>
      <c r="CD803" t="n">
        <v>-5.13527919493111</v>
      </c>
      <c r="CE803" t="n">
        <v>1.06207448882395</v>
      </c>
      <c r="CF803" t="n">
        <v>1.22289531991949</v>
      </c>
      <c r="CG803" t="n">
        <v>15.956477477009</v>
      </c>
      <c r="CH803" t="n">
        <v>0</v>
      </c>
      <c r="CI803" t="n">
        <v>17</v>
      </c>
      <c r="CJ803" t="n">
        <v>6</v>
      </c>
      <c r="CK803" t="inlineStr">
        <is>
          <t>C9HF19SO3</t>
        </is>
      </c>
      <c r="CL803" t="n">
        <v>548.9270237048891</v>
      </c>
      <c r="CM803" t="n">
        <v>79.9571</v>
      </c>
      <c r="CN803" t="inlineStr">
        <is>
          <t>Gray</t>
        </is>
      </c>
      <c r="CO803" t="inlineStr">
        <is>
          <t>Pass</t>
        </is>
      </c>
      <c r="CP803" t="inlineStr">
        <is>
          <t>Pass</t>
        </is>
      </c>
      <c r="CQ803" t="inlineStr">
        <is>
          <t>Pass</t>
        </is>
      </c>
      <c r="CR803" t="n">
        <v>0.02</v>
      </c>
      <c r="CS803" t="n">
        <v>250.13413442</v>
      </c>
      <c r="CT803" t="inlineStr">
        <is>
          <t>PFAS_MRM HR_TOF qual_suspects_core list_4060</t>
        </is>
      </c>
      <c r="CU803" t="inlineStr">
        <is>
          <t>PFAS_LC_40_60</t>
        </is>
      </c>
      <c r="CV803" t="n">
        <v>0</v>
      </c>
      <c r="CW803" t="n">
        <v>0</v>
      </c>
      <c r="CX803" t="n">
        <v>0</v>
      </c>
      <c r="CY803" t="b">
        <v>1</v>
      </c>
      <c r="CZ803" t="inlineStr">
        <is>
          <t>PFAS MRM HR Core_confirm TOF_IPS_Suspects_20231026.qmethod</t>
        </is>
      </c>
      <c r="DA803" t="n">
        <v>35033.4951902326</v>
      </c>
      <c r="DB803" t="inlineStr">
        <is>
          <t>No Control Sample</t>
        </is>
      </c>
      <c r="DC803" t="n">
        <v>0</v>
      </c>
      <c r="DD803" t="inlineStr">
        <is>
          <t>off</t>
        </is>
      </c>
      <c r="DE803" t="inlineStr">
        <is>
          <t>off</t>
        </is>
      </c>
      <c r="DF803" t="n">
        <v>35033.4951902326</v>
      </c>
      <c r="DG803" t="n">
        <v>0</v>
      </c>
      <c r="DH803" t="inlineStr">
        <is>
          <t>off</t>
        </is>
      </c>
      <c r="DI803" t="n">
        <v>0</v>
      </c>
      <c r="DJ803" t="inlineStr">
        <is>
          <t>off</t>
        </is>
      </c>
      <c r="DK803" t="n">
        <v>0</v>
      </c>
      <c r="DL803" t="inlineStr">
        <is>
          <t>off</t>
        </is>
      </c>
      <c r="DM803" t="n">
        <v>0</v>
      </c>
      <c r="DN803" t="inlineStr">
        <is>
          <t>off</t>
        </is>
      </c>
      <c r="DO803" t="n">
        <v>548.927641861954</v>
      </c>
      <c r="DP803" t="n">
        <v>1.12611884330146</v>
      </c>
      <c r="DQ803" t="n">
        <v>0.6181570649914651</v>
      </c>
      <c r="DR803" t="n">
        <v>79.9571332118264</v>
      </c>
      <c r="DS803" t="n">
        <v>0.415370572537987</v>
      </c>
      <c r="DT803" t="n">
        <v>0.033211826405477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1.8624105752296</v>
      </c>
      <c r="EA803" t="b">
        <v>0</v>
      </c>
      <c r="EB803" t="n">
        <v>1</v>
      </c>
      <c r="EC803" t="n">
        <v>0.887705023461604</v>
      </c>
    </row>
    <row r="804">
      <c r="A804" s="1" t="n">
        <v>3851</v>
      </c>
      <c r="B804" t="n">
        <v>3852</v>
      </c>
      <c r="C804" t="inlineStr">
        <is>
          <t>PFAS CS6 4ng/ml</t>
        </is>
      </c>
      <c r="D804" t="n">
        <v>28</v>
      </c>
      <c r="E804" t="b">
        <v>0</v>
      </c>
      <c r="F804" t="inlineStr">
        <is>
          <t>(Path: D:\SCIEX OS Data\Justin Sankey\Data\20231026 PFAS Calibrations.wiff2), (sample Index: 29)</t>
        </is>
      </c>
      <c r="G804" t="inlineStr">
        <is>
          <t>CS6</t>
        </is>
      </c>
      <c r="H804" t="n">
        <v>0</v>
      </c>
      <c r="I804" t="n">
        <v>0</v>
      </c>
      <c r="J804" t="inlineStr">
        <is>
          <t>Standard</t>
        </is>
      </c>
      <c r="K804" t="n">
        <v>0</v>
      </c>
      <c r="L804" t="n">
        <v>0</v>
      </c>
      <c r="M804" t="n">
        <v>0</v>
      </c>
      <c r="N804" t="n">
        <v>7</v>
      </c>
      <c r="O804" t="n">
        <v>1</v>
      </c>
      <c r="P804" t="inlineStr">
        <is>
          <t>PFDS</t>
        </is>
      </c>
      <c r="Q804" t="inlineStr">
        <is>
          <t>4.06335857857317</t>
        </is>
      </c>
      <c r="R804" t="inlineStr">
        <is>
          <t>Quantifiers</t>
        </is>
      </c>
      <c r="S804" t="inlineStr">
        <is>
          <t>10/27/2023 02:35:53</t>
        </is>
      </c>
      <c r="T804" t="n">
        <v>20</v>
      </c>
      <c r="U804" t="inlineStr">
        <is>
          <t>ABSCIEX</t>
        </is>
      </c>
      <c r="V804" t="n">
        <v>0</v>
      </c>
      <c r="W804" t="b">
        <v>0</v>
      </c>
      <c r="X804" t="n">
        <v>45</v>
      </c>
      <c r="Y804" t="n">
        <v>0</v>
      </c>
      <c r="Z804" t="n">
        <v>0</v>
      </c>
      <c r="AA804" t="inlineStr">
        <is>
          <t>79.9469 - 79.9669</t>
        </is>
      </c>
      <c r="AB804" t="inlineStr">
        <is>
          <t>79.9472 - 79.9672</t>
        </is>
      </c>
      <c r="AC804" t="inlineStr">
        <is>
          <t>IDA-13C8_PFOS</t>
        </is>
      </c>
      <c r="AD804" t="inlineStr">
        <is>
          <t>PFDS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4</v>
      </c>
      <c r="AJ804" t="n">
        <v>4</v>
      </c>
      <c r="AK804" t="n">
        <v>1</v>
      </c>
      <c r="AL804" t="n">
        <v>0</v>
      </c>
      <c r="AM804" t="n">
        <v>9.19</v>
      </c>
      <c r="AN804" t="n">
        <v>8.449999999999999</v>
      </c>
      <c r="AO804" t="inlineStr">
        <is>
          <t>Baseline</t>
        </is>
      </c>
      <c r="AP804" t="inlineStr">
        <is>
          <t>Baseline</t>
        </is>
      </c>
      <c r="AQ804" t="n">
        <v>36519.4450317831</v>
      </c>
      <c r="AR804" t="n">
        <v>39465.2438189654</v>
      </c>
      <c r="AS804" t="n">
        <v>0.925357137011611</v>
      </c>
      <c r="AT804" t="n">
        <v>7824.37445170997</v>
      </c>
      <c r="AU804" t="n">
        <v>8363.801809352881</v>
      </c>
      <c r="AV804" t="n">
        <v>0.93550452653724</v>
      </c>
      <c r="AW804" t="n">
        <v>4.66739485145703</v>
      </c>
      <c r="AX804" t="n">
        <v>4.71857711583184</v>
      </c>
      <c r="AY804" t="n">
        <v>7831.43097276487</v>
      </c>
      <c r="AZ804" t="n">
        <v>8376.10947447708</v>
      </c>
      <c r="BA804" t="n">
        <v>0.984547453112434</v>
      </c>
      <c r="BB804" t="n">
        <v>0.988959838454928</v>
      </c>
      <c r="BC804" t="n">
        <v>9.1991493939761</v>
      </c>
      <c r="BD804" t="n">
        <v>8.47098423182663</v>
      </c>
      <c r="BE804" t="n">
        <v>0.0995581499031802</v>
      </c>
      <c r="BF804" t="n">
        <v>0.0091493939761022</v>
      </c>
      <c r="BG804" t="n">
        <v>9.05521666666667</v>
      </c>
      <c r="BH804" t="n">
        <v>8.311450000000001</v>
      </c>
      <c r="BI804" t="n">
        <v>9.362716666666669</v>
      </c>
      <c r="BJ804" t="n">
        <v>8.607049999999999</v>
      </c>
      <c r="BK804" t="n">
        <v>0.307500000000001</v>
      </c>
      <c r="BL804" t="n">
        <v>0.295599999999999</v>
      </c>
      <c r="BM804" t="n">
        <v>0.0726782244205495</v>
      </c>
      <c r="BN804" t="n">
        <v>0.07479483901431649</v>
      </c>
      <c r="BO804" t="n">
        <v>137.523907811236</v>
      </c>
      <c r="BP804" t="n">
        <v>211.890693262407</v>
      </c>
      <c r="BQ804" t="n">
        <v>0.0020153665364409</v>
      </c>
      <c r="BR804" t="n">
        <v>0.0025449530332489</v>
      </c>
      <c r="BS804" t="b">
        <v>0</v>
      </c>
      <c r="BT804" t="n">
        <v>1.08595992416249</v>
      </c>
      <c r="BU804" t="b">
        <v>1</v>
      </c>
      <c r="BV804" t="inlineStr">
        <is>
          <t>[M-H]-</t>
        </is>
      </c>
      <c r="BW804" t="n">
        <v>101.583964464329</v>
      </c>
      <c r="BX804" t="n">
        <v>9.12456053275119</v>
      </c>
      <c r="BY804" t="n">
        <v>9.28178582612831</v>
      </c>
      <c r="BZ804" t="n">
        <v>0.157225293377127</v>
      </c>
      <c r="CA804" t="n">
        <v>9.135035772113479</v>
      </c>
      <c r="CB804" t="n">
        <v>9.26840201606664</v>
      </c>
      <c r="CC804" t="n">
        <v>0.133366243953157</v>
      </c>
      <c r="CD804" t="n">
        <v>51.281243702632</v>
      </c>
      <c r="CE804" t="n">
        <v>1.18858905217405</v>
      </c>
      <c r="CF804" t="n">
        <v>1.39590575521952</v>
      </c>
      <c r="CG804" t="n">
        <v>14.0031777452013</v>
      </c>
      <c r="CH804" t="n">
        <v>0</v>
      </c>
      <c r="CI804" t="n">
        <v>17</v>
      </c>
      <c r="CJ804" t="n">
        <v>6</v>
      </c>
      <c r="CK804" t="inlineStr">
        <is>
          <t>C10HF21SO3</t>
        </is>
      </c>
      <c r="CL804" t="n">
        <v>598.923830030349</v>
      </c>
      <c r="CM804" t="n">
        <v>79.9569</v>
      </c>
      <c r="CN804" t="inlineStr">
        <is>
          <t>Gray</t>
        </is>
      </c>
      <c r="CO804" t="inlineStr">
        <is>
          <t>Pass</t>
        </is>
      </c>
      <c r="CP804" t="inlineStr">
        <is>
          <t>Pass</t>
        </is>
      </c>
      <c r="CQ804" t="inlineStr">
        <is>
          <t>Pass</t>
        </is>
      </c>
      <c r="CR804" t="n">
        <v>0.02</v>
      </c>
      <c r="CS804" t="n">
        <v>250.1347601</v>
      </c>
      <c r="CT804" t="inlineStr">
        <is>
          <t>PFAS_MRM HR_TOF qual_suspects_core list_4060</t>
        </is>
      </c>
      <c r="CU804" t="inlineStr">
        <is>
          <t>PFAS_LC_40_60</t>
        </is>
      </c>
      <c r="CV804" t="n">
        <v>0</v>
      </c>
      <c r="CW804" t="n">
        <v>0</v>
      </c>
      <c r="CX804" t="n">
        <v>0</v>
      </c>
      <c r="CY804" t="b">
        <v>1</v>
      </c>
      <c r="CZ804" t="inlineStr">
        <is>
          <t>PFAS MRM HR Core_confirm TOF_IPS_Suspects_20231026.qmethod</t>
        </is>
      </c>
      <c r="DA804" t="n">
        <v>36519.4450317831</v>
      </c>
      <c r="DB804" t="inlineStr">
        <is>
          <t>No Control Sample</t>
        </is>
      </c>
      <c r="DC804" t="n">
        <v>0</v>
      </c>
      <c r="DD804" t="inlineStr">
        <is>
          <t>off</t>
        </is>
      </c>
      <c r="DE804" t="inlineStr">
        <is>
          <t>off</t>
        </is>
      </c>
      <c r="DF804" t="n">
        <v>36519.4450317831</v>
      </c>
      <c r="DG804" t="n">
        <v>0</v>
      </c>
      <c r="DH804" t="inlineStr">
        <is>
          <t>off</t>
        </is>
      </c>
      <c r="DI804" t="n">
        <v>0</v>
      </c>
      <c r="DJ804" t="inlineStr">
        <is>
          <t>off</t>
        </is>
      </c>
      <c r="DK804" t="n">
        <v>0</v>
      </c>
      <c r="DL804" t="inlineStr">
        <is>
          <t>off</t>
        </is>
      </c>
      <c r="DM804" t="n">
        <v>0</v>
      </c>
      <c r="DN804" t="inlineStr">
        <is>
          <t>off</t>
        </is>
      </c>
      <c r="DO804" t="n">
        <v>598.9246909674559</v>
      </c>
      <c r="DP804" t="n">
        <v>1.43747345433286</v>
      </c>
      <c r="DQ804" t="n">
        <v>0.860937106835991</v>
      </c>
      <c r="DR804" t="n">
        <v>79.956807646277</v>
      </c>
      <c r="DS804" t="n">
        <v>-1.15504381777572</v>
      </c>
      <c r="DT804" t="n">
        <v>-0.0923537230335114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1.62096066571758</v>
      </c>
      <c r="EA804" t="b">
        <v>0</v>
      </c>
      <c r="EB804" t="n">
        <v>1</v>
      </c>
      <c r="EC804" t="n">
        <v>0.9253571370116136</v>
      </c>
    </row>
    <row r="805">
      <c r="A805" s="1" t="n">
        <v>3855</v>
      </c>
      <c r="B805" t="n">
        <v>3856</v>
      </c>
      <c r="C805" t="inlineStr">
        <is>
          <t>PFAS CS6 4ng/ml</t>
        </is>
      </c>
      <c r="D805" t="n">
        <v>28</v>
      </c>
      <c r="E805" t="b">
        <v>0</v>
      </c>
      <c r="F805" t="inlineStr">
        <is>
          <t>(Path: D:\SCIEX OS Data\Justin Sankey\Data\20231026 PFAS Calibrations.wiff2), (sample Index: 29)</t>
        </is>
      </c>
      <c r="G805" t="inlineStr">
        <is>
          <t>CS6</t>
        </is>
      </c>
      <c r="H805" t="n">
        <v>0</v>
      </c>
      <c r="I805" t="n">
        <v>0</v>
      </c>
      <c r="J805" t="inlineStr">
        <is>
          <t>Standard</t>
        </is>
      </c>
      <c r="K805" t="n">
        <v>0</v>
      </c>
      <c r="L805" t="n">
        <v>0</v>
      </c>
      <c r="M805" t="n">
        <v>0</v>
      </c>
      <c r="N805" t="n">
        <v>7</v>
      </c>
      <c r="O805" t="n">
        <v>1</v>
      </c>
      <c r="P805" t="inlineStr">
        <is>
          <t>FBSA</t>
        </is>
      </c>
      <c r="Q805" t="inlineStr">
        <is>
          <t>3.39517598059977</t>
        </is>
      </c>
      <c r="R805" t="inlineStr">
        <is>
          <t>Quantifiers</t>
        </is>
      </c>
      <c r="S805" t="inlineStr">
        <is>
          <t>10/27/2023 02:35:53</t>
        </is>
      </c>
      <c r="T805" t="n">
        <v>20</v>
      </c>
      <c r="U805" t="inlineStr">
        <is>
          <t>ABSCIEX</t>
        </is>
      </c>
      <c r="V805" t="n">
        <v>0</v>
      </c>
      <c r="W805" t="b">
        <v>0</v>
      </c>
      <c r="X805" t="n">
        <v>49</v>
      </c>
      <c r="Y805" t="n">
        <v>0</v>
      </c>
      <c r="Z805" t="n">
        <v>0</v>
      </c>
      <c r="AA805" t="inlineStr">
        <is>
          <t>77.9553 - 77.9753</t>
        </is>
      </c>
      <c r="AB805" t="inlineStr">
        <is>
          <t>77.9554 - 77.9754</t>
        </is>
      </c>
      <c r="AC805" t="inlineStr">
        <is>
          <t>IDA-13C8_FOSA</t>
        </is>
      </c>
      <c r="AD805" t="inlineStr">
        <is>
          <t>FBSA</t>
        </is>
      </c>
      <c r="AE805" t="n">
        <v>0</v>
      </c>
      <c r="AF805" t="inlineStr">
        <is>
          <t>Accuracy</t>
        </is>
      </c>
      <c r="AG805" t="n">
        <v>0</v>
      </c>
      <c r="AH805" t="n">
        <v>0</v>
      </c>
      <c r="AI805" t="n">
        <v>4</v>
      </c>
      <c r="AJ805" t="n">
        <v>4</v>
      </c>
      <c r="AK805" t="n">
        <v>1</v>
      </c>
      <c r="AL805" t="n">
        <v>0</v>
      </c>
      <c r="AM805" t="n">
        <v>4.6</v>
      </c>
      <c r="AN805" t="n">
        <v>8.859999999999999</v>
      </c>
      <c r="AO805" t="inlineStr">
        <is>
          <t>Manual</t>
        </is>
      </c>
      <c r="AP805" t="inlineStr">
        <is>
          <t>Baseline</t>
        </is>
      </c>
      <c r="AQ805" t="n">
        <v>61467.7830864087</v>
      </c>
      <c r="AR805" t="n">
        <v>68661.3365957662</v>
      </c>
      <c r="AS805" t="n">
        <v>0.895231379608752</v>
      </c>
      <c r="AT805" t="n">
        <v>5571.61398854034</v>
      </c>
      <c r="AU805" t="n">
        <v>14098.5655894517</v>
      </c>
      <c r="AV805" t="n">
        <v>0.395190131449184</v>
      </c>
      <c r="AW805" t="n">
        <v>11.0323118602321</v>
      </c>
      <c r="AX805" t="n">
        <v>4.87009378082672</v>
      </c>
      <c r="AY805" t="n">
        <v>5628.17859756088</v>
      </c>
      <c r="AZ805" t="n">
        <v>14108.5744184525</v>
      </c>
      <c r="BA805" t="n">
        <v>0.964376638654788</v>
      </c>
      <c r="BB805" t="n">
        <v>0.994500991194088</v>
      </c>
      <c r="BC805" t="n">
        <v>4.96409194454699</v>
      </c>
      <c r="BD805" t="n">
        <v>9.013745232760691</v>
      </c>
      <c r="BE805" t="n">
        <v>7.91504227276069</v>
      </c>
      <c r="BF805" t="n">
        <v>0.364091944546992</v>
      </c>
      <c r="BG805" t="n">
        <v>4.72862694122694</v>
      </c>
      <c r="BH805" t="n">
        <v>8.853999999999999</v>
      </c>
      <c r="BI805" t="n">
        <v>5.206125997426</v>
      </c>
      <c r="BJ805" t="n">
        <v>9.15808333333333</v>
      </c>
      <c r="BK805" t="n">
        <v>0.477499056199056</v>
      </c>
      <c r="BL805" t="n">
        <v>0.304083333333335</v>
      </c>
      <c r="BM805" t="n">
        <v>0.16676846525259</v>
      </c>
      <c r="BN805" t="n">
        <v>0.0760868660253067</v>
      </c>
      <c r="BO805" t="n">
        <v>210.33319836617</v>
      </c>
      <c r="BP805" t="n">
        <v>126.263916348682</v>
      </c>
      <c r="BQ805" t="n">
        <v>0</v>
      </c>
      <c r="BR805" t="n">
        <v>0.0012597208437793</v>
      </c>
      <c r="BS805" t="b">
        <v>1</v>
      </c>
      <c r="BT805" t="n">
        <v>0.550724678406138</v>
      </c>
      <c r="BU805" t="b">
        <v>1</v>
      </c>
      <c r="BV805" t="inlineStr">
        <is>
          <t>[M-H]-</t>
        </is>
      </c>
      <c r="BW805" t="n">
        <v>84.8793995149943</v>
      </c>
      <c r="BX805" t="n">
        <v>4.77481800393317</v>
      </c>
      <c r="BY805" t="n">
        <v>5.18010473558291</v>
      </c>
      <c r="BZ805" t="n">
        <v>0.405286731649738</v>
      </c>
      <c r="CA805" t="n">
        <v>4.79684520453771</v>
      </c>
      <c r="CB805" t="n">
        <v>5.14061229693308</v>
      </c>
      <c r="CC805" t="n">
        <v>0.343767092395369</v>
      </c>
      <c r="CD805" t="n">
        <v>0</v>
      </c>
      <c r="CE805" t="n">
        <v>1.09449003213465</v>
      </c>
      <c r="CF805" t="n">
        <v>1.10743018060744</v>
      </c>
      <c r="CG805" t="n">
        <v>5.65314388367898</v>
      </c>
      <c r="CH805" t="n">
        <v>0</v>
      </c>
      <c r="CI805" t="n">
        <v>86</v>
      </c>
      <c r="CJ805" t="n">
        <v>31</v>
      </c>
      <c r="CK805" t="inlineStr">
        <is>
          <t>C4H2F9NO2S</t>
        </is>
      </c>
      <c r="CL805" t="n">
        <v>297.958976494679</v>
      </c>
      <c r="CM805" t="n">
        <v>77.9653</v>
      </c>
      <c r="CN805" t="inlineStr">
        <is>
          <t>Gray</t>
        </is>
      </c>
      <c r="CO805" t="inlineStr">
        <is>
          <t>Fail</t>
        </is>
      </c>
      <c r="CP805" t="inlineStr">
        <is>
          <t>Pass</t>
        </is>
      </c>
      <c r="CQ805" t="inlineStr">
        <is>
          <t>Pass</t>
        </is>
      </c>
      <c r="CR805" t="n">
        <v>0.02</v>
      </c>
      <c r="CS805" t="n">
        <v>256.52437687</v>
      </c>
      <c r="CT805" t="inlineStr">
        <is>
          <t>PFAS_MRM HR_TOF qual_suspects_core list_4060</t>
        </is>
      </c>
      <c r="CU805" t="inlineStr">
        <is>
          <t>PFAS_LC_40_60</t>
        </is>
      </c>
      <c r="CV805" t="n">
        <v>0</v>
      </c>
      <c r="CW805" t="n">
        <v>0</v>
      </c>
      <c r="CX805" t="n">
        <v>0</v>
      </c>
      <c r="CY805" t="b">
        <v>1</v>
      </c>
      <c r="CZ805" t="inlineStr">
        <is>
          <t>PFAS MRM HR Core_confirm TOF_IPS_Suspects_20231026.qmethod</t>
        </is>
      </c>
      <c r="DA805" t="n">
        <v>61467.7830864087</v>
      </c>
      <c r="DB805" t="inlineStr">
        <is>
          <t>No Control Sample</t>
        </is>
      </c>
      <c r="DC805" t="n">
        <v>0</v>
      </c>
      <c r="DD805" t="inlineStr">
        <is>
          <t>off</t>
        </is>
      </c>
      <c r="DE805" t="inlineStr">
        <is>
          <t>off</t>
        </is>
      </c>
      <c r="DF805" t="n">
        <v>61467.7830864087</v>
      </c>
      <c r="DG805" t="n">
        <v>0</v>
      </c>
      <c r="DH805" t="inlineStr">
        <is>
          <t>off</t>
        </is>
      </c>
      <c r="DI805" t="n">
        <v>0</v>
      </c>
      <c r="DJ805" t="inlineStr">
        <is>
          <t>off</t>
        </is>
      </c>
      <c r="DK805" t="n">
        <v>0</v>
      </c>
      <c r="DL805" t="inlineStr">
        <is>
          <t>off</t>
        </is>
      </c>
      <c r="DM805" t="n">
        <v>0</v>
      </c>
      <c r="DN805" t="inlineStr">
        <is>
          <t>off</t>
        </is>
      </c>
      <c r="DO805" t="n">
        <v>297.960788658336</v>
      </c>
      <c r="DP805" t="n">
        <v>6.08192335041687</v>
      </c>
      <c r="DQ805" t="n">
        <v>1.8121636566093</v>
      </c>
      <c r="DR805" t="n">
        <v>77.9650624152418</v>
      </c>
      <c r="DS805" t="n">
        <v>-3.04731410213885</v>
      </c>
      <c r="DT805" t="n">
        <v>-0.237584758167486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0.984286532165351</v>
      </c>
      <c r="EA805" t="b">
        <v>0</v>
      </c>
      <c r="EB805" t="n">
        <v>1</v>
      </c>
      <c r="EC805" t="n">
        <v>0.8952313796087524</v>
      </c>
    </row>
    <row r="806">
      <c r="A806" s="1" t="n">
        <v>3857</v>
      </c>
      <c r="B806" t="n">
        <v>3858</v>
      </c>
      <c r="C806" t="inlineStr">
        <is>
          <t>PFAS CS6 4ng/ml</t>
        </is>
      </c>
      <c r="D806" t="n">
        <v>28</v>
      </c>
      <c r="E806" t="b">
        <v>0</v>
      </c>
      <c r="F806" t="inlineStr">
        <is>
          <t>(Path: D:\SCIEX OS Data\Justin Sankey\Data\20231026 PFAS Calibrations.wiff2), (sample Index: 29)</t>
        </is>
      </c>
      <c r="G806" t="inlineStr">
        <is>
          <t>CS6</t>
        </is>
      </c>
      <c r="H806" t="n">
        <v>0</v>
      </c>
      <c r="I806" t="n">
        <v>0</v>
      </c>
      <c r="J806" t="inlineStr">
        <is>
          <t>Standard</t>
        </is>
      </c>
      <c r="K806" t="n">
        <v>0</v>
      </c>
      <c r="L806" t="n">
        <v>0</v>
      </c>
      <c r="M806" t="n">
        <v>0</v>
      </c>
      <c r="N806" t="n">
        <v>7</v>
      </c>
      <c r="O806" t="n">
        <v>1</v>
      </c>
      <c r="P806" t="inlineStr">
        <is>
          <t>FPeSA</t>
        </is>
      </c>
      <c r="Q806" t="inlineStr">
        <is>
          <t>4.18930749513992</t>
        </is>
      </c>
      <c r="R806" t="inlineStr">
        <is>
          <t>Quantifiers</t>
        </is>
      </c>
      <c r="S806" t="inlineStr">
        <is>
          <t>10/27/2023 02:35:53</t>
        </is>
      </c>
      <c r="T806" t="n">
        <v>20</v>
      </c>
      <c r="U806" t="inlineStr">
        <is>
          <t>ABSCIEX</t>
        </is>
      </c>
      <c r="V806" t="n">
        <v>0</v>
      </c>
      <c r="W806" t="b">
        <v>0</v>
      </c>
      <c r="X806" t="n">
        <v>51</v>
      </c>
      <c r="Y806" t="n">
        <v>0</v>
      </c>
      <c r="Z806" t="n">
        <v>0</v>
      </c>
      <c r="AA806" t="inlineStr">
        <is>
          <t>77.9553 - 77.9753</t>
        </is>
      </c>
      <c r="AB806" t="inlineStr">
        <is>
          <t>77.9554 - 77.9754</t>
        </is>
      </c>
      <c r="AC806" t="inlineStr">
        <is>
          <t>IDA-13C8_FOSA</t>
        </is>
      </c>
      <c r="AD806" t="inlineStr">
        <is>
          <t>FPeSA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4</v>
      </c>
      <c r="AJ806" t="n">
        <v>4</v>
      </c>
      <c r="AK806" t="n">
        <v>1</v>
      </c>
      <c r="AL806" t="n">
        <v>0</v>
      </c>
      <c r="AM806" t="n">
        <v>7</v>
      </c>
      <c r="AN806" t="n">
        <v>8.859999999999999</v>
      </c>
      <c r="AO806" t="inlineStr">
        <is>
          <t>Baseline</t>
        </is>
      </c>
      <c r="AP806" t="inlineStr">
        <is>
          <t>Baseline</t>
        </is>
      </c>
      <c r="AQ806" t="n">
        <v>117780.619167654</v>
      </c>
      <c r="AR806" t="n">
        <v>68661.3365957662</v>
      </c>
      <c r="AS806" t="n">
        <v>1.71538488772903</v>
      </c>
      <c r="AT806" t="n">
        <v>24707.7450220392</v>
      </c>
      <c r="AU806" t="n">
        <v>14098.5655894517</v>
      </c>
      <c r="AV806" t="n">
        <v>1.75250062605838</v>
      </c>
      <c r="AW806" t="n">
        <v>4.76695137749697</v>
      </c>
      <c r="AX806" t="n">
        <v>4.87009378082672</v>
      </c>
      <c r="AY806" t="n">
        <v>24775.3776542306</v>
      </c>
      <c r="AZ806" t="n">
        <v>14108.5744184525</v>
      </c>
      <c r="BA806" t="n">
        <v>0.985061108151191</v>
      </c>
      <c r="BB806" t="n">
        <v>0.994500991194088</v>
      </c>
      <c r="BC806" t="n">
        <v>7.10060257896974</v>
      </c>
      <c r="BD806" t="n">
        <v>9.013745232760691</v>
      </c>
      <c r="BE806" t="n">
        <v>1.43717969956777</v>
      </c>
      <c r="BF806" t="n">
        <v>0.100602578969744</v>
      </c>
      <c r="BG806" t="n">
        <v>6.94303333333333</v>
      </c>
      <c r="BH806" t="n">
        <v>8.853999999999999</v>
      </c>
      <c r="BI806" t="n">
        <v>7.23185</v>
      </c>
      <c r="BJ806" t="n">
        <v>9.15808333333333</v>
      </c>
      <c r="BK806" t="n">
        <v>0.288816666666667</v>
      </c>
      <c r="BL806" t="n">
        <v>0.304083333333335</v>
      </c>
      <c r="BM806" t="n">
        <v>0.0742649944662936</v>
      </c>
      <c r="BN806" t="n">
        <v>0.0760868660253067</v>
      </c>
      <c r="BO806" t="n">
        <v>312.887680034062</v>
      </c>
      <c r="BP806" t="n">
        <v>126.263916348682</v>
      </c>
      <c r="BQ806" t="n">
        <v>0.0046949158696498</v>
      </c>
      <c r="BR806" t="n">
        <v>0.0012597208437793</v>
      </c>
      <c r="BS806" t="b">
        <v>0</v>
      </c>
      <c r="BT806" t="n">
        <v>0.787752748231936</v>
      </c>
      <c r="BU806" t="b">
        <v>1</v>
      </c>
      <c r="BV806" t="inlineStr">
        <is>
          <t>[M-H]-</t>
        </is>
      </c>
      <c r="BW806" t="n">
        <v>104.732687378498</v>
      </c>
      <c r="BX806" t="n">
        <v>7.02461280142383</v>
      </c>
      <c r="BY806" t="n">
        <v>7.18139542503908</v>
      </c>
      <c r="BZ806" t="n">
        <v>0.156782623615245</v>
      </c>
      <c r="CA806" t="n">
        <v>7.0338246189388</v>
      </c>
      <c r="CB806" t="n">
        <v>7.1701916207158</v>
      </c>
      <c r="CC806" t="n">
        <v>0.136367001777003</v>
      </c>
      <c r="CD806" t="n">
        <v>401.641586498593</v>
      </c>
      <c r="CE806" t="n">
        <v>1.051942462016</v>
      </c>
      <c r="CF806" t="n">
        <v>1.08803684226878</v>
      </c>
      <c r="CG806" t="n">
        <v>3.88127328128382</v>
      </c>
      <c r="CH806" t="n">
        <v>0</v>
      </c>
      <c r="CI806" t="n">
        <v>31</v>
      </c>
      <c r="CJ806" t="n">
        <v>10</v>
      </c>
      <c r="CK806" t="inlineStr">
        <is>
          <t>C5H2O2NSF11</t>
        </is>
      </c>
      <c r="CL806" t="n">
        <v>347.955782820139</v>
      </c>
      <c r="CM806" t="n">
        <v>77.9653</v>
      </c>
      <c r="CN806" t="inlineStr">
        <is>
          <t>Gray</t>
        </is>
      </c>
      <c r="CO806" t="inlineStr">
        <is>
          <t>Pass</t>
        </is>
      </c>
      <c r="CP806" t="inlineStr">
        <is>
          <t>Pass</t>
        </is>
      </c>
      <c r="CQ806" t="inlineStr">
        <is>
          <t>Pass</t>
        </is>
      </c>
      <c r="CR806" t="n">
        <v>0.02</v>
      </c>
      <c r="CS806" t="n">
        <v>256.52437687</v>
      </c>
      <c r="CT806" t="inlineStr">
        <is>
          <t>PFAS_MRM HR_TOF qual_suspects_core list_4060</t>
        </is>
      </c>
      <c r="CU806" t="inlineStr">
        <is>
          <t>PFAS_LC_40_60</t>
        </is>
      </c>
      <c r="CV806" t="n">
        <v>0</v>
      </c>
      <c r="CW806" t="n">
        <v>0</v>
      </c>
      <c r="CX806" t="n">
        <v>0</v>
      </c>
      <c r="CY806" t="b">
        <v>1</v>
      </c>
      <c r="CZ806" t="inlineStr">
        <is>
          <t>PFAS MRM HR Core_confirm TOF_IPS_Suspects_20231026.qmethod</t>
        </is>
      </c>
      <c r="DA806" t="n">
        <v>117780.619167654</v>
      </c>
      <c r="DB806" t="inlineStr">
        <is>
          <t>No Control Sample</t>
        </is>
      </c>
      <c r="DC806" t="n">
        <v>0</v>
      </c>
      <c r="DD806" t="inlineStr">
        <is>
          <t>off</t>
        </is>
      </c>
      <c r="DE806" t="inlineStr">
        <is>
          <t>off</t>
        </is>
      </c>
      <c r="DF806" t="n">
        <v>117780.619167654</v>
      </c>
      <c r="DG806" t="n">
        <v>0</v>
      </c>
      <c r="DH806" t="inlineStr">
        <is>
          <t>off</t>
        </is>
      </c>
      <c r="DI806" t="n">
        <v>0</v>
      </c>
      <c r="DJ806" t="inlineStr">
        <is>
          <t>off</t>
        </is>
      </c>
      <c r="DK806" t="n">
        <v>0</v>
      </c>
      <c r="DL806" t="inlineStr">
        <is>
          <t>off</t>
        </is>
      </c>
      <c r="DM806" t="n">
        <v>0</v>
      </c>
      <c r="DN806" t="inlineStr">
        <is>
          <t>off</t>
        </is>
      </c>
      <c r="DO806" t="n">
        <v>347.957047607578</v>
      </c>
      <c r="DP806" t="n">
        <v>3.63490851815185</v>
      </c>
      <c r="DQ806" t="n">
        <v>1.26478743891312</v>
      </c>
      <c r="DR806" t="n">
        <v>77.9648561092832</v>
      </c>
      <c r="DS806" t="n">
        <v>-5.6934394764003</v>
      </c>
      <c r="DT806" t="n">
        <v>-0.443890716809392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1.57443767184329</v>
      </c>
      <c r="EA806" t="b">
        <v>0</v>
      </c>
      <c r="EB806" t="n">
        <v>1</v>
      </c>
      <c r="EC806" t="n">
        <v>1.715384887729037</v>
      </c>
    </row>
    <row r="807">
      <c r="A807" s="1" t="n">
        <v>3859</v>
      </c>
      <c r="B807" t="n">
        <v>3860</v>
      </c>
      <c r="C807" t="inlineStr">
        <is>
          <t>PFAS CS6 4ng/ml</t>
        </is>
      </c>
      <c r="D807" t="n">
        <v>28</v>
      </c>
      <c r="E807" t="b">
        <v>0</v>
      </c>
      <c r="F807" t="inlineStr">
        <is>
          <t>(Path: D:\SCIEX OS Data\Justin Sankey\Data\20231026 PFAS Calibrations.wiff2), (sample Index: 29)</t>
        </is>
      </c>
      <c r="G807" t="inlineStr">
        <is>
          <t>CS6</t>
        </is>
      </c>
      <c r="H807" t="n">
        <v>0</v>
      </c>
      <c r="I807" t="n">
        <v>0</v>
      </c>
      <c r="J807" t="inlineStr">
        <is>
          <t>Standard</t>
        </is>
      </c>
      <c r="K807" t="n">
        <v>0</v>
      </c>
      <c r="L807" t="n">
        <v>0</v>
      </c>
      <c r="M807" t="n">
        <v>0</v>
      </c>
      <c r="N807" t="n">
        <v>7</v>
      </c>
      <c r="O807" t="n">
        <v>1</v>
      </c>
      <c r="P807" t="inlineStr">
        <is>
          <t>FHxSA</t>
        </is>
      </c>
      <c r="Q807" t="inlineStr">
        <is>
          <t>4.63007689139358</t>
        </is>
      </c>
      <c r="R807" t="inlineStr">
        <is>
          <t>Quantifiers</t>
        </is>
      </c>
      <c r="S807" t="inlineStr">
        <is>
          <t>10/27/2023 02:35:53</t>
        </is>
      </c>
      <c r="T807" t="n">
        <v>20</v>
      </c>
      <c r="U807" t="inlineStr">
        <is>
          <t>ABSCIEX</t>
        </is>
      </c>
      <c r="V807" t="n">
        <v>0</v>
      </c>
      <c r="W807" t="b">
        <v>0</v>
      </c>
      <c r="X807" t="n">
        <v>53</v>
      </c>
      <c r="Y807" t="n">
        <v>0</v>
      </c>
      <c r="Z807" t="n">
        <v>0</v>
      </c>
      <c r="AA807" t="inlineStr">
        <is>
          <t>77.9554 - 77.9754</t>
        </is>
      </c>
      <c r="AB807" t="inlineStr">
        <is>
          <t>77.9554 - 77.9754</t>
        </is>
      </c>
      <c r="AC807" t="inlineStr">
        <is>
          <t>IDA-13C8_FOSA</t>
        </is>
      </c>
      <c r="AD807" t="inlineStr">
        <is>
          <t>FHxSA</t>
        </is>
      </c>
      <c r="AE807" t="n">
        <v>0</v>
      </c>
      <c r="AF807" t="inlineStr">
        <is>
          <t>Accuracy</t>
        </is>
      </c>
      <c r="AG807" t="n">
        <v>0</v>
      </c>
      <c r="AH807" t="n">
        <v>0</v>
      </c>
      <c r="AI807" t="n">
        <v>4</v>
      </c>
      <c r="AJ807" t="n">
        <v>4</v>
      </c>
      <c r="AK807" t="n">
        <v>1</v>
      </c>
      <c r="AL807" t="n">
        <v>0</v>
      </c>
      <c r="AM807" t="n">
        <v>7.86</v>
      </c>
      <c r="AN807" t="n">
        <v>8.859999999999999</v>
      </c>
      <c r="AO807" t="inlineStr">
        <is>
          <t>Baseline</t>
        </is>
      </c>
      <c r="AP807" t="inlineStr">
        <is>
          <t>Baseline</t>
        </is>
      </c>
      <c r="AQ807" t="n">
        <v>64958.9781721638</v>
      </c>
      <c r="AR807" t="n">
        <v>68661.3365957662</v>
      </c>
      <c r="AS807" t="n">
        <v>0.946077973322897</v>
      </c>
      <c r="AT807" t="n">
        <v>14651.5113099257</v>
      </c>
      <c r="AU807" t="n">
        <v>14098.5655894517</v>
      </c>
      <c r="AV807" t="n">
        <v>1.03921999844351</v>
      </c>
      <c r="AW807" t="n">
        <v>4.43360256823178</v>
      </c>
      <c r="AX807" t="n">
        <v>4.87009378082672</v>
      </c>
      <c r="AY807" t="n">
        <v>14653.2762895395</v>
      </c>
      <c r="AZ807" t="n">
        <v>14108.5744184525</v>
      </c>
      <c r="BA807" t="n">
        <v>0.997005029068855</v>
      </c>
      <c r="BB807" t="n">
        <v>0.994500991194088</v>
      </c>
      <c r="BC807" t="n">
        <v>7.98760362735648</v>
      </c>
      <c r="BD807" t="n">
        <v>9.013745232760691</v>
      </c>
      <c r="BE807" t="n">
        <v>1.62345581878475</v>
      </c>
      <c r="BF807" t="n">
        <v>0.127603627356481</v>
      </c>
      <c r="BG807" t="n">
        <v>7.84811666666667</v>
      </c>
      <c r="BH807" t="n">
        <v>8.853999999999999</v>
      </c>
      <c r="BI807" t="n">
        <v>8.19115</v>
      </c>
      <c r="BJ807" t="n">
        <v>9.15808333333333</v>
      </c>
      <c r="BK807" t="n">
        <v>0.343033333333334</v>
      </c>
      <c r="BL807" t="n">
        <v>0.304083333333335</v>
      </c>
      <c r="BM807" t="n">
        <v>0.0689083426543933</v>
      </c>
      <c r="BN807" t="n">
        <v>0.0760868660253067</v>
      </c>
      <c r="BO807" t="n">
        <v>97.2953503141071</v>
      </c>
      <c r="BP807" t="n">
        <v>126.263916348682</v>
      </c>
      <c r="BQ807" t="n">
        <v>0.0003002838821039</v>
      </c>
      <c r="BR807" t="n">
        <v>0.0012597208437793</v>
      </c>
      <c r="BS807" t="b">
        <v>0</v>
      </c>
      <c r="BT807" t="n">
        <v>0.886158130842808</v>
      </c>
      <c r="BU807" t="b">
        <v>1</v>
      </c>
      <c r="BV807" t="inlineStr">
        <is>
          <t>[M-H]-</t>
        </is>
      </c>
      <c r="BW807" t="n">
        <v>115.75192228484</v>
      </c>
      <c r="BX807" t="n">
        <v>7.91909473645617</v>
      </c>
      <c r="BY807" t="n">
        <v>8.069711384124609</v>
      </c>
      <c r="BZ807" t="n">
        <v>0.150616647668447</v>
      </c>
      <c r="CA807" t="n">
        <v>7.9284011454087</v>
      </c>
      <c r="CB807" t="n">
        <v>8.0592835084848</v>
      </c>
      <c r="CC807" t="n">
        <v>0.130882363076095</v>
      </c>
      <c r="CD807" t="n">
        <v>12.8256127533807</v>
      </c>
      <c r="CE807" t="n">
        <v>1.15229164034685</v>
      </c>
      <c r="CF807" t="n">
        <v>1.33514786395678</v>
      </c>
      <c r="CG807" t="n">
        <v>7.36161457806299</v>
      </c>
      <c r="CH807" t="n">
        <v>0</v>
      </c>
      <c r="CI807" t="n">
        <v>25</v>
      </c>
      <c r="CJ807" t="n">
        <v>7</v>
      </c>
      <c r="CK807" t="inlineStr">
        <is>
          <t>C6H2F13NO2S</t>
        </is>
      </c>
      <c r="CL807" t="n">
        <v>397.952589145599</v>
      </c>
      <c r="CM807" t="n">
        <v>77.9654</v>
      </c>
      <c r="CN807" t="inlineStr">
        <is>
          <t>Gray</t>
        </is>
      </c>
      <c r="CO807" t="inlineStr">
        <is>
          <t>Fail</t>
        </is>
      </c>
      <c r="CP807" t="inlineStr">
        <is>
          <t>Pass</t>
        </is>
      </c>
      <c r="CQ807" t="inlineStr">
        <is>
          <t>Pass</t>
        </is>
      </c>
      <c r="CR807" t="n">
        <v>0.02</v>
      </c>
      <c r="CS807" t="n">
        <v>256.52404784</v>
      </c>
      <c r="CT807" t="inlineStr">
        <is>
          <t>PFAS_MRM HR_TOF qual_suspects_core list_4060</t>
        </is>
      </c>
      <c r="CU807" t="inlineStr">
        <is>
          <t>PFAS_LC_40_60</t>
        </is>
      </c>
      <c r="CV807" t="n">
        <v>0</v>
      </c>
      <c r="CW807" t="n">
        <v>0</v>
      </c>
      <c r="CX807" t="n">
        <v>0</v>
      </c>
      <c r="CY807" t="b">
        <v>1</v>
      </c>
      <c r="CZ807" t="inlineStr">
        <is>
          <t>PFAS MRM HR Core_confirm TOF_IPS_Suspects_20231026.qmethod</t>
        </is>
      </c>
      <c r="DA807" t="n">
        <v>64958.9781721638</v>
      </c>
      <c r="DB807" t="inlineStr">
        <is>
          <t>No Control Sample</t>
        </is>
      </c>
      <c r="DC807" t="n">
        <v>0</v>
      </c>
      <c r="DD807" t="inlineStr">
        <is>
          <t>off</t>
        </is>
      </c>
      <c r="DE807" t="inlineStr">
        <is>
          <t>off</t>
        </is>
      </c>
      <c r="DF807" t="n">
        <v>64958.9781721638</v>
      </c>
      <c r="DG807" t="n">
        <v>0</v>
      </c>
      <c r="DH807" t="inlineStr">
        <is>
          <t>off</t>
        </is>
      </c>
      <c r="DI807" t="n">
        <v>0</v>
      </c>
      <c r="DJ807" t="inlineStr">
        <is>
          <t>off</t>
        </is>
      </c>
      <c r="DK807" t="n">
        <v>0</v>
      </c>
      <c r="DL807" t="inlineStr">
        <is>
          <t>off</t>
        </is>
      </c>
      <c r="DM807" t="n">
        <v>0</v>
      </c>
      <c r="DN807" t="inlineStr">
        <is>
          <t>off</t>
        </is>
      </c>
      <c r="DO807" t="n">
        <v>397.953838505953</v>
      </c>
      <c r="DP807" t="n">
        <v>3.1394703494484</v>
      </c>
      <c r="DQ807" t="n">
        <v>1.24936035410883</v>
      </c>
      <c r="DR807" t="n">
        <v>77.9648192770386</v>
      </c>
      <c r="DS807" t="n">
        <v>-7.44847023718886</v>
      </c>
      <c r="DT807" t="n">
        <v>-0.580722961430524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1.76912885698238</v>
      </c>
      <c r="EA807" t="b">
        <v>0</v>
      </c>
      <c r="EB807" t="n">
        <v>1</v>
      </c>
      <c r="EC807" t="n">
        <v>0.9460779733228978</v>
      </c>
    </row>
    <row r="808">
      <c r="A808" s="1" t="n">
        <v>3861</v>
      </c>
      <c r="B808" t="n">
        <v>3862</v>
      </c>
      <c r="C808" t="inlineStr">
        <is>
          <t>PFAS CS6 4ng/ml</t>
        </is>
      </c>
      <c r="D808" t="n">
        <v>28</v>
      </c>
      <c r="E808" t="b">
        <v>0</v>
      </c>
      <c r="F808" t="inlineStr">
        <is>
          <t>(Path: D:\SCIEX OS Data\Justin Sankey\Data\20231026 PFAS Calibrations.wiff2), (sample Index: 29)</t>
        </is>
      </c>
      <c r="G808" t="inlineStr">
        <is>
          <t>CS6</t>
        </is>
      </c>
      <c r="H808" t="n">
        <v>0</v>
      </c>
      <c r="I808" t="n">
        <v>0</v>
      </c>
      <c r="J808" t="inlineStr">
        <is>
          <t>Standard</t>
        </is>
      </c>
      <c r="K808" t="n">
        <v>0</v>
      </c>
      <c r="L808" t="n">
        <v>0</v>
      </c>
      <c r="M808" t="n">
        <v>0</v>
      </c>
      <c r="N808" t="n">
        <v>7</v>
      </c>
      <c r="O808" t="n">
        <v>1</v>
      </c>
      <c r="P808" t="inlineStr">
        <is>
          <t>FHpSA</t>
        </is>
      </c>
      <c r="Q808" t="inlineStr">
        <is>
          <t>4.09238719246259</t>
        </is>
      </c>
      <c r="R808" t="inlineStr">
        <is>
          <t>Quantifiers</t>
        </is>
      </c>
      <c r="S808" t="inlineStr">
        <is>
          <t>10/27/2023 02:35:53</t>
        </is>
      </c>
      <c r="T808" t="n">
        <v>20</v>
      </c>
      <c r="U808" t="inlineStr">
        <is>
          <t>ABSCIEX</t>
        </is>
      </c>
      <c r="V808" t="n">
        <v>0</v>
      </c>
      <c r="W808" t="b">
        <v>0</v>
      </c>
      <c r="X808" t="n">
        <v>55</v>
      </c>
      <c r="Y808" t="n">
        <v>0</v>
      </c>
      <c r="Z808" t="n">
        <v>0</v>
      </c>
      <c r="AA808" t="inlineStr">
        <is>
          <t>77.9554 - 77.9754</t>
        </is>
      </c>
      <c r="AB808" t="inlineStr">
        <is>
          <t>77.9554 - 77.9754</t>
        </is>
      </c>
      <c r="AC808" t="inlineStr">
        <is>
          <t>IDA-13C8_FOSA</t>
        </is>
      </c>
      <c r="AD808" t="inlineStr">
        <is>
          <t>FHpSA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4</v>
      </c>
      <c r="AJ808" t="n">
        <v>4</v>
      </c>
      <c r="AK808" t="n">
        <v>1</v>
      </c>
      <c r="AL808" t="n">
        <v>0</v>
      </c>
      <c r="AM808" t="n">
        <v>8.58</v>
      </c>
      <c r="AN808" t="n">
        <v>8.859999999999999</v>
      </c>
      <c r="AO808" t="inlineStr">
        <is>
          <t>Baseline</t>
        </is>
      </c>
      <c r="AP808" t="inlineStr">
        <is>
          <t>Baseline</t>
        </is>
      </c>
      <c r="AQ808" t="n">
        <v>118922.838374628</v>
      </c>
      <c r="AR808" t="n">
        <v>68661.3365957662</v>
      </c>
      <c r="AS808" t="n">
        <v>1.73202043931608</v>
      </c>
      <c r="AT808" t="n">
        <v>26207.9825323901</v>
      </c>
      <c r="AU808" t="n">
        <v>14098.5655894517</v>
      </c>
      <c r="AV808" t="n">
        <v>1.85891127477525</v>
      </c>
      <c r="AW808" t="n">
        <v>4.53765711373064</v>
      </c>
      <c r="AX808" t="n">
        <v>4.87009378082672</v>
      </c>
      <c r="AY808" t="n">
        <v>26267.8199676386</v>
      </c>
      <c r="AZ808" t="n">
        <v>14108.5744184525</v>
      </c>
      <c r="BA808" t="n">
        <v>0.986305590400571</v>
      </c>
      <c r="BB808" t="n">
        <v>0.994500991194088</v>
      </c>
      <c r="BC808" t="n">
        <v>8.572402916850621</v>
      </c>
      <c r="BD808" t="n">
        <v>9.013745232760691</v>
      </c>
      <c r="BE808" t="n">
        <v>0.0885440926500688</v>
      </c>
      <c r="BF808" t="n">
        <v>0.0075970831493759</v>
      </c>
      <c r="BG808" t="n">
        <v>8.43483333333333</v>
      </c>
      <c r="BH808" t="n">
        <v>8.853999999999999</v>
      </c>
      <c r="BI808" t="n">
        <v>8.864100000000001</v>
      </c>
      <c r="BJ808" t="n">
        <v>9.15808333333333</v>
      </c>
      <c r="BK808" t="n">
        <v>0.429266666666667</v>
      </c>
      <c r="BL808" t="n">
        <v>0.304083333333335</v>
      </c>
      <c r="BM808" t="n">
        <v>0.0705794752966877</v>
      </c>
      <c r="BN808" t="n">
        <v>0.0760868660253067</v>
      </c>
      <c r="BO808" t="n">
        <v>135.198452418938</v>
      </c>
      <c r="BP808" t="n">
        <v>126.263916348682</v>
      </c>
      <c r="BQ808" t="n">
        <v>0.0026080673907101</v>
      </c>
      <c r="BR808" t="n">
        <v>0.0012597208437793</v>
      </c>
      <c r="BS808" t="b">
        <v>0</v>
      </c>
      <c r="BT808" t="n">
        <v>0.951036743937914</v>
      </c>
      <c r="BU808" t="b">
        <v>1</v>
      </c>
      <c r="BV808" t="inlineStr">
        <is>
          <t>[M-H]-</t>
        </is>
      </c>
      <c r="BW808" t="n">
        <v>102.309679811565</v>
      </c>
      <c r="BX808" t="n">
        <v>8.49917502248743</v>
      </c>
      <c r="BY808" t="n">
        <v>8.64650612145004</v>
      </c>
      <c r="BZ808" t="n">
        <v>0.14733109896261</v>
      </c>
      <c r="CA808" t="n">
        <v>8.508051689212399</v>
      </c>
      <c r="CB808" t="n">
        <v>8.637558133891019</v>
      </c>
      <c r="CC808" t="n">
        <v>0.129506444678624</v>
      </c>
      <c r="CD808" t="n">
        <v>-159.230124131917</v>
      </c>
      <c r="CE808" t="n">
        <v>1.12081513405181</v>
      </c>
      <c r="CF808" t="n">
        <v>1.27810541569997</v>
      </c>
      <c r="CG808" t="n">
        <v>3.75684062614383</v>
      </c>
      <c r="CH808" t="n">
        <v>0</v>
      </c>
      <c r="CI808" t="n">
        <v>24</v>
      </c>
      <c r="CJ808" t="n">
        <v>6</v>
      </c>
      <c r="CK808" t="inlineStr">
        <is>
          <t>C7H2F15NO2S</t>
        </is>
      </c>
      <c r="CL808" t="n">
        <v>447.949395471059</v>
      </c>
      <c r="CM808" t="n">
        <v>77.9654</v>
      </c>
      <c r="CN808" t="inlineStr">
        <is>
          <t>Gray</t>
        </is>
      </c>
      <c r="CO808" t="inlineStr">
        <is>
          <t>Pass</t>
        </is>
      </c>
      <c r="CP808" t="inlineStr">
        <is>
          <t>Pass</t>
        </is>
      </c>
      <c r="CQ808" t="inlineStr">
        <is>
          <t>Pass</t>
        </is>
      </c>
      <c r="CR808" t="n">
        <v>0.02</v>
      </c>
      <c r="CS808" t="n">
        <v>256.52404784</v>
      </c>
      <c r="CT808" t="inlineStr">
        <is>
          <t>PFAS_MRM HR_TOF qual_suspects_core list_4060</t>
        </is>
      </c>
      <c r="CU808" t="inlineStr">
        <is>
          <t>PFAS_LC_40_60</t>
        </is>
      </c>
      <c r="CV808" t="n">
        <v>0</v>
      </c>
      <c r="CW808" t="n">
        <v>0</v>
      </c>
      <c r="CX808" t="n">
        <v>0</v>
      </c>
      <c r="CY808" t="b">
        <v>1</v>
      </c>
      <c r="CZ808" t="inlineStr">
        <is>
          <t>PFAS MRM HR Core_confirm TOF_IPS_Suspects_20231026.qmethod</t>
        </is>
      </c>
      <c r="DA808" t="n">
        <v>118922.838374628</v>
      </c>
      <c r="DB808" t="inlineStr">
        <is>
          <t>No Control Sample</t>
        </is>
      </c>
      <c r="DC808" t="n">
        <v>0</v>
      </c>
      <c r="DD808" t="inlineStr">
        <is>
          <t>off</t>
        </is>
      </c>
      <c r="DE808" t="inlineStr">
        <is>
          <t>off</t>
        </is>
      </c>
      <c r="DF808" t="n">
        <v>118922.838374628</v>
      </c>
      <c r="DG808" t="n">
        <v>0</v>
      </c>
      <c r="DH808" t="inlineStr">
        <is>
          <t>off</t>
        </is>
      </c>
      <c r="DI808" t="n">
        <v>0</v>
      </c>
      <c r="DJ808" t="inlineStr">
        <is>
          <t>off</t>
        </is>
      </c>
      <c r="DK808" t="n">
        <v>0</v>
      </c>
      <c r="DL808" t="inlineStr">
        <is>
          <t>off</t>
        </is>
      </c>
      <c r="DM808" t="n">
        <v>0</v>
      </c>
      <c r="DN808" t="inlineStr">
        <is>
          <t>off</t>
        </is>
      </c>
      <c r="DO808" t="n">
        <v>447.950655263158</v>
      </c>
      <c r="DP808" t="n">
        <v>2.8123536078661</v>
      </c>
      <c r="DQ808" t="n">
        <v>1.25979209849447</v>
      </c>
      <c r="DR808" t="n">
        <v>77.9648318405376</v>
      </c>
      <c r="DS808" t="n">
        <v>-7.28732825609615</v>
      </c>
      <c r="DT808" t="n">
        <v>-0.568159462417839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1.32604369460212</v>
      </c>
      <c r="EA808" t="b">
        <v>0</v>
      </c>
      <c r="EB808" t="n">
        <v>1</v>
      </c>
      <c r="EC808" t="n">
        <v>1.732020439316077</v>
      </c>
    </row>
    <row r="809">
      <c r="A809" s="1" t="n">
        <v>3863</v>
      </c>
      <c r="B809" t="n">
        <v>3864</v>
      </c>
      <c r="C809" t="inlineStr">
        <is>
          <t>PFAS CS6 4ng/ml</t>
        </is>
      </c>
      <c r="D809" t="n">
        <v>28</v>
      </c>
      <c r="E809" t="b">
        <v>0</v>
      </c>
      <c r="F809" t="inlineStr">
        <is>
          <t>(Path: D:\SCIEX OS Data\Justin Sankey\Data\20231026 PFAS Calibrations.wiff2), (sample Index: 29)</t>
        </is>
      </c>
      <c r="G809" t="inlineStr">
        <is>
          <t>CS6</t>
        </is>
      </c>
      <c r="H809" t="n">
        <v>0</v>
      </c>
      <c r="I809" t="n">
        <v>0</v>
      </c>
      <c r="J809" t="inlineStr">
        <is>
          <t>Standard</t>
        </is>
      </c>
      <c r="K809" t="n">
        <v>0</v>
      </c>
      <c r="L809" t="n">
        <v>0</v>
      </c>
      <c r="M809" t="n">
        <v>0</v>
      </c>
      <c r="N809" t="n">
        <v>7</v>
      </c>
      <c r="O809" t="n">
        <v>1</v>
      </c>
      <c r="P809" t="inlineStr">
        <is>
          <t>FOSA</t>
        </is>
      </c>
      <c r="Q809" t="inlineStr">
        <is>
          <t>4.30954018610787</t>
        </is>
      </c>
      <c r="R809" t="inlineStr">
        <is>
          <t>Quantifiers</t>
        </is>
      </c>
      <c r="S809" t="inlineStr">
        <is>
          <t>10/27/2023 02:35:53</t>
        </is>
      </c>
      <c r="T809" t="n">
        <v>20</v>
      </c>
      <c r="U809" t="inlineStr">
        <is>
          <t>ABSCIEX</t>
        </is>
      </c>
      <c r="V809" t="n">
        <v>0</v>
      </c>
      <c r="W809" t="b">
        <v>0</v>
      </c>
      <c r="X809" t="n">
        <v>57</v>
      </c>
      <c r="Y809" t="n">
        <v>0</v>
      </c>
      <c r="Z809" t="n">
        <v>0</v>
      </c>
      <c r="AA809" t="inlineStr">
        <is>
          <t>77.9554 - 77.9754</t>
        </is>
      </c>
      <c r="AB809" t="inlineStr">
        <is>
          <t>77.9554 - 77.9754</t>
        </is>
      </c>
      <c r="AC809" t="inlineStr">
        <is>
          <t>IDA-13C8_FOSA</t>
        </is>
      </c>
      <c r="AD809" t="inlineStr">
        <is>
          <t>FOSA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4</v>
      </c>
      <c r="AJ809" t="n">
        <v>4</v>
      </c>
      <c r="AK809" t="n">
        <v>1</v>
      </c>
      <c r="AL809" t="n">
        <v>0</v>
      </c>
      <c r="AM809" t="n">
        <v>8.880000000000001</v>
      </c>
      <c r="AN809" t="n">
        <v>8.859999999999999</v>
      </c>
      <c r="AO809" t="inlineStr">
        <is>
          <t>Baseline</t>
        </is>
      </c>
      <c r="AP809" t="inlineStr">
        <is>
          <t>Baseline</t>
        </is>
      </c>
      <c r="AQ809" t="n">
        <v>67326.9064404813</v>
      </c>
      <c r="AR809" t="n">
        <v>68661.3365957662</v>
      </c>
      <c r="AS809" t="n">
        <v>0.980565042548746</v>
      </c>
      <c r="AT809" t="n">
        <v>14772.685268838</v>
      </c>
      <c r="AU809" t="n">
        <v>14098.5655894517</v>
      </c>
      <c r="AV809" t="n">
        <v>1.04781477059558</v>
      </c>
      <c r="AW809" t="n">
        <v>4.55752662533892</v>
      </c>
      <c r="AX809" t="n">
        <v>4.87009378082672</v>
      </c>
      <c r="AY809" t="n">
        <v>14775.442734832</v>
      </c>
      <c r="AZ809" t="n">
        <v>14108.5744184525</v>
      </c>
      <c r="BA809" t="n">
        <v>0.991828224597387</v>
      </c>
      <c r="BB809" t="n">
        <v>0.994500991194088</v>
      </c>
      <c r="BC809" t="n">
        <v>9.01505739412363</v>
      </c>
      <c r="BD809" t="n">
        <v>9.013745232760691</v>
      </c>
      <c r="BE809" t="n">
        <v>1.52091660049134</v>
      </c>
      <c r="BF809" t="n">
        <v>0.135057394123631</v>
      </c>
      <c r="BG809" t="n">
        <v>8.80213333333333</v>
      </c>
      <c r="BH809" t="n">
        <v>8.853999999999999</v>
      </c>
      <c r="BI809" t="n">
        <v>9.2682</v>
      </c>
      <c r="BJ809" t="n">
        <v>9.15808333333333</v>
      </c>
      <c r="BK809" t="n">
        <v>0.466066666666666</v>
      </c>
      <c r="BL809" t="n">
        <v>0.304083333333335</v>
      </c>
      <c r="BM809" t="n">
        <v>0.0705492471345419</v>
      </c>
      <c r="BN809" t="n">
        <v>0.0760868660253067</v>
      </c>
      <c r="BO809" t="n">
        <v>186.213585520685</v>
      </c>
      <c r="BP809" t="n">
        <v>126.263916348682</v>
      </c>
      <c r="BQ809" t="n">
        <v>0.0003948708585159</v>
      </c>
      <c r="BR809" t="n">
        <v>0.0012597208437793</v>
      </c>
      <c r="BS809" t="b">
        <v>0</v>
      </c>
      <c r="BT809" t="n">
        <v>1.00014557338033</v>
      </c>
      <c r="BU809" t="b">
        <v>1</v>
      </c>
      <c r="BV809" t="inlineStr">
        <is>
          <t>[M-H]-</t>
        </is>
      </c>
      <c r="BW809" t="n">
        <v>107.738504652697</v>
      </c>
      <c r="BX809" t="n">
        <v>8.934453355757929</v>
      </c>
      <c r="BY809" t="n">
        <v>9.090400137805389</v>
      </c>
      <c r="BZ809" t="n">
        <v>0.155946782047458</v>
      </c>
      <c r="CA809" t="n">
        <v>8.94718702291684</v>
      </c>
      <c r="CB809" t="n">
        <v>9.08242398703392</v>
      </c>
      <c r="CC809" t="n">
        <v>0.135236964117077</v>
      </c>
      <c r="CD809" t="n">
        <v>12.51602685172</v>
      </c>
      <c r="CE809" t="n">
        <v>0.966253203662664</v>
      </c>
      <c r="CF809" t="n">
        <v>0.989862273861334</v>
      </c>
      <c r="CG809" t="n">
        <v>7.7864609166728</v>
      </c>
      <c r="CH809" t="n">
        <v>0</v>
      </c>
      <c r="CI809" t="n">
        <v>24</v>
      </c>
      <c r="CJ809" t="n">
        <v>5</v>
      </c>
      <c r="CK809" t="inlineStr">
        <is>
          <t>C8H2F17NO2S</t>
        </is>
      </c>
      <c r="CL809" t="n">
        <v>497.946201796519</v>
      </c>
      <c r="CM809" t="n">
        <v>77.9654</v>
      </c>
      <c r="CN809" t="inlineStr">
        <is>
          <t>Gray</t>
        </is>
      </c>
      <c r="CO809" t="inlineStr">
        <is>
          <t>Pass</t>
        </is>
      </c>
      <c r="CP809" t="inlineStr">
        <is>
          <t>Pass</t>
        </is>
      </c>
      <c r="CQ809" t="inlineStr">
        <is>
          <t>Pass</t>
        </is>
      </c>
      <c r="CR809" t="n">
        <v>0.02</v>
      </c>
      <c r="CS809" t="n">
        <v>256.52404784</v>
      </c>
      <c r="CT809" t="inlineStr">
        <is>
          <t>PFAS_MRM HR_TOF qual_suspects_core list_4060</t>
        </is>
      </c>
      <c r="CU809" t="inlineStr">
        <is>
          <t>PFAS_LC_40_60</t>
        </is>
      </c>
      <c r="CV809" t="n">
        <v>0</v>
      </c>
      <c r="CW809" t="n">
        <v>0</v>
      </c>
      <c r="CX809" t="n">
        <v>0</v>
      </c>
      <c r="CY809" t="b">
        <v>1</v>
      </c>
      <c r="CZ809" t="inlineStr">
        <is>
          <t>PFAS MRM HR Core_confirm TOF_IPS_Suspects_20231026.qmethod</t>
        </is>
      </c>
      <c r="DA809" t="n">
        <v>67326.9064404813</v>
      </c>
      <c r="DB809" t="inlineStr">
        <is>
          <t>No Control Sample</t>
        </is>
      </c>
      <c r="DC809" t="n">
        <v>0</v>
      </c>
      <c r="DD809" t="inlineStr">
        <is>
          <t>off</t>
        </is>
      </c>
      <c r="DE809" t="inlineStr">
        <is>
          <t>off</t>
        </is>
      </c>
      <c r="DF809" t="n">
        <v>67326.9064404813</v>
      </c>
      <c r="DG809" t="n">
        <v>0</v>
      </c>
      <c r="DH809" t="inlineStr">
        <is>
          <t>off</t>
        </is>
      </c>
      <c r="DI809" t="n">
        <v>0</v>
      </c>
      <c r="DJ809" t="inlineStr">
        <is>
          <t>off</t>
        </is>
      </c>
      <c r="DK809" t="n">
        <v>0</v>
      </c>
      <c r="DL809" t="inlineStr">
        <is>
          <t>off</t>
        </is>
      </c>
      <c r="DM809" t="n">
        <v>0</v>
      </c>
      <c r="DN809" t="inlineStr">
        <is>
          <t>off</t>
        </is>
      </c>
      <c r="DO809" t="n">
        <v>497.947009104097</v>
      </c>
      <c r="DP809" t="n">
        <v>1.62127469843946</v>
      </c>
      <c r="DQ809" t="n">
        <v>0.807307578156724</v>
      </c>
      <c r="DR809" t="n">
        <v>77.9650215348735</v>
      </c>
      <c r="DS809" t="n">
        <v>-4.85427031059637</v>
      </c>
      <c r="DT809" t="n">
        <v>-0.37846512647377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1.61921960668805</v>
      </c>
      <c r="EA809" t="b">
        <v>0</v>
      </c>
      <c r="EB809" t="n">
        <v>1</v>
      </c>
      <c r="EC809" t="n">
        <v>0.9805650425487465</v>
      </c>
    </row>
    <row r="810">
      <c r="A810" s="1" t="n">
        <v>3882</v>
      </c>
      <c r="B810" t="n">
        <v>3883</v>
      </c>
      <c r="C810" t="inlineStr">
        <is>
          <t>PFAS CS6 4ng/ml</t>
        </is>
      </c>
      <c r="D810" t="n">
        <v>28</v>
      </c>
      <c r="E810" t="b">
        <v>0</v>
      </c>
      <c r="F810" t="inlineStr">
        <is>
          <t>(Path: D:\SCIEX OS Data\Justin Sankey\Data\20231026 PFAS Calibrations.wiff2), (sample Index: 29)</t>
        </is>
      </c>
      <c r="G810" t="inlineStr">
        <is>
          <t>CS6</t>
        </is>
      </c>
      <c r="H810" t="n">
        <v>0</v>
      </c>
      <c r="I810" t="n">
        <v>0</v>
      </c>
      <c r="J810" t="inlineStr">
        <is>
          <t>Standard</t>
        </is>
      </c>
      <c r="K810" t="n">
        <v>0</v>
      </c>
      <c r="L810" t="n">
        <v>0</v>
      </c>
      <c r="M810" t="n">
        <v>0</v>
      </c>
      <c r="N810" t="n">
        <v>7</v>
      </c>
      <c r="O810" t="n">
        <v>1</v>
      </c>
      <c r="P810" t="inlineStr">
        <is>
          <t>4:2 FTS</t>
        </is>
      </c>
      <c r="Q810" t="inlineStr">
        <is>
          <t>3.95100411823245</t>
        </is>
      </c>
      <c r="R810" t="inlineStr">
        <is>
          <t>Quantifiers</t>
        </is>
      </c>
      <c r="S810" t="inlineStr">
        <is>
          <t>10/27/2023 02:35:53</t>
        </is>
      </c>
      <c r="T810" t="n">
        <v>20</v>
      </c>
      <c r="U810" t="inlineStr">
        <is>
          <t>ABSCIEX</t>
        </is>
      </c>
      <c r="V810" t="n">
        <v>0</v>
      </c>
      <c r="W810" t="b">
        <v>0</v>
      </c>
      <c r="X810" t="n">
        <v>76</v>
      </c>
      <c r="Y810" t="n">
        <v>0</v>
      </c>
      <c r="Z810" t="n">
        <v>0</v>
      </c>
      <c r="AA810" t="inlineStr">
        <is>
          <t>306.9576 - 306.9776</t>
        </is>
      </c>
      <c r="AB810" t="inlineStr">
        <is>
          <t>80.9549 - 80.9749</t>
        </is>
      </c>
      <c r="AC810" t="inlineStr">
        <is>
          <t>IDA-13C2 4:2 FTS</t>
        </is>
      </c>
      <c r="AD810" t="inlineStr">
        <is>
          <t>4:2 FTS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4</v>
      </c>
      <c r="AJ810" t="n">
        <v>4</v>
      </c>
      <c r="AK810" t="n">
        <v>1</v>
      </c>
      <c r="AL810" t="n">
        <v>0</v>
      </c>
      <c r="AM810" t="n">
        <v>5.94</v>
      </c>
      <c r="AN810" t="n">
        <v>5.92</v>
      </c>
      <c r="AO810" t="inlineStr">
        <is>
          <t>Baseline</t>
        </is>
      </c>
      <c r="AP810" t="inlineStr">
        <is>
          <t>Baseline</t>
        </is>
      </c>
      <c r="AQ810" t="n">
        <v>36578.8816538411</v>
      </c>
      <c r="AR810" t="n">
        <v>18233.6526301953</v>
      </c>
      <c r="AS810" t="n">
        <v>2.0061192562847</v>
      </c>
      <c r="AT810" t="n">
        <v>6172.65696016167</v>
      </c>
      <c r="AU810" t="n">
        <v>3301.0824408201</v>
      </c>
      <c r="AV810" t="n">
        <v>1.86988876249579</v>
      </c>
      <c r="AW810" t="n">
        <v>5.92595407292536</v>
      </c>
      <c r="AX810" t="n">
        <v>5.52353749325493</v>
      </c>
      <c r="AY810" t="n">
        <v>6179.16506350162</v>
      </c>
      <c r="AZ810" t="n">
        <v>3301.08245725031</v>
      </c>
      <c r="BA810" t="n">
        <v>0.994170642970727</v>
      </c>
      <c r="BB810" t="n">
        <v>0.998759795918247</v>
      </c>
      <c r="BC810" t="n">
        <v>5.943666814855</v>
      </c>
      <c r="BD810" t="n">
        <v>5.94276469909167</v>
      </c>
      <c r="BE810" t="n">
        <v>0.0617308898147602</v>
      </c>
      <c r="BF810" t="n">
        <v>0.0036668148549967</v>
      </c>
      <c r="BG810" t="n">
        <v>5.79475</v>
      </c>
      <c r="BH810" t="n">
        <v>5.72945</v>
      </c>
      <c r="BI810" t="n">
        <v>6.12866666666667</v>
      </c>
      <c r="BJ810" t="n">
        <v>6.13128333333333</v>
      </c>
      <c r="BK810" t="n">
        <v>0.333916666666667</v>
      </c>
      <c r="BL810" t="n">
        <v>0.401833333333333</v>
      </c>
      <c r="BM810" t="n">
        <v>0.0920061039365008</v>
      </c>
      <c r="BN810" t="n">
        <v>0.0832576851056164</v>
      </c>
      <c r="BO810" t="n">
        <v>207.506306869722</v>
      </c>
      <c r="BP810" t="n">
        <v>191.739379840477</v>
      </c>
      <c r="BQ810" t="n">
        <v>0.001893038006582</v>
      </c>
      <c r="BR810" t="n">
        <v>9.154767866952931e-09</v>
      </c>
      <c r="BS810" t="b">
        <v>0</v>
      </c>
      <c r="BT810" t="n">
        <v>1.00015180068689</v>
      </c>
      <c r="BU810" t="b">
        <v>1</v>
      </c>
      <c r="BV810" t="inlineStr">
        <is>
          <t>[M-H]-</t>
        </is>
      </c>
      <c r="BW810" t="n">
        <v>98.77510295581121</v>
      </c>
      <c r="BX810" t="n">
        <v>5.84185147483234</v>
      </c>
      <c r="BY810" t="n">
        <v>6.03782100188635</v>
      </c>
      <c r="BZ810" t="n">
        <v>0.195969527054011</v>
      </c>
      <c r="CA810" t="n">
        <v>5.85722957033178</v>
      </c>
      <c r="CB810" t="n">
        <v>6.024760244563</v>
      </c>
      <c r="CC810" t="n">
        <v>0.167530674231216</v>
      </c>
      <c r="CD810" t="n">
        <v>-34.9939832109191</v>
      </c>
      <c r="CE810" t="n">
        <v>0.94718376475835</v>
      </c>
      <c r="CF810" t="n">
        <v>0.902235232215238</v>
      </c>
      <c r="CG810" t="n">
        <v>4.68772358099911</v>
      </c>
      <c r="CH810" t="n">
        <v>0</v>
      </c>
      <c r="CI810" t="n">
        <v>39</v>
      </c>
      <c r="CJ810" t="n">
        <v>13</v>
      </c>
      <c r="CK810" t="inlineStr">
        <is>
          <t>C6H5F9SO3</t>
        </is>
      </c>
      <c r="CL810" t="n">
        <v>326.974292206509</v>
      </c>
      <c r="CM810" t="n">
        <v>306.9676</v>
      </c>
      <c r="CN810" t="inlineStr">
        <is>
          <t>Gray</t>
        </is>
      </c>
      <c r="CO810" t="inlineStr">
        <is>
          <t>Pass</t>
        </is>
      </c>
      <c r="CP810" t="inlineStr">
        <is>
          <t>Pass</t>
        </is>
      </c>
      <c r="CQ810" t="inlineStr">
        <is>
          <t>Pass</t>
        </is>
      </c>
      <c r="CR810" t="n">
        <v>0.02</v>
      </c>
      <c r="CS810" t="n">
        <v>65.15345593000001</v>
      </c>
      <c r="CT810" t="inlineStr">
        <is>
          <t>PFAS_MRM HR_TOF qual_suspects_core list_4060</t>
        </is>
      </c>
      <c r="CU810" t="inlineStr">
        <is>
          <t>PFAS_LC_40_60</t>
        </is>
      </c>
      <c r="CV810" t="n">
        <v>0</v>
      </c>
      <c r="CW810" t="n">
        <v>0</v>
      </c>
      <c r="CX810" t="n">
        <v>0</v>
      </c>
      <c r="CY810" t="b">
        <v>1</v>
      </c>
      <c r="CZ810" t="inlineStr">
        <is>
          <t>PFAS MRM HR Core_confirm TOF_IPS_Suspects_20231026.qmethod</t>
        </is>
      </c>
      <c r="DA810" t="n">
        <v>36578.8816538411</v>
      </c>
      <c r="DB810" t="inlineStr">
        <is>
          <t>No Control Sample</t>
        </is>
      </c>
      <c r="DC810" t="n">
        <v>0</v>
      </c>
      <c r="DD810" t="inlineStr">
        <is>
          <t>off</t>
        </is>
      </c>
      <c r="DE810" t="inlineStr">
        <is>
          <t>off</t>
        </is>
      </c>
      <c r="DF810" t="n">
        <v>36578.8816538411</v>
      </c>
      <c r="DG810" t="n">
        <v>0</v>
      </c>
      <c r="DH810" t="inlineStr">
        <is>
          <t>off</t>
        </is>
      </c>
      <c r="DI810" t="n">
        <v>0</v>
      </c>
      <c r="DJ810" t="inlineStr">
        <is>
          <t>off</t>
        </is>
      </c>
      <c r="DK810" t="n">
        <v>0</v>
      </c>
      <c r="DL810" t="inlineStr">
        <is>
          <t>off</t>
        </is>
      </c>
      <c r="DM810" t="n">
        <v>0</v>
      </c>
      <c r="DN810" t="inlineStr">
        <is>
          <t>off</t>
        </is>
      </c>
      <c r="DO810" t="n">
        <v>326.976147956022</v>
      </c>
      <c r="DP810" t="n">
        <v>5.67552115503901</v>
      </c>
      <c r="DQ810" t="n">
        <v>1.85574951257195</v>
      </c>
      <c r="DR810" t="n">
        <v>306.968669872038</v>
      </c>
      <c r="DS810" t="n">
        <v>3.48529303284745</v>
      </c>
      <c r="DT810" t="n">
        <v>1.0698720375899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5.32913205340943</v>
      </c>
      <c r="EA810" t="b">
        <v>0</v>
      </c>
      <c r="EB810" t="n">
        <v>1</v>
      </c>
      <c r="EC810" t="n">
        <v>2.006119256284707</v>
      </c>
    </row>
    <row r="811">
      <c r="A811" s="1" t="n">
        <v>3884</v>
      </c>
      <c r="B811" t="n">
        <v>3885</v>
      </c>
      <c r="C811" t="inlineStr">
        <is>
          <t>PFAS CS6 4ng/ml</t>
        </is>
      </c>
      <c r="D811" t="n">
        <v>28</v>
      </c>
      <c r="E811" t="b">
        <v>0</v>
      </c>
      <c r="F811" t="inlineStr">
        <is>
          <t>(Path: D:\SCIEX OS Data\Justin Sankey\Data\20231026 PFAS Calibrations.wiff2), (sample Index: 29)</t>
        </is>
      </c>
      <c r="G811" t="inlineStr">
        <is>
          <t>CS6</t>
        </is>
      </c>
      <c r="H811" t="n">
        <v>0</v>
      </c>
      <c r="I811" t="n">
        <v>0</v>
      </c>
      <c r="J811" t="inlineStr">
        <is>
          <t>Standard</t>
        </is>
      </c>
      <c r="K811" t="n">
        <v>0</v>
      </c>
      <c r="L811" t="n">
        <v>0</v>
      </c>
      <c r="M811" t="n">
        <v>0</v>
      </c>
      <c r="N811" t="n">
        <v>7</v>
      </c>
      <c r="O811" t="n">
        <v>1</v>
      </c>
      <c r="P811" t="inlineStr">
        <is>
          <t>6:2 FTS</t>
        </is>
      </c>
      <c r="Q811" t="inlineStr">
        <is>
          <t>3.76487850319385</t>
        </is>
      </c>
      <c r="R811" t="inlineStr">
        <is>
          <t>Quantifiers</t>
        </is>
      </c>
      <c r="S811" t="inlineStr">
        <is>
          <t>10/27/2023 02:35:53</t>
        </is>
      </c>
      <c r="T811" t="n">
        <v>20</v>
      </c>
      <c r="U811" t="inlineStr">
        <is>
          <t>ABSCIEX</t>
        </is>
      </c>
      <c r="V811" t="n">
        <v>0</v>
      </c>
      <c r="W811" t="b">
        <v>0</v>
      </c>
      <c r="X811" t="n">
        <v>78</v>
      </c>
      <c r="Y811" t="n">
        <v>0</v>
      </c>
      <c r="Z811" t="n">
        <v>0</v>
      </c>
      <c r="AA811" t="inlineStr">
        <is>
          <t>406.9515 - 406.9715</t>
        </is>
      </c>
      <c r="AB811" t="inlineStr">
        <is>
          <t>80.9551 - 80.9751</t>
        </is>
      </c>
      <c r="AC811" t="inlineStr">
        <is>
          <t>IDA-13C2 6:2 FTS</t>
        </is>
      </c>
      <c r="AD811" t="inlineStr">
        <is>
          <t>6:2 FTS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4</v>
      </c>
      <c r="AJ811" t="n">
        <v>4</v>
      </c>
      <c r="AK811" t="n">
        <v>1</v>
      </c>
      <c r="AL811" t="n">
        <v>0</v>
      </c>
      <c r="AM811" t="n">
        <v>7.92</v>
      </c>
      <c r="AN811" t="n">
        <v>7.92</v>
      </c>
      <c r="AO811" t="inlineStr">
        <is>
          <t>Baseline</t>
        </is>
      </c>
      <c r="AP811" t="inlineStr">
        <is>
          <t>Baseline</t>
        </is>
      </c>
      <c r="AQ811" t="n">
        <v>36079.8776853764</v>
      </c>
      <c r="AR811" t="n">
        <v>15795.0707934504</v>
      </c>
      <c r="AS811" t="n">
        <v>2.28424919123106</v>
      </c>
      <c r="AT811" t="n">
        <v>8780.49938457491</v>
      </c>
      <c r="AU811" t="n">
        <v>3986.47990210357</v>
      </c>
      <c r="AV811" t="n">
        <v>2.20256958524779</v>
      </c>
      <c r="AW811" t="n">
        <v>4.10909176176922</v>
      </c>
      <c r="AX811" t="n">
        <v>3.96215989578066</v>
      </c>
      <c r="AY811" t="n">
        <v>8780.50067687569</v>
      </c>
      <c r="AZ811" t="n">
        <v>3986.47990210357</v>
      </c>
      <c r="BA811" t="n">
        <v>0.998405605783435</v>
      </c>
      <c r="BB811" t="n">
        <v>1</v>
      </c>
      <c r="BC811" t="n">
        <v>7.92137021809424</v>
      </c>
      <c r="BD811" t="n">
        <v>7.92211706929859</v>
      </c>
      <c r="BE811" t="n">
        <v>0.0173007335131325</v>
      </c>
      <c r="BF811" t="n">
        <v>0.00137021809424</v>
      </c>
      <c r="BG811" t="n">
        <v>7.72713333333333</v>
      </c>
      <c r="BH811" t="n">
        <v>7.71823333333333</v>
      </c>
      <c r="BI811" t="n">
        <v>8.13088333333333</v>
      </c>
      <c r="BJ811" t="n">
        <v>8.15276666666667</v>
      </c>
      <c r="BK811" t="n">
        <v>0.40375</v>
      </c>
      <c r="BL811" t="n">
        <v>0.434533333333333</v>
      </c>
      <c r="BM811" t="n">
        <v>0.0624299780669526</v>
      </c>
      <c r="BN811" t="n">
        <v>0.0607346291976434</v>
      </c>
      <c r="BO811" t="n">
        <v>97.9912475584326</v>
      </c>
      <c r="BP811" t="n">
        <v>107.496618807979</v>
      </c>
      <c r="BQ811" t="n">
        <v>3.04862810387072e-07</v>
      </c>
      <c r="BR811" t="n">
        <v>0</v>
      </c>
      <c r="BS811" t="b">
        <v>0</v>
      </c>
      <c r="BT811" t="n">
        <v>0.999905725805638</v>
      </c>
      <c r="BU811" t="b">
        <v>1</v>
      </c>
      <c r="BV811" t="inlineStr">
        <is>
          <t>[M-H]-</t>
        </is>
      </c>
      <c r="BW811" t="n">
        <v>94.1219625798462</v>
      </c>
      <c r="BX811" t="n">
        <v>7.85305146714437</v>
      </c>
      <c r="BY811" t="n">
        <v>7.99332821402796</v>
      </c>
      <c r="BZ811" t="n">
        <v>0.140276746883587</v>
      </c>
      <c r="CA811" t="n">
        <v>7.8616564967945</v>
      </c>
      <c r="CB811" t="n">
        <v>7.98342553737753</v>
      </c>
      <c r="CC811" t="n">
        <v>0.121769040583033</v>
      </c>
      <c r="CD811" t="n">
        <v>0.0066299633906711</v>
      </c>
      <c r="CE811" t="n">
        <v>1.08716045150808</v>
      </c>
      <c r="CF811" t="n">
        <v>1.17794080864799</v>
      </c>
      <c r="CG811" t="n">
        <v>4.6807097364716</v>
      </c>
      <c r="CH811" t="n">
        <v>0</v>
      </c>
      <c r="CI811" t="n">
        <v>30</v>
      </c>
      <c r="CJ811" t="n">
        <v>7</v>
      </c>
      <c r="CK811" t="inlineStr">
        <is>
          <t>C8H5F13SO3</t>
        </is>
      </c>
      <c r="CL811" t="n">
        <v>426.967904857429</v>
      </c>
      <c r="CM811" t="n">
        <v>406.9615</v>
      </c>
      <c r="CN811" t="inlineStr">
        <is>
          <t>Gray</t>
        </is>
      </c>
      <c r="CO811" t="inlineStr">
        <is>
          <t>Pass</t>
        </is>
      </c>
      <c r="CP811" t="inlineStr">
        <is>
          <t>Pass</t>
        </is>
      </c>
      <c r="CQ811" t="inlineStr">
        <is>
          <t>Pass</t>
        </is>
      </c>
      <c r="CR811" t="n">
        <v>0.02</v>
      </c>
      <c r="CS811" t="n">
        <v>49.14469796</v>
      </c>
      <c r="CT811" t="inlineStr">
        <is>
          <t>PFAS_MRM HR_TOF qual_suspects_core list_4060</t>
        </is>
      </c>
      <c r="CU811" t="inlineStr">
        <is>
          <t>PFAS_LC_40_60</t>
        </is>
      </c>
      <c r="CV811" t="n">
        <v>0</v>
      </c>
      <c r="CW811" t="n">
        <v>0</v>
      </c>
      <c r="CX811" t="n">
        <v>0</v>
      </c>
      <c r="CY811" t="b">
        <v>1</v>
      </c>
      <c r="CZ811" t="inlineStr">
        <is>
          <t>PFAS MRM HR Core_confirm TOF_IPS_Suspects_20231026.qmethod</t>
        </is>
      </c>
      <c r="DA811" t="n">
        <v>36079.8776853764</v>
      </c>
      <c r="DB811" t="inlineStr">
        <is>
          <t>No Control Sample</t>
        </is>
      </c>
      <c r="DC811" t="n">
        <v>0</v>
      </c>
      <c r="DD811" t="inlineStr">
        <is>
          <t>off</t>
        </is>
      </c>
      <c r="DE811" t="inlineStr">
        <is>
          <t>off</t>
        </is>
      </c>
      <c r="DF811" t="n">
        <v>36079.8776853764</v>
      </c>
      <c r="DG811" t="n">
        <v>0</v>
      </c>
      <c r="DH811" t="inlineStr">
        <is>
          <t>off</t>
        </is>
      </c>
      <c r="DI811" t="n">
        <v>0</v>
      </c>
      <c r="DJ811" t="inlineStr">
        <is>
          <t>off</t>
        </is>
      </c>
      <c r="DK811" t="n">
        <v>0</v>
      </c>
      <c r="DL811" t="inlineStr">
        <is>
          <t>off</t>
        </is>
      </c>
      <c r="DM811" t="n">
        <v>0</v>
      </c>
      <c r="DN811" t="inlineStr">
        <is>
          <t>off</t>
        </is>
      </c>
      <c r="DO811" t="n">
        <v>426.969822524324</v>
      </c>
      <c r="DP811" t="n">
        <v>4.49136076380561</v>
      </c>
      <c r="DQ811" t="n">
        <v>1.91766689528095</v>
      </c>
      <c r="DR811" t="n">
        <v>406.963498539472</v>
      </c>
      <c r="DS811" t="n">
        <v>4.91088093499912</v>
      </c>
      <c r="DT811" t="n">
        <v>1.99853947162865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5.5017524434451</v>
      </c>
      <c r="EA811" t="b">
        <v>0</v>
      </c>
      <c r="EB811" t="n">
        <v>1</v>
      </c>
      <c r="EC811" t="n">
        <v>2.284249191231059</v>
      </c>
    </row>
    <row r="812">
      <c r="A812" s="1" t="n">
        <v>3886</v>
      </c>
      <c r="B812" t="n">
        <v>3887</v>
      </c>
      <c r="C812" t="inlineStr">
        <is>
          <t>PFAS CS6 4ng/ml</t>
        </is>
      </c>
      <c r="D812" t="n">
        <v>28</v>
      </c>
      <c r="E812" t="b">
        <v>0</v>
      </c>
      <c r="F812" t="inlineStr">
        <is>
          <t>(Path: D:\SCIEX OS Data\Justin Sankey\Data\20231026 PFAS Calibrations.wiff2), (sample Index: 29)</t>
        </is>
      </c>
      <c r="G812" t="inlineStr">
        <is>
          <t>CS6</t>
        </is>
      </c>
      <c r="H812" t="n">
        <v>0</v>
      </c>
      <c r="I812" t="n">
        <v>0</v>
      </c>
      <c r="J812" t="inlineStr">
        <is>
          <t>Standard</t>
        </is>
      </c>
      <c r="K812" t="n">
        <v>0</v>
      </c>
      <c r="L812" t="n">
        <v>0</v>
      </c>
      <c r="M812" t="n">
        <v>0</v>
      </c>
      <c r="N812" t="n">
        <v>7</v>
      </c>
      <c r="O812" t="n">
        <v>1</v>
      </c>
      <c r="P812" t="inlineStr">
        <is>
          <t>8:2 FTS</t>
        </is>
      </c>
      <c r="Q812" t="inlineStr">
        <is>
          <t>4.19647648018425</t>
        </is>
      </c>
      <c r="R812" t="inlineStr">
        <is>
          <t>Quantifiers</t>
        </is>
      </c>
      <c r="S812" t="inlineStr">
        <is>
          <t>10/27/2023 02:35:53</t>
        </is>
      </c>
      <c r="T812" t="n">
        <v>20</v>
      </c>
      <c r="U812" t="inlineStr">
        <is>
          <t>ABSCIEX</t>
        </is>
      </c>
      <c r="V812" t="n">
        <v>0</v>
      </c>
      <c r="W812" t="b">
        <v>0</v>
      </c>
      <c r="X812" t="n">
        <v>80</v>
      </c>
      <c r="Y812" t="n">
        <v>0</v>
      </c>
      <c r="Z812" t="n">
        <v>0</v>
      </c>
      <c r="AA812" t="inlineStr">
        <is>
          <t>506.9457 - 506.9657</t>
        </is>
      </c>
      <c r="AB812" t="inlineStr">
        <is>
          <t>80.9548 - 80.9748</t>
        </is>
      </c>
      <c r="AC812" t="inlineStr">
        <is>
          <t>IDA-13C2 8:2 FTS</t>
        </is>
      </c>
      <c r="AD812" t="inlineStr">
        <is>
          <t>8:2 FTS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4</v>
      </c>
      <c r="AJ812" t="n">
        <v>4</v>
      </c>
      <c r="AK812" t="n">
        <v>1</v>
      </c>
      <c r="AL812" t="n">
        <v>0</v>
      </c>
      <c r="AM812" t="n">
        <v>8.880000000000001</v>
      </c>
      <c r="AN812" t="n">
        <v>8.890000000000001</v>
      </c>
      <c r="AO812" t="inlineStr">
        <is>
          <t>Baseline</t>
        </is>
      </c>
      <c r="AP812" t="inlineStr">
        <is>
          <t>Baseline</t>
        </is>
      </c>
      <c r="AQ812" t="n">
        <v>35339.2157342833</v>
      </c>
      <c r="AR812" t="n">
        <v>17163.2099471959</v>
      </c>
      <c r="AS812" t="n">
        <v>2.05900969824452</v>
      </c>
      <c r="AT812" t="n">
        <v>6867.12162835191</v>
      </c>
      <c r="AU812" t="n">
        <v>3304.01656090279</v>
      </c>
      <c r="AV812" t="n">
        <v>2.07841622515219</v>
      </c>
      <c r="AW812" t="n">
        <v>5.146146762332</v>
      </c>
      <c r="AX812" t="n">
        <v>5.1946500965801</v>
      </c>
      <c r="AY812" t="n">
        <v>6869.05172055933</v>
      </c>
      <c r="AZ812" t="n">
        <v>3304.68304217752</v>
      </c>
      <c r="BA812" t="n">
        <v>0.997691028125458</v>
      </c>
      <c r="BB812" t="n">
        <v>0.995218102405321</v>
      </c>
      <c r="BC812" t="n">
        <v>8.881379699000931</v>
      </c>
      <c r="BD812" t="n">
        <v>8.881648633323859</v>
      </c>
      <c r="BE812" t="n">
        <v>0.0155371509113944</v>
      </c>
      <c r="BF812" t="n">
        <v>0.0013796990009318</v>
      </c>
      <c r="BG812" t="n">
        <v>8.724933333333331</v>
      </c>
      <c r="BH812" t="n">
        <v>8.714166666666671</v>
      </c>
      <c r="BI812" t="n">
        <v>9.0373</v>
      </c>
      <c r="BJ812" t="n">
        <v>9.04553333333333</v>
      </c>
      <c r="BK812" t="n">
        <v>0.312366666666668</v>
      </c>
      <c r="BL812" t="n">
        <v>0.331366666666666</v>
      </c>
      <c r="BM812" t="n">
        <v>0.0805052479685902</v>
      </c>
      <c r="BN812" t="n">
        <v>0.0817752070047941</v>
      </c>
      <c r="BO812" t="n">
        <v>121.70387306036</v>
      </c>
      <c r="BP812" t="n">
        <v>150.033623069381</v>
      </c>
      <c r="BQ812" t="n">
        <v>0.0005054937699729</v>
      </c>
      <c r="BR812" t="n">
        <v>0.0004073985412772</v>
      </c>
      <c r="BS812" t="b">
        <v>0</v>
      </c>
      <c r="BT812" t="n">
        <v>0.999969720224924</v>
      </c>
      <c r="BU812" t="b">
        <v>1</v>
      </c>
      <c r="BV812" t="inlineStr">
        <is>
          <t>[M-H]-</t>
        </is>
      </c>
      <c r="BW812" t="n">
        <v>104.911912004606</v>
      </c>
      <c r="BX812" t="n">
        <v>8.79778323978276</v>
      </c>
      <c r="BY812" t="n">
        <v>8.969327047943199</v>
      </c>
      <c r="BZ812" t="n">
        <v>0.171543808160441</v>
      </c>
      <c r="CA812" t="n">
        <v>8.80884941691766</v>
      </c>
      <c r="CB812" t="n">
        <v>8.95601858230344</v>
      </c>
      <c r="CC812" t="n">
        <v>0.147169165385781</v>
      </c>
      <c r="CD812" t="n">
        <v>11.1128605296506</v>
      </c>
      <c r="CE812" t="n">
        <v>0.940824307848968</v>
      </c>
      <c r="CF812" t="n">
        <v>0.837304545392535</v>
      </c>
      <c r="CG812" t="n">
        <v>3.7238334085272</v>
      </c>
      <c r="CH812" t="n">
        <v>0</v>
      </c>
      <c r="CI812" t="n">
        <v>16</v>
      </c>
      <c r="CJ812" t="n">
        <v>6</v>
      </c>
      <c r="CK812" t="inlineStr">
        <is>
          <t>C10H5F17SO3</t>
        </is>
      </c>
      <c r="CL812" t="n">
        <v>526.9615175083489</v>
      </c>
      <c r="CM812" t="n">
        <v>506.9557</v>
      </c>
      <c r="CN812" t="inlineStr">
        <is>
          <t>Gray</t>
        </is>
      </c>
      <c r="CO812" t="inlineStr">
        <is>
          <t>Pass</t>
        </is>
      </c>
      <c r="CP812" t="inlineStr">
        <is>
          <t>Pass</t>
        </is>
      </c>
      <c r="CQ812" t="inlineStr">
        <is>
          <t>Pass</t>
        </is>
      </c>
      <c r="CR812" t="n">
        <v>0.02</v>
      </c>
      <c r="CS812" t="n">
        <v>39.45117887</v>
      </c>
      <c r="CT812" t="inlineStr">
        <is>
          <t>PFAS_MRM HR_TOF qual_suspects_core list_4060</t>
        </is>
      </c>
      <c r="CU812" t="inlineStr">
        <is>
          <t>PFAS_LC_40_60</t>
        </is>
      </c>
      <c r="CV812" t="n">
        <v>0</v>
      </c>
      <c r="CW812" t="n">
        <v>0</v>
      </c>
      <c r="CX812" t="n">
        <v>0</v>
      </c>
      <c r="CY812" t="b">
        <v>1</v>
      </c>
      <c r="CZ812" t="inlineStr">
        <is>
          <t>PFAS MRM HR Core_confirm TOF_IPS_Suspects_20231026.qmethod</t>
        </is>
      </c>
      <c r="DA812" t="n">
        <v>35339.2157342833</v>
      </c>
      <c r="DB812" t="inlineStr">
        <is>
          <t>No Control Sample</t>
        </is>
      </c>
      <c r="DC812" t="n">
        <v>0</v>
      </c>
      <c r="DD812" t="inlineStr">
        <is>
          <t>off</t>
        </is>
      </c>
      <c r="DE812" t="inlineStr">
        <is>
          <t>off</t>
        </is>
      </c>
      <c r="DF812" t="n">
        <v>35339.2157342833</v>
      </c>
      <c r="DG812" t="n">
        <v>0</v>
      </c>
      <c r="DH812" t="inlineStr">
        <is>
          <t>off</t>
        </is>
      </c>
      <c r="DI812" t="n">
        <v>0</v>
      </c>
      <c r="DJ812" t="inlineStr">
        <is>
          <t>off</t>
        </is>
      </c>
      <c r="DK812" t="n">
        <v>0</v>
      </c>
      <c r="DL812" t="inlineStr">
        <is>
          <t>off</t>
        </is>
      </c>
      <c r="DM812" t="n">
        <v>0</v>
      </c>
      <c r="DN812" t="inlineStr">
        <is>
          <t>off</t>
        </is>
      </c>
      <c r="DO812" t="n">
        <v>526.963504211409</v>
      </c>
      <c r="DP812" t="n">
        <v>3.77011032780703</v>
      </c>
      <c r="DQ812" t="n">
        <v>1.98670305951509</v>
      </c>
      <c r="DR812" t="n">
        <v>506.957788743155</v>
      </c>
      <c r="DS812" t="n">
        <v>4.12016899112411</v>
      </c>
      <c r="DT812" t="n">
        <v>2.08874315501362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5.72116482488165</v>
      </c>
      <c r="EA812" t="b">
        <v>0</v>
      </c>
      <c r="EB812" t="n">
        <v>1</v>
      </c>
      <c r="EC812" t="n">
        <v>2.059009698244527</v>
      </c>
    </row>
    <row r="813">
      <c r="A813" s="1" t="n">
        <v>3888</v>
      </c>
      <c r="B813" t="n">
        <v>3889</v>
      </c>
      <c r="C813" t="inlineStr">
        <is>
          <t>PFAS CS6 4ng/ml</t>
        </is>
      </c>
      <c r="D813" t="n">
        <v>28</v>
      </c>
      <c r="E813" t="b">
        <v>0</v>
      </c>
      <c r="F813" t="inlineStr">
        <is>
          <t>(Path: D:\SCIEX OS Data\Justin Sankey\Data\20231026 PFAS Calibrations.wiff2), (sample Index: 29)</t>
        </is>
      </c>
      <c r="G813" t="inlineStr">
        <is>
          <t>CS6</t>
        </is>
      </c>
      <c r="H813" t="n">
        <v>0</v>
      </c>
      <c r="I813" t="n">
        <v>0</v>
      </c>
      <c r="J813" t="inlineStr">
        <is>
          <t>Standard</t>
        </is>
      </c>
      <c r="K813" t="n">
        <v>0</v>
      </c>
      <c r="L813" t="n">
        <v>0</v>
      </c>
      <c r="M813" t="n">
        <v>0</v>
      </c>
      <c r="N813" t="n">
        <v>7</v>
      </c>
      <c r="O813" t="n">
        <v>1</v>
      </c>
      <c r="P813" t="inlineStr">
        <is>
          <t>10:2 FTS</t>
        </is>
      </c>
      <c r="Q813" t="inlineStr">
        <is>
          <t>3.16973303046909</t>
        </is>
      </c>
      <c r="R813" t="inlineStr">
        <is>
          <t>Quantifiers</t>
        </is>
      </c>
      <c r="S813" t="inlineStr">
        <is>
          <t>10/27/2023 02:35:53</t>
        </is>
      </c>
      <c r="T813" t="n">
        <v>20</v>
      </c>
      <c r="U813" t="inlineStr">
        <is>
          <t>ABSCIEX</t>
        </is>
      </c>
      <c r="V813" t="n">
        <v>0</v>
      </c>
      <c r="W813" t="b">
        <v>0</v>
      </c>
      <c r="X813" t="n">
        <v>82</v>
      </c>
      <c r="Y813" t="n">
        <v>0</v>
      </c>
      <c r="Z813" t="n">
        <v>0</v>
      </c>
      <c r="AA813" t="inlineStr">
        <is>
          <t>606.9379 - 606.9579</t>
        </is>
      </c>
      <c r="AB813" t="inlineStr">
        <is>
          <t>80.9548 - 80.9748</t>
        </is>
      </c>
      <c r="AC813" t="inlineStr">
        <is>
          <t>IDA-13C2 8:2 FTS</t>
        </is>
      </c>
      <c r="AD813" t="inlineStr">
        <is>
          <t>10:2 FTS</t>
        </is>
      </c>
      <c r="AE813" t="n">
        <v>0</v>
      </c>
      <c r="AF813" t="inlineStr">
        <is>
          <t>Accuracy</t>
        </is>
      </c>
      <c r="AG813" t="n">
        <v>0</v>
      </c>
      <c r="AH813" t="n">
        <v>0</v>
      </c>
      <c r="AI813" t="n">
        <v>4</v>
      </c>
      <c r="AJ813" t="n">
        <v>4</v>
      </c>
      <c r="AK813" t="n">
        <v>1</v>
      </c>
      <c r="AL813" t="n">
        <v>0</v>
      </c>
      <c r="AM813" t="n">
        <v>9.5</v>
      </c>
      <c r="AN813" t="n">
        <v>8.890000000000001</v>
      </c>
      <c r="AO813" t="inlineStr">
        <is>
          <t>Baseline</t>
        </is>
      </c>
      <c r="AP813" t="inlineStr">
        <is>
          <t>Baseline</t>
        </is>
      </c>
      <c r="AQ813" t="n">
        <v>27787.804757294</v>
      </c>
      <c r="AR813" t="n">
        <v>17163.2099471959</v>
      </c>
      <c r="AS813" t="n">
        <v>1.6190330854651</v>
      </c>
      <c r="AT813" t="n">
        <v>6885.42500315014</v>
      </c>
      <c r="AU813" t="n">
        <v>3304.01656090279</v>
      </c>
      <c r="AV813" t="n">
        <v>2.08395595973307</v>
      </c>
      <c r="AW813" t="n">
        <v>4.03574285459225</v>
      </c>
      <c r="AX813" t="n">
        <v>5.1946500965801</v>
      </c>
      <c r="AY813" t="n">
        <v>6885.42500315061</v>
      </c>
      <c r="AZ813" t="n">
        <v>3304.68304217752</v>
      </c>
      <c r="BA813" t="n">
        <v>0.996748296887597</v>
      </c>
      <c r="BB813" t="n">
        <v>0.995218102405321</v>
      </c>
      <c r="BC813" t="n">
        <v>9.501829518000511</v>
      </c>
      <c r="BD813" t="n">
        <v>8.881648633323859</v>
      </c>
      <c r="BE813" t="n">
        <v>0.0192580842158656</v>
      </c>
      <c r="BF813" t="n">
        <v>0.0018295180005072</v>
      </c>
      <c r="BG813" t="n">
        <v>9.31118333333333</v>
      </c>
      <c r="BH813" t="n">
        <v>8.714166666666671</v>
      </c>
      <c r="BI813" t="n">
        <v>9.67098333333333</v>
      </c>
      <c r="BJ813" t="n">
        <v>9.04553333333333</v>
      </c>
      <c r="BK813" t="n">
        <v>0.3598</v>
      </c>
      <c r="BL813" t="n">
        <v>0.331366666666666</v>
      </c>
      <c r="BM813" t="n">
        <v>0.0631321092973955</v>
      </c>
      <c r="BN813" t="n">
        <v>0.0817752070047941</v>
      </c>
      <c r="BO813" t="n">
        <v>290.007130701196</v>
      </c>
      <c r="BP813" t="n">
        <v>150.033623069381</v>
      </c>
      <c r="BQ813" t="n">
        <v>1.32667487559729e-13</v>
      </c>
      <c r="BR813" t="n">
        <v>0.0004073985412772</v>
      </c>
      <c r="BS813" t="b">
        <v>0</v>
      </c>
      <c r="BT813" t="n">
        <v>1.06982722580915</v>
      </c>
      <c r="BU813" t="b">
        <v>1</v>
      </c>
      <c r="BV813" t="inlineStr">
        <is>
          <t>[M-H]-</t>
        </is>
      </c>
      <c r="BW813" t="n">
        <v>79.24332576172721</v>
      </c>
      <c r="BX813" t="n">
        <v>9.43335602432497</v>
      </c>
      <c r="BY813" t="n">
        <v>9.56794818932619</v>
      </c>
      <c r="BZ813" t="n">
        <v>0.134592165001223</v>
      </c>
      <c r="CA813" t="n">
        <v>9.441044610950049</v>
      </c>
      <c r="CB813" t="n">
        <v>9.56063431344201</v>
      </c>
      <c r="CC813" t="n">
        <v>0.119589702491956</v>
      </c>
      <c r="CD813" t="n">
        <v>2.53883278473838e-09</v>
      </c>
      <c r="CE813" t="n">
        <v>1.06183243740636</v>
      </c>
      <c r="CF813" t="n">
        <v>1.14746715984744</v>
      </c>
      <c r="CG813" t="n">
        <v>4.50325091983941</v>
      </c>
      <c r="CH813" t="n">
        <v>0</v>
      </c>
      <c r="CI813" t="n">
        <v>24</v>
      </c>
      <c r="CJ813" t="n">
        <v>6</v>
      </c>
      <c r="CK813" t="inlineStr">
        <is>
          <t>C12F21H5SO3</t>
        </is>
      </c>
      <c r="CL813" t="n">
        <v>626.9551301592689</v>
      </c>
      <c r="CM813" t="n">
        <v>606.9479</v>
      </c>
      <c r="CN813" t="inlineStr">
        <is>
          <t>Gray</t>
        </is>
      </c>
      <c r="CO813" t="inlineStr">
        <is>
          <t>Fail</t>
        </is>
      </c>
      <c r="CP813" t="inlineStr">
        <is>
          <t>Pass</t>
        </is>
      </c>
      <c r="CQ813" t="inlineStr">
        <is>
          <t>Pass</t>
        </is>
      </c>
      <c r="CR813" t="n">
        <v>0.02</v>
      </c>
      <c r="CS813" t="n">
        <v>32.95175747</v>
      </c>
      <c r="CT813" t="inlineStr">
        <is>
          <t>PFAS_MRM HR_TOF qual_suspects_core list_4060</t>
        </is>
      </c>
      <c r="CU813" t="inlineStr">
        <is>
          <t>PFAS_LC_40_60</t>
        </is>
      </c>
      <c r="CV813" t="n">
        <v>0</v>
      </c>
      <c r="CW813" t="n">
        <v>0</v>
      </c>
      <c r="CX813" t="n">
        <v>0</v>
      </c>
      <c r="CY813" t="b">
        <v>1</v>
      </c>
      <c r="CZ813" t="inlineStr">
        <is>
          <t>PFAS MRM HR Core_confirm TOF_IPS_Suspects_20231026.qmethod</t>
        </is>
      </c>
      <c r="DA813" t="n">
        <v>27787.804757294</v>
      </c>
      <c r="DB813" t="inlineStr">
        <is>
          <t>No Control Sample</t>
        </is>
      </c>
      <c r="DC813" t="n">
        <v>0</v>
      </c>
      <c r="DD813" t="inlineStr">
        <is>
          <t>off</t>
        </is>
      </c>
      <c r="DE813" t="inlineStr">
        <is>
          <t>off</t>
        </is>
      </c>
      <c r="DF813" t="n">
        <v>27787.804757294</v>
      </c>
      <c r="DG813" t="n">
        <v>0</v>
      </c>
      <c r="DH813" t="inlineStr">
        <is>
          <t>off</t>
        </is>
      </c>
      <c r="DI813" t="n">
        <v>0</v>
      </c>
      <c r="DJ813" t="inlineStr">
        <is>
          <t>off</t>
        </is>
      </c>
      <c r="DK813" t="n">
        <v>0</v>
      </c>
      <c r="DL813" t="inlineStr">
        <is>
          <t>off</t>
        </is>
      </c>
      <c r="DM813" t="n">
        <v>0</v>
      </c>
      <c r="DN813" t="inlineStr">
        <is>
          <t>off</t>
        </is>
      </c>
      <c r="DO813" t="n">
        <v>626.95758946775</v>
      </c>
      <c r="DP813" t="n">
        <v>3.92262278912324</v>
      </c>
      <c r="DQ813" t="n">
        <v>2.45930848132048</v>
      </c>
      <c r="DR813" t="n">
        <v>606.951409725591</v>
      </c>
      <c r="DS813" t="n">
        <v>5.78258132316606</v>
      </c>
      <c r="DT813" t="n">
        <v>3.50972559067486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1.69700498258905</v>
      </c>
      <c r="EA813" t="b">
        <v>0</v>
      </c>
      <c r="EB813" t="n">
        <v>1</v>
      </c>
      <c r="EC813" t="n">
        <v>1.619033085465107</v>
      </c>
    </row>
    <row r="814">
      <c r="A814" s="1" t="n">
        <v>3949</v>
      </c>
      <c r="B814" t="n">
        <v>3950</v>
      </c>
      <c r="C814" t="inlineStr">
        <is>
          <t>PFAS CS7 10ng/ml</t>
        </is>
      </c>
      <c r="D814" t="n">
        <v>29</v>
      </c>
      <c r="E814" t="b">
        <v>0</v>
      </c>
      <c r="F814" t="inlineStr">
        <is>
          <t>(Path: D:\SCIEX OS Data\Justin Sankey\Data\20231026 PFAS Calibrations.wiff2), (sample Index: 30)</t>
        </is>
      </c>
      <c r="G814" t="inlineStr">
        <is>
          <t>CS7</t>
        </is>
      </c>
      <c r="H814" t="n">
        <v>0</v>
      </c>
      <c r="I814" t="n">
        <v>0</v>
      </c>
      <c r="J814" t="inlineStr">
        <is>
          <t>Standard</t>
        </is>
      </c>
      <c r="K814" t="n">
        <v>0</v>
      </c>
      <c r="L814" t="n">
        <v>0</v>
      </c>
      <c r="M814" t="n">
        <v>0</v>
      </c>
      <c r="N814" t="n">
        <v>8</v>
      </c>
      <c r="O814" t="n">
        <v>1</v>
      </c>
      <c r="P814" t="inlineStr">
        <is>
          <t>PFBA</t>
        </is>
      </c>
      <c r="Q814" t="inlineStr">
        <is>
          <t>10.6688402547355</t>
        </is>
      </c>
      <c r="R814" t="inlineStr">
        <is>
          <t>Quantifiers</t>
        </is>
      </c>
      <c r="S814" t="inlineStr">
        <is>
          <t>10/27/2023 02:52:28</t>
        </is>
      </c>
      <c r="T814" t="n">
        <v>20</v>
      </c>
      <c r="U814" t="inlineStr">
        <is>
          <t>ABSCIEX</t>
        </is>
      </c>
      <c r="V814" t="n">
        <v>0</v>
      </c>
      <c r="W814" t="b">
        <v>0</v>
      </c>
      <c r="X814" t="n">
        <v>2</v>
      </c>
      <c r="Y814" t="n">
        <v>0</v>
      </c>
      <c r="Z814" t="n">
        <v>0</v>
      </c>
      <c r="AA814" t="inlineStr">
        <is>
          <t>168.9790 - 168.9990</t>
        </is>
      </c>
      <c r="AB814" t="inlineStr">
        <is>
          <t>171.9889 - 172.0089</t>
        </is>
      </c>
      <c r="AC814" t="inlineStr">
        <is>
          <t>IDA-13C4_PFBA</t>
        </is>
      </c>
      <c r="AD814" t="inlineStr">
        <is>
          <t>PFBA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10</v>
      </c>
      <c r="AJ814" t="n">
        <v>4</v>
      </c>
      <c r="AK814" t="n">
        <v>2.5</v>
      </c>
      <c r="AL814" t="n">
        <v>0</v>
      </c>
      <c r="AM814" t="n">
        <v>1.49</v>
      </c>
      <c r="AN814" t="n">
        <v>1.48</v>
      </c>
      <c r="AO814" t="inlineStr">
        <is>
          <t>Baseline</t>
        </is>
      </c>
      <c r="AP814" t="inlineStr">
        <is>
          <t>Baseline</t>
        </is>
      </c>
      <c r="AQ814" t="n">
        <v>197703.660383024</v>
      </c>
      <c r="AR814" t="n">
        <v>103308.478967978</v>
      </c>
      <c r="AS814" t="n">
        <v>1.91372152952039</v>
      </c>
      <c r="AT814" t="n">
        <v>30413.0210549746</v>
      </c>
      <c r="AU814" t="n">
        <v>16033.4697589602</v>
      </c>
      <c r="AV814" t="n">
        <v>1.89684588003658</v>
      </c>
      <c r="AW814" t="n">
        <v>6.50062550595202</v>
      </c>
      <c r="AX814" t="n">
        <v>6.44330145134335</v>
      </c>
      <c r="AY814" t="n">
        <v>30486.0958971296</v>
      </c>
      <c r="AZ814" t="n">
        <v>16072.038920665</v>
      </c>
      <c r="BA814" t="n">
        <v>0.984880879930191</v>
      </c>
      <c r="BB814" t="n">
        <v>0.98507769292394</v>
      </c>
      <c r="BC814" t="n">
        <v>1.4657449418905</v>
      </c>
      <c r="BD814" t="n">
        <v>1.46533688149272</v>
      </c>
      <c r="BE814" t="n">
        <v>1.62785624895943</v>
      </c>
      <c r="BF814" t="n">
        <v>0.0242550581094956</v>
      </c>
      <c r="BG814" t="n">
        <v>1.3234</v>
      </c>
      <c r="BH814" t="n">
        <v>1.31446666666667</v>
      </c>
      <c r="BI814" t="n">
        <v>1.68973333333333</v>
      </c>
      <c r="BJ814" t="n">
        <v>1.67086666666667</v>
      </c>
      <c r="BK814" t="n">
        <v>0.366333333333333</v>
      </c>
      <c r="BL814" t="n">
        <v>0.3564</v>
      </c>
      <c r="BM814" t="n">
        <v>0.10124183895809</v>
      </c>
      <c r="BN814" t="n">
        <v>0.102835218806533</v>
      </c>
      <c r="BO814" t="n">
        <v>312.962855454618</v>
      </c>
      <c r="BP814" t="n">
        <v>281.696209977525</v>
      </c>
      <c r="BQ814" t="n">
        <v>0.003077942755563</v>
      </c>
      <c r="BR814" t="n">
        <v>0.0062040005587859</v>
      </c>
      <c r="BS814" t="b">
        <v>0</v>
      </c>
      <c r="BT814" t="n">
        <v>1.00027847548433</v>
      </c>
      <c r="BU814" t="b">
        <v>1</v>
      </c>
      <c r="BV814" t="inlineStr">
        <is>
          <t>[M-H]-</t>
        </is>
      </c>
      <c r="BW814" t="n">
        <v>106.688402547355</v>
      </c>
      <c r="BX814" t="n">
        <v>1.37649485659509</v>
      </c>
      <c r="BY814" t="n">
        <v>1.60897920856966</v>
      </c>
      <c r="BZ814" t="n">
        <v>0.23248435197457</v>
      </c>
      <c r="CA814" t="n">
        <v>1.3865052422229</v>
      </c>
      <c r="CB814" t="n">
        <v>1.58524116203651</v>
      </c>
      <c r="CC814" t="n">
        <v>0.198735919813604</v>
      </c>
      <c r="CD814" t="n">
        <v>255.531040484836</v>
      </c>
      <c r="CE814" t="n">
        <v>1.37692115211378</v>
      </c>
      <c r="CF814" t="n">
        <v>1.67077160932183</v>
      </c>
      <c r="CG814" t="n">
        <v>1.64275921693668</v>
      </c>
      <c r="CH814" t="n">
        <v>0</v>
      </c>
      <c r="CI814" t="n">
        <v>73</v>
      </c>
      <c r="CJ814" t="n">
        <v>22</v>
      </c>
      <c r="CK814" t="inlineStr">
        <is>
          <t>C4HF7O2</t>
        </is>
      </c>
      <c r="CL814" t="n">
        <v>212.979199958159</v>
      </c>
      <c r="CM814" t="n">
        <v>168.989</v>
      </c>
      <c r="CN814" t="inlineStr">
        <is>
          <t>Gray</t>
        </is>
      </c>
      <c r="CO814" t="inlineStr">
        <is>
          <t>Pass</t>
        </is>
      </c>
      <c r="CP814" t="inlineStr">
        <is>
          <t>Pass</t>
        </is>
      </c>
      <c r="CQ814" t="inlineStr">
        <is>
          <t>Pass</t>
        </is>
      </c>
      <c r="CR814" t="n">
        <v>0.02</v>
      </c>
      <c r="CS814" t="n">
        <v>118.35089857</v>
      </c>
      <c r="CT814" t="inlineStr">
        <is>
          <t>PFAS_MRM HR_TOF qual_suspects_core list_4060</t>
        </is>
      </c>
      <c r="CU814" t="inlineStr">
        <is>
          <t>PFAS_LC_40_60</t>
        </is>
      </c>
      <c r="CV814" t="n">
        <v>0</v>
      </c>
      <c r="CW814" t="n">
        <v>0</v>
      </c>
      <c r="CX814" t="n">
        <v>0</v>
      </c>
      <c r="CY814" t="b">
        <v>1</v>
      </c>
      <c r="CZ814" t="inlineStr">
        <is>
          <t>PFAS MRM HR Core_confirm TOF_IPS_Suspects_20231026.qmethod</t>
        </is>
      </c>
      <c r="DA814" t="n">
        <v>197703.660383024</v>
      </c>
      <c r="DB814" t="inlineStr">
        <is>
          <t>No Control Sample</t>
        </is>
      </c>
      <c r="DC814" t="n">
        <v>0</v>
      </c>
      <c r="DD814" t="inlineStr">
        <is>
          <t>off</t>
        </is>
      </c>
      <c r="DE814" t="inlineStr">
        <is>
          <t>off</t>
        </is>
      </c>
      <c r="DF814" t="n">
        <v>197703.660383024</v>
      </c>
      <c r="DG814" t="n">
        <v>0</v>
      </c>
      <c r="DH814" t="inlineStr">
        <is>
          <t>off</t>
        </is>
      </c>
      <c r="DI814" t="n">
        <v>0</v>
      </c>
      <c r="DJ814" t="inlineStr">
        <is>
          <t>off</t>
        </is>
      </c>
      <c r="DK814" t="n">
        <v>0</v>
      </c>
      <c r="DL814" t="inlineStr">
        <is>
          <t>off</t>
        </is>
      </c>
      <c r="DM814" t="n">
        <v>0</v>
      </c>
      <c r="DN814" t="inlineStr">
        <is>
          <t>off</t>
        </is>
      </c>
      <c r="DO814" t="n">
        <v>212.980631056614</v>
      </c>
      <c r="DP814" t="n">
        <v>6.71942826091312</v>
      </c>
      <c r="DQ814" t="n">
        <v>1.43109845518552</v>
      </c>
      <c r="DR814" t="n">
        <v>168.988958223392</v>
      </c>
      <c r="DS814" t="n">
        <v>-0.247214953897667</v>
      </c>
      <c r="DT814" t="n">
        <v>-0.0417766078442128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0.740081916740128</v>
      </c>
      <c r="EA814" t="b">
        <v>0</v>
      </c>
      <c r="EB814" t="n">
        <v>2.5</v>
      </c>
      <c r="EC814" t="n">
        <v>1.913721529520391</v>
      </c>
    </row>
    <row r="815">
      <c r="A815" s="1" t="n">
        <v>3951</v>
      </c>
      <c r="B815" t="n">
        <v>3952</v>
      </c>
      <c r="C815" t="inlineStr">
        <is>
          <t>PFAS CS7 10ng/ml</t>
        </is>
      </c>
      <c r="D815" t="n">
        <v>29</v>
      </c>
      <c r="E815" t="b">
        <v>0</v>
      </c>
      <c r="F815" t="inlineStr">
        <is>
          <t>(Path: D:\SCIEX OS Data\Justin Sankey\Data\20231026 PFAS Calibrations.wiff2), (sample Index: 30)</t>
        </is>
      </c>
      <c r="G815" t="inlineStr">
        <is>
          <t>CS7</t>
        </is>
      </c>
      <c r="H815" t="n">
        <v>0</v>
      </c>
      <c r="I815" t="n">
        <v>0</v>
      </c>
      <c r="J815" t="inlineStr">
        <is>
          <t>Standard</t>
        </is>
      </c>
      <c r="K815" t="n">
        <v>0</v>
      </c>
      <c r="L815" t="n">
        <v>0</v>
      </c>
      <c r="M815" t="n">
        <v>0</v>
      </c>
      <c r="N815" t="n">
        <v>8</v>
      </c>
      <c r="O815" t="n">
        <v>1</v>
      </c>
      <c r="P815" t="inlineStr">
        <is>
          <t>PFPeA</t>
        </is>
      </c>
      <c r="Q815" t="inlineStr">
        <is>
          <t>10.2704650910755</t>
        </is>
      </c>
      <c r="R815" t="inlineStr">
        <is>
          <t>Quantifiers</t>
        </is>
      </c>
      <c r="S815" t="inlineStr">
        <is>
          <t>10/27/2023 02:52:28</t>
        </is>
      </c>
      <c r="T815" t="n">
        <v>20</v>
      </c>
      <c r="U815" t="inlineStr">
        <is>
          <t>ABSCIEX</t>
        </is>
      </c>
      <c r="V815" t="n">
        <v>0</v>
      </c>
      <c r="W815" t="b">
        <v>0</v>
      </c>
      <c r="X815" t="n">
        <v>4</v>
      </c>
      <c r="Y815" t="n">
        <v>0</v>
      </c>
      <c r="Z815" t="n">
        <v>0</v>
      </c>
      <c r="AA815" t="inlineStr">
        <is>
          <t>218.9758 - 218.9958</t>
        </is>
      </c>
      <c r="AB815" t="inlineStr">
        <is>
          <t>222.9895 - 223.0095</t>
        </is>
      </c>
      <c r="AC815" t="inlineStr">
        <is>
          <t>IDA-13C5_PFPeA</t>
        </is>
      </c>
      <c r="AD815" t="inlineStr">
        <is>
          <t>PFPeA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10</v>
      </c>
      <c r="AJ815" t="n">
        <v>4</v>
      </c>
      <c r="AK815" t="n">
        <v>2.5</v>
      </c>
      <c r="AL815" t="n">
        <v>0</v>
      </c>
      <c r="AM815" t="n">
        <v>3.18</v>
      </c>
      <c r="AN815" t="n">
        <v>3.21</v>
      </c>
      <c r="AO815" t="inlineStr">
        <is>
          <t>Baseline</t>
        </is>
      </c>
      <c r="AP815" t="inlineStr">
        <is>
          <t>Baseline</t>
        </is>
      </c>
      <c r="AQ815" t="n">
        <v>165332.794886369</v>
      </c>
      <c r="AR815" t="n">
        <v>71981.495408118</v>
      </c>
      <c r="AS815" t="n">
        <v>2.29687913468553</v>
      </c>
      <c r="AT815" t="n">
        <v>18274.4594914013</v>
      </c>
      <c r="AU815" t="n">
        <v>7910.63460939992</v>
      </c>
      <c r="AV815" t="n">
        <v>2.31011295474151</v>
      </c>
      <c r="AW815" t="n">
        <v>9.047205744397671</v>
      </c>
      <c r="AX815" t="n">
        <v>9.09933260254304</v>
      </c>
      <c r="AY815" t="n">
        <v>18361.2982567614</v>
      </c>
      <c r="AZ815" t="n">
        <v>7987.93468116832</v>
      </c>
      <c r="BA815" t="n">
        <v>0.978488726534306</v>
      </c>
      <c r="BB815" t="n">
        <v>0.9672288643460309</v>
      </c>
      <c r="BC815" t="n">
        <v>3.2011160137636</v>
      </c>
      <c r="BD815" t="n">
        <v>3.19429061247736</v>
      </c>
      <c r="BE815" t="n">
        <v>0.664025590050362</v>
      </c>
      <c r="BF815" t="n">
        <v>0.0211160137636015</v>
      </c>
      <c r="BG815" t="n">
        <v>2.96765</v>
      </c>
      <c r="BH815" t="n">
        <v>3.02075</v>
      </c>
      <c r="BI815" t="n">
        <v>3.43328333333333</v>
      </c>
      <c r="BJ815" t="n">
        <v>3.4613</v>
      </c>
      <c r="BK815" t="n">
        <v>0.465633333333333</v>
      </c>
      <c r="BL815" t="n">
        <v>0.44055</v>
      </c>
      <c r="BM815" t="n">
        <v>0.134130305890551</v>
      </c>
      <c r="BN815" t="n">
        <v>0.134250029078064</v>
      </c>
      <c r="BO815" t="n">
        <v>782.951905292752</v>
      </c>
      <c r="BP815" t="n">
        <v>693.085877677445</v>
      </c>
      <c r="BQ815" t="n">
        <v>0.0035930314004228</v>
      </c>
      <c r="BR815" t="n">
        <v>0.0055008994017064</v>
      </c>
      <c r="BS815" t="b">
        <v>0</v>
      </c>
      <c r="BT815" t="n">
        <v>1.00213675025672</v>
      </c>
      <c r="BU815" t="b">
        <v>1</v>
      </c>
      <c r="BV815" t="inlineStr">
        <is>
          <t>[M-H]-</t>
        </is>
      </c>
      <c r="BW815" t="n">
        <v>102.704650910755</v>
      </c>
      <c r="BX815" t="n">
        <v>3.05867031761034</v>
      </c>
      <c r="BY815" t="n">
        <v>3.37343762525861</v>
      </c>
      <c r="BZ815" t="n">
        <v>0.314767307648275</v>
      </c>
      <c r="CA815" t="n">
        <v>3.07635386632564</v>
      </c>
      <c r="CB815" t="n">
        <v>3.34677991885426</v>
      </c>
      <c r="CC815" t="n">
        <v>0.270426052528625</v>
      </c>
      <c r="CD815" t="n">
        <v>141.013759277743</v>
      </c>
      <c r="CE815" t="n">
        <v>1.00151008769364</v>
      </c>
      <c r="CF815" t="n">
        <v>0.939055087574257</v>
      </c>
      <c r="CG815" t="n">
        <v>2.1284417640417</v>
      </c>
      <c r="CH815" t="n">
        <v>0</v>
      </c>
      <c r="CI815" t="n">
        <v>83</v>
      </c>
      <c r="CJ815" t="n">
        <v>26</v>
      </c>
      <c r="CK815" t="inlineStr">
        <is>
          <t>C5HF9O2</t>
        </is>
      </c>
      <c r="CL815" t="n">
        <v>262.976006283619</v>
      </c>
      <c r="CM815" t="n">
        <v>218.9858</v>
      </c>
      <c r="CN815" t="inlineStr">
        <is>
          <t>Gray</t>
        </is>
      </c>
      <c r="CO815" t="inlineStr">
        <is>
          <t>Pass</t>
        </is>
      </c>
      <c r="CP815" t="inlineStr">
        <is>
          <t>Pass</t>
        </is>
      </c>
      <c r="CQ815" t="inlineStr">
        <is>
          <t>Pass</t>
        </is>
      </c>
      <c r="CR815" t="n">
        <v>0.02</v>
      </c>
      <c r="CS815" t="n">
        <v>91.33012277</v>
      </c>
      <c r="CT815" t="inlineStr">
        <is>
          <t>PFAS_MRM HR_TOF qual_suspects_core list_4060</t>
        </is>
      </c>
      <c r="CU815" t="inlineStr">
        <is>
          <t>PFAS_LC_40_60</t>
        </is>
      </c>
      <c r="CV815" t="n">
        <v>0</v>
      </c>
      <c r="CW815" t="n">
        <v>0</v>
      </c>
      <c r="CX815" t="n">
        <v>0</v>
      </c>
      <c r="CY815" t="b">
        <v>1</v>
      </c>
      <c r="CZ815" t="inlineStr">
        <is>
          <t>PFAS MRM HR Core_confirm TOF_IPS_Suspects_20231026.qmethod</t>
        </is>
      </c>
      <c r="DA815" t="n">
        <v>165332.794886369</v>
      </c>
      <c r="DB815" t="inlineStr">
        <is>
          <t>No Control Sample</t>
        </is>
      </c>
      <c r="DC815" t="n">
        <v>0</v>
      </c>
      <c r="DD815" t="inlineStr">
        <is>
          <t>off</t>
        </is>
      </c>
      <c r="DE815" t="inlineStr">
        <is>
          <t>off</t>
        </is>
      </c>
      <c r="DF815" t="n">
        <v>165332.794886369</v>
      </c>
      <c r="DG815" t="n">
        <v>0</v>
      </c>
      <c r="DH815" t="inlineStr">
        <is>
          <t>off</t>
        </is>
      </c>
      <c r="DI815" t="n">
        <v>0</v>
      </c>
      <c r="DJ815" t="inlineStr">
        <is>
          <t>off</t>
        </is>
      </c>
      <c r="DK815" t="n">
        <v>0</v>
      </c>
      <c r="DL815" t="inlineStr">
        <is>
          <t>off</t>
        </is>
      </c>
      <c r="DM815" t="n">
        <v>0</v>
      </c>
      <c r="DN815" t="inlineStr">
        <is>
          <t>off</t>
        </is>
      </c>
      <c r="DO815" t="n">
        <v>262.977451992402</v>
      </c>
      <c r="DP815" t="n">
        <v>5.49749311038033</v>
      </c>
      <c r="DQ815" t="n">
        <v>1.44570878273953</v>
      </c>
      <c r="DR815" t="n">
        <v>218.986174103091</v>
      </c>
      <c r="DS815" t="n">
        <v>1.70834406088715</v>
      </c>
      <c r="DT815" t="n">
        <v>0.374103090848621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0.7575267937073989</v>
      </c>
      <c r="EA815" t="b">
        <v>0</v>
      </c>
      <c r="EB815" t="n">
        <v>2.5</v>
      </c>
      <c r="EC815" t="n">
        <v>2.296879134685537</v>
      </c>
    </row>
    <row r="816">
      <c r="A816" s="1" t="n">
        <v>3953</v>
      </c>
      <c r="B816" t="n">
        <v>3954</v>
      </c>
      <c r="C816" t="inlineStr">
        <is>
          <t>PFAS CS7 10ng/ml</t>
        </is>
      </c>
      <c r="D816" t="n">
        <v>29</v>
      </c>
      <c r="E816" t="b">
        <v>0</v>
      </c>
      <c r="F816" t="inlineStr">
        <is>
          <t>(Path: D:\SCIEX OS Data\Justin Sankey\Data\20231026 PFAS Calibrations.wiff2), (sample Index: 30)</t>
        </is>
      </c>
      <c r="G816" t="inlineStr">
        <is>
          <t>CS7</t>
        </is>
      </c>
      <c r="H816" t="n">
        <v>0</v>
      </c>
      <c r="I816" t="n">
        <v>0</v>
      </c>
      <c r="J816" t="inlineStr">
        <is>
          <t>Standard</t>
        </is>
      </c>
      <c r="K816" t="n">
        <v>0</v>
      </c>
      <c r="L816" t="n">
        <v>0</v>
      </c>
      <c r="M816" t="n">
        <v>0</v>
      </c>
      <c r="N816" t="n">
        <v>8</v>
      </c>
      <c r="O816" t="n">
        <v>1</v>
      </c>
      <c r="P816" t="inlineStr">
        <is>
          <t>PFHxA</t>
        </is>
      </c>
      <c r="Q816" t="inlineStr">
        <is>
          <t>10.0303005278716</t>
        </is>
      </c>
      <c r="R816" t="inlineStr">
        <is>
          <t>Quantifiers</t>
        </is>
      </c>
      <c r="S816" t="inlineStr">
        <is>
          <t>10/27/2023 02:52:28</t>
        </is>
      </c>
      <c r="T816" t="n">
        <v>20</v>
      </c>
      <c r="U816" t="inlineStr">
        <is>
          <t>ABSCIEX</t>
        </is>
      </c>
      <c r="V816" t="n">
        <v>0</v>
      </c>
      <c r="W816" t="b">
        <v>0</v>
      </c>
      <c r="X816" t="n">
        <v>6</v>
      </c>
      <c r="Y816" t="n">
        <v>0</v>
      </c>
      <c r="Z816" t="n">
        <v>0</v>
      </c>
      <c r="AA816" t="inlineStr">
        <is>
          <t>268.9724 - 268.9924</t>
        </is>
      </c>
      <c r="AB816" t="inlineStr">
        <is>
          <t>272.9861 - 273.0061</t>
        </is>
      </c>
      <c r="AC816" t="inlineStr">
        <is>
          <t>IDA-13C5_PFHxA</t>
        </is>
      </c>
      <c r="AD816" t="inlineStr">
        <is>
          <t>PFHxA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10</v>
      </c>
      <c r="AJ816" t="n">
        <v>4</v>
      </c>
      <c r="AK816" t="n">
        <v>2.5</v>
      </c>
      <c r="AL816" t="n">
        <v>164.192541593191</v>
      </c>
      <c r="AM816" t="n">
        <v>6.13</v>
      </c>
      <c r="AN816" t="n">
        <v>6.12</v>
      </c>
      <c r="AO816" t="inlineStr">
        <is>
          <t>Baseline</t>
        </is>
      </c>
      <c r="AP816" t="inlineStr">
        <is>
          <t>Baseline</t>
        </is>
      </c>
      <c r="AQ816" t="n">
        <v>334695.963379271</v>
      </c>
      <c r="AR816" t="n">
        <v>143379.97146881</v>
      </c>
      <c r="AS816" t="n">
        <v>2.33432856730675</v>
      </c>
      <c r="AT816" t="n">
        <v>61242.0208402874</v>
      </c>
      <c r="AU816" t="n">
        <v>26686.3799053948</v>
      </c>
      <c r="AV816" t="n">
        <v>2.29487930012969</v>
      </c>
      <c r="AW816" t="n">
        <v>5.46513584605776</v>
      </c>
      <c r="AX816" t="n">
        <v>5.37277712365269</v>
      </c>
      <c r="AY816" t="n">
        <v>61378.7483097181</v>
      </c>
      <c r="AZ816" t="n">
        <v>26708.2890989633</v>
      </c>
      <c r="BA816" t="n">
        <v>0.988360533270033</v>
      </c>
      <c r="BB816" t="n">
        <v>0.994545022221175</v>
      </c>
      <c r="BC816" t="n">
        <v>6.13879037480129</v>
      </c>
      <c r="BD816" t="n">
        <v>6.13422328850069</v>
      </c>
      <c r="BE816" t="n">
        <v>0.14339926266384</v>
      </c>
      <c r="BF816" t="n">
        <v>0.0087903748012934</v>
      </c>
      <c r="BG816" t="n">
        <v>5.94658333333333</v>
      </c>
      <c r="BH816" t="n">
        <v>5.95771666666667</v>
      </c>
      <c r="BI816" t="n">
        <v>6.29325</v>
      </c>
      <c r="BJ816" t="n">
        <v>6.31466666666667</v>
      </c>
      <c r="BK816" t="n">
        <v>0.346666666666666</v>
      </c>
      <c r="BL816" t="n">
        <v>0.35695</v>
      </c>
      <c r="BM816" t="n">
        <v>0.08508005749697831</v>
      </c>
      <c r="BN816" t="n">
        <v>0.0819980619753453</v>
      </c>
      <c r="BO816" t="n">
        <v>286.463331265679</v>
      </c>
      <c r="BP816" t="n">
        <v>249.321955326469</v>
      </c>
      <c r="BQ816" t="n">
        <v>0.0037718322696394</v>
      </c>
      <c r="BR816" t="n">
        <v>0.0015902102610656</v>
      </c>
      <c r="BS816" t="b">
        <v>0</v>
      </c>
      <c r="BT816" t="n">
        <v>1.00074452560427</v>
      </c>
      <c r="BU816" t="b">
        <v>1</v>
      </c>
      <c r="BV816" t="inlineStr">
        <is>
          <t>[M-H]-</t>
        </is>
      </c>
      <c r="BW816" t="n">
        <v>100.303005278716</v>
      </c>
      <c r="BX816" t="n">
        <v>6.04343999131039</v>
      </c>
      <c r="BY816" t="n">
        <v>6.22882008004124</v>
      </c>
      <c r="BZ816" t="n">
        <v>0.185380088730851</v>
      </c>
      <c r="CA816" t="n">
        <v>6.05490234547938</v>
      </c>
      <c r="CB816" t="n">
        <v>6.21688545945641</v>
      </c>
      <c r="CC816" t="n">
        <v>0.161983113977023</v>
      </c>
      <c r="CD816" t="n">
        <v>666.330664798066</v>
      </c>
      <c r="CE816" t="n">
        <v>0.884221922048001</v>
      </c>
      <c r="CF816" t="n">
        <v>0.734957336133728</v>
      </c>
      <c r="CG816" t="n">
        <v>1.60144575936514</v>
      </c>
      <c r="CH816" t="n">
        <v>0</v>
      </c>
      <c r="CI816" t="n">
        <v>38</v>
      </c>
      <c r="CJ816" t="n">
        <v>11</v>
      </c>
      <c r="CK816" t="inlineStr">
        <is>
          <t>C6HF11O2</t>
        </is>
      </c>
      <c r="CL816" t="n">
        <v>312.972812609079</v>
      </c>
      <c r="CM816" t="n">
        <v>268.9824</v>
      </c>
      <c r="CN816" t="inlineStr">
        <is>
          <t>Gray</t>
        </is>
      </c>
      <c r="CO816" t="inlineStr">
        <is>
          <t>Pass</t>
        </is>
      </c>
      <c r="CP816" t="inlineStr">
        <is>
          <t>Pass</t>
        </is>
      </c>
      <c r="CQ816" t="inlineStr">
        <is>
          <t>Pass</t>
        </is>
      </c>
      <c r="CR816" t="n">
        <v>0.02</v>
      </c>
      <c r="CS816" t="n">
        <v>74.35430719</v>
      </c>
      <c r="CT816" t="inlineStr">
        <is>
          <t>PFAS_MRM HR_TOF qual_suspects_core list_4060</t>
        </is>
      </c>
      <c r="CU816" t="inlineStr">
        <is>
          <t>PFAS_LC_40_60</t>
        </is>
      </c>
      <c r="CV816" t="n">
        <v>0</v>
      </c>
      <c r="CW816" t="n">
        <v>0</v>
      </c>
      <c r="CX816" t="n">
        <v>0</v>
      </c>
      <c r="CY816" t="b">
        <v>1</v>
      </c>
      <c r="CZ816" t="inlineStr">
        <is>
          <t>PFAS MRM HR Core_confirm TOF_IPS_Suspects_20231026.qmethod</t>
        </is>
      </c>
      <c r="DA816" t="n">
        <v>334695.963379271</v>
      </c>
      <c r="DB816" t="inlineStr">
        <is>
          <t>No Control Sample</t>
        </is>
      </c>
      <c r="DC816" t="n">
        <v>203843.585178507</v>
      </c>
      <c r="DD816" t="inlineStr">
        <is>
          <t>off</t>
        </is>
      </c>
      <c r="DE816" t="inlineStr">
        <is>
          <t>off</t>
        </is>
      </c>
      <c r="DF816" t="n">
        <v>334695.963379271</v>
      </c>
      <c r="DG816" t="n">
        <v>203843.585178507</v>
      </c>
      <c r="DH816" t="inlineStr">
        <is>
          <t>off</t>
        </is>
      </c>
      <c r="DI816" t="n">
        <v>0.1</v>
      </c>
      <c r="DJ816" t="inlineStr">
        <is>
          <t>off</t>
        </is>
      </c>
      <c r="DK816" t="n">
        <v>10</v>
      </c>
      <c r="DL816" t="inlineStr">
        <is>
          <t>off</t>
        </is>
      </c>
      <c r="DM816" t="n">
        <v>16.4192541593191</v>
      </c>
      <c r="DN816" t="inlineStr">
        <is>
          <t>off</t>
        </is>
      </c>
      <c r="DO816" t="n">
        <v>312.973780139772</v>
      </c>
      <c r="DP816" t="n">
        <v>3.09142089780509</v>
      </c>
      <c r="DQ816" t="n">
        <v>0.967530693344543</v>
      </c>
      <c r="DR816" t="n">
        <v>268.982505454958</v>
      </c>
      <c r="DS816" t="n">
        <v>0.392051517877172</v>
      </c>
      <c r="DT816" t="n">
        <v>0.105454958202245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14.8866506355247</v>
      </c>
      <c r="EA816" t="b">
        <v>0</v>
      </c>
      <c r="EB816" t="n">
        <v>2.5</v>
      </c>
      <c r="EC816" t="n">
        <v>2.334328567306757</v>
      </c>
    </row>
    <row r="817">
      <c r="A817" s="1" t="n">
        <v>3955</v>
      </c>
      <c r="B817" t="n">
        <v>3956</v>
      </c>
      <c r="C817" t="inlineStr">
        <is>
          <t>PFAS CS7 10ng/ml</t>
        </is>
      </c>
      <c r="D817" t="n">
        <v>29</v>
      </c>
      <c r="E817" t="b">
        <v>0</v>
      </c>
      <c r="F817" t="inlineStr">
        <is>
          <t>(Path: D:\SCIEX OS Data\Justin Sankey\Data\20231026 PFAS Calibrations.wiff2), (sample Index: 30)</t>
        </is>
      </c>
      <c r="G817" t="inlineStr">
        <is>
          <t>CS7</t>
        </is>
      </c>
      <c r="H817" t="n">
        <v>0</v>
      </c>
      <c r="I817" t="n">
        <v>0</v>
      </c>
      <c r="J817" t="inlineStr">
        <is>
          <t>Standard</t>
        </is>
      </c>
      <c r="K817" t="n">
        <v>0</v>
      </c>
      <c r="L817" t="n">
        <v>0</v>
      </c>
      <c r="M817" t="n">
        <v>0</v>
      </c>
      <c r="N817" t="n">
        <v>8</v>
      </c>
      <c r="O817" t="n">
        <v>1</v>
      </c>
      <c r="P817" t="inlineStr">
        <is>
          <t>PFHpA</t>
        </is>
      </c>
      <c r="Q817" t="inlineStr">
        <is>
          <t>12.9543976782364</t>
        </is>
      </c>
      <c r="R817" t="inlineStr">
        <is>
          <t>Quantifiers</t>
        </is>
      </c>
      <c r="S817" t="inlineStr">
        <is>
          <t>10/27/2023 02:52:28</t>
        </is>
      </c>
      <c r="T817" t="n">
        <v>20</v>
      </c>
      <c r="U817" t="inlineStr">
        <is>
          <t>ABSCIEX</t>
        </is>
      </c>
      <c r="V817" t="n">
        <v>0</v>
      </c>
      <c r="W817" t="b">
        <v>0</v>
      </c>
      <c r="X817" t="n">
        <v>8</v>
      </c>
      <c r="Y817" t="n">
        <v>0</v>
      </c>
      <c r="Z817" t="n">
        <v>0</v>
      </c>
      <c r="AA817" t="inlineStr">
        <is>
          <t>318.9691 - 318.9891</t>
        </is>
      </c>
      <c r="AB817" t="inlineStr">
        <is>
          <t>321.9800 - 322.0000</t>
        </is>
      </c>
      <c r="AC817" t="inlineStr">
        <is>
          <t>IDA-13C4_PFHpA</t>
        </is>
      </c>
      <c r="AD817" t="inlineStr">
        <is>
          <t>PFHpA</t>
        </is>
      </c>
      <c r="AE817" t="n">
        <v>0</v>
      </c>
      <c r="AF817" t="inlineStr">
        <is>
          <t>Accuracy</t>
        </is>
      </c>
      <c r="AG817" t="n">
        <v>0</v>
      </c>
      <c r="AH817" t="n">
        <v>0</v>
      </c>
      <c r="AI817" t="n">
        <v>10</v>
      </c>
      <c r="AJ817" t="n">
        <v>4</v>
      </c>
      <c r="AK817" t="n">
        <v>2.5</v>
      </c>
      <c r="AL817" t="n">
        <v>209.400307017187</v>
      </c>
      <c r="AM817" t="n">
        <v>7.26</v>
      </c>
      <c r="AN817" t="n">
        <v>7.27</v>
      </c>
      <c r="AO817" t="inlineStr">
        <is>
          <t>Baseline</t>
        </is>
      </c>
      <c r="AP817" t="inlineStr">
        <is>
          <t>Baseline</t>
        </is>
      </c>
      <c r="AQ817" t="n">
        <v>478121.146051104</v>
      </c>
      <c r="AR817" t="n">
        <v>147500.055881671</v>
      </c>
      <c r="AS817" t="n">
        <v>3.24149806719171</v>
      </c>
      <c r="AT817" t="n">
        <v>108354.153247122</v>
      </c>
      <c r="AU817" t="n">
        <v>34878.0807757772</v>
      </c>
      <c r="AV817" t="n">
        <v>3.10665469076996</v>
      </c>
      <c r="AW817" t="n">
        <v>4.41257793746642</v>
      </c>
      <c r="AX817" t="n">
        <v>4.22901870174317</v>
      </c>
      <c r="AY817" t="n">
        <v>108407.085896587</v>
      </c>
      <c r="AZ817" t="n">
        <v>34894.6379840857</v>
      </c>
      <c r="BA817" t="n">
        <v>0.995956461024194</v>
      </c>
      <c r="BB817" t="n">
        <v>0.995361971540352</v>
      </c>
      <c r="BC817" t="n">
        <v>7.27849689686172</v>
      </c>
      <c r="BD817" t="n">
        <v>7.27920149508216</v>
      </c>
      <c r="BE817" t="n">
        <v>0.254778193687662</v>
      </c>
      <c r="BF817" t="n">
        <v>0.0184968968617243</v>
      </c>
      <c r="BG817" t="n">
        <v>7.13373333333333</v>
      </c>
      <c r="BH817" t="n">
        <v>7.10865</v>
      </c>
      <c r="BI817" t="n">
        <v>7.44856666666667</v>
      </c>
      <c r="BJ817" t="n">
        <v>7.44278333333333</v>
      </c>
      <c r="BK817" t="n">
        <v>0.314833333333333</v>
      </c>
      <c r="BL817" t="n">
        <v>0.334133333333334</v>
      </c>
      <c r="BM817" t="n">
        <v>0.0686570974028413</v>
      </c>
      <c r="BN817" t="n">
        <v>0.0649806276978486</v>
      </c>
      <c r="BO817" t="n">
        <v>255.176108599902</v>
      </c>
      <c r="BP817" t="n">
        <v>238.525324756719</v>
      </c>
      <c r="BQ817" t="n">
        <v>0.0009184650215951999</v>
      </c>
      <c r="BR817" t="n">
        <v>0.0009441955675512</v>
      </c>
      <c r="BS817" t="b">
        <v>0</v>
      </c>
      <c r="BT817" t="n">
        <v>0.9999032039131071</v>
      </c>
      <c r="BU817" t="b">
        <v>1</v>
      </c>
      <c r="BV817" t="inlineStr">
        <is>
          <t>[M-H]-</t>
        </is>
      </c>
      <c r="BW817" t="n">
        <v>129.543976782364</v>
      </c>
      <c r="BX817" t="n">
        <v>7.21006738810378</v>
      </c>
      <c r="BY817" t="n">
        <v>7.35013684787429</v>
      </c>
      <c r="BZ817" t="n">
        <v>0.140069459770512</v>
      </c>
      <c r="CA817" t="n">
        <v>7.21893537081412</v>
      </c>
      <c r="CB817" t="n">
        <v>7.34067722706892</v>
      </c>
      <c r="CC817" t="n">
        <v>0.121741856254801</v>
      </c>
      <c r="CD817" t="n">
        <v>316.102169514201</v>
      </c>
      <c r="CE817" t="n">
        <v>0.979288320394246</v>
      </c>
      <c r="CF817" t="n">
        <v>0.9432692039660761</v>
      </c>
      <c r="CG817" t="n">
        <v>1.45423556324222</v>
      </c>
      <c r="CH817" t="n">
        <v>0</v>
      </c>
      <c r="CI817" t="n">
        <v>37</v>
      </c>
      <c r="CJ817" t="n">
        <v>10</v>
      </c>
      <c r="CK817" t="inlineStr">
        <is>
          <t>C7HF13O2</t>
        </is>
      </c>
      <c r="CL817" t="n">
        <v>362.969618934539</v>
      </c>
      <c r="CM817" t="n">
        <v>318.9791</v>
      </c>
      <c r="CN817" t="inlineStr">
        <is>
          <t>Gray</t>
        </is>
      </c>
      <c r="CO817" t="inlineStr">
        <is>
          <t>Fail</t>
        </is>
      </c>
      <c r="CP817" t="inlineStr">
        <is>
          <t>Pass</t>
        </is>
      </c>
      <c r="CQ817" t="inlineStr">
        <is>
          <t>Pass</t>
        </is>
      </c>
      <c r="CR817" t="n">
        <v>0.02</v>
      </c>
      <c r="CS817" t="n">
        <v>62.70003269</v>
      </c>
      <c r="CT817" t="inlineStr">
        <is>
          <t>PFAS_MRM HR_TOF qual_suspects_core list_4060</t>
        </is>
      </c>
      <c r="CU817" t="inlineStr">
        <is>
          <t>PFAS_LC_40_60</t>
        </is>
      </c>
      <c r="CV817" t="n">
        <v>0</v>
      </c>
      <c r="CW817" t="n">
        <v>0</v>
      </c>
      <c r="CX817" t="n">
        <v>0</v>
      </c>
      <c r="CY817" t="b">
        <v>1</v>
      </c>
      <c r="CZ817" t="inlineStr">
        <is>
          <t>PFAS MRM HR Core_confirm TOF_IPS_Suspects_20231026.qmethod</t>
        </is>
      </c>
      <c r="DA817" t="n">
        <v>478121.146051104</v>
      </c>
      <c r="DB817" t="inlineStr">
        <is>
          <t>No Control Sample</t>
        </is>
      </c>
      <c r="DC817" t="n">
        <v>228328.770316397</v>
      </c>
      <c r="DD817" t="inlineStr">
        <is>
          <t>off</t>
        </is>
      </c>
      <c r="DE817" t="inlineStr">
        <is>
          <t>off</t>
        </is>
      </c>
      <c r="DF817" t="n">
        <v>478121.146051104</v>
      </c>
      <c r="DG817" t="n">
        <v>228328.770316397</v>
      </c>
      <c r="DH817" t="inlineStr">
        <is>
          <t>off</t>
        </is>
      </c>
      <c r="DI817" t="n">
        <v>0.1</v>
      </c>
      <c r="DJ817" t="inlineStr">
        <is>
          <t>off</t>
        </is>
      </c>
      <c r="DK817" t="n">
        <v>10</v>
      </c>
      <c r="DL817" t="inlineStr">
        <is>
          <t>off</t>
        </is>
      </c>
      <c r="DM817" t="n">
        <v>20.9400307017187</v>
      </c>
      <c r="DN817" t="inlineStr">
        <is>
          <t>off</t>
        </is>
      </c>
      <c r="DO817" t="n">
        <v>362.970414606862</v>
      </c>
      <c r="DP817" t="n">
        <v>2.1921182429595</v>
      </c>
      <c r="DQ817" t="n">
        <v>0.795672323306462</v>
      </c>
      <c r="DR817" t="n">
        <v>318.979225673431</v>
      </c>
      <c r="DS817" t="n">
        <v>0.393986410937509</v>
      </c>
      <c r="DT817" t="n">
        <v>0.125673430773077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1.22892805360133</v>
      </c>
      <c r="EA817" t="b">
        <v>0</v>
      </c>
      <c r="EB817" t="n">
        <v>2.5</v>
      </c>
      <c r="EC817" t="n">
        <v>3.241498067191698</v>
      </c>
    </row>
    <row r="818">
      <c r="A818" s="1" t="n">
        <v>3957</v>
      </c>
      <c r="B818" t="n">
        <v>3958</v>
      </c>
      <c r="C818" t="inlineStr">
        <is>
          <t>PFAS CS7 10ng/ml</t>
        </is>
      </c>
      <c r="D818" t="n">
        <v>29</v>
      </c>
      <c r="E818" t="b">
        <v>0</v>
      </c>
      <c r="F818" t="inlineStr">
        <is>
          <t>(Path: D:\SCIEX OS Data\Justin Sankey\Data\20231026 PFAS Calibrations.wiff2), (sample Index: 30)</t>
        </is>
      </c>
      <c r="G818" t="inlineStr">
        <is>
          <t>CS7</t>
        </is>
      </c>
      <c r="H818" t="n">
        <v>0</v>
      </c>
      <c r="I818" t="n">
        <v>0</v>
      </c>
      <c r="J818" t="inlineStr">
        <is>
          <t>Standard</t>
        </is>
      </c>
      <c r="K818" t="n">
        <v>0</v>
      </c>
      <c r="L818" t="n">
        <v>0</v>
      </c>
      <c r="M818" t="n">
        <v>0</v>
      </c>
      <c r="N818" t="n">
        <v>8</v>
      </c>
      <c r="O818" t="n">
        <v>1</v>
      </c>
      <c r="P818" t="inlineStr">
        <is>
          <t>PFOA</t>
        </is>
      </c>
      <c r="Q818" t="inlineStr">
        <is>
          <t>11.8085542503627</t>
        </is>
      </c>
      <c r="R818" t="inlineStr">
        <is>
          <t>Quantifiers</t>
        </is>
      </c>
      <c r="S818" t="inlineStr">
        <is>
          <t>10/27/2023 02:52:28</t>
        </is>
      </c>
      <c r="T818" t="n">
        <v>20</v>
      </c>
      <c r="U818" t="inlineStr">
        <is>
          <t>ABSCIEX</t>
        </is>
      </c>
      <c r="V818" t="n">
        <v>0</v>
      </c>
      <c r="W818" t="b">
        <v>0</v>
      </c>
      <c r="X818" t="n">
        <v>10</v>
      </c>
      <c r="Y818" t="n">
        <v>0</v>
      </c>
      <c r="Z818" t="n">
        <v>0</v>
      </c>
      <c r="AA818" t="inlineStr">
        <is>
          <t>368.9661 - 368.9861</t>
        </is>
      </c>
      <c r="AB818" t="inlineStr">
        <is>
          <t>375.9903 - 376.0103</t>
        </is>
      </c>
      <c r="AC818" t="inlineStr">
        <is>
          <t>IDA-13C8_PFOA</t>
        </is>
      </c>
      <c r="AD818" t="inlineStr">
        <is>
          <t>PFOA</t>
        </is>
      </c>
      <c r="AE818" t="n">
        <v>0</v>
      </c>
      <c r="AF818" t="inlineStr">
        <is>
          <t>Accuracy</t>
        </is>
      </c>
      <c r="AG818" t="n">
        <v>0</v>
      </c>
      <c r="AH818" t="n">
        <v>0</v>
      </c>
      <c r="AI818" t="n">
        <v>10</v>
      </c>
      <c r="AJ818" t="n">
        <v>4</v>
      </c>
      <c r="AK818" t="n">
        <v>2.5</v>
      </c>
      <c r="AL818" t="n">
        <v>204.310032146606</v>
      </c>
      <c r="AM818" t="n">
        <v>7.96</v>
      </c>
      <c r="AN818" t="n">
        <v>7.94</v>
      </c>
      <c r="AO818" t="inlineStr">
        <is>
          <t>Baseline</t>
        </is>
      </c>
      <c r="AP818" t="inlineStr">
        <is>
          <t>Baseline</t>
        </is>
      </c>
      <c r="AQ818" t="n">
        <v>391203.462788982</v>
      </c>
      <c r="AR818" t="n">
        <v>136602.058230902</v>
      </c>
      <c r="AS818" t="n">
        <v>2.86381821661662</v>
      </c>
      <c r="AT818" t="n">
        <v>92858.5067355655</v>
      </c>
      <c r="AU818" t="n">
        <v>30703.3574510679</v>
      </c>
      <c r="AV818" t="n">
        <v>3.02437630423822</v>
      </c>
      <c r="AW818" t="n">
        <v>4.21289848977453</v>
      </c>
      <c r="AX818" t="n">
        <v>4.4490918769586</v>
      </c>
      <c r="AY818" t="n">
        <v>92935.8339845249</v>
      </c>
      <c r="AZ818" t="n">
        <v>30717.4083564265</v>
      </c>
      <c r="BA818" t="n">
        <v>0.993103756007745</v>
      </c>
      <c r="BB818" t="n">
        <v>0.996065531372376</v>
      </c>
      <c r="BC818" t="n">
        <v>7.96467273795105</v>
      </c>
      <c r="BD818" t="n">
        <v>7.9642241306676</v>
      </c>
      <c r="BE818" t="n">
        <v>0.0587027380785713</v>
      </c>
      <c r="BF818" t="n">
        <v>0.0046727379510542</v>
      </c>
      <c r="BG818" t="n">
        <v>7.83448333333333</v>
      </c>
      <c r="BH818" t="n">
        <v>7.82736666666667</v>
      </c>
      <c r="BI818" t="n">
        <v>8.23503333333333</v>
      </c>
      <c r="BJ818" t="n">
        <v>8.1149</v>
      </c>
      <c r="BK818" t="n">
        <v>0.400550000000001</v>
      </c>
      <c r="BL818" t="n">
        <v>0.287533333333334</v>
      </c>
      <c r="BM818" t="n">
        <v>0.0641470515546594</v>
      </c>
      <c r="BN818" t="n">
        <v>0.0686049758814669</v>
      </c>
      <c r="BO818" t="n">
        <v>148.392025882675</v>
      </c>
      <c r="BP818" t="n">
        <v>132.634642441416</v>
      </c>
      <c r="BQ818" t="n">
        <v>0.0003984509900731</v>
      </c>
      <c r="BR818" t="n">
        <v>0.0008747530498604</v>
      </c>
      <c r="BS818" t="b">
        <v>0</v>
      </c>
      <c r="BT818" t="n">
        <v>1.00005632780747</v>
      </c>
      <c r="BU818" t="b">
        <v>1</v>
      </c>
      <c r="BV818" t="inlineStr">
        <is>
          <t>[M-H]-</t>
        </is>
      </c>
      <c r="BW818" t="n">
        <v>118.085542503627</v>
      </c>
      <c r="BX818" t="n">
        <v>7.90015696813586</v>
      </c>
      <c r="BY818" t="n">
        <v>8.04295609164955</v>
      </c>
      <c r="BZ818" t="n">
        <v>0.142799123513699</v>
      </c>
      <c r="CA818" t="n">
        <v>7.90839266221663</v>
      </c>
      <c r="CB818" t="n">
        <v>8.03395966090498</v>
      </c>
      <c r="CC818" t="n">
        <v>0.125566998688349</v>
      </c>
      <c r="CD818" t="n">
        <v>-92.3718985033006</v>
      </c>
      <c r="CE818" t="n">
        <v>1.20655537930694</v>
      </c>
      <c r="CF818" t="n">
        <v>1.46496553609742</v>
      </c>
      <c r="CG818" t="n">
        <v>1.29613565481791</v>
      </c>
      <c r="CH818" t="n">
        <v>0</v>
      </c>
      <c r="CI818" t="n">
        <v>29</v>
      </c>
      <c r="CJ818" t="n">
        <v>8</v>
      </c>
      <c r="CK818" t="inlineStr">
        <is>
          <t>C8HF15O2</t>
        </is>
      </c>
      <c r="CL818" t="n">
        <v>412.966425259999</v>
      </c>
      <c r="CM818" t="n">
        <v>368.9761</v>
      </c>
      <c r="CN818" t="inlineStr">
        <is>
          <t>Gray</t>
        </is>
      </c>
      <c r="CO818" t="inlineStr">
        <is>
          <t>Fail</t>
        </is>
      </c>
      <c r="CP818" t="inlineStr">
        <is>
          <t>Pass</t>
        </is>
      </c>
      <c r="CQ818" t="inlineStr">
        <is>
          <t>Pass</t>
        </is>
      </c>
      <c r="CR818" t="n">
        <v>0.02</v>
      </c>
      <c r="CS818" t="n">
        <v>54.20405278</v>
      </c>
      <c r="CT818" t="inlineStr">
        <is>
          <t>PFAS_MRM HR_TOF qual_suspects_core list_4060</t>
        </is>
      </c>
      <c r="CU818" t="inlineStr">
        <is>
          <t>PFAS_LC_40_60</t>
        </is>
      </c>
      <c r="CV818" t="n">
        <v>0</v>
      </c>
      <c r="CW818" t="n">
        <v>0</v>
      </c>
      <c r="CX818" t="n">
        <v>0</v>
      </c>
      <c r="CY818" t="b">
        <v>1</v>
      </c>
      <c r="CZ818" t="inlineStr">
        <is>
          <t>PFAS MRM HR Core_confirm TOF_IPS_Suspects_20231026.qmethod</t>
        </is>
      </c>
      <c r="DA818" t="n">
        <v>391203.462788982</v>
      </c>
      <c r="DB818" t="inlineStr">
        <is>
          <t>No Control Sample</t>
        </is>
      </c>
      <c r="DC818" t="n">
        <v>191475.405626811</v>
      </c>
      <c r="DD818" t="inlineStr">
        <is>
          <t>off</t>
        </is>
      </c>
      <c r="DE818" t="inlineStr">
        <is>
          <t>off</t>
        </is>
      </c>
      <c r="DF818" t="n">
        <v>391203.462788982</v>
      </c>
      <c r="DG818" t="n">
        <v>191475.405626811</v>
      </c>
      <c r="DH818" t="inlineStr">
        <is>
          <t>off</t>
        </is>
      </c>
      <c r="DI818" t="n">
        <v>0.1</v>
      </c>
      <c r="DJ818" t="inlineStr">
        <is>
          <t>off</t>
        </is>
      </c>
      <c r="DK818" t="n">
        <v>10</v>
      </c>
      <c r="DL818" t="inlineStr">
        <is>
          <t>off</t>
        </is>
      </c>
      <c r="DM818" t="n">
        <v>20.4310032146606</v>
      </c>
      <c r="DN818" t="inlineStr">
        <is>
          <t>off</t>
        </is>
      </c>
      <c r="DO818" t="n">
        <v>412.967353986738</v>
      </c>
      <c r="DP818" t="n">
        <v>2.24891584959718</v>
      </c>
      <c r="DQ818" t="n">
        <v>0.928726739118702</v>
      </c>
      <c r="DR818" t="n">
        <v>368.97602703713</v>
      </c>
      <c r="DS818" t="n">
        <v>-0.197744163699954</v>
      </c>
      <c r="DT818" t="n">
        <v>-0.0729628703197704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1.11788174200671</v>
      </c>
      <c r="EA818" t="b">
        <v>0</v>
      </c>
      <c r="EB818" t="n">
        <v>2.5</v>
      </c>
      <c r="EC818" t="n">
        <v>2.863818216616624</v>
      </c>
    </row>
    <row r="819">
      <c r="A819" s="1" t="n">
        <v>3959</v>
      </c>
      <c r="B819" t="n">
        <v>3960</v>
      </c>
      <c r="C819" t="inlineStr">
        <is>
          <t>PFAS CS7 10ng/ml</t>
        </is>
      </c>
      <c r="D819" t="n">
        <v>29</v>
      </c>
      <c r="E819" t="b">
        <v>0</v>
      </c>
      <c r="F819" t="inlineStr">
        <is>
          <t>(Path: D:\SCIEX OS Data\Justin Sankey\Data\20231026 PFAS Calibrations.wiff2), (sample Index: 30)</t>
        </is>
      </c>
      <c r="G819" t="inlineStr">
        <is>
          <t>CS7</t>
        </is>
      </c>
      <c r="H819" t="n">
        <v>0</v>
      </c>
      <c r="I819" t="n">
        <v>0</v>
      </c>
      <c r="J819" t="inlineStr">
        <is>
          <t>Standard</t>
        </is>
      </c>
      <c r="K819" t="n">
        <v>0</v>
      </c>
      <c r="L819" t="n">
        <v>0</v>
      </c>
      <c r="M819" t="n">
        <v>0</v>
      </c>
      <c r="N819" t="n">
        <v>8</v>
      </c>
      <c r="O819" t="n">
        <v>1</v>
      </c>
      <c r="P819" t="inlineStr">
        <is>
          <t>PFNA</t>
        </is>
      </c>
      <c r="Q819" t="inlineStr">
        <is>
          <t>11.0974914979435</t>
        </is>
      </c>
      <c r="R819" t="inlineStr">
        <is>
          <t>Quantifiers</t>
        </is>
      </c>
      <c r="S819" t="inlineStr">
        <is>
          <t>10/27/2023 02:52:28</t>
        </is>
      </c>
      <c r="T819" t="n">
        <v>20</v>
      </c>
      <c r="U819" t="inlineStr">
        <is>
          <t>ABSCIEX</t>
        </is>
      </c>
      <c r="V819" t="n">
        <v>0</v>
      </c>
      <c r="W819" t="b">
        <v>0</v>
      </c>
      <c r="X819" t="n">
        <v>12</v>
      </c>
      <c r="Y819" t="n">
        <v>0</v>
      </c>
      <c r="Z819" t="n">
        <v>0</v>
      </c>
      <c r="AA819" t="inlineStr">
        <is>
          <t>418.9632 - 418.9832</t>
        </is>
      </c>
      <c r="AB819" t="inlineStr">
        <is>
          <t>426.9909 - 427.0109</t>
        </is>
      </c>
      <c r="AC819" t="inlineStr">
        <is>
          <t>IDA-13C9_PFNA</t>
        </is>
      </c>
      <c r="AD819" t="inlineStr">
        <is>
          <t>PFNA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10</v>
      </c>
      <c r="AJ819" t="n">
        <v>4</v>
      </c>
      <c r="AK819" t="n">
        <v>2.5</v>
      </c>
      <c r="AL819" t="n">
        <v>199.177133390256</v>
      </c>
      <c r="AM819" t="n">
        <v>8.460000000000001</v>
      </c>
      <c r="AN819" t="n">
        <v>8.470000000000001</v>
      </c>
      <c r="AO819" t="inlineStr">
        <is>
          <t>Baseline</t>
        </is>
      </c>
      <c r="AP819" t="inlineStr">
        <is>
          <t>Baseline</t>
        </is>
      </c>
      <c r="AQ819" t="n">
        <v>316977.239108766</v>
      </c>
      <c r="AR819" t="n">
        <v>122953.229822176</v>
      </c>
      <c r="AS819" t="n">
        <v>2.57803100876002</v>
      </c>
      <c r="AT819" t="n">
        <v>63627.9770948876</v>
      </c>
      <c r="AU819" t="n">
        <v>25409.704012452</v>
      </c>
      <c r="AV819" t="n">
        <v>2.50408178952839</v>
      </c>
      <c r="AW819" t="n">
        <v>4.98172743471103</v>
      </c>
      <c r="AX819" t="n">
        <v>4.83882967554139</v>
      </c>
      <c r="AY819" t="n">
        <v>63638.008568531</v>
      </c>
      <c r="AZ819" t="n">
        <v>25424.6840687152</v>
      </c>
      <c r="BA819" t="n">
        <v>0.998225627497934</v>
      </c>
      <c r="BB819" t="n">
        <v>0.996622540024285</v>
      </c>
      <c r="BC819" t="n">
        <v>8.47811864675427</v>
      </c>
      <c r="BD819" t="n">
        <v>8.47814793555362</v>
      </c>
      <c r="BE819" t="n">
        <v>0.21416840135072</v>
      </c>
      <c r="BF819" t="n">
        <v>0.0181186467542709</v>
      </c>
      <c r="BG819" t="n">
        <v>8.333600000000001</v>
      </c>
      <c r="BH819" t="n">
        <v>8.260083333333331</v>
      </c>
      <c r="BI819" t="n">
        <v>8.68091666666667</v>
      </c>
      <c r="BJ819" t="n">
        <v>8.619766666666671</v>
      </c>
      <c r="BK819" t="n">
        <v>0.347316666666666</v>
      </c>
      <c r="BL819" t="n">
        <v>0.359683333333333</v>
      </c>
      <c r="BM819" t="n">
        <v>0.0790976057113575</v>
      </c>
      <c r="BN819" t="n">
        <v>0.07595791416334489</v>
      </c>
      <c r="BO819" t="n">
        <v>188.472619201416</v>
      </c>
      <c r="BP819" t="n">
        <v>156.656889968245</v>
      </c>
      <c r="BQ819" t="n">
        <v>0.0001825409195737</v>
      </c>
      <c r="BR819" t="n">
        <v>0.0009492774211477</v>
      </c>
      <c r="BS819" t="b">
        <v>0</v>
      </c>
      <c r="BT819" t="n">
        <v>0.99999654537765</v>
      </c>
      <c r="BU819" t="b">
        <v>1</v>
      </c>
      <c r="BV819" t="inlineStr">
        <is>
          <t>[M-H]-</t>
        </is>
      </c>
      <c r="BW819" t="n">
        <v>110.974914979435</v>
      </c>
      <c r="BX819" t="n">
        <v>8.39523905881742</v>
      </c>
      <c r="BY819" t="n">
        <v>8.55715034936609</v>
      </c>
      <c r="BZ819" t="n">
        <v>0.161911290548666</v>
      </c>
      <c r="CA819" t="n">
        <v>8.40681374087389</v>
      </c>
      <c r="CB819" t="n">
        <v>8.54542236064319</v>
      </c>
      <c r="CC819" t="n">
        <v>0.138608619769297</v>
      </c>
      <c r="CD819" t="n">
        <v>33.4412671899333</v>
      </c>
      <c r="CE819" t="n">
        <v>1.06481905145376</v>
      </c>
      <c r="CF819" t="n">
        <v>1.15054038376694</v>
      </c>
      <c r="CG819" t="n">
        <v>1.141806644099</v>
      </c>
      <c r="CH819" t="n">
        <v>0</v>
      </c>
      <c r="CI819" t="n">
        <v>20</v>
      </c>
      <c r="CJ819" t="n">
        <v>6</v>
      </c>
      <c r="CK819" t="inlineStr">
        <is>
          <t>C9HF17O2</t>
        </is>
      </c>
      <c r="CL819" t="n">
        <v>462.963231585459</v>
      </c>
      <c r="CM819" t="n">
        <v>418.9732</v>
      </c>
      <c r="CN819" t="inlineStr">
        <is>
          <t>Gray</t>
        </is>
      </c>
      <c r="CO819" t="inlineStr">
        <is>
          <t>Pass</t>
        </is>
      </c>
      <c r="CP819" t="inlineStr">
        <is>
          <t>Pass</t>
        </is>
      </c>
      <c r="CQ819" t="inlineStr">
        <is>
          <t>Pass</t>
        </is>
      </c>
      <c r="CR819" t="n">
        <v>0.02</v>
      </c>
      <c r="CS819" t="n">
        <v>47.73575016</v>
      </c>
      <c r="CT819" t="inlineStr">
        <is>
          <t>PFAS_MRM HR_TOF qual_suspects_core list_4060</t>
        </is>
      </c>
      <c r="CU819" t="inlineStr">
        <is>
          <t>PFAS_LC_40_60</t>
        </is>
      </c>
      <c r="CV819" t="n">
        <v>0</v>
      </c>
      <c r="CW819" t="n">
        <v>0</v>
      </c>
      <c r="CX819" t="n">
        <v>0</v>
      </c>
      <c r="CY819" t="b">
        <v>1</v>
      </c>
      <c r="CZ819" t="inlineStr">
        <is>
          <t>PFAS MRM HR Core_confirm TOF_IPS_Suspects_20231026.qmethod</t>
        </is>
      </c>
      <c r="DA819" t="n">
        <v>316977.239108766</v>
      </c>
      <c r="DB819" t="inlineStr">
        <is>
          <t>No Control Sample</t>
        </is>
      </c>
      <c r="DC819" t="n">
        <v>159143.388456997</v>
      </c>
      <c r="DD819" t="inlineStr">
        <is>
          <t>off</t>
        </is>
      </c>
      <c r="DE819" t="inlineStr">
        <is>
          <t>off</t>
        </is>
      </c>
      <c r="DF819" t="n">
        <v>316977.239108766</v>
      </c>
      <c r="DG819" t="n">
        <v>159143.388456997</v>
      </c>
      <c r="DH819" t="inlineStr">
        <is>
          <t>off</t>
        </is>
      </c>
      <c r="DI819" t="n">
        <v>0.1</v>
      </c>
      <c r="DJ819" t="inlineStr">
        <is>
          <t>off</t>
        </is>
      </c>
      <c r="DK819" t="n">
        <v>10</v>
      </c>
      <c r="DL819" t="inlineStr">
        <is>
          <t>off</t>
        </is>
      </c>
      <c r="DM819" t="n">
        <v>19.9177133390256</v>
      </c>
      <c r="DN819" t="inlineStr">
        <is>
          <t>off</t>
        </is>
      </c>
      <c r="DO819" t="n">
        <v>462.964729301033</v>
      </c>
      <c r="DP819" t="n">
        <v>3.23506376321511</v>
      </c>
      <c r="DQ819" t="n">
        <v>1.49771557420308</v>
      </c>
      <c r="DR819" t="n">
        <v>418.973743556978</v>
      </c>
      <c r="DS819" t="n">
        <v>1.29735500589817</v>
      </c>
      <c r="DT819" t="n">
        <v>0.543556978357174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1.11420404432637</v>
      </c>
      <c r="EA819" t="b">
        <v>0</v>
      </c>
      <c r="EB819" t="n">
        <v>2.5</v>
      </c>
      <c r="EC819" t="n">
        <v>2.578031008760012</v>
      </c>
    </row>
    <row r="820">
      <c r="A820" s="1" t="n">
        <v>3961</v>
      </c>
      <c r="B820" t="n">
        <v>3962</v>
      </c>
      <c r="C820" t="inlineStr">
        <is>
          <t>PFAS CS7 10ng/ml</t>
        </is>
      </c>
      <c r="D820" t="n">
        <v>29</v>
      </c>
      <c r="E820" t="b">
        <v>0</v>
      </c>
      <c r="F820" t="inlineStr">
        <is>
          <t>(Path: D:\SCIEX OS Data\Justin Sankey\Data\20231026 PFAS Calibrations.wiff2), (sample Index: 30)</t>
        </is>
      </c>
      <c r="G820" t="inlineStr">
        <is>
          <t>CS7</t>
        </is>
      </c>
      <c r="H820" t="n">
        <v>0</v>
      </c>
      <c r="I820" t="n">
        <v>0</v>
      </c>
      <c r="J820" t="inlineStr">
        <is>
          <t>Standard</t>
        </is>
      </c>
      <c r="K820" t="n">
        <v>0</v>
      </c>
      <c r="L820" t="n">
        <v>0</v>
      </c>
      <c r="M820" t="n">
        <v>0</v>
      </c>
      <c r="N820" t="n">
        <v>8</v>
      </c>
      <c r="O820" t="n">
        <v>1</v>
      </c>
      <c r="P820" t="inlineStr">
        <is>
          <t>PFDA</t>
        </is>
      </c>
      <c r="Q820" t="inlineStr">
        <is>
          <t>10.5064769262301</t>
        </is>
      </c>
      <c r="R820" t="inlineStr">
        <is>
          <t>Quantifiers</t>
        </is>
      </c>
      <c r="S820" t="inlineStr">
        <is>
          <t>10/27/2023 02:52:28</t>
        </is>
      </c>
      <c r="T820" t="n">
        <v>20</v>
      </c>
      <c r="U820" t="inlineStr">
        <is>
          <t>ABSCIEX</t>
        </is>
      </c>
      <c r="V820" t="n">
        <v>0</v>
      </c>
      <c r="W820" t="b">
        <v>0</v>
      </c>
      <c r="X820" t="n">
        <v>14</v>
      </c>
      <c r="Y820" t="n">
        <v>0</v>
      </c>
      <c r="Z820" t="n">
        <v>0</v>
      </c>
      <c r="AA820" t="inlineStr">
        <is>
          <t>468.9600 - 468.9800</t>
        </is>
      </c>
      <c r="AB820" t="inlineStr">
        <is>
          <t>473.9767 - 473.9967</t>
        </is>
      </c>
      <c r="AC820" t="inlineStr">
        <is>
          <t>IDA-13C6_PFDA</t>
        </is>
      </c>
      <c r="AD820" t="inlineStr">
        <is>
          <t>PFDA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10</v>
      </c>
      <c r="AJ820" t="n">
        <v>4</v>
      </c>
      <c r="AK820" t="n">
        <v>2.5</v>
      </c>
      <c r="AL820" t="n">
        <v>0</v>
      </c>
      <c r="AM820" t="n">
        <v>8.869999999999999</v>
      </c>
      <c r="AN820" t="n">
        <v>8.859999999999999</v>
      </c>
      <c r="AO820" t="inlineStr">
        <is>
          <t>Baseline</t>
        </is>
      </c>
      <c r="AP820" t="inlineStr">
        <is>
          <t>Baseline</t>
        </is>
      </c>
      <c r="AQ820" t="n">
        <v>269347.780561492</v>
      </c>
      <c r="AR820" t="n">
        <v>103270.564279738</v>
      </c>
      <c r="AS820" t="n">
        <v>2.60817574146188</v>
      </c>
      <c r="AT820" t="n">
        <v>51543.3875587162</v>
      </c>
      <c r="AU820" t="n">
        <v>21013.8039858654</v>
      </c>
      <c r="AV820" t="n">
        <v>2.45283469824817</v>
      </c>
      <c r="AW820" t="n">
        <v>5.22565150097404</v>
      </c>
      <c r="AX820" t="n">
        <v>4.91441551226047</v>
      </c>
      <c r="AY820" t="n">
        <v>51563.1487267425</v>
      </c>
      <c r="AZ820" t="n">
        <v>21017.1447310587</v>
      </c>
      <c r="BA820" t="n">
        <v>0.996445984458864</v>
      </c>
      <c r="BB820" t="n">
        <v>0.998560061284391</v>
      </c>
      <c r="BC820" t="n">
        <v>8.89009126605405</v>
      </c>
      <c r="BD820" t="n">
        <v>8.89136038114486</v>
      </c>
      <c r="BE820" t="n">
        <v>0.226508072762711</v>
      </c>
      <c r="BF820" t="n">
        <v>0.0200912660540524</v>
      </c>
      <c r="BG820" t="n">
        <v>8.718616666666669</v>
      </c>
      <c r="BH820" t="n">
        <v>8.727333333333331</v>
      </c>
      <c r="BI820" t="n">
        <v>9.06341666666667</v>
      </c>
      <c r="BJ820" t="n">
        <v>9.129466666666669</v>
      </c>
      <c r="BK820" t="n">
        <v>0.344800000000001</v>
      </c>
      <c r="BL820" t="n">
        <v>0.402133333333333</v>
      </c>
      <c r="BM820" t="n">
        <v>0.08187427651089151</v>
      </c>
      <c r="BN820" t="n">
        <v>0.0764446525317659</v>
      </c>
      <c r="BO820" t="n">
        <v>146.989277939584</v>
      </c>
      <c r="BP820" t="n">
        <v>146.502404070277</v>
      </c>
      <c r="BQ820" t="n">
        <v>0.0007669763699739</v>
      </c>
      <c r="BR820" t="n">
        <v>0.0003793610998845</v>
      </c>
      <c r="BS820" t="b">
        <v>0</v>
      </c>
      <c r="BT820" t="n">
        <v>0.9998572642389461</v>
      </c>
      <c r="BU820" t="b">
        <v>1</v>
      </c>
      <c r="BV820" t="inlineStr">
        <is>
          <t>[M-H]-</t>
        </is>
      </c>
      <c r="BW820" t="n">
        <v>105.064769262301</v>
      </c>
      <c r="BX820" t="n">
        <v>8.805948872704899</v>
      </c>
      <c r="BY820" t="n">
        <v>8.976631537704939</v>
      </c>
      <c r="BZ820" t="n">
        <v>0.170682665000035</v>
      </c>
      <c r="CA820" t="n">
        <v>8.81879727550667</v>
      </c>
      <c r="CB820" t="n">
        <v>8.96215125646223</v>
      </c>
      <c r="CC820" t="n">
        <v>0.143353980955554</v>
      </c>
      <c r="CD820" t="n">
        <v>114.653597117011</v>
      </c>
      <c r="CE820" t="n">
        <v>1.14320219388868</v>
      </c>
      <c r="CF820" t="n">
        <v>1.31954144628415</v>
      </c>
      <c r="CG820" t="n">
        <v>1.05492157358931</v>
      </c>
      <c r="CH820" t="n">
        <v>0</v>
      </c>
      <c r="CI820" t="n">
        <v>18</v>
      </c>
      <c r="CJ820" t="n">
        <v>6</v>
      </c>
      <c r="CK820" t="inlineStr">
        <is>
          <t>C10HF19O2</t>
        </is>
      </c>
      <c r="CL820" t="n">
        <v>512.960037910919</v>
      </c>
      <c r="CM820" t="n">
        <v>468.97</v>
      </c>
      <c r="CN820" t="inlineStr">
        <is>
          <t>Gray</t>
        </is>
      </c>
      <c r="CO820" t="inlineStr">
        <is>
          <t>Pass</t>
        </is>
      </c>
      <c r="CP820" t="inlineStr">
        <is>
          <t>Pass</t>
        </is>
      </c>
      <c r="CQ820" t="inlineStr">
        <is>
          <t>Pass</t>
        </is>
      </c>
      <c r="CR820" t="n">
        <v>0.02</v>
      </c>
      <c r="CS820" t="n">
        <v>42.64665117</v>
      </c>
      <c r="CT820" t="inlineStr">
        <is>
          <t>PFAS_MRM HR_TOF qual_suspects_core list_4060</t>
        </is>
      </c>
      <c r="CU820" t="inlineStr">
        <is>
          <t>PFAS_LC_40_60</t>
        </is>
      </c>
      <c r="CV820" t="n">
        <v>0</v>
      </c>
      <c r="CW820" t="n">
        <v>0</v>
      </c>
      <c r="CX820" t="n">
        <v>0</v>
      </c>
      <c r="CY820" t="b">
        <v>1</v>
      </c>
      <c r="CZ820" t="inlineStr">
        <is>
          <t>PFAS MRM HR Core_confirm TOF_IPS_Suspects_20231026.qmethod</t>
        </is>
      </c>
      <c r="DA820" t="n">
        <v>269347.780561492</v>
      </c>
      <c r="DB820" t="inlineStr">
        <is>
          <t>No Control Sample</t>
        </is>
      </c>
      <c r="DC820" t="n">
        <v>0</v>
      </c>
      <c r="DD820" t="inlineStr">
        <is>
          <t>off</t>
        </is>
      </c>
      <c r="DE820" t="inlineStr">
        <is>
          <t>off</t>
        </is>
      </c>
      <c r="DF820" t="n">
        <v>269347.780561492</v>
      </c>
      <c r="DG820" t="n">
        <v>0</v>
      </c>
      <c r="DH820" t="inlineStr">
        <is>
          <t>off</t>
        </is>
      </c>
      <c r="DI820" t="n">
        <v>0</v>
      </c>
      <c r="DJ820" t="inlineStr">
        <is>
          <t>off</t>
        </is>
      </c>
      <c r="DK820" t="n">
        <v>0</v>
      </c>
      <c r="DL820" t="inlineStr">
        <is>
          <t>off</t>
        </is>
      </c>
      <c r="DM820" t="n">
        <v>0</v>
      </c>
      <c r="DN820" t="inlineStr">
        <is>
          <t>off</t>
        </is>
      </c>
      <c r="DO820" t="n">
        <v>512.961761112898</v>
      </c>
      <c r="DP820" t="n">
        <v>3.35932987357196</v>
      </c>
      <c r="DQ820" t="n">
        <v>1.72320197930276</v>
      </c>
      <c r="DR820" t="n">
        <v>468.970341410493</v>
      </c>
      <c r="DS820" t="n">
        <v>0.728000710870142</v>
      </c>
      <c r="DT820" t="n">
        <v>0.34141049337677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11.1114158755702</v>
      </c>
      <c r="EA820" t="b">
        <v>0</v>
      </c>
      <c r="EB820" t="n">
        <v>2.5</v>
      </c>
      <c r="EC820" t="n">
        <v>2.608175741461876</v>
      </c>
    </row>
    <row r="821">
      <c r="A821" s="1" t="n">
        <v>3963</v>
      </c>
      <c r="B821" t="n">
        <v>3964</v>
      </c>
      <c r="C821" t="inlineStr">
        <is>
          <t>PFAS CS7 10ng/ml</t>
        </is>
      </c>
      <c r="D821" t="n">
        <v>29</v>
      </c>
      <c r="E821" t="b">
        <v>0</v>
      </c>
      <c r="F821" t="inlineStr">
        <is>
          <t>(Path: D:\SCIEX OS Data\Justin Sankey\Data\20231026 PFAS Calibrations.wiff2), (sample Index: 30)</t>
        </is>
      </c>
      <c r="G821" t="inlineStr">
        <is>
          <t>CS7</t>
        </is>
      </c>
      <c r="H821" t="n">
        <v>0</v>
      </c>
      <c r="I821" t="n">
        <v>0</v>
      </c>
      <c r="J821" t="inlineStr">
        <is>
          <t>Standard</t>
        </is>
      </c>
      <c r="K821" t="n">
        <v>0</v>
      </c>
      <c r="L821" t="n">
        <v>0</v>
      </c>
      <c r="M821" t="n">
        <v>0</v>
      </c>
      <c r="N821" t="n">
        <v>8</v>
      </c>
      <c r="O821" t="n">
        <v>1</v>
      </c>
      <c r="P821" t="inlineStr">
        <is>
          <t>PFUdA</t>
        </is>
      </c>
      <c r="Q821" t="inlineStr">
        <is>
          <t>9.84657588043196</t>
        </is>
      </c>
      <c r="R821" t="inlineStr">
        <is>
          <t>Quantifiers</t>
        </is>
      </c>
      <c r="S821" t="inlineStr">
        <is>
          <t>10/27/2023 02:52:28</t>
        </is>
      </c>
      <c r="T821" t="n">
        <v>20</v>
      </c>
      <c r="U821" t="inlineStr">
        <is>
          <t>ABSCIEX</t>
        </is>
      </c>
      <c r="V821" t="n">
        <v>0</v>
      </c>
      <c r="W821" t="b">
        <v>0</v>
      </c>
      <c r="X821" t="n">
        <v>16</v>
      </c>
      <c r="Y821" t="n">
        <v>0</v>
      </c>
      <c r="Z821" t="n">
        <v>0</v>
      </c>
      <c r="AA821" t="inlineStr">
        <is>
          <t>518.9573 - 518.9773</t>
        </is>
      </c>
      <c r="AB821" t="inlineStr">
        <is>
          <t>524.9764 - 524.9964</t>
        </is>
      </c>
      <c r="AC821" t="inlineStr">
        <is>
          <t>IDA-13C7_PFUdA</t>
        </is>
      </c>
      <c r="AD821" t="inlineStr">
        <is>
          <t>PFUdA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10</v>
      </c>
      <c r="AJ821" t="n">
        <v>4</v>
      </c>
      <c r="AK821" t="n">
        <v>2.5</v>
      </c>
      <c r="AL821" t="n">
        <v>0</v>
      </c>
      <c r="AM821" t="n">
        <v>9.210000000000001</v>
      </c>
      <c r="AN821" t="n">
        <v>9.199999999999999</v>
      </c>
      <c r="AO821" t="inlineStr">
        <is>
          <t>Baseline</t>
        </is>
      </c>
      <c r="AP821" t="inlineStr">
        <is>
          <t>Baseline</t>
        </is>
      </c>
      <c r="AQ821" t="n">
        <v>198217.39589199</v>
      </c>
      <c r="AR821" t="n">
        <v>90773.7600641701</v>
      </c>
      <c r="AS821" t="n">
        <v>2.18364201011246</v>
      </c>
      <c r="AT821" t="n">
        <v>42201.0933453645</v>
      </c>
      <c r="AU821" t="n">
        <v>20530.5723683339</v>
      </c>
      <c r="AV821" t="n">
        <v>2.05552444365628</v>
      </c>
      <c r="AW821" t="n">
        <v>4.69697299711698</v>
      </c>
      <c r="AX821" t="n">
        <v>4.42139451524393</v>
      </c>
      <c r="AY821" t="n">
        <v>42222.2772485384</v>
      </c>
      <c r="AZ821" t="n">
        <v>20546.1738128802</v>
      </c>
      <c r="BA821" t="n">
        <v>0.995506124230146</v>
      </c>
      <c r="BB821" t="n">
        <v>0.994755923754374</v>
      </c>
      <c r="BC821" t="n">
        <v>9.22463712455613</v>
      </c>
      <c r="BD821" t="n">
        <v>9.22668430521929</v>
      </c>
      <c r="BE821" t="n">
        <v>0.158926433834196</v>
      </c>
      <c r="BF821" t="n">
        <v>0.0146371245561294</v>
      </c>
      <c r="BG821" t="n">
        <v>9.083166666666671</v>
      </c>
      <c r="BH821" t="n">
        <v>9.091383333333329</v>
      </c>
      <c r="BI821" t="n">
        <v>9.36991666666667</v>
      </c>
      <c r="BJ821" t="n">
        <v>9.35958333333333</v>
      </c>
      <c r="BK821" t="n">
        <v>0.28675</v>
      </c>
      <c r="BL821" t="n">
        <v>0.2682</v>
      </c>
      <c r="BM821" t="n">
        <v>0.0742393105366901</v>
      </c>
      <c r="BN821" t="n">
        <v>0.0687656071261387</v>
      </c>
      <c r="BO821" t="n">
        <v>212.002634455153</v>
      </c>
      <c r="BP821" t="n">
        <v>148.8834618801</v>
      </c>
      <c r="BQ821" t="n">
        <v>0.0009554432849413999</v>
      </c>
      <c r="BR821" t="n">
        <v>0.0013279301814361</v>
      </c>
      <c r="BS821" t="b">
        <v>0</v>
      </c>
      <c r="BT821" t="n">
        <v>0.999778123907198</v>
      </c>
      <c r="BU821" t="b">
        <v>1</v>
      </c>
      <c r="BV821" t="inlineStr">
        <is>
          <t>[M-H]-</t>
        </is>
      </c>
      <c r="BW821" t="n">
        <v>98.46575880431961</v>
      </c>
      <c r="BX821" t="n">
        <v>9.15004009143893</v>
      </c>
      <c r="BY821" t="n">
        <v>9.30591657039912</v>
      </c>
      <c r="BZ821" t="n">
        <v>0.155876478960186</v>
      </c>
      <c r="CA821" t="n">
        <v>9.16227369151299</v>
      </c>
      <c r="CB821" t="n">
        <v>9.295048851278629</v>
      </c>
      <c r="CC821" t="n">
        <v>0.132775159765647</v>
      </c>
      <c r="CD821" t="n">
        <v>140.612907599012</v>
      </c>
      <c r="CE821" t="n">
        <v>1.12152257335363</v>
      </c>
      <c r="CF821" t="n">
        <v>1.31882623684989</v>
      </c>
      <c r="CG821" t="n">
        <v>1.3589838858783</v>
      </c>
      <c r="CH821" t="n">
        <v>0</v>
      </c>
      <c r="CI821" t="n">
        <v>16</v>
      </c>
      <c r="CJ821" t="n">
        <v>6</v>
      </c>
      <c r="CK821" t="inlineStr">
        <is>
          <t>C11HF21O2</t>
        </is>
      </c>
      <c r="CL821" t="n">
        <v>562.956844236379</v>
      </c>
      <c r="CM821" t="n">
        <v>518.9673</v>
      </c>
      <c r="CN821" t="inlineStr">
        <is>
          <t>Gray</t>
        </is>
      </c>
      <c r="CO821" t="inlineStr">
        <is>
          <t>Pass</t>
        </is>
      </c>
      <c r="CP821" t="inlineStr">
        <is>
          <t>Pass</t>
        </is>
      </c>
      <c r="CQ821" t="inlineStr">
        <is>
          <t>Pass</t>
        </is>
      </c>
      <c r="CR821" t="n">
        <v>0.02</v>
      </c>
      <c r="CS821" t="n">
        <v>38.53807359</v>
      </c>
      <c r="CT821" t="inlineStr">
        <is>
          <t>PFAS_MRM HR_TOF qual_suspects_core list_4060</t>
        </is>
      </c>
      <c r="CU821" t="inlineStr">
        <is>
          <t>PFAS_LC_40_60</t>
        </is>
      </c>
      <c r="CV821" t="n">
        <v>0</v>
      </c>
      <c r="CW821" t="n">
        <v>0</v>
      </c>
      <c r="CX821" t="n">
        <v>0</v>
      </c>
      <c r="CY821" t="b">
        <v>1</v>
      </c>
      <c r="CZ821" t="inlineStr">
        <is>
          <t>PFAS MRM HR Core_confirm TOF_IPS_Suspects_20231026.qmethod</t>
        </is>
      </c>
      <c r="DA821" t="n">
        <v>198217.39589199</v>
      </c>
      <c r="DB821" t="inlineStr">
        <is>
          <t>No Control Sample</t>
        </is>
      </c>
      <c r="DC821" t="n">
        <v>0</v>
      </c>
      <c r="DD821" t="inlineStr">
        <is>
          <t>off</t>
        </is>
      </c>
      <c r="DE821" t="inlineStr">
        <is>
          <t>off</t>
        </is>
      </c>
      <c r="DF821" t="n">
        <v>198217.39589199</v>
      </c>
      <c r="DG821" t="n">
        <v>0</v>
      </c>
      <c r="DH821" t="inlineStr">
        <is>
          <t>off</t>
        </is>
      </c>
      <c r="DI821" t="n">
        <v>0</v>
      </c>
      <c r="DJ821" t="inlineStr">
        <is>
          <t>off</t>
        </is>
      </c>
      <c r="DK821" t="n">
        <v>0</v>
      </c>
      <c r="DL821" t="inlineStr">
        <is>
          <t>off</t>
        </is>
      </c>
      <c r="DM821" t="n">
        <v>0</v>
      </c>
      <c r="DN821" t="inlineStr">
        <is>
          <t>off</t>
        </is>
      </c>
      <c r="DO821" t="n">
        <v>562.958689863113</v>
      </c>
      <c r="DP821" t="n">
        <v>3.27845154258154</v>
      </c>
      <c r="DQ821" t="n">
        <v>1.84562673439359</v>
      </c>
      <c r="DR821" t="n">
        <v>518.967742035478</v>
      </c>
      <c r="DS821" t="n">
        <v>0.851759788314702</v>
      </c>
      <c r="DT821" t="n">
        <v>0.442035477590252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1.61147172615575</v>
      </c>
      <c r="EA821" t="b">
        <v>0</v>
      </c>
      <c r="EB821" t="n">
        <v>2.5</v>
      </c>
      <c r="EC821" t="n">
        <v>2.183642010112454</v>
      </c>
    </row>
    <row r="822">
      <c r="A822" s="1" t="n">
        <v>3965</v>
      </c>
      <c r="B822" t="n">
        <v>3966</v>
      </c>
      <c r="C822" t="inlineStr">
        <is>
          <t>PFAS CS7 10ng/ml</t>
        </is>
      </c>
      <c r="D822" t="n">
        <v>29</v>
      </c>
      <c r="E822" t="b">
        <v>0</v>
      </c>
      <c r="F822" t="inlineStr">
        <is>
          <t>(Path: D:\SCIEX OS Data\Justin Sankey\Data\20231026 PFAS Calibrations.wiff2), (sample Index: 30)</t>
        </is>
      </c>
      <c r="G822" t="inlineStr">
        <is>
          <t>CS7</t>
        </is>
      </c>
      <c r="H822" t="n">
        <v>0</v>
      </c>
      <c r="I822" t="n">
        <v>0</v>
      </c>
      <c r="J822" t="inlineStr">
        <is>
          <t>Standard</t>
        </is>
      </c>
      <c r="K822" t="n">
        <v>0</v>
      </c>
      <c r="L822" t="n">
        <v>0</v>
      </c>
      <c r="M822" t="n">
        <v>0</v>
      </c>
      <c r="N822" t="n">
        <v>8</v>
      </c>
      <c r="O822" t="n">
        <v>1</v>
      </c>
      <c r="P822" t="inlineStr">
        <is>
          <t>PFDoA</t>
        </is>
      </c>
      <c r="Q822" t="inlineStr">
        <is>
          <t>9.87589391838497</t>
        </is>
      </c>
      <c r="R822" t="inlineStr">
        <is>
          <t>Quantifiers</t>
        </is>
      </c>
      <c r="S822" t="inlineStr">
        <is>
          <t>10/27/2023 02:52:28</t>
        </is>
      </c>
      <c r="T822" t="n">
        <v>20</v>
      </c>
      <c r="U822" t="inlineStr">
        <is>
          <t>ABSCIEX</t>
        </is>
      </c>
      <c r="V822" t="n">
        <v>0</v>
      </c>
      <c r="W822" t="b">
        <v>0</v>
      </c>
      <c r="X822" t="n">
        <v>18</v>
      </c>
      <c r="Y822" t="n">
        <v>0</v>
      </c>
      <c r="Z822" t="n">
        <v>0</v>
      </c>
      <c r="AA822" t="inlineStr">
        <is>
          <t>568.9534 - 568.9734</t>
        </is>
      </c>
      <c r="AB822" t="inlineStr">
        <is>
          <t>569.9573 - 569.9773</t>
        </is>
      </c>
      <c r="AC822" t="inlineStr">
        <is>
          <t>IDA-13C2_PFDoA</t>
        </is>
      </c>
      <c r="AD822" t="inlineStr">
        <is>
          <t>PFDoA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10</v>
      </c>
      <c r="AJ822" t="n">
        <v>4</v>
      </c>
      <c r="AK822" t="n">
        <v>2.5</v>
      </c>
      <c r="AL822" t="n">
        <v>0</v>
      </c>
      <c r="AM822" t="n">
        <v>9.470000000000001</v>
      </c>
      <c r="AN822" t="n">
        <v>9.470000000000001</v>
      </c>
      <c r="AO822" t="inlineStr">
        <is>
          <t>Baseline</t>
        </is>
      </c>
      <c r="AP822" t="inlineStr">
        <is>
          <t>Baseline</t>
        </is>
      </c>
      <c r="AQ822" t="n">
        <v>191200.316979586</v>
      </c>
      <c r="AR822" t="n">
        <v>74814.3228174902</v>
      </c>
      <c r="AS822" t="n">
        <v>2.55566460777864</v>
      </c>
      <c r="AT822" t="n">
        <v>46378.6197594844</v>
      </c>
      <c r="AU822" t="n">
        <v>18591.4000092419</v>
      </c>
      <c r="AV822" t="n">
        <v>2.49462760934783</v>
      </c>
      <c r="AW822" t="n">
        <v>4.12259610077088</v>
      </c>
      <c r="AX822" t="n">
        <v>4.02413604033583</v>
      </c>
      <c r="AY822" t="n">
        <v>46385.6835351125</v>
      </c>
      <c r="AZ822" t="n">
        <v>18592.3514898185</v>
      </c>
      <c r="BA822" t="n">
        <v>0.997693869521472</v>
      </c>
      <c r="BB822" t="n">
        <v>0.996425510724021</v>
      </c>
      <c r="BC822" t="n">
        <v>9.493194768544839</v>
      </c>
      <c r="BD822" t="n">
        <v>9.491816823593959</v>
      </c>
      <c r="BE822" t="n">
        <v>0.244928918108116</v>
      </c>
      <c r="BF822" t="n">
        <v>0.0231947685448386</v>
      </c>
      <c r="BG822" t="n">
        <v>9.35398333333333</v>
      </c>
      <c r="BH822" t="n">
        <v>9.36045</v>
      </c>
      <c r="BI822" t="n">
        <v>9.68701666666667</v>
      </c>
      <c r="BJ822" t="n">
        <v>9.702683333333329</v>
      </c>
      <c r="BK822" t="n">
        <v>0.333033333333333</v>
      </c>
      <c r="BL822" t="n">
        <v>0.342233333333333</v>
      </c>
      <c r="BM822" t="n">
        <v>0.06438013170520659</v>
      </c>
      <c r="BN822" t="n">
        <v>0.0623694758812245</v>
      </c>
      <c r="BO822" t="n">
        <v>273.811216630055</v>
      </c>
      <c r="BP822" t="n">
        <v>298.1981296496</v>
      </c>
      <c r="BQ822" t="n">
        <v>0.0003579214222808</v>
      </c>
      <c r="BR822" t="n">
        <v>0.0001173890437328</v>
      </c>
      <c r="BS822" t="b">
        <v>0</v>
      </c>
      <c r="BT822" t="n">
        <v>1.00014517188611</v>
      </c>
      <c r="BU822" t="b">
        <v>1</v>
      </c>
      <c r="BV822" t="inlineStr">
        <is>
          <t>[M-H]-</t>
        </is>
      </c>
      <c r="BW822" t="n">
        <v>98.75893918384971</v>
      </c>
      <c r="BX822" t="n">
        <v>9.42636381395312</v>
      </c>
      <c r="BY822" t="n">
        <v>9.562103359778449</v>
      </c>
      <c r="BZ822" t="n">
        <v>0.135739545825325</v>
      </c>
      <c r="CA822" t="n">
        <v>9.436444672117609</v>
      </c>
      <c r="CB822" t="n">
        <v>9.55394352773941</v>
      </c>
      <c r="CC822" t="n">
        <v>0.117498855621804</v>
      </c>
      <c r="CD822" t="n">
        <v>49.8445647514836</v>
      </c>
      <c r="CE822" t="n">
        <v>1.126727592943</v>
      </c>
      <c r="CF822" t="n">
        <v>1.34269938175511</v>
      </c>
      <c r="CG822" t="n">
        <v>1.67143355045076</v>
      </c>
      <c r="CH822" t="n">
        <v>0</v>
      </c>
      <c r="CI822" t="n">
        <v>23</v>
      </c>
      <c r="CJ822" t="n">
        <v>6</v>
      </c>
      <c r="CK822" t="inlineStr">
        <is>
          <t>C12HF23O2</t>
        </is>
      </c>
      <c r="CL822" t="n">
        <v>612.953650561839</v>
      </c>
      <c r="CM822" t="n">
        <v>568.9634</v>
      </c>
      <c r="CN822" t="inlineStr">
        <is>
          <t>Gray</t>
        </is>
      </c>
      <c r="CO822" t="inlineStr">
        <is>
          <t>Pass</t>
        </is>
      </c>
      <c r="CP822" t="inlineStr">
        <is>
          <t>Pass</t>
        </is>
      </c>
      <c r="CQ822" t="inlineStr">
        <is>
          <t>Pass</t>
        </is>
      </c>
      <c r="CR822" t="n">
        <v>0.02</v>
      </c>
      <c r="CS822" t="n">
        <v>35.15164595</v>
      </c>
      <c r="CT822" t="inlineStr">
        <is>
          <t>PFAS_MRM HR_TOF qual_suspects_core list_4060</t>
        </is>
      </c>
      <c r="CU822" t="inlineStr">
        <is>
          <t>PFAS_LC_40_60</t>
        </is>
      </c>
      <c r="CV822" t="n">
        <v>0</v>
      </c>
      <c r="CW822" t="n">
        <v>0</v>
      </c>
      <c r="CX822" t="n">
        <v>0</v>
      </c>
      <c r="CY822" t="b">
        <v>1</v>
      </c>
      <c r="CZ822" t="inlineStr">
        <is>
          <t>PFAS MRM HR Core_confirm TOF_IPS_Suspects_20231026.qmethod</t>
        </is>
      </c>
      <c r="DA822" t="n">
        <v>191200.316979586</v>
      </c>
      <c r="DB822" t="inlineStr">
        <is>
          <t>No Control Sample</t>
        </is>
      </c>
      <c r="DC822" t="n">
        <v>0</v>
      </c>
      <c r="DD822" t="inlineStr">
        <is>
          <t>off</t>
        </is>
      </c>
      <c r="DE822" t="inlineStr">
        <is>
          <t>off</t>
        </is>
      </c>
      <c r="DF822" t="n">
        <v>191200.316979586</v>
      </c>
      <c r="DG822" t="n">
        <v>0</v>
      </c>
      <c r="DH822" t="inlineStr">
        <is>
          <t>off</t>
        </is>
      </c>
      <c r="DI822" t="n">
        <v>0</v>
      </c>
      <c r="DJ822" t="inlineStr">
        <is>
          <t>off</t>
        </is>
      </c>
      <c r="DK822" t="n">
        <v>0</v>
      </c>
      <c r="DL822" t="inlineStr">
        <is>
          <t>off</t>
        </is>
      </c>
      <c r="DM822" t="n">
        <v>0</v>
      </c>
      <c r="DN822" t="inlineStr">
        <is>
          <t>off</t>
        </is>
      </c>
      <c r="DO822" t="n">
        <v>612.955208463064</v>
      </c>
      <c r="DP822" t="n">
        <v>2.54162973525448</v>
      </c>
      <c r="DQ822" t="n">
        <v>1.55790122460076</v>
      </c>
      <c r="DR822" t="n">
        <v>568.9641882791771</v>
      </c>
      <c r="DS822" t="n">
        <v>1.3854655266364</v>
      </c>
      <c r="DT822" t="n">
        <v>0.788279176617834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34.1905147189657</v>
      </c>
      <c r="EA822" t="b">
        <v>0</v>
      </c>
      <c r="EB822" t="n">
        <v>2.5</v>
      </c>
      <c r="EC822" t="n">
        <v>2.555664607778644</v>
      </c>
    </row>
    <row r="823">
      <c r="A823" s="1" t="n">
        <v>3967</v>
      </c>
      <c r="B823" t="n">
        <v>3968</v>
      </c>
      <c r="C823" t="inlineStr">
        <is>
          <t>PFAS CS7 10ng/ml</t>
        </is>
      </c>
      <c r="D823" t="n">
        <v>29</v>
      </c>
      <c r="E823" t="b">
        <v>0</v>
      </c>
      <c r="F823" t="inlineStr">
        <is>
          <t>(Path: D:\SCIEX OS Data\Justin Sankey\Data\20231026 PFAS Calibrations.wiff2), (sample Index: 30)</t>
        </is>
      </c>
      <c r="G823" t="inlineStr">
        <is>
          <t>CS7</t>
        </is>
      </c>
      <c r="H823" t="n">
        <v>0</v>
      </c>
      <c r="I823" t="n">
        <v>0</v>
      </c>
      <c r="J823" t="inlineStr">
        <is>
          <t>Standard</t>
        </is>
      </c>
      <c r="K823" t="n">
        <v>0</v>
      </c>
      <c r="L823" t="n">
        <v>0</v>
      </c>
      <c r="M823" t="n">
        <v>0</v>
      </c>
      <c r="N823" t="n">
        <v>8</v>
      </c>
      <c r="O823" t="n">
        <v>1</v>
      </c>
      <c r="P823" t="inlineStr">
        <is>
          <t>PFTrDA</t>
        </is>
      </c>
      <c r="Q823" t="inlineStr">
        <is>
          <t>10.3342903019396</t>
        </is>
      </c>
      <c r="R823" t="inlineStr">
        <is>
          <t>Quantifiers</t>
        </is>
      </c>
      <c r="S823" t="inlineStr">
        <is>
          <t>10/27/2023 02:52:28</t>
        </is>
      </c>
      <c r="T823" t="n">
        <v>20</v>
      </c>
      <c r="U823" t="inlineStr">
        <is>
          <t>ABSCIEX</t>
        </is>
      </c>
      <c r="V823" t="n">
        <v>0</v>
      </c>
      <c r="W823" t="b">
        <v>0</v>
      </c>
      <c r="X823" t="n">
        <v>20</v>
      </c>
      <c r="Y823" t="n">
        <v>0</v>
      </c>
      <c r="Z823" t="n">
        <v>0</v>
      </c>
      <c r="AA823" t="inlineStr">
        <is>
          <t>618.9517 - 618.9717</t>
        </is>
      </c>
      <c r="AB823" t="inlineStr">
        <is>
          <t>569.9573 - 569.9773</t>
        </is>
      </c>
      <c r="AC823" t="inlineStr">
        <is>
          <t>IDA-13C2_PFDoA</t>
        </is>
      </c>
      <c r="AD823" t="inlineStr">
        <is>
          <t>PFTrDA</t>
        </is>
      </c>
      <c r="AE823" t="n">
        <v>0</v>
      </c>
      <c r="AF823" t="inlineStr">
        <is>
          <t>Total Width</t>
        </is>
      </c>
      <c r="AG823" t="n">
        <v>0</v>
      </c>
      <c r="AH823" t="n">
        <v>0</v>
      </c>
      <c r="AI823" t="n">
        <v>10</v>
      </c>
      <c r="AJ823" t="n">
        <v>4</v>
      </c>
      <c r="AK823" t="n">
        <v>2.5</v>
      </c>
      <c r="AL823" t="n">
        <v>0</v>
      </c>
      <c r="AM823" t="n">
        <v>9.68</v>
      </c>
      <c r="AN823" t="n">
        <v>9.470000000000001</v>
      </c>
      <c r="AO823" t="inlineStr">
        <is>
          <t>Baseline</t>
        </is>
      </c>
      <c r="AP823" t="inlineStr">
        <is>
          <t>Baseline</t>
        </is>
      </c>
      <c r="AQ823" t="n">
        <v>145840.488287711</v>
      </c>
      <c r="AR823" t="n">
        <v>74814.3228174902</v>
      </c>
      <c r="AS823" t="n">
        <v>1.94936588069493</v>
      </c>
      <c r="AT823" t="n">
        <v>40987.309825966</v>
      </c>
      <c r="AU823" t="n">
        <v>18591.4000092419</v>
      </c>
      <c r="AV823" t="n">
        <v>2.20463815557683</v>
      </c>
      <c r="AW823" t="n">
        <v>3.55818639737413</v>
      </c>
      <c r="AX823" t="n">
        <v>4.02413604033583</v>
      </c>
      <c r="AY823" t="n">
        <v>41020.5939279229</v>
      </c>
      <c r="AZ823" t="n">
        <v>18592.3514898185</v>
      </c>
      <c r="BA823" t="n">
        <v>0.994611554509325</v>
      </c>
      <c r="BB823" t="n">
        <v>0.996425510724021</v>
      </c>
      <c r="BC823" t="n">
        <v>9.711250906694209</v>
      </c>
      <c r="BD823" t="n">
        <v>9.491816823593959</v>
      </c>
      <c r="BE823" t="n">
        <v>0.322839945188133</v>
      </c>
      <c r="BF823" t="n">
        <v>0.0312509066942113</v>
      </c>
      <c r="BG823" t="n">
        <v>9.5901</v>
      </c>
      <c r="BH823" t="n">
        <v>9.36045</v>
      </c>
      <c r="BI823" t="n">
        <v>9.816000000000001</v>
      </c>
      <c r="BJ823" t="n">
        <v>9.702683333333329</v>
      </c>
      <c r="BK823" t="n">
        <v>0.225900000000001</v>
      </c>
      <c r="BL823" t="n">
        <v>0.342233333333333</v>
      </c>
      <c r="BM823" t="n">
        <v>0.0557849965107167</v>
      </c>
      <c r="BN823" t="n">
        <v>0.0623694758812245</v>
      </c>
      <c r="BO823" t="n">
        <v>644.634045598656</v>
      </c>
      <c r="BP823" t="n">
        <v>298.1981296496</v>
      </c>
      <c r="BQ823" t="n">
        <v>0.0015005561307402</v>
      </c>
      <c r="BR823" t="n">
        <v>0.0001173890437328</v>
      </c>
      <c r="BS823" t="b">
        <v>0</v>
      </c>
      <c r="BT823" t="n">
        <v>1.02311823828656</v>
      </c>
      <c r="BU823" t="b">
        <v>1</v>
      </c>
      <c r="BV823" t="inlineStr">
        <is>
          <t>[M-H]-</t>
        </is>
      </c>
      <c r="BW823" t="n">
        <v>103.342903019396</v>
      </c>
      <c r="BX823" t="n">
        <v>9.65054076086756</v>
      </c>
      <c r="BY823" t="n">
        <v>9.771026130291879</v>
      </c>
      <c r="BZ823" t="n">
        <v>0.120485369424321</v>
      </c>
      <c r="CA823" t="n">
        <v>9.657597071388681</v>
      </c>
      <c r="CB823" t="n">
        <v>9.761736730792199</v>
      </c>
      <c r="CC823" t="n">
        <v>0.104139659403522</v>
      </c>
      <c r="CD823" t="n">
        <v>272.260996201424</v>
      </c>
      <c r="CE823" t="n">
        <v>0.993952169248023</v>
      </c>
      <c r="CF823" t="n">
        <v>0.944611846708606</v>
      </c>
      <c r="CG823" t="n">
        <v>1.04700848470208</v>
      </c>
      <c r="CH823" t="n">
        <v>0</v>
      </c>
      <c r="CI823" t="n">
        <v>20</v>
      </c>
      <c r="CJ823" t="n">
        <v>7</v>
      </c>
      <c r="CK823" t="inlineStr">
        <is>
          <t>C13HF25O2</t>
        </is>
      </c>
      <c r="CL823" t="n">
        <v>662.950456887299</v>
      </c>
      <c r="CM823" t="n">
        <v>618.9617</v>
      </c>
      <c r="CN823" t="inlineStr">
        <is>
          <t>Gray</t>
        </is>
      </c>
      <c r="CO823" t="inlineStr">
        <is>
          <t>Pass</t>
        </is>
      </c>
      <c r="CP823" t="inlineStr">
        <is>
          <t>Pass</t>
        </is>
      </c>
      <c r="CQ823" t="inlineStr">
        <is>
          <t>Fail</t>
        </is>
      </c>
      <c r="CR823" t="n">
        <v>0.02</v>
      </c>
      <c r="CS823" t="n">
        <v>32.31217698</v>
      </c>
      <c r="CT823" t="inlineStr">
        <is>
          <t>PFAS_MRM HR_TOF qual_suspects_core list_4060</t>
        </is>
      </c>
      <c r="CU823" t="inlineStr">
        <is>
          <t>PFAS_LC_40_60</t>
        </is>
      </c>
      <c r="CV823" t="n">
        <v>0</v>
      </c>
      <c r="CW823" t="n">
        <v>0</v>
      </c>
      <c r="CX823" t="n">
        <v>0</v>
      </c>
      <c r="CY823" t="b">
        <v>1</v>
      </c>
      <c r="CZ823" t="inlineStr">
        <is>
          <t>PFAS MRM HR Core_confirm TOF_IPS_Suspects_20231026.qmethod</t>
        </is>
      </c>
      <c r="DA823" t="n">
        <v>145840.488287711</v>
      </c>
      <c r="DB823" t="inlineStr">
        <is>
          <t>No Control Sample</t>
        </is>
      </c>
      <c r="DC823" t="n">
        <v>0</v>
      </c>
      <c r="DD823" t="inlineStr">
        <is>
          <t>off</t>
        </is>
      </c>
      <c r="DE823" t="inlineStr">
        <is>
          <t>off</t>
        </is>
      </c>
      <c r="DF823" t="n">
        <v>145840.488287711</v>
      </c>
      <c r="DG823" t="n">
        <v>0</v>
      </c>
      <c r="DH823" t="inlineStr">
        <is>
          <t>off</t>
        </is>
      </c>
      <c r="DI823" t="n">
        <v>0</v>
      </c>
      <c r="DJ823" t="inlineStr">
        <is>
          <t>off</t>
        </is>
      </c>
      <c r="DK823" t="n">
        <v>0</v>
      </c>
      <c r="DL823" t="inlineStr">
        <is>
          <t>off</t>
        </is>
      </c>
      <c r="DM823" t="n">
        <v>0</v>
      </c>
      <c r="DN823" t="inlineStr">
        <is>
          <t>off</t>
        </is>
      </c>
      <c r="DO823" t="n">
        <v>662.95232836961</v>
      </c>
      <c r="DP823" t="n">
        <v>2.82295953157268</v>
      </c>
      <c r="DQ823" t="n">
        <v>1.87148231123047</v>
      </c>
      <c r="DR823" t="n">
        <v>618.961263316579</v>
      </c>
      <c r="DS823" t="n">
        <v>-0.705509599681337</v>
      </c>
      <c r="DT823" t="n">
        <v>-0.43668342118508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0.73083729240673</v>
      </c>
      <c r="EA823" t="b">
        <v>0</v>
      </c>
      <c r="EB823" t="n">
        <v>2.5</v>
      </c>
      <c r="EC823" t="n">
        <v>1.949365880694922</v>
      </c>
    </row>
    <row r="824">
      <c r="A824" s="1" t="n">
        <v>3969</v>
      </c>
      <c r="B824" t="n">
        <v>3970</v>
      </c>
      <c r="C824" t="inlineStr">
        <is>
          <t>PFAS CS7 10ng/ml</t>
        </is>
      </c>
      <c r="D824" t="n">
        <v>29</v>
      </c>
      <c r="E824" t="b">
        <v>0</v>
      </c>
      <c r="F824" t="inlineStr">
        <is>
          <t>(Path: D:\SCIEX OS Data\Justin Sankey\Data\20231026 PFAS Calibrations.wiff2), (sample Index: 30)</t>
        </is>
      </c>
      <c r="G824" t="inlineStr">
        <is>
          <t>CS7</t>
        </is>
      </c>
      <c r="H824" t="n">
        <v>0</v>
      </c>
      <c r="I824" t="n">
        <v>0</v>
      </c>
      <c r="J824" t="inlineStr">
        <is>
          <t>Standard</t>
        </is>
      </c>
      <c r="K824" t="n">
        <v>0</v>
      </c>
      <c r="L824" t="n">
        <v>0</v>
      </c>
      <c r="M824" t="n">
        <v>0</v>
      </c>
      <c r="N824" t="n">
        <v>8</v>
      </c>
      <c r="O824" t="n">
        <v>1</v>
      </c>
      <c r="P824" t="inlineStr">
        <is>
          <t>PFTeDA</t>
        </is>
      </c>
      <c r="Q824" t="inlineStr">
        <is>
          <t>9.65367818850934</t>
        </is>
      </c>
      <c r="R824" t="inlineStr">
        <is>
          <t>Quantifiers</t>
        </is>
      </c>
      <c r="S824" t="inlineStr">
        <is>
          <t>10/27/2023 02:52:28</t>
        </is>
      </c>
      <c r="T824" t="n">
        <v>20</v>
      </c>
      <c r="U824" t="inlineStr">
        <is>
          <t>ABSCIEX</t>
        </is>
      </c>
      <c r="V824" t="n">
        <v>0</v>
      </c>
      <c r="W824" t="b">
        <v>0</v>
      </c>
      <c r="X824" t="n">
        <v>22</v>
      </c>
      <c r="Y824" t="n">
        <v>0</v>
      </c>
      <c r="Z824" t="n">
        <v>0</v>
      </c>
      <c r="AA824" t="inlineStr">
        <is>
          <t>668.9479 - 668.9679</t>
        </is>
      </c>
      <c r="AB824" t="inlineStr">
        <is>
          <t>669.9530 - 669.9730</t>
        </is>
      </c>
      <c r="AC824" t="inlineStr">
        <is>
          <t>IDA-13C2_PFTeDA</t>
        </is>
      </c>
      <c r="AD824" t="inlineStr">
        <is>
          <t>PFTeDA</t>
        </is>
      </c>
      <c r="AE824" t="n">
        <v>0</v>
      </c>
      <c r="AF824" t="inlineStr">
        <is>
          <t>Total Width</t>
        </is>
      </c>
      <c r="AG824" t="n">
        <v>0</v>
      </c>
      <c r="AH824" t="n">
        <v>0</v>
      </c>
      <c r="AI824" t="n">
        <v>10</v>
      </c>
      <c r="AJ824" t="n">
        <v>4</v>
      </c>
      <c r="AK824" t="n">
        <v>2.5</v>
      </c>
      <c r="AL824" t="n">
        <v>0</v>
      </c>
      <c r="AM824" t="n">
        <v>9.869999999999999</v>
      </c>
      <c r="AN824" t="n">
        <v>9.859999999999999</v>
      </c>
      <c r="AO824" t="inlineStr">
        <is>
          <t>Baseline</t>
        </is>
      </c>
      <c r="AP824" t="inlineStr">
        <is>
          <t>Baseline</t>
        </is>
      </c>
      <c r="AQ824" t="n">
        <v>71948.8264286129</v>
      </c>
      <c r="AR824" t="n">
        <v>21021.1894561446</v>
      </c>
      <c r="AS824" t="n">
        <v>3.42268103233244</v>
      </c>
      <c r="AT824" t="n">
        <v>20986.765958937</v>
      </c>
      <c r="AU824" t="n">
        <v>6169.23616617867</v>
      </c>
      <c r="AV824" t="n">
        <v>3.40184188019772</v>
      </c>
      <c r="AW824" t="n">
        <v>3.42829507744971</v>
      </c>
      <c r="AX824" t="n">
        <v>3.40742174394104</v>
      </c>
      <c r="AY824" t="n">
        <v>21013.769345861</v>
      </c>
      <c r="AZ824" t="n">
        <v>6178.07842120475</v>
      </c>
      <c r="BA824" t="n">
        <v>0.988653815466774</v>
      </c>
      <c r="BB824" t="n">
        <v>0.9901551561645</v>
      </c>
      <c r="BC824" t="n">
        <v>9.88613589338064</v>
      </c>
      <c r="BD824" t="n">
        <v>9.885881020243909</v>
      </c>
      <c r="BE824" t="n">
        <v>0.163484228780519</v>
      </c>
      <c r="BF824" t="n">
        <v>0.0161358933806373</v>
      </c>
      <c r="BG824" t="n">
        <v>9.766550000000001</v>
      </c>
      <c r="BH824" t="n">
        <v>9.76866666666667</v>
      </c>
      <c r="BI824" t="n">
        <v>9.99581666666667</v>
      </c>
      <c r="BJ824" t="n">
        <v>10.0035666666667</v>
      </c>
      <c r="BK824" t="n">
        <v>0.229266666666666</v>
      </c>
      <c r="BL824" t="n">
        <v>0.2349</v>
      </c>
      <c r="BM824" t="n">
        <v>0.0538905807093713</v>
      </c>
      <c r="BN824" t="n">
        <v>0.0526970233846722</v>
      </c>
      <c r="BO824" t="n">
        <v>921.2503899865829</v>
      </c>
      <c r="BP824" t="n">
        <v>864.091616378702</v>
      </c>
      <c r="BQ824" t="n">
        <v>0.0022486923862599</v>
      </c>
      <c r="BR824" t="n">
        <v>0.0027613254495243</v>
      </c>
      <c r="BS824" t="b">
        <v>0</v>
      </c>
      <c r="BT824" t="n">
        <v>1.00002578152986</v>
      </c>
      <c r="BU824" t="b">
        <v>1</v>
      </c>
      <c r="BV824" t="inlineStr">
        <is>
          <t>[M-H]-</t>
        </is>
      </c>
      <c r="BW824" t="n">
        <v>96.5367818850934</v>
      </c>
      <c r="BX824" t="n">
        <v>9.836378410762279</v>
      </c>
      <c r="BY824" t="n">
        <v>9.94659469781417</v>
      </c>
      <c r="BZ824" t="n">
        <v>0.110216287051887</v>
      </c>
      <c r="CA824" t="n">
        <v>9.84104698587028</v>
      </c>
      <c r="CB824" t="n">
        <v>9.938523489179049</v>
      </c>
      <c r="CC824" t="n">
        <v>0.0974765033087746</v>
      </c>
      <c r="CD824" t="n">
        <v>205.842312405125</v>
      </c>
      <c r="CE824" t="n">
        <v>1.08398965593135</v>
      </c>
      <c r="CF824" t="n">
        <v>1.11126656341107</v>
      </c>
      <c r="CG824" t="n">
        <v>1.59753018542671</v>
      </c>
      <c r="CH824" t="n">
        <v>0</v>
      </c>
      <c r="CI824" t="n">
        <v>25</v>
      </c>
      <c r="CJ824" t="n">
        <v>7</v>
      </c>
      <c r="CK824" t="inlineStr">
        <is>
          <t>C14HF27O2</t>
        </is>
      </c>
      <c r="CL824" t="n">
        <v>712.947263212759</v>
      </c>
      <c r="CM824" t="n">
        <v>668.9579</v>
      </c>
      <c r="CN824" t="inlineStr">
        <is>
          <t>Gray</t>
        </is>
      </c>
      <c r="CO824" t="inlineStr">
        <is>
          <t>Pass</t>
        </is>
      </c>
      <c r="CP824" t="inlineStr">
        <is>
          <t>Pass</t>
        </is>
      </c>
      <c r="CQ824" t="inlineStr">
        <is>
          <t>Fail</t>
        </is>
      </c>
      <c r="CR824" t="n">
        <v>0.02</v>
      </c>
      <c r="CS824" t="n">
        <v>29.89724764</v>
      </c>
      <c r="CT824" t="inlineStr">
        <is>
          <t>PFAS_MRM HR_TOF qual_suspects_core list_4060</t>
        </is>
      </c>
      <c r="CU824" t="inlineStr">
        <is>
          <t>PFAS_LC_40_60</t>
        </is>
      </c>
      <c r="CV824" t="n">
        <v>0</v>
      </c>
      <c r="CW824" t="n">
        <v>0</v>
      </c>
      <c r="CX824" t="n">
        <v>0</v>
      </c>
      <c r="CY824" t="b">
        <v>1</v>
      </c>
      <c r="CZ824" t="inlineStr">
        <is>
          <t>PFAS MRM HR Core_confirm TOF_IPS_Suspects_20231026.qmethod</t>
        </is>
      </c>
      <c r="DA824" t="n">
        <v>71948.8264286129</v>
      </c>
      <c r="DB824" t="inlineStr">
        <is>
          <t>No Control Sample</t>
        </is>
      </c>
      <c r="DC824" t="n">
        <v>0</v>
      </c>
      <c r="DD824" t="inlineStr">
        <is>
          <t>off</t>
        </is>
      </c>
      <c r="DE824" t="inlineStr">
        <is>
          <t>off</t>
        </is>
      </c>
      <c r="DF824" t="n">
        <v>71948.8264286129</v>
      </c>
      <c r="DG824" t="n">
        <v>0</v>
      </c>
      <c r="DH824" t="inlineStr">
        <is>
          <t>off</t>
        </is>
      </c>
      <c r="DI824" t="n">
        <v>0</v>
      </c>
      <c r="DJ824" t="inlineStr">
        <is>
          <t>off</t>
        </is>
      </c>
      <c r="DK824" t="n">
        <v>0</v>
      </c>
      <c r="DL824" t="inlineStr">
        <is>
          <t>off</t>
        </is>
      </c>
      <c r="DM824" t="n">
        <v>0</v>
      </c>
      <c r="DN824" t="inlineStr">
        <is>
          <t>off</t>
        </is>
      </c>
      <c r="DO824" t="n">
        <v>712.949462142255</v>
      </c>
      <c r="DP824" t="n">
        <v>3.08428071675369</v>
      </c>
      <c r="DQ824" t="n">
        <v>2.19892949598943</v>
      </c>
      <c r="DR824" t="n">
        <v>668.960071777707</v>
      </c>
      <c r="DS824" t="n">
        <v>3.24650879651596</v>
      </c>
      <c r="DT824" t="n">
        <v>2.17177770684884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38.7857208693305</v>
      </c>
      <c r="EA824" t="b">
        <v>0</v>
      </c>
      <c r="EB824" t="n">
        <v>2.5</v>
      </c>
      <c r="EC824" t="n">
        <v>3.422681032332445</v>
      </c>
    </row>
    <row r="825">
      <c r="A825" s="1" t="n">
        <v>3976</v>
      </c>
      <c r="B825" t="n">
        <v>3977</v>
      </c>
      <c r="C825" t="inlineStr">
        <is>
          <t>PFAS CS7 10ng/ml</t>
        </is>
      </c>
      <c r="D825" t="n">
        <v>29</v>
      </c>
      <c r="E825" t="b">
        <v>0</v>
      </c>
      <c r="F825" t="inlineStr">
        <is>
          <t>(Path: D:\SCIEX OS Data\Justin Sankey\Data\20231026 PFAS Calibrations.wiff2), (sample Index: 30)</t>
        </is>
      </c>
      <c r="G825" t="inlineStr">
        <is>
          <t>CS7</t>
        </is>
      </c>
      <c r="H825" t="n">
        <v>0</v>
      </c>
      <c r="I825" t="n">
        <v>0</v>
      </c>
      <c r="J825" t="inlineStr">
        <is>
          <t>Standard</t>
        </is>
      </c>
      <c r="K825" t="n">
        <v>0</v>
      </c>
      <c r="L825" t="n">
        <v>0</v>
      </c>
      <c r="M825" t="n">
        <v>0</v>
      </c>
      <c r="N825" t="n">
        <v>8</v>
      </c>
      <c r="O825" t="n">
        <v>1</v>
      </c>
      <c r="P825" t="inlineStr">
        <is>
          <t>PFBS</t>
        </is>
      </c>
      <c r="Q825" t="inlineStr">
        <is>
          <t>9.74009281375534</t>
        </is>
      </c>
      <c r="R825" t="inlineStr">
        <is>
          <t>Quantifiers</t>
        </is>
      </c>
      <c r="S825" t="inlineStr">
        <is>
          <t>10/27/2023 02:52:28</t>
        </is>
      </c>
      <c r="T825" t="n">
        <v>20</v>
      </c>
      <c r="U825" t="inlineStr">
        <is>
          <t>ABSCIEX</t>
        </is>
      </c>
      <c r="V825" t="n">
        <v>0</v>
      </c>
      <c r="W825" t="b">
        <v>0</v>
      </c>
      <c r="X825" t="n">
        <v>29</v>
      </c>
      <c r="Y825" t="n">
        <v>0</v>
      </c>
      <c r="Z825" t="n">
        <v>0</v>
      </c>
      <c r="AA825" t="inlineStr">
        <is>
          <t>79.9472 - 79.9672</t>
        </is>
      </c>
      <c r="AB825" t="inlineStr">
        <is>
          <t>79.9474 - 79.9674</t>
        </is>
      </c>
      <c r="AC825" t="inlineStr">
        <is>
          <t>IDA-13C3_PFBS</t>
        </is>
      </c>
      <c r="AD825" t="inlineStr">
        <is>
          <t>PFBS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10</v>
      </c>
      <c r="AJ825" t="n">
        <v>4</v>
      </c>
      <c r="AK825" t="n">
        <v>2.5</v>
      </c>
      <c r="AL825" t="n">
        <v>0</v>
      </c>
      <c r="AM825" t="n">
        <v>3.5</v>
      </c>
      <c r="AN825" t="n">
        <v>3.5</v>
      </c>
      <c r="AO825" t="inlineStr">
        <is>
          <t>Baseline</t>
        </is>
      </c>
      <c r="AP825" t="inlineStr">
        <is>
          <t>Manual</t>
        </is>
      </c>
      <c r="AQ825" t="n">
        <v>105524.773844877</v>
      </c>
      <c r="AR825" t="n">
        <v>40931.4746887054</v>
      </c>
      <c r="AS825" t="n">
        <v>2.57808384983489</v>
      </c>
      <c r="AT825" t="n">
        <v>10787.8848705504</v>
      </c>
      <c r="AU825" t="n">
        <v>3585.06493782806</v>
      </c>
      <c r="AV825" t="n">
        <v>3.00911840026139</v>
      </c>
      <c r="AW825" t="n">
        <v>9.781785318542569</v>
      </c>
      <c r="AX825" t="n">
        <v>11.4172198826342</v>
      </c>
      <c r="AY825" t="n">
        <v>11011.9552169903</v>
      </c>
      <c r="AZ825" t="n">
        <v>3593.33587839013</v>
      </c>
      <c r="BA825" t="n">
        <v>0.935018080104947</v>
      </c>
      <c r="BB825" t="n">
        <v>0.99060928767552</v>
      </c>
      <c r="BC825" t="n">
        <v>3.83870679619259</v>
      </c>
      <c r="BD825" t="n">
        <v>3.83788387187942</v>
      </c>
      <c r="BE825" t="n">
        <v>9.67733703407392</v>
      </c>
      <c r="BF825" t="n">
        <v>0.338706796192587</v>
      </c>
      <c r="BG825" t="n">
        <v>3.58506666666667</v>
      </c>
      <c r="BH825" t="n">
        <v>3.59278745173745</v>
      </c>
      <c r="BI825" t="n">
        <v>4.05128333333333</v>
      </c>
      <c r="BJ825" t="n">
        <v>4.13785405405405</v>
      </c>
      <c r="BK825" t="n">
        <v>0.466216666666667</v>
      </c>
      <c r="BL825" t="n">
        <v>0.545066602316603</v>
      </c>
      <c r="BM825" t="n">
        <v>0.149914278734341</v>
      </c>
      <c r="BN825" t="n">
        <v>0.171518929387082</v>
      </c>
      <c r="BO825" t="n">
        <v>444.122134157707</v>
      </c>
      <c r="BP825" t="n">
        <v>876.9932348625071</v>
      </c>
      <c r="BQ825" t="n">
        <v>0.0328985140101461</v>
      </c>
      <c r="BR825" t="n">
        <v>0.0009617855123573</v>
      </c>
      <c r="BS825" t="b">
        <v>0</v>
      </c>
      <c r="BT825" t="n">
        <v>1.00021442136882</v>
      </c>
      <c r="BU825" t="b">
        <v>1</v>
      </c>
      <c r="BV825" t="inlineStr">
        <is>
          <t>[M-H]-</t>
        </is>
      </c>
      <c r="BW825" t="n">
        <v>97.40092813755339</v>
      </c>
      <c r="BX825" t="n">
        <v>3.67997635814598</v>
      </c>
      <c r="BY825" t="n">
        <v>4.02777012304764</v>
      </c>
      <c r="BZ825" t="n">
        <v>0.347793764901657</v>
      </c>
      <c r="CA825" t="n">
        <v>3.69525274976426</v>
      </c>
      <c r="CB825" t="n">
        <v>4.00028413002738</v>
      </c>
      <c r="CC825" t="n">
        <v>0.305031380263119</v>
      </c>
      <c r="CD825" t="n">
        <v>761.245590148309</v>
      </c>
      <c r="CE825" t="n">
        <v>1.12549535216753</v>
      </c>
      <c r="CF825" t="n">
        <v>1.19083603935187</v>
      </c>
      <c r="CG825" t="n">
        <v>13.1134107939938</v>
      </c>
      <c r="CH825" t="n">
        <v>0</v>
      </c>
      <c r="CI825" t="n">
        <v>72</v>
      </c>
      <c r="CJ825" t="n">
        <v>25</v>
      </c>
      <c r="CK825" t="inlineStr">
        <is>
          <t>C4HF9SO3</t>
        </is>
      </c>
      <c r="CL825" t="n">
        <v>298.942992077589</v>
      </c>
      <c r="CM825" t="n">
        <v>79.9572</v>
      </c>
      <c r="CN825" t="inlineStr">
        <is>
          <t>Gray</t>
        </is>
      </c>
      <c r="CO825" t="inlineStr">
        <is>
          <t>Pass</t>
        </is>
      </c>
      <c r="CP825" t="inlineStr">
        <is>
          <t>Pass</t>
        </is>
      </c>
      <c r="CQ825" t="inlineStr">
        <is>
          <t>Pass</t>
        </is>
      </c>
      <c r="CR825" t="n">
        <v>0.02</v>
      </c>
      <c r="CS825" t="n">
        <v>250.13382159</v>
      </c>
      <c r="CT825" t="inlineStr">
        <is>
          <t>PFAS_MRM HR_TOF qual_suspects_core list_4060</t>
        </is>
      </c>
      <c r="CU825" t="inlineStr">
        <is>
          <t>PFAS_LC_40_60</t>
        </is>
      </c>
      <c r="CV825" t="n">
        <v>0</v>
      </c>
      <c r="CW825" t="n">
        <v>0</v>
      </c>
      <c r="CX825" t="n">
        <v>0</v>
      </c>
      <c r="CY825" t="b">
        <v>1</v>
      </c>
      <c r="CZ825" t="inlineStr">
        <is>
          <t>PFAS MRM HR Core_confirm TOF_IPS_Suspects_20231026.qmethod</t>
        </is>
      </c>
      <c r="DA825" t="n">
        <v>105524.773844877</v>
      </c>
      <c r="DB825" t="inlineStr">
        <is>
          <t>No Control Sample</t>
        </is>
      </c>
      <c r="DC825" t="n">
        <v>0</v>
      </c>
      <c r="DD825" t="inlineStr">
        <is>
          <t>off</t>
        </is>
      </c>
      <c r="DE825" t="inlineStr">
        <is>
          <t>off</t>
        </is>
      </c>
      <c r="DF825" t="n">
        <v>105524.773844877</v>
      </c>
      <c r="DG825" t="n">
        <v>0</v>
      </c>
      <c r="DH825" t="inlineStr">
        <is>
          <t>off</t>
        </is>
      </c>
      <c r="DI825" t="n">
        <v>0</v>
      </c>
      <c r="DJ825" t="inlineStr">
        <is>
          <t>off</t>
        </is>
      </c>
      <c r="DK825" t="n">
        <v>0</v>
      </c>
      <c r="DL825" t="inlineStr">
        <is>
          <t>off</t>
        </is>
      </c>
      <c r="DM825" t="n">
        <v>0</v>
      </c>
      <c r="DN825" t="inlineStr">
        <is>
          <t>off</t>
        </is>
      </c>
      <c r="DO825" t="n">
        <v>298.943748926657</v>
      </c>
      <c r="DP825" t="n">
        <v>2.53175049599338</v>
      </c>
      <c r="DQ825" t="n">
        <v>0.7568490684661811</v>
      </c>
      <c r="DR825" t="n">
        <v>79.95673350862459</v>
      </c>
      <c r="DS825" t="n">
        <v>-5.83426352373225</v>
      </c>
      <c r="DT825" t="n">
        <v>-0.466491375419764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1.0315887696914</v>
      </c>
      <c r="EA825" t="b">
        <v>0</v>
      </c>
      <c r="EB825" t="n">
        <v>2.5</v>
      </c>
      <c r="EC825" t="n">
        <v>2.578083849834891</v>
      </c>
    </row>
    <row r="826">
      <c r="A826" s="1" t="n">
        <v>3978</v>
      </c>
      <c r="B826" t="n">
        <v>3979</v>
      </c>
      <c r="C826" t="inlineStr">
        <is>
          <t>PFAS CS7 10ng/ml</t>
        </is>
      </c>
      <c r="D826" t="n">
        <v>29</v>
      </c>
      <c r="E826" t="b">
        <v>0</v>
      </c>
      <c r="F826" t="inlineStr">
        <is>
          <t>(Path: D:\SCIEX OS Data\Justin Sankey\Data\20231026 PFAS Calibrations.wiff2), (sample Index: 30)</t>
        </is>
      </c>
      <c r="G826" t="inlineStr">
        <is>
          <t>CS7</t>
        </is>
      </c>
      <c r="H826" t="n">
        <v>0</v>
      </c>
      <c r="I826" t="n">
        <v>0</v>
      </c>
      <c r="J826" t="inlineStr">
        <is>
          <t>Standard</t>
        </is>
      </c>
      <c r="K826" t="n">
        <v>0</v>
      </c>
      <c r="L826" t="n">
        <v>0</v>
      </c>
      <c r="M826" t="n">
        <v>0</v>
      </c>
      <c r="N826" t="n">
        <v>8</v>
      </c>
      <c r="O826" t="n">
        <v>1</v>
      </c>
      <c r="P826" t="inlineStr">
        <is>
          <t>PFPeS</t>
        </is>
      </c>
      <c r="Q826" t="inlineStr">
        <is>
          <t>11.7185844262635</t>
        </is>
      </c>
      <c r="R826" t="inlineStr">
        <is>
          <t>Quantifiers</t>
        </is>
      </c>
      <c r="S826" t="inlineStr">
        <is>
          <t>10/27/2023 02:52:28</t>
        </is>
      </c>
      <c r="T826" t="n">
        <v>20</v>
      </c>
      <c r="U826" t="inlineStr">
        <is>
          <t>ABSCIEX</t>
        </is>
      </c>
      <c r="V826" t="n">
        <v>0</v>
      </c>
      <c r="W826" t="b">
        <v>0</v>
      </c>
      <c r="X826" t="n">
        <v>31</v>
      </c>
      <c r="Y826" t="n">
        <v>0</v>
      </c>
      <c r="Z826" t="n">
        <v>0</v>
      </c>
      <c r="AA826" t="inlineStr">
        <is>
          <t>79.9472 - 79.9672</t>
        </is>
      </c>
      <c r="AB826" t="inlineStr">
        <is>
          <t>79.9474 - 79.9674</t>
        </is>
      </c>
      <c r="AC826" t="inlineStr">
        <is>
          <t>IDA-13C3_PFBS</t>
        </is>
      </c>
      <c r="AD826" t="inlineStr">
        <is>
          <t>PFPeS</t>
        </is>
      </c>
      <c r="AE826" t="n">
        <v>0</v>
      </c>
      <c r="AF826" t="inlineStr">
        <is>
          <t>Accuracy</t>
        </is>
      </c>
      <c r="AG826" t="n">
        <v>0</v>
      </c>
      <c r="AH826" t="n">
        <v>0</v>
      </c>
      <c r="AI826" t="n">
        <v>10</v>
      </c>
      <c r="AJ826" t="n">
        <v>4</v>
      </c>
      <c r="AK826" t="n">
        <v>2.5</v>
      </c>
      <c r="AL826" t="n">
        <v>0</v>
      </c>
      <c r="AM826" t="n">
        <v>6.38</v>
      </c>
      <c r="AN826" t="n">
        <v>3.5</v>
      </c>
      <c r="AO826" t="inlineStr">
        <is>
          <t>Baseline</t>
        </is>
      </c>
      <c r="AP826" t="inlineStr">
        <is>
          <t>Manual</t>
        </is>
      </c>
      <c r="AQ826" t="n">
        <v>127834.090135166</v>
      </c>
      <c r="AR826" t="n">
        <v>40931.4746887054</v>
      </c>
      <c r="AS826" t="n">
        <v>3.12312446857529</v>
      </c>
      <c r="AT826" t="n">
        <v>25684.3119770418</v>
      </c>
      <c r="AU826" t="n">
        <v>3585.06493782806</v>
      </c>
      <c r="AV826" t="n">
        <v>7.16425292775928</v>
      </c>
      <c r="AW826" t="n">
        <v>4.97712729270037</v>
      </c>
      <c r="AX826" t="n">
        <v>11.4172198826342</v>
      </c>
      <c r="AY826" t="n">
        <v>25707.8189276989</v>
      </c>
      <c r="AZ826" t="n">
        <v>3593.33587839013</v>
      </c>
      <c r="BA826" t="n">
        <v>0.991480354335317</v>
      </c>
      <c r="BB826" t="n">
        <v>0.99060928767552</v>
      </c>
      <c r="BC826" t="n">
        <v>6.38812436094172</v>
      </c>
      <c r="BD826" t="n">
        <v>3.83788387187942</v>
      </c>
      <c r="BE826" t="n">
        <v>0.127341080591301</v>
      </c>
      <c r="BF826" t="n">
        <v>0.0081243609417249</v>
      </c>
      <c r="BG826" t="n">
        <v>6.22543333333333</v>
      </c>
      <c r="BH826" t="n">
        <v>3.59278745173745</v>
      </c>
      <c r="BI826" t="n">
        <v>6.56481666666667</v>
      </c>
      <c r="BJ826" t="n">
        <v>4.13785405405405</v>
      </c>
      <c r="BK826" t="n">
        <v>0.339383333333333</v>
      </c>
      <c r="BL826" t="n">
        <v>0.545066602316603</v>
      </c>
      <c r="BM826" t="n">
        <v>0.07768994526053689</v>
      </c>
      <c r="BN826" t="n">
        <v>0.171518929387082</v>
      </c>
      <c r="BO826" t="n">
        <v>332.712231794229</v>
      </c>
      <c r="BP826" t="n">
        <v>876.9932348625071</v>
      </c>
      <c r="BQ826" t="n">
        <v>0.0018149948319423</v>
      </c>
      <c r="BR826" t="n">
        <v>0.0009617855123573</v>
      </c>
      <c r="BS826" t="b">
        <v>0</v>
      </c>
      <c r="BT826" t="n">
        <v>1.66449131193056</v>
      </c>
      <c r="BU826" t="b">
        <v>1</v>
      </c>
      <c r="BV826" t="inlineStr">
        <is>
          <t>[M-H]-</t>
        </is>
      </c>
      <c r="BW826" t="n">
        <v>117.185844262635</v>
      </c>
      <c r="BX826" t="n">
        <v>6.30713539448396</v>
      </c>
      <c r="BY826" t="n">
        <v>6.46880565034286</v>
      </c>
      <c r="BZ826" t="n">
        <v>0.161670255858897</v>
      </c>
      <c r="CA826" t="n">
        <v>6.31791072563103</v>
      </c>
      <c r="CB826" t="n">
        <v>6.45925817244005</v>
      </c>
      <c r="CC826" t="n">
        <v>0.141347446809021</v>
      </c>
      <c r="CD826" t="n">
        <v>137.357639346832</v>
      </c>
      <c r="CE826" t="n">
        <v>1.00689894083246</v>
      </c>
      <c r="CF826" t="n">
        <v>1.03360237560919</v>
      </c>
      <c r="CG826" t="n">
        <v>7.90003680754933</v>
      </c>
      <c r="CH826" t="n">
        <v>0</v>
      </c>
      <c r="CI826" t="n">
        <v>37</v>
      </c>
      <c r="CJ826" t="n">
        <v>11</v>
      </c>
      <c r="CK826" t="inlineStr">
        <is>
          <t>C5HF11SO3</t>
        </is>
      </c>
      <c r="CL826" t="n">
        <v>348.939798403049</v>
      </c>
      <c r="CM826" t="n">
        <v>79.9572</v>
      </c>
      <c r="CN826" t="inlineStr">
        <is>
          <t>Gray</t>
        </is>
      </c>
      <c r="CO826" t="inlineStr">
        <is>
          <t>Fail</t>
        </is>
      </c>
      <c r="CP826" t="inlineStr">
        <is>
          <t>Pass</t>
        </is>
      </c>
      <c r="CQ826" t="inlineStr">
        <is>
          <t>Pass</t>
        </is>
      </c>
      <c r="CR826" t="n">
        <v>0.02</v>
      </c>
      <c r="CS826" t="n">
        <v>250.13382159</v>
      </c>
      <c r="CT826" t="inlineStr">
        <is>
          <t>PFAS_MRM HR_TOF qual_suspects_core list_4060</t>
        </is>
      </c>
      <c r="CU826" t="inlineStr">
        <is>
          <t>PFAS_LC_40_60</t>
        </is>
      </c>
      <c r="CV826" t="n">
        <v>0</v>
      </c>
      <c r="CW826" t="n">
        <v>0</v>
      </c>
      <c r="CX826" t="n">
        <v>0</v>
      </c>
      <c r="CY826" t="b">
        <v>1</v>
      </c>
      <c r="CZ826" t="inlineStr">
        <is>
          <t>PFAS MRM HR Core_confirm TOF_IPS_Suspects_20231026.qmethod</t>
        </is>
      </c>
      <c r="DA826" t="n">
        <v>127834.090135166</v>
      </c>
      <c r="DB826" t="inlineStr">
        <is>
          <t>No Control Sample</t>
        </is>
      </c>
      <c r="DC826" t="n">
        <v>0</v>
      </c>
      <c r="DD826" t="inlineStr">
        <is>
          <t>off</t>
        </is>
      </c>
      <c r="DE826" t="inlineStr">
        <is>
          <t>off</t>
        </is>
      </c>
      <c r="DF826" t="n">
        <v>127834.090135166</v>
      </c>
      <c r="DG826" t="n">
        <v>0</v>
      </c>
      <c r="DH826" t="inlineStr">
        <is>
          <t>off</t>
        </is>
      </c>
      <c r="DI826" t="n">
        <v>0</v>
      </c>
      <c r="DJ826" t="inlineStr">
        <is>
          <t>off</t>
        </is>
      </c>
      <c r="DK826" t="n">
        <v>0</v>
      </c>
      <c r="DL826" t="inlineStr">
        <is>
          <t>off</t>
        </is>
      </c>
      <c r="DM826" t="n">
        <v>0</v>
      </c>
      <c r="DN826" t="inlineStr">
        <is>
          <t>off</t>
        </is>
      </c>
      <c r="DO826" t="n">
        <v>348.940566217965</v>
      </c>
      <c r="DP826" t="n">
        <v>2.20042230641741</v>
      </c>
      <c r="DQ826" t="n">
        <v>0.767814916002862</v>
      </c>
      <c r="DR826" t="n">
        <v>79.9567158190607</v>
      </c>
      <c r="DS826" t="n">
        <v>-6.05550143446366</v>
      </c>
      <c r="DT826" t="n">
        <v>-0.484180939295698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1.64899843897541</v>
      </c>
      <c r="EA826" t="b">
        <v>0</v>
      </c>
      <c r="EB826" t="n">
        <v>2.5</v>
      </c>
      <c r="EC826" t="n">
        <v>3.12312446857529</v>
      </c>
    </row>
    <row r="827">
      <c r="A827" s="1" t="n">
        <v>3980</v>
      </c>
      <c r="B827" t="n">
        <v>3981</v>
      </c>
      <c r="C827" t="inlineStr">
        <is>
          <t>PFAS CS7 10ng/ml</t>
        </is>
      </c>
      <c r="D827" t="n">
        <v>29</v>
      </c>
      <c r="E827" t="b">
        <v>0</v>
      </c>
      <c r="F827" t="inlineStr">
        <is>
          <t>(Path: D:\SCIEX OS Data\Justin Sankey\Data\20231026 PFAS Calibrations.wiff2), (sample Index: 30)</t>
        </is>
      </c>
      <c r="G827" t="inlineStr">
        <is>
          <t>CS7</t>
        </is>
      </c>
      <c r="H827" t="n">
        <v>0</v>
      </c>
      <c r="I827" t="n">
        <v>0</v>
      </c>
      <c r="J827" t="inlineStr">
        <is>
          <t>Standard</t>
        </is>
      </c>
      <c r="K827" t="n">
        <v>0</v>
      </c>
      <c r="L827" t="n">
        <v>0</v>
      </c>
      <c r="M827" t="n">
        <v>0</v>
      </c>
      <c r="N827" t="n">
        <v>8</v>
      </c>
      <c r="O827" t="n">
        <v>1</v>
      </c>
      <c r="P827" t="inlineStr">
        <is>
          <t>L-PFHxS</t>
        </is>
      </c>
      <c r="Q827" t="inlineStr">
        <is>
          <t>8.72679433842753</t>
        </is>
      </c>
      <c r="R827" t="inlineStr">
        <is>
          <t>Quantifiers</t>
        </is>
      </c>
      <c r="S827" t="inlineStr">
        <is>
          <t>10/27/2023 02:52:28</t>
        </is>
      </c>
      <c r="T827" t="n">
        <v>20</v>
      </c>
      <c r="U827" t="inlineStr">
        <is>
          <t>ABSCIEX</t>
        </is>
      </c>
      <c r="V827" t="n">
        <v>0</v>
      </c>
      <c r="W827" t="b">
        <v>0</v>
      </c>
      <c r="X827" t="n">
        <v>33</v>
      </c>
      <c r="Y827" t="n">
        <v>0</v>
      </c>
      <c r="Z827" t="n">
        <v>0</v>
      </c>
      <c r="AA827" t="inlineStr">
        <is>
          <t>79.9472 - 79.9672</t>
        </is>
      </c>
      <c r="AB827" t="inlineStr">
        <is>
          <t>79.9472 - 79.9672</t>
        </is>
      </c>
      <c r="AC827" t="inlineStr">
        <is>
          <t>IDA-13C3_PFHxS</t>
        </is>
      </c>
      <c r="AD827" t="inlineStr">
        <is>
          <t>PFHxS</t>
        </is>
      </c>
      <c r="AE827" t="n">
        <v>0</v>
      </c>
      <c r="AF827" t="inlineStr">
        <is>
          <t>Integration Quality, Total Width</t>
        </is>
      </c>
      <c r="AG827" t="n">
        <v>0</v>
      </c>
      <c r="AH827" t="n">
        <v>0</v>
      </c>
      <c r="AI827" t="n">
        <v>8.109999999999999</v>
      </c>
      <c r="AJ827" t="n">
        <v>4</v>
      </c>
      <c r="AK827" t="n">
        <v>2.0275</v>
      </c>
      <c r="AL827" t="n">
        <v>0</v>
      </c>
      <c r="AM827" t="n">
        <v>7.34</v>
      </c>
      <c r="AN827" t="n">
        <v>7.35</v>
      </c>
      <c r="AO827" t="inlineStr">
        <is>
          <t>Baseline</t>
        </is>
      </c>
      <c r="AP827" t="inlineStr">
        <is>
          <t>Baseline</t>
        </is>
      </c>
      <c r="AQ827" t="n">
        <v>91802.2025665188</v>
      </c>
      <c r="AR827" t="n">
        <v>56316.3847473653</v>
      </c>
      <c r="AS827" t="n">
        <v>1.63011533816211</v>
      </c>
      <c r="AT827" t="n">
        <v>23098.2992092494</v>
      </c>
      <c r="AU827" t="n">
        <v>13926.5762105789</v>
      </c>
      <c r="AV827" t="n">
        <v>1.65857701562739</v>
      </c>
      <c r="AW827" t="n">
        <v>3.97441394861479</v>
      </c>
      <c r="AX827" t="n">
        <v>4.04380688374694</v>
      </c>
      <c r="AY827" t="n">
        <v>23395.3436584321</v>
      </c>
      <c r="AZ827" t="n">
        <v>13939.6021554303</v>
      </c>
      <c r="BA827" t="n">
        <v>0.760741357619699</v>
      </c>
      <c r="BB827" t="n">
        <v>0.990308657118887</v>
      </c>
      <c r="BC827" t="n">
        <v>7.35411656508551</v>
      </c>
      <c r="BD827" t="n">
        <v>7.35394770120316</v>
      </c>
      <c r="BE827" t="n">
        <v>0.192323775006966</v>
      </c>
      <c r="BF827" t="n">
        <v>0.0141165650855113</v>
      </c>
      <c r="BG827" t="n">
        <v>7.26635</v>
      </c>
      <c r="BH827" t="n">
        <v>7.20325</v>
      </c>
      <c r="BI827" t="n">
        <v>7.49323333333333</v>
      </c>
      <c r="BJ827" t="n">
        <v>7.50863333333333</v>
      </c>
      <c r="BK827" t="n">
        <v>0.226883333333333</v>
      </c>
      <c r="BL827" t="n">
        <v>0.305383333333333</v>
      </c>
      <c r="BM827" t="n">
        <v>0.0622325114644084</v>
      </c>
      <c r="BN827" t="n">
        <v>0.0624757831660245</v>
      </c>
      <c r="BO827" t="n">
        <v>123.720401397543</v>
      </c>
      <c r="BP827" t="n">
        <v>181.578164110884</v>
      </c>
      <c r="BQ827" t="n">
        <v>0.0161749012208972</v>
      </c>
      <c r="BR827" t="n">
        <v>0.0015852025392877</v>
      </c>
      <c r="BS827" t="b">
        <v>0</v>
      </c>
      <c r="BT827" t="n">
        <v>1.00002296234475</v>
      </c>
      <c r="BU827" t="b">
        <v>1</v>
      </c>
      <c r="BV827" t="inlineStr">
        <is>
          <t>[M-H]-</t>
        </is>
      </c>
      <c r="BW827" t="n">
        <v>107.605355590968</v>
      </c>
      <c r="BX827" t="n">
        <v>7.29095517470328</v>
      </c>
      <c r="BY827" t="n">
        <v>7.42089159107689</v>
      </c>
      <c r="BZ827" t="n">
        <v>0.129936416373618</v>
      </c>
      <c r="CA827" t="n">
        <v>7.29828039518697</v>
      </c>
      <c r="CB827" t="n">
        <v>7.41274471246812</v>
      </c>
      <c r="CC827" t="n">
        <v>0.114464317281144</v>
      </c>
      <c r="CD827" t="n">
        <v>-1646.71729117903</v>
      </c>
      <c r="CE827" t="n">
        <v>1.0901652595394</v>
      </c>
      <c r="CF827" t="n">
        <v>1.18988296717748</v>
      </c>
      <c r="CG827" t="n">
        <v>13.2881198112974</v>
      </c>
      <c r="CH827" t="n">
        <v>0</v>
      </c>
      <c r="CI827" t="n">
        <v>28</v>
      </c>
      <c r="CJ827" t="n">
        <v>10</v>
      </c>
      <c r="CK827" t="inlineStr">
        <is>
          <t>C6HF13SO3</t>
        </is>
      </c>
      <c r="CL827" t="n">
        <v>398.936604728509</v>
      </c>
      <c r="CM827" t="n">
        <v>79.9572</v>
      </c>
      <c r="CN827" t="inlineStr">
        <is>
          <t>Gray</t>
        </is>
      </c>
      <c r="CO827" t="inlineStr">
        <is>
          <t>Pass</t>
        </is>
      </c>
      <c r="CP827" t="inlineStr">
        <is>
          <t>Pass</t>
        </is>
      </c>
      <c r="CQ827" t="inlineStr">
        <is>
          <t>Fail</t>
        </is>
      </c>
      <c r="CR827" t="n">
        <v>0.02</v>
      </c>
      <c r="CS827" t="n">
        <v>250.13382159</v>
      </c>
      <c r="CT827" t="inlineStr">
        <is>
          <t>PFAS_MRM HR_TOF qual_suspects_core list_4060</t>
        </is>
      </c>
      <c r="CU827" t="inlineStr">
        <is>
          <t>PFAS_LC_40_60</t>
        </is>
      </c>
      <c r="CV827" t="n">
        <v>0</v>
      </c>
      <c r="CW827" t="n">
        <v>0</v>
      </c>
      <c r="CX827" t="n">
        <v>0</v>
      </c>
      <c r="CY827" t="b">
        <v>1</v>
      </c>
      <c r="CZ827" t="inlineStr">
        <is>
          <t>PFAS MRM HR Core_confirm TOF_IPS_Suspects_20231026.qmethod</t>
        </is>
      </c>
      <c r="DA827" t="n">
        <v>91802.2025665188</v>
      </c>
      <c r="DB827" t="inlineStr">
        <is>
          <t>No Control Sample</t>
        </is>
      </c>
      <c r="DC827" t="n">
        <v>0</v>
      </c>
      <c r="DD827" t="inlineStr">
        <is>
          <t>off</t>
        </is>
      </c>
      <c r="DE827" t="inlineStr">
        <is>
          <t>off</t>
        </is>
      </c>
      <c r="DF827" t="n">
        <v>91802.2025665188</v>
      </c>
      <c r="DG827" t="n">
        <v>0</v>
      </c>
      <c r="DH827" t="inlineStr">
        <is>
          <t>off</t>
        </is>
      </c>
      <c r="DI827" t="n">
        <v>0</v>
      </c>
      <c r="DJ827" t="inlineStr">
        <is>
          <t>off</t>
        </is>
      </c>
      <c r="DK827" t="n">
        <v>0</v>
      </c>
      <c r="DL827" t="inlineStr">
        <is>
          <t>off</t>
        </is>
      </c>
      <c r="DM827" t="n">
        <v>0</v>
      </c>
      <c r="DN827" t="inlineStr">
        <is>
          <t>off</t>
        </is>
      </c>
      <c r="DO827" t="n">
        <v>398.937401584584</v>
      </c>
      <c r="DP827" t="n">
        <v>1.99745038573479</v>
      </c>
      <c r="DQ827" t="n">
        <v>0.796856074998686</v>
      </c>
      <c r="DR827" t="n">
        <v>79.9567515126565</v>
      </c>
      <c r="DS827" t="n">
        <v>-5.60909265820283</v>
      </c>
      <c r="DT827" t="n">
        <v>-0.448487343490456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1.29612739738971</v>
      </c>
      <c r="EA827" t="b">
        <v>0</v>
      </c>
      <c r="EB827" t="n">
        <v>2.0275</v>
      </c>
      <c r="EC827" t="n">
        <v>1.630115338162109</v>
      </c>
    </row>
    <row r="828">
      <c r="A828" s="1" t="n">
        <v>3982</v>
      </c>
      <c r="B828" t="n">
        <v>3983</v>
      </c>
      <c r="C828" t="inlineStr">
        <is>
          <t>PFAS CS7 10ng/ml</t>
        </is>
      </c>
      <c r="D828" t="n">
        <v>29</v>
      </c>
      <c r="E828" t="b">
        <v>0</v>
      </c>
      <c r="F828" t="inlineStr">
        <is>
          <t>(Path: D:\SCIEX OS Data\Justin Sankey\Data\20231026 PFAS Calibrations.wiff2), (sample Index: 30)</t>
        </is>
      </c>
      <c r="G828" t="inlineStr">
        <is>
          <t>CS7</t>
        </is>
      </c>
      <c r="H828" t="n">
        <v>0</v>
      </c>
      <c r="I828" t="n">
        <v>0</v>
      </c>
      <c r="J828" t="inlineStr">
        <is>
          <t>Standard</t>
        </is>
      </c>
      <c r="K828" t="n">
        <v>0</v>
      </c>
      <c r="L828" t="n">
        <v>0</v>
      </c>
      <c r="M828" t="n">
        <v>0</v>
      </c>
      <c r="N828" t="n">
        <v>8</v>
      </c>
      <c r="O828" t="n">
        <v>1</v>
      </c>
      <c r="P828" t="inlineStr">
        <is>
          <t>Br-PFHxS</t>
        </is>
      </c>
      <c r="Q828" t="inlineStr">
        <is>
          <t>1.66780632479201</t>
        </is>
      </c>
      <c r="R828" t="inlineStr">
        <is>
          <t>Qualifiers</t>
        </is>
      </c>
      <c r="S828" t="inlineStr">
        <is>
          <t>10/27/2023 02:52:28</t>
        </is>
      </c>
      <c r="T828" t="n">
        <v>20</v>
      </c>
      <c r="U828" t="inlineStr">
        <is>
          <t>ABSCIEX</t>
        </is>
      </c>
      <c r="V828" t="n">
        <v>0</v>
      </c>
      <c r="W828" t="b">
        <v>0</v>
      </c>
      <c r="X828" t="n">
        <v>35</v>
      </c>
      <c r="Y828" t="n">
        <v>0</v>
      </c>
      <c r="Z828" t="n">
        <v>0</v>
      </c>
      <c r="AA828" t="inlineStr">
        <is>
          <t>79.9472 - 79.9672</t>
        </is>
      </c>
      <c r="AB828" t="inlineStr">
        <is>
          <t>79.9472 - 79.9672</t>
        </is>
      </c>
      <c r="AC828" t="inlineStr">
        <is>
          <t>IDA-13C3_PFHxS</t>
        </is>
      </c>
      <c r="AD828" t="inlineStr">
        <is>
          <t>PFHxS</t>
        </is>
      </c>
      <c r="AE828" t="n">
        <v>0</v>
      </c>
      <c r="AF828" t="inlineStr">
        <is>
          <t>Integration Quality, Total Width</t>
        </is>
      </c>
      <c r="AG828" t="n">
        <v>0</v>
      </c>
      <c r="AH828" t="n">
        <v>0</v>
      </c>
      <c r="AI828" t="n">
        <v>1.89</v>
      </c>
      <c r="AJ828" t="n">
        <v>4</v>
      </c>
      <c r="AK828" t="n">
        <v>0.4725</v>
      </c>
      <c r="AL828" t="n">
        <v>0</v>
      </c>
      <c r="AM828" t="n">
        <v>7.16</v>
      </c>
      <c r="AN828" t="n">
        <v>7.35</v>
      </c>
      <c r="AO828" t="inlineStr">
        <is>
          <t>Manual</t>
        </is>
      </c>
      <c r="AP828" t="inlineStr">
        <is>
          <t>Baseline</t>
        </is>
      </c>
      <c r="AQ828" t="n">
        <v>23836.7902668225</v>
      </c>
      <c r="AR828" t="n">
        <v>56316.3847473653</v>
      </c>
      <c r="AS828" t="n">
        <v>0.423265633505313</v>
      </c>
      <c r="AT828" t="n">
        <v>4248.45384400535</v>
      </c>
      <c r="AU828" t="n">
        <v>13926.5762105789</v>
      </c>
      <c r="AV828" t="n">
        <v>0.305060897938299</v>
      </c>
      <c r="AW828" t="n">
        <v>5.61069771311196</v>
      </c>
      <c r="AX828" t="n">
        <v>4.04380688374694</v>
      </c>
      <c r="AY828" t="n">
        <v>23395.3436584321</v>
      </c>
      <c r="AZ828" t="n">
        <v>13939.6021554303</v>
      </c>
      <c r="BA828" t="n">
        <v>0.197632154984722</v>
      </c>
      <c r="BB828" t="n">
        <v>0.990308657118887</v>
      </c>
      <c r="BC828" t="n">
        <v>7.16709887002036</v>
      </c>
      <c r="BD828" t="n">
        <v>7.35394770120316</v>
      </c>
      <c r="BE828" t="n">
        <v>0.0991462293345845</v>
      </c>
      <c r="BF828" t="n">
        <v>0.0070988700203562</v>
      </c>
      <c r="BG828" t="n">
        <v>7.0576512012012</v>
      </c>
      <c r="BH828" t="n">
        <v>7.20325</v>
      </c>
      <c r="BI828" t="n">
        <v>7.26657162162162</v>
      </c>
      <c r="BJ828" t="n">
        <v>7.50863333333333</v>
      </c>
      <c r="BK828" t="n">
        <v>0.20892042042042</v>
      </c>
      <c r="BL828" t="n">
        <v>0.305383333333333</v>
      </c>
      <c r="BM828" t="n">
        <v>0.0887197003988867</v>
      </c>
      <c r="BN828" t="n">
        <v>0.0624757831660245</v>
      </c>
      <c r="BO828" t="n">
        <v>22.7558059637914</v>
      </c>
      <c r="BP828" t="n">
        <v>181.578164110884</v>
      </c>
      <c r="BQ828" t="n">
        <v>0.0241958910402329</v>
      </c>
      <c r="BR828" t="n">
        <v>0.0015852025392877</v>
      </c>
      <c r="BS828" t="b">
        <v>1</v>
      </c>
      <c r="BT828" t="n">
        <v>0.974592036988211</v>
      </c>
      <c r="BU828" t="b">
        <v>1</v>
      </c>
      <c r="BV828" t="inlineStr">
        <is>
          <t>[M-H]-</t>
        </is>
      </c>
      <c r="BW828" t="n">
        <v>88.2437208884659</v>
      </c>
      <c r="BX828" t="n">
        <v>7.08505971774038</v>
      </c>
      <c r="BY828" t="n">
        <v>7.27485</v>
      </c>
      <c r="BZ828" t="n">
        <v>0.189790282259622</v>
      </c>
      <c r="CA828" t="n">
        <v>7.093715363801</v>
      </c>
      <c r="CB828" t="n">
        <v>7.25579413569148</v>
      </c>
      <c r="CC828" t="n">
        <v>0.162078771890475</v>
      </c>
      <c r="CD828" t="n">
        <v>492.030056670156</v>
      </c>
      <c r="CE828" t="n">
        <v>1.07929070580002</v>
      </c>
      <c r="CF828" t="n">
        <v>1.04469438092979</v>
      </c>
      <c r="CG828" t="n">
        <v>0.259653794793765</v>
      </c>
      <c r="CH828" t="n">
        <v>0</v>
      </c>
      <c r="CI828" t="n">
        <v>25</v>
      </c>
      <c r="CJ828" t="n">
        <v>12</v>
      </c>
      <c r="CK828" t="inlineStr">
        <is>
          <t>C6HF13SO3</t>
        </is>
      </c>
      <c r="CL828" t="n">
        <v>398.936604728509</v>
      </c>
      <c r="CM828" t="n">
        <v>79.9572</v>
      </c>
      <c r="CN828" t="inlineStr">
        <is>
          <t>Gray</t>
        </is>
      </c>
      <c r="CO828" t="inlineStr">
        <is>
          <t>Pass</t>
        </is>
      </c>
      <c r="CP828" t="inlineStr">
        <is>
          <t>Pass</t>
        </is>
      </c>
      <c r="CQ828" t="inlineStr">
        <is>
          <t>Fail</t>
        </is>
      </c>
      <c r="CR828" t="n">
        <v>0.02</v>
      </c>
      <c r="CS828" t="n">
        <v>250.13382159</v>
      </c>
      <c r="CT828" t="inlineStr">
        <is>
          <t>PFAS_MRM HR_TOF qual_suspects_core list_4060</t>
        </is>
      </c>
      <c r="CU828" t="inlineStr">
        <is>
          <t>PFAS_LC_40_60</t>
        </is>
      </c>
      <c r="CV828" t="n">
        <v>0</v>
      </c>
      <c r="CW828" t="n">
        <v>0</v>
      </c>
      <c r="CX828" t="n">
        <v>0</v>
      </c>
      <c r="CY828" t="b">
        <v>1</v>
      </c>
      <c r="CZ828" t="inlineStr">
        <is>
          <t>PFAS MRM HR Core_confirm TOF_IPS_Suspects_20231026.qmethod</t>
        </is>
      </c>
      <c r="DA828" t="n">
        <v>23836.7902668225</v>
      </c>
      <c r="DB828" t="inlineStr">
        <is>
          <t>No Control Sample</t>
        </is>
      </c>
      <c r="DC828" t="n">
        <v>0</v>
      </c>
      <c r="DD828" t="inlineStr">
        <is>
          <t>off</t>
        </is>
      </c>
      <c r="DE828" t="inlineStr">
        <is>
          <t>off</t>
        </is>
      </c>
      <c r="DF828" t="n">
        <v>91802.2025665188</v>
      </c>
      <c r="DG828" t="n">
        <v>0</v>
      </c>
      <c r="DH828" t="inlineStr">
        <is>
          <t>off</t>
        </is>
      </c>
      <c r="DI828" t="n">
        <v>0</v>
      </c>
      <c r="DJ828" t="inlineStr">
        <is>
          <t>off</t>
        </is>
      </c>
      <c r="DK828" t="n">
        <v>0</v>
      </c>
      <c r="DL828" t="inlineStr">
        <is>
          <t>off</t>
        </is>
      </c>
      <c r="DM828" t="n">
        <v>0</v>
      </c>
      <c r="DN828" t="inlineStr">
        <is>
          <t>off</t>
        </is>
      </c>
      <c r="DO828" t="n">
        <v>398.937401584584</v>
      </c>
      <c r="DP828" t="n">
        <v>1.99745038573479</v>
      </c>
      <c r="DQ828" t="n">
        <v>0.796856074998686</v>
      </c>
      <c r="DR828" t="n">
        <v>79.9498007362469</v>
      </c>
      <c r="DS828" t="n">
        <v>-92.54030597798899</v>
      </c>
      <c r="DT828" t="n">
        <v>-7.39926375314326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1.29612739738971</v>
      </c>
      <c r="EA828" t="b">
        <v>0</v>
      </c>
      <c r="EB828" t="n">
        <v>0.4725</v>
      </c>
      <c r="EC828" t="n">
        <v>0.4232656335053127</v>
      </c>
    </row>
    <row r="829">
      <c r="A829" s="1" t="n">
        <v>3984</v>
      </c>
      <c r="B829" t="n">
        <v>3985</v>
      </c>
      <c r="C829" t="inlineStr">
        <is>
          <t>PFAS CS7 10ng/ml</t>
        </is>
      </c>
      <c r="D829" t="n">
        <v>29</v>
      </c>
      <c r="E829" t="b">
        <v>0</v>
      </c>
      <c r="F829" t="inlineStr">
        <is>
          <t>(Path: D:\SCIEX OS Data\Justin Sankey\Data\20231026 PFAS Calibrations.wiff2), (sample Index: 30)</t>
        </is>
      </c>
      <c r="G829" t="inlineStr">
        <is>
          <t>CS7</t>
        </is>
      </c>
      <c r="H829" t="n">
        <v>0</v>
      </c>
      <c r="I829" t="n">
        <v>0</v>
      </c>
      <c r="J829" t="inlineStr">
        <is>
          <t>Standard</t>
        </is>
      </c>
      <c r="K829" t="n">
        <v>0</v>
      </c>
      <c r="L829" t="n">
        <v>0</v>
      </c>
      <c r="M829" t="n">
        <v>0</v>
      </c>
      <c r="N829" t="n">
        <v>8</v>
      </c>
      <c r="O829" t="n">
        <v>1</v>
      </c>
      <c r="P829" t="inlineStr">
        <is>
          <t>PFHpS</t>
        </is>
      </c>
      <c r="Q829" t="inlineStr">
        <is>
          <t>12.0615562272874</t>
        </is>
      </c>
      <c r="R829" t="inlineStr">
        <is>
          <t>Quantifiers</t>
        </is>
      </c>
      <c r="S829" t="inlineStr">
        <is>
          <t>10/27/2023 02:52:28</t>
        </is>
      </c>
      <c r="T829" t="n">
        <v>20</v>
      </c>
      <c r="U829" t="inlineStr">
        <is>
          <t>ABSCIEX</t>
        </is>
      </c>
      <c r="V829" t="n">
        <v>0</v>
      </c>
      <c r="W829" t="b">
        <v>0</v>
      </c>
      <c r="X829" t="n">
        <v>37</v>
      </c>
      <c r="Y829" t="n">
        <v>0</v>
      </c>
      <c r="Z829" t="n">
        <v>0</v>
      </c>
      <c r="AA829" t="inlineStr">
        <is>
          <t>79.9472 - 79.9672</t>
        </is>
      </c>
      <c r="AB829" t="inlineStr">
        <is>
          <t>79.9472 - 79.9672</t>
        </is>
      </c>
      <c r="AC829" t="inlineStr">
        <is>
          <t>IDA-13C3_PFHxS</t>
        </is>
      </c>
      <c r="AD829" t="inlineStr">
        <is>
          <t>PFHpS</t>
        </is>
      </c>
      <c r="AE829" t="n">
        <v>0</v>
      </c>
      <c r="AF829" t="inlineStr">
        <is>
          <t>Accuracy</t>
        </is>
      </c>
      <c r="AG829" t="n">
        <v>0</v>
      </c>
      <c r="AH829" t="n">
        <v>0</v>
      </c>
      <c r="AI829" t="n">
        <v>10</v>
      </c>
      <c r="AJ829" t="n">
        <v>4</v>
      </c>
      <c r="AK829" t="n">
        <v>2.5</v>
      </c>
      <c r="AL829" t="n">
        <v>0</v>
      </c>
      <c r="AM829" t="n">
        <v>7.98</v>
      </c>
      <c r="AN829" t="n">
        <v>7.35</v>
      </c>
      <c r="AO829" t="inlineStr">
        <is>
          <t>Baseline</t>
        </is>
      </c>
      <c r="AP829" t="inlineStr">
        <is>
          <t>Baseline</t>
        </is>
      </c>
      <c r="AQ829" t="n">
        <v>103379.706904713</v>
      </c>
      <c r="AR829" t="n">
        <v>56316.3847473653</v>
      </c>
      <c r="AS829" t="n">
        <v>1.83569501786156</v>
      </c>
      <c r="AT829" t="n">
        <v>24806.4686137045</v>
      </c>
      <c r="AU829" t="n">
        <v>13926.5762105789</v>
      </c>
      <c r="AV829" t="n">
        <v>1.78123238896729</v>
      </c>
      <c r="AW829" t="n">
        <v>4.16744956787604</v>
      </c>
      <c r="AX829" t="n">
        <v>4.04380688374694</v>
      </c>
      <c r="AY829" t="n">
        <v>24826.3601058049</v>
      </c>
      <c r="AZ829" t="n">
        <v>13939.6021554303</v>
      </c>
      <c r="BA829" t="n">
        <v>0.993360295833847</v>
      </c>
      <c r="BB829" t="n">
        <v>0.990308657118887</v>
      </c>
      <c r="BC829" t="n">
        <v>7.98810491956874</v>
      </c>
      <c r="BD829" t="n">
        <v>7.35394770120316</v>
      </c>
      <c r="BE829" t="n">
        <v>0.101565408129559</v>
      </c>
      <c r="BF829" t="n">
        <v>0.008104919568738799</v>
      </c>
      <c r="BG829" t="n">
        <v>7.8371</v>
      </c>
      <c r="BH829" t="n">
        <v>7.20325</v>
      </c>
      <c r="BI829" t="n">
        <v>8.15876666666667</v>
      </c>
      <c r="BJ829" t="n">
        <v>7.50863333333333</v>
      </c>
      <c r="BK829" t="n">
        <v>0.321666666666666</v>
      </c>
      <c r="BL829" t="n">
        <v>0.305383333333333</v>
      </c>
      <c r="BM829" t="n">
        <v>0.0648416191862182</v>
      </c>
      <c r="BN829" t="n">
        <v>0.0624757831660245</v>
      </c>
      <c r="BO829" t="n">
        <v>138.418707831319</v>
      </c>
      <c r="BP829" t="n">
        <v>181.578164110884</v>
      </c>
      <c r="BQ829" t="n">
        <v>0.0005879808910471</v>
      </c>
      <c r="BR829" t="n">
        <v>0.0015852025392877</v>
      </c>
      <c r="BS829" t="b">
        <v>0</v>
      </c>
      <c r="BT829" t="n">
        <v>1.08623357741065</v>
      </c>
      <c r="BU829" t="b">
        <v>1</v>
      </c>
      <c r="BV829" t="inlineStr">
        <is>
          <t>[M-H]-</t>
        </is>
      </c>
      <c r="BW829" t="n">
        <v>120.615562272874</v>
      </c>
      <c r="BX829" t="n">
        <v>7.92374571730964</v>
      </c>
      <c r="BY829" t="n">
        <v>8.064526082444001</v>
      </c>
      <c r="BZ829" t="n">
        <v>0.140780365134352</v>
      </c>
      <c r="CA829" t="n">
        <v>7.9324685567969</v>
      </c>
      <c r="CB829" t="n">
        <v>8.05610056375839</v>
      </c>
      <c r="CC829" t="n">
        <v>0.123632006961494</v>
      </c>
      <c r="CD829" t="n">
        <v>45.3442368473153</v>
      </c>
      <c r="CE829" t="n">
        <v>1.15102621550785</v>
      </c>
      <c r="CF829" t="n">
        <v>1.35797451698174</v>
      </c>
      <c r="CG829" t="n">
        <v>10.1089385395694</v>
      </c>
      <c r="CH829" t="n">
        <v>0</v>
      </c>
      <c r="CI829" t="n">
        <v>24</v>
      </c>
      <c r="CJ829" t="n">
        <v>7</v>
      </c>
      <c r="CK829" t="inlineStr">
        <is>
          <t>C7HF15SO3</t>
        </is>
      </c>
      <c r="CL829" t="n">
        <v>448.933411053969</v>
      </c>
      <c r="CM829" t="n">
        <v>79.9572</v>
      </c>
      <c r="CN829" t="inlineStr">
        <is>
          <t>Gray</t>
        </is>
      </c>
      <c r="CO829" t="inlineStr">
        <is>
          <t>Fail</t>
        </is>
      </c>
      <c r="CP829" t="inlineStr">
        <is>
          <t>Pass</t>
        </is>
      </c>
      <c r="CQ829" t="inlineStr">
        <is>
          <t>Pass</t>
        </is>
      </c>
      <c r="CR829" t="n">
        <v>0.02</v>
      </c>
      <c r="CS829" t="n">
        <v>250.13382159</v>
      </c>
      <c r="CT829" t="inlineStr">
        <is>
          <t>PFAS_MRM HR_TOF qual_suspects_core list_4060</t>
        </is>
      </c>
      <c r="CU829" t="inlineStr">
        <is>
          <t>PFAS_LC_40_60</t>
        </is>
      </c>
      <c r="CV829" t="n">
        <v>0</v>
      </c>
      <c r="CW829" t="n">
        <v>0</v>
      </c>
      <c r="CX829" t="n">
        <v>0</v>
      </c>
      <c r="CY829" t="b">
        <v>1</v>
      </c>
      <c r="CZ829" t="inlineStr">
        <is>
          <t>PFAS MRM HR Core_confirm TOF_IPS_Suspects_20231026.qmethod</t>
        </is>
      </c>
      <c r="DA829" t="n">
        <v>103379.706904713</v>
      </c>
      <c r="DB829" t="inlineStr">
        <is>
          <t>No Control Sample</t>
        </is>
      </c>
      <c r="DC829" t="n">
        <v>0</v>
      </c>
      <c r="DD829" t="inlineStr">
        <is>
          <t>off</t>
        </is>
      </c>
      <c r="DE829" t="inlineStr">
        <is>
          <t>off</t>
        </is>
      </c>
      <c r="DF829" t="n">
        <v>103379.706904713</v>
      </c>
      <c r="DG829" t="n">
        <v>0</v>
      </c>
      <c r="DH829" t="inlineStr">
        <is>
          <t>off</t>
        </is>
      </c>
      <c r="DI829" t="n">
        <v>0</v>
      </c>
      <c r="DJ829" t="inlineStr">
        <is>
          <t>off</t>
        </is>
      </c>
      <c r="DK829" t="n">
        <v>0</v>
      </c>
      <c r="DL829" t="inlineStr">
        <is>
          <t>off</t>
        </is>
      </c>
      <c r="DM829" t="n">
        <v>0</v>
      </c>
      <c r="DN829" t="inlineStr">
        <is>
          <t>off</t>
        </is>
      </c>
      <c r="DO829" t="n">
        <v>448.934000473358</v>
      </c>
      <c r="DP829" t="n">
        <v>1.31293277583796</v>
      </c>
      <c r="DQ829" t="n">
        <v>0.58941938954149</v>
      </c>
      <c r="DR829" t="n">
        <v>79.95663868286179</v>
      </c>
      <c r="DS829" t="n">
        <v>-7.02022004512924</v>
      </c>
      <c r="DT829" t="n">
        <v>-0.561317138192408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1.87083417834649</v>
      </c>
      <c r="EA829" t="b">
        <v>0</v>
      </c>
      <c r="EB829" t="n">
        <v>2.5</v>
      </c>
      <c r="EC829" t="n">
        <v>1.835695017861556</v>
      </c>
    </row>
    <row r="830">
      <c r="A830" s="1" t="n">
        <v>3986</v>
      </c>
      <c r="B830" t="n">
        <v>3987</v>
      </c>
      <c r="C830" t="inlineStr">
        <is>
          <t>PFAS CS7 10ng/ml</t>
        </is>
      </c>
      <c r="D830" t="n">
        <v>29</v>
      </c>
      <c r="E830" t="b">
        <v>0</v>
      </c>
      <c r="F830" t="inlineStr">
        <is>
          <t>(Path: D:\SCIEX OS Data\Justin Sankey\Data\20231026 PFAS Calibrations.wiff2), (sample Index: 30)</t>
        </is>
      </c>
      <c r="G830" t="inlineStr">
        <is>
          <t>CS7</t>
        </is>
      </c>
      <c r="H830" t="n">
        <v>0</v>
      </c>
      <c r="I830" t="n">
        <v>0</v>
      </c>
      <c r="J830" t="inlineStr">
        <is>
          <t>Standard</t>
        </is>
      </c>
      <c r="K830" t="n">
        <v>0</v>
      </c>
      <c r="L830" t="n">
        <v>0</v>
      </c>
      <c r="M830" t="n">
        <v>0</v>
      </c>
      <c r="N830" t="n">
        <v>8</v>
      </c>
      <c r="O830" t="n">
        <v>1</v>
      </c>
      <c r="P830" t="inlineStr">
        <is>
          <t>L-PFOS</t>
        </is>
      </c>
      <c r="Q830" t="inlineStr">
        <is>
          <t>7.68717217679825</t>
        </is>
      </c>
      <c r="R830" t="inlineStr">
        <is>
          <t>Quantifiers</t>
        </is>
      </c>
      <c r="S830" t="inlineStr">
        <is>
          <t>10/27/2023 02:52:28</t>
        </is>
      </c>
      <c r="T830" t="n">
        <v>20</v>
      </c>
      <c r="U830" t="inlineStr">
        <is>
          <t>ABSCIEX</t>
        </is>
      </c>
      <c r="V830" t="n">
        <v>0</v>
      </c>
      <c r="W830" t="b">
        <v>0</v>
      </c>
      <c r="X830" t="n">
        <v>39</v>
      </c>
      <c r="Y830" t="n">
        <v>0</v>
      </c>
      <c r="Z830" t="n">
        <v>0</v>
      </c>
      <c r="AA830" t="inlineStr">
        <is>
          <t>79.9473 - 79.9673</t>
        </is>
      </c>
      <c r="AB830" t="inlineStr">
        <is>
          <t>79.9472 - 79.9672</t>
        </is>
      </c>
      <c r="AC830" t="inlineStr">
        <is>
          <t>IDA-13C8_PFOS</t>
        </is>
      </c>
      <c r="AD830" t="inlineStr">
        <is>
          <t>PFOS</t>
        </is>
      </c>
      <c r="AE830" t="n">
        <v>0</v>
      </c>
      <c r="AF830" t="inlineStr">
        <is>
          <t>Integration Quality, Total Width</t>
        </is>
      </c>
      <c r="AG830" t="n">
        <v>0</v>
      </c>
      <c r="AH830" t="n">
        <v>0</v>
      </c>
      <c r="AI830" t="n">
        <v>7.88</v>
      </c>
      <c r="AJ830" t="n">
        <v>4</v>
      </c>
      <c r="AK830" t="n">
        <v>1.97</v>
      </c>
      <c r="AL830" t="n">
        <v>0</v>
      </c>
      <c r="AM830" t="n">
        <v>8.460000000000001</v>
      </c>
      <c r="AN830" t="n">
        <v>8.449999999999999</v>
      </c>
      <c r="AO830" t="inlineStr">
        <is>
          <t>Manual</t>
        </is>
      </c>
      <c r="AP830" t="inlineStr">
        <is>
          <t>Baseline</t>
        </is>
      </c>
      <c r="AQ830" t="n">
        <v>72006.6997072675</v>
      </c>
      <c r="AR830" t="n">
        <v>36037.1943334724</v>
      </c>
      <c r="AS830" t="n">
        <v>1.99812169174296</v>
      </c>
      <c r="AT830" t="n">
        <v>15243.4900345742</v>
      </c>
      <c r="AU830" t="n">
        <v>7285.46406534701</v>
      </c>
      <c r="AV830" t="n">
        <v>2.09231558866363</v>
      </c>
      <c r="AW830" t="n">
        <v>4.72376729633088</v>
      </c>
      <c r="AX830" t="n">
        <v>4.94645145597269</v>
      </c>
      <c r="AY830" t="n">
        <v>15445.0349581834</v>
      </c>
      <c r="AZ830" t="n">
        <v>7294.51618635424</v>
      </c>
      <c r="BA830" t="n">
        <v>0.670389729704031</v>
      </c>
      <c r="BB830" t="n">
        <v>0.986785169193265</v>
      </c>
      <c r="BC830" t="n">
        <v>8.47511342707103</v>
      </c>
      <c r="BD830" t="n">
        <v>8.473766123525261</v>
      </c>
      <c r="BE830" t="n">
        <v>0.178645710059441</v>
      </c>
      <c r="BF830" t="n">
        <v>0.0151134270710287</v>
      </c>
      <c r="BG830" t="n">
        <v>8.39380748605749</v>
      </c>
      <c r="BH830" t="n">
        <v>8.327016666666671</v>
      </c>
      <c r="BI830" t="n">
        <v>8.568711304161299</v>
      </c>
      <c r="BJ830" t="n">
        <v>8.606783333333331</v>
      </c>
      <c r="BK830" t="n">
        <v>0.174903818103818</v>
      </c>
      <c r="BL830" t="n">
        <v>0.279766666666665</v>
      </c>
      <c r="BM830" t="n">
        <v>0.0744236579113835</v>
      </c>
      <c r="BN830" t="n">
        <v>0.0782912999764811</v>
      </c>
      <c r="BO830" t="n">
        <v>73.76145495504559</v>
      </c>
      <c r="BP830" t="n">
        <v>167.687710852024</v>
      </c>
      <c r="BQ830" t="n">
        <v>0.0152746990950128</v>
      </c>
      <c r="BR830" t="n">
        <v>0.002503910420827</v>
      </c>
      <c r="BS830" t="b">
        <v>1</v>
      </c>
      <c r="BT830" t="n">
        <v>1.00015899701811</v>
      </c>
      <c r="BU830" t="b">
        <v>1</v>
      </c>
      <c r="BV830" t="inlineStr">
        <is>
          <t>[M-H]-</t>
        </is>
      </c>
      <c r="BW830" t="n">
        <v>97.5529464060692</v>
      </c>
      <c r="BX830" t="n">
        <v>8.393216666666669</v>
      </c>
      <c r="BY830" t="n">
        <v>8.549462848884779</v>
      </c>
      <c r="BZ830" t="n">
        <v>0.156246182218108</v>
      </c>
      <c r="CA830" t="n">
        <v>8.393216666666669</v>
      </c>
      <c r="CB830" t="n">
        <v>8.541907494746949</v>
      </c>
      <c r="CC830" t="n">
        <v>0.148690828080278</v>
      </c>
      <c r="CD830" t="n">
        <v>-1331.24437167941</v>
      </c>
      <c r="CE830" t="n">
        <v>0.948095765886583</v>
      </c>
      <c r="CF830" t="n">
        <v>0.804500340780081</v>
      </c>
      <c r="CG830" t="n">
        <v>14.2899898194784</v>
      </c>
      <c r="CH830" t="n">
        <v>0</v>
      </c>
      <c r="CI830" t="n">
        <v>11</v>
      </c>
      <c r="CJ830" t="n">
        <v>5</v>
      </c>
      <c r="CK830" t="inlineStr">
        <is>
          <t>C8HF17SO3</t>
        </is>
      </c>
      <c r="CL830" t="n">
        <v>498.930217379429</v>
      </c>
      <c r="CM830" t="n">
        <v>79.9573</v>
      </c>
      <c r="CN830" t="inlineStr">
        <is>
          <t>Gray</t>
        </is>
      </c>
      <c r="CO830" t="inlineStr">
        <is>
          <t>Pass</t>
        </is>
      </c>
      <c r="CP830" t="inlineStr">
        <is>
          <t>Pass</t>
        </is>
      </c>
      <c r="CQ830" t="inlineStr">
        <is>
          <t>Fail</t>
        </is>
      </c>
      <c r="CR830" t="n">
        <v>0.02</v>
      </c>
      <c r="CS830" t="n">
        <v>250.13350876</v>
      </c>
      <c r="CT830" t="inlineStr">
        <is>
          <t>PFAS_MRM HR_TOF qual_suspects_core list_4060</t>
        </is>
      </c>
      <c r="CU830" t="inlineStr">
        <is>
          <t>PFAS_LC_40_60</t>
        </is>
      </c>
      <c r="CV830" t="n">
        <v>0</v>
      </c>
      <c r="CW830" t="n">
        <v>0</v>
      </c>
      <c r="CX830" t="n">
        <v>0</v>
      </c>
      <c r="CY830" t="b">
        <v>1</v>
      </c>
      <c r="CZ830" t="inlineStr">
        <is>
          <t>PFAS MRM HR Core_confirm TOF_IPS_Suspects_20231026.qmethod</t>
        </is>
      </c>
      <c r="DA830" t="n">
        <v>72006.6997072675</v>
      </c>
      <c r="DB830" t="inlineStr">
        <is>
          <t>No Control Sample</t>
        </is>
      </c>
      <c r="DC830" t="n">
        <v>0</v>
      </c>
      <c r="DD830" t="inlineStr">
        <is>
          <t>off</t>
        </is>
      </c>
      <c r="DE830" t="inlineStr">
        <is>
          <t>off</t>
        </is>
      </c>
      <c r="DF830" t="n">
        <v>72006.6997072675</v>
      </c>
      <c r="DG830" t="n">
        <v>0</v>
      </c>
      <c r="DH830" t="inlineStr">
        <is>
          <t>off</t>
        </is>
      </c>
      <c r="DI830" t="n">
        <v>0</v>
      </c>
      <c r="DJ830" t="inlineStr">
        <is>
          <t>off</t>
        </is>
      </c>
      <c r="DK830" t="n">
        <v>0</v>
      </c>
      <c r="DL830" t="inlineStr">
        <is>
          <t>off</t>
        </is>
      </c>
      <c r="DM830" t="n">
        <v>0</v>
      </c>
      <c r="DN830" t="inlineStr">
        <is>
          <t>off</t>
        </is>
      </c>
      <c r="DO830" t="n">
        <v>498.930976373361</v>
      </c>
      <c r="DP830" t="n">
        <v>1.52124266222735</v>
      </c>
      <c r="DQ830" t="n">
        <v>0.758993932151952</v>
      </c>
      <c r="DR830" t="n">
        <v>79.9567483813732</v>
      </c>
      <c r="DS830" t="n">
        <v>-6.89891513149793</v>
      </c>
      <c r="DT830" t="n">
        <v>-0.55161862684372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1.40194965618523</v>
      </c>
      <c r="EA830" t="b">
        <v>0</v>
      </c>
      <c r="EB830" t="n">
        <v>1.97</v>
      </c>
      <c r="EC830" t="n">
        <v>1.998121691742955</v>
      </c>
    </row>
    <row r="831">
      <c r="A831" s="1" t="n">
        <v>3988</v>
      </c>
      <c r="B831" t="n">
        <v>3989</v>
      </c>
      <c r="C831" t="inlineStr">
        <is>
          <t>PFAS CS7 10ng/ml</t>
        </is>
      </c>
      <c r="D831" t="n">
        <v>29</v>
      </c>
      <c r="E831" t="b">
        <v>0</v>
      </c>
      <c r="F831" t="inlineStr">
        <is>
          <t>(Path: D:\SCIEX OS Data\Justin Sankey\Data\20231026 PFAS Calibrations.wiff2), (sample Index: 30)</t>
        </is>
      </c>
      <c r="G831" t="inlineStr">
        <is>
          <t>CS7</t>
        </is>
      </c>
      <c r="H831" t="n">
        <v>0</v>
      </c>
      <c r="I831" t="n">
        <v>0</v>
      </c>
      <c r="J831" t="inlineStr">
        <is>
          <t>Standard</t>
        </is>
      </c>
      <c r="K831" t="n">
        <v>0</v>
      </c>
      <c r="L831" t="n">
        <v>0</v>
      </c>
      <c r="M831" t="n">
        <v>0</v>
      </c>
      <c r="N831" t="n">
        <v>8</v>
      </c>
      <c r="O831" t="n">
        <v>1</v>
      </c>
      <c r="P831" t="inlineStr">
        <is>
          <t>Br-PFOS</t>
        </is>
      </c>
      <c r="Q831" t="inlineStr">
        <is>
          <t>1.48524407480862</t>
        </is>
      </c>
      <c r="R831" t="inlineStr">
        <is>
          <t>Qualifiers</t>
        </is>
      </c>
      <c r="S831" t="inlineStr">
        <is>
          <t>10/27/2023 02:52:28</t>
        </is>
      </c>
      <c r="T831" t="n">
        <v>20</v>
      </c>
      <c r="U831" t="inlineStr">
        <is>
          <t>ABSCIEX</t>
        </is>
      </c>
      <c r="V831" t="n">
        <v>0</v>
      </c>
      <c r="W831" t="b">
        <v>0</v>
      </c>
      <c r="X831" t="n">
        <v>41</v>
      </c>
      <c r="Y831" t="n">
        <v>0</v>
      </c>
      <c r="Z831" t="n">
        <v>0</v>
      </c>
      <c r="AA831" t="inlineStr">
        <is>
          <t>79.9473 - 79.9673</t>
        </is>
      </c>
      <c r="AB831" t="inlineStr">
        <is>
          <t>79.9472 - 79.9672</t>
        </is>
      </c>
      <c r="AC831" t="inlineStr">
        <is>
          <t>IDA-13C8_PFOS</t>
        </is>
      </c>
      <c r="AD831" t="inlineStr">
        <is>
          <t>PFOS</t>
        </is>
      </c>
      <c r="AE831" t="n">
        <v>0</v>
      </c>
      <c r="AF831" t="inlineStr">
        <is>
          <t>Accuracy, Integration Quality, Total Width</t>
        </is>
      </c>
      <c r="AG831" t="n">
        <v>0</v>
      </c>
      <c r="AH831" t="n">
        <v>0</v>
      </c>
      <c r="AI831" t="n">
        <v>2.11</v>
      </c>
      <c r="AJ831" t="n">
        <v>4</v>
      </c>
      <c r="AK831" t="n">
        <v>0.5275</v>
      </c>
      <c r="AL831" t="n">
        <v>0</v>
      </c>
      <c r="AM831" t="n">
        <v>8.300000000000001</v>
      </c>
      <c r="AN831" t="n">
        <v>8.449999999999999</v>
      </c>
      <c r="AO831" t="inlineStr">
        <is>
          <t>Manual</t>
        </is>
      </c>
      <c r="AP831" t="inlineStr">
        <is>
          <t>Baseline</t>
        </is>
      </c>
      <c r="AQ831" t="n">
        <v>29784.2153165251</v>
      </c>
      <c r="AR831" t="n">
        <v>36037.1943334724</v>
      </c>
      <c r="AS831" t="n">
        <v>0.826485409516486</v>
      </c>
      <c r="AT831" t="n">
        <v>4959.67351186669</v>
      </c>
      <c r="AU831" t="n">
        <v>7285.46406534701</v>
      </c>
      <c r="AV831" t="n">
        <v>0.680762881730097</v>
      </c>
      <c r="AW831" t="n">
        <v>6.0052774129713</v>
      </c>
      <c r="AX831" t="n">
        <v>4.94645145597269</v>
      </c>
      <c r="AY831" t="n">
        <v>15445.0268685357</v>
      </c>
      <c r="AZ831" t="n">
        <v>7294.51618635424</v>
      </c>
      <c r="BA831" t="n">
        <v>0.277324714356878</v>
      </c>
      <c r="BB831" t="n">
        <v>0.986785169193265</v>
      </c>
      <c r="BC831" t="n">
        <v>8.326220403689719</v>
      </c>
      <c r="BD831" t="n">
        <v>8.473766123525261</v>
      </c>
      <c r="BE831" t="n">
        <v>0.315908478189358</v>
      </c>
      <c r="BF831" t="n">
        <v>0.0262204036897167</v>
      </c>
      <c r="BG831" t="n">
        <v>8.21890366795367</v>
      </c>
      <c r="BH831" t="n">
        <v>8.327016666666671</v>
      </c>
      <c r="BI831" t="n">
        <v>8.3929666023166</v>
      </c>
      <c r="BJ831" t="n">
        <v>8.606783333333331</v>
      </c>
      <c r="BK831" t="n">
        <v>0.174062934362935</v>
      </c>
      <c r="BL831" t="n">
        <v>0.279766666666665</v>
      </c>
      <c r="BM831" t="n">
        <v>0.10395390010566</v>
      </c>
      <c r="BN831" t="n">
        <v>0.0782912999764811</v>
      </c>
      <c r="BO831" t="n">
        <v>23.9992766425229</v>
      </c>
      <c r="BP831" t="n">
        <v>167.687710852024</v>
      </c>
      <c r="BQ831" t="n">
        <v>0.0135256486604262</v>
      </c>
      <c r="BR831" t="n">
        <v>0.002503910420827</v>
      </c>
      <c r="BS831" t="b">
        <v>1</v>
      </c>
      <c r="BT831" t="n">
        <v>0.982587940511373</v>
      </c>
      <c r="BU831" t="b">
        <v>1</v>
      </c>
      <c r="BV831" t="inlineStr">
        <is>
          <t>[M-H]-</t>
        </is>
      </c>
      <c r="BW831" t="n">
        <v>70.390714445906</v>
      </c>
      <c r="BX831" t="n">
        <v>8.23707159179814</v>
      </c>
      <c r="BY831" t="n">
        <v>8.393216666666669</v>
      </c>
      <c r="BZ831" t="n">
        <v>0.15614507486853</v>
      </c>
      <c r="CA831" t="n">
        <v>8.244717336912149</v>
      </c>
      <c r="CB831" t="n">
        <v>8.393216666666669</v>
      </c>
      <c r="CC831" t="n">
        <v>0.148499329754518</v>
      </c>
      <c r="CD831" t="n">
        <v>385.393947525085</v>
      </c>
      <c r="CE831" t="n">
        <v>0.780633715960135</v>
      </c>
      <c r="CF831" t="n">
        <v>0.607727253624461</v>
      </c>
      <c r="CG831" t="n">
        <v>0.413631168177522</v>
      </c>
      <c r="CH831" t="n">
        <v>0</v>
      </c>
      <c r="CI831" t="n">
        <v>12</v>
      </c>
      <c r="CJ831" t="n">
        <v>8</v>
      </c>
      <c r="CK831" t="inlineStr">
        <is>
          <t>C8HF17SO3</t>
        </is>
      </c>
      <c r="CL831" t="n">
        <v>498.930217379429</v>
      </c>
      <c r="CM831" t="n">
        <v>79.9573</v>
      </c>
      <c r="CN831" t="inlineStr">
        <is>
          <t>Gray</t>
        </is>
      </c>
      <c r="CO831" t="inlineStr">
        <is>
          <t>Fail</t>
        </is>
      </c>
      <c r="CP831" t="inlineStr">
        <is>
          <t>Pass</t>
        </is>
      </c>
      <c r="CQ831" t="inlineStr">
        <is>
          <t>Fail</t>
        </is>
      </c>
      <c r="CR831" t="n">
        <v>0.02</v>
      </c>
      <c r="CS831" t="n">
        <v>250.13350876</v>
      </c>
      <c r="CT831" t="inlineStr">
        <is>
          <t>PFAS_MRM HR_TOF qual_suspects_core list_4060</t>
        </is>
      </c>
      <c r="CU831" t="inlineStr">
        <is>
          <t>PFAS_LC_40_60</t>
        </is>
      </c>
      <c r="CV831" t="n">
        <v>0</v>
      </c>
      <c r="CW831" t="n">
        <v>0</v>
      </c>
      <c r="CX831" t="n">
        <v>0</v>
      </c>
      <c r="CY831" t="b">
        <v>1</v>
      </c>
      <c r="CZ831" t="inlineStr">
        <is>
          <t>PFAS MRM HR Core_confirm TOF_IPS_Suspects_20231026.qmethod</t>
        </is>
      </c>
      <c r="DA831" t="n">
        <v>29784.2153165251</v>
      </c>
      <c r="DB831" t="inlineStr">
        <is>
          <t>No Control Sample</t>
        </is>
      </c>
      <c r="DC831" t="n">
        <v>0</v>
      </c>
      <c r="DD831" t="inlineStr">
        <is>
          <t>off</t>
        </is>
      </c>
      <c r="DE831" t="inlineStr">
        <is>
          <t>off</t>
        </is>
      </c>
      <c r="DF831" t="n">
        <v>72006.6997072675</v>
      </c>
      <c r="DG831" t="n">
        <v>0</v>
      </c>
      <c r="DH831" t="inlineStr">
        <is>
          <t>off</t>
        </is>
      </c>
      <c r="DI831" t="n">
        <v>0</v>
      </c>
      <c r="DJ831" t="inlineStr">
        <is>
          <t>off</t>
        </is>
      </c>
      <c r="DK831" t="n">
        <v>0</v>
      </c>
      <c r="DL831" t="inlineStr">
        <is>
          <t>off</t>
        </is>
      </c>
      <c r="DM831" t="n">
        <v>0</v>
      </c>
      <c r="DN831" t="inlineStr">
        <is>
          <t>off</t>
        </is>
      </c>
      <c r="DO831" t="n">
        <v>498.930976373361</v>
      </c>
      <c r="DP831" t="n">
        <v>1.52124266222735</v>
      </c>
      <c r="DQ831" t="n">
        <v>0.758993932151952</v>
      </c>
      <c r="DR831" t="n">
        <v>79.9637608959103</v>
      </c>
      <c r="DS831" t="n">
        <v>80.80432818920229</v>
      </c>
      <c r="DT831" t="n">
        <v>6.46089591032251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1.40194965618523</v>
      </c>
      <c r="EA831" t="b">
        <v>0</v>
      </c>
      <c r="EB831" t="n">
        <v>0.5275</v>
      </c>
      <c r="EC831" t="n">
        <v>0.8264854095164853</v>
      </c>
    </row>
    <row r="832">
      <c r="A832" s="1" t="n">
        <v>3990</v>
      </c>
      <c r="B832" t="n">
        <v>3991</v>
      </c>
      <c r="C832" t="inlineStr">
        <is>
          <t>PFAS CS7 10ng/ml</t>
        </is>
      </c>
      <c r="D832" t="n">
        <v>29</v>
      </c>
      <c r="E832" t="b">
        <v>0</v>
      </c>
      <c r="F832" t="inlineStr">
        <is>
          <t>(Path: D:\SCIEX OS Data\Justin Sankey\Data\20231026 PFAS Calibrations.wiff2), (sample Index: 30)</t>
        </is>
      </c>
      <c r="G832" t="inlineStr">
        <is>
          <t>CS7</t>
        </is>
      </c>
      <c r="H832" t="n">
        <v>0</v>
      </c>
      <c r="I832" t="n">
        <v>0</v>
      </c>
      <c r="J832" t="inlineStr">
        <is>
          <t>Standard</t>
        </is>
      </c>
      <c r="K832" t="n">
        <v>0</v>
      </c>
      <c r="L832" t="n">
        <v>0</v>
      </c>
      <c r="M832" t="n">
        <v>0</v>
      </c>
      <c r="N832" t="n">
        <v>8</v>
      </c>
      <c r="O832" t="n">
        <v>1</v>
      </c>
      <c r="P832" t="inlineStr">
        <is>
          <t>PFNS</t>
        </is>
      </c>
      <c r="Q832" t="inlineStr">
        <is>
          <t>10.9671765549398</t>
        </is>
      </c>
      <c r="R832" t="inlineStr">
        <is>
          <t>Quantifiers</t>
        </is>
      </c>
      <c r="S832" t="inlineStr">
        <is>
          <t>10/27/2023 02:52:28</t>
        </is>
      </c>
      <c r="T832" t="n">
        <v>20</v>
      </c>
      <c r="U832" t="inlineStr">
        <is>
          <t>ABSCIEX</t>
        </is>
      </c>
      <c r="V832" t="n">
        <v>0</v>
      </c>
      <c r="W832" t="b">
        <v>0</v>
      </c>
      <c r="X832" t="n">
        <v>43</v>
      </c>
      <c r="Y832" t="n">
        <v>0</v>
      </c>
      <c r="Z832" t="n">
        <v>0</v>
      </c>
      <c r="AA832" t="inlineStr">
        <is>
          <t>79.9471 - 79.9671</t>
        </is>
      </c>
      <c r="AB832" t="inlineStr">
        <is>
          <t>79.9472 - 79.9672</t>
        </is>
      </c>
      <c r="AC832" t="inlineStr">
        <is>
          <t>IDA-13C8_PFOS</t>
        </is>
      </c>
      <c r="AD832" t="inlineStr">
        <is>
          <t>PFNS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10</v>
      </c>
      <c r="AJ832" t="n">
        <v>4</v>
      </c>
      <c r="AK832" t="n">
        <v>2.5</v>
      </c>
      <c r="AL832" t="n">
        <v>0</v>
      </c>
      <c r="AM832" t="n">
        <v>8.85</v>
      </c>
      <c r="AN832" t="n">
        <v>8.449999999999999</v>
      </c>
      <c r="AO832" t="inlineStr">
        <is>
          <t>Baseline</t>
        </is>
      </c>
      <c r="AP832" t="inlineStr">
        <is>
          <t>Baseline</t>
        </is>
      </c>
      <c r="AQ832" t="n">
        <v>87600.3691321465</v>
      </c>
      <c r="AR832" t="n">
        <v>36037.1943334724</v>
      </c>
      <c r="AS832" t="n">
        <v>2.43083210977889</v>
      </c>
      <c r="AT832" t="n">
        <v>17740.2693419428</v>
      </c>
      <c r="AU832" t="n">
        <v>7285.46406534701</v>
      </c>
      <c r="AV832" t="n">
        <v>2.43502255763275</v>
      </c>
      <c r="AW832" t="n">
        <v>4.93793907204304</v>
      </c>
      <c r="AX832" t="n">
        <v>4.94645145597269</v>
      </c>
      <c r="AY832" t="n">
        <v>17753.4035076437</v>
      </c>
      <c r="AZ832" t="n">
        <v>7294.51618635424</v>
      </c>
      <c r="BA832" t="n">
        <v>0.992534101223897</v>
      </c>
      <c r="BB832" t="n">
        <v>0.986785169193265</v>
      </c>
      <c r="BC832" t="n">
        <v>8.8743152628457</v>
      </c>
      <c r="BD832" t="n">
        <v>8.473766123525261</v>
      </c>
      <c r="BE832" t="n">
        <v>0.274748732719738</v>
      </c>
      <c r="BF832" t="n">
        <v>0.0243152628456969</v>
      </c>
      <c r="BG832" t="n">
        <v>8.72296666666667</v>
      </c>
      <c r="BH832" t="n">
        <v>8.327016666666671</v>
      </c>
      <c r="BI832" t="n">
        <v>9.049049999999999</v>
      </c>
      <c r="BJ832" t="n">
        <v>8.606783333333331</v>
      </c>
      <c r="BK832" t="n">
        <v>0.326083333333333</v>
      </c>
      <c r="BL832" t="n">
        <v>0.279766666666665</v>
      </c>
      <c r="BM832" t="n">
        <v>0.07732230447034991</v>
      </c>
      <c r="BN832" t="n">
        <v>0.0782912999764811</v>
      </c>
      <c r="BO832" t="n">
        <v>115.188803942187</v>
      </c>
      <c r="BP832" t="n">
        <v>167.687710852024</v>
      </c>
      <c r="BQ832" t="n">
        <v>0.001667882364121</v>
      </c>
      <c r="BR832" t="n">
        <v>0.002503910420827</v>
      </c>
      <c r="BS832" t="b">
        <v>0</v>
      </c>
      <c r="BT832" t="n">
        <v>1.04726931726478</v>
      </c>
      <c r="BU832" t="b">
        <v>1</v>
      </c>
      <c r="BV832" t="inlineStr">
        <is>
          <t>[M-H]-</t>
        </is>
      </c>
      <c r="BW832" t="n">
        <v>109.671765549398</v>
      </c>
      <c r="BX832" t="n">
        <v>8.79738723605932</v>
      </c>
      <c r="BY832" t="n">
        <v>8.959449382687801</v>
      </c>
      <c r="BZ832" t="n">
        <v>0.162062146628486</v>
      </c>
      <c r="CA832" t="n">
        <v>8.806040790662911</v>
      </c>
      <c r="CB832" t="n">
        <v>8.945340769365471</v>
      </c>
      <c r="CC832" t="n">
        <v>0.139299978702557</v>
      </c>
      <c r="CD832" t="n">
        <v>90.73963415338601</v>
      </c>
      <c r="CE832" t="n">
        <v>1.20648806808797</v>
      </c>
      <c r="CF832" t="n">
        <v>1.38082141736027</v>
      </c>
      <c r="CG832" t="n">
        <v>12.2137203650211</v>
      </c>
      <c r="CH832" t="n">
        <v>0</v>
      </c>
      <c r="CI832" t="n">
        <v>17</v>
      </c>
      <c r="CJ832" t="n">
        <v>6</v>
      </c>
      <c r="CK832" t="inlineStr">
        <is>
          <t>C9HF19SO3</t>
        </is>
      </c>
      <c r="CL832" t="n">
        <v>548.9270237048891</v>
      </c>
      <c r="CM832" t="n">
        <v>79.9571</v>
      </c>
      <c r="CN832" t="inlineStr">
        <is>
          <t>Gray</t>
        </is>
      </c>
      <c r="CO832" t="inlineStr">
        <is>
          <t>Pass</t>
        </is>
      </c>
      <c r="CP832" t="inlineStr">
        <is>
          <t>Pass</t>
        </is>
      </c>
      <c r="CQ832" t="inlineStr">
        <is>
          <t>Pass</t>
        </is>
      </c>
      <c r="CR832" t="n">
        <v>0.02</v>
      </c>
      <c r="CS832" t="n">
        <v>250.13413442</v>
      </c>
      <c r="CT832" t="inlineStr">
        <is>
          <t>PFAS_MRM HR_TOF qual_suspects_core list_4060</t>
        </is>
      </c>
      <c r="CU832" t="inlineStr">
        <is>
          <t>PFAS_LC_40_60</t>
        </is>
      </c>
      <c r="CV832" t="n">
        <v>0</v>
      </c>
      <c r="CW832" t="n">
        <v>0</v>
      </c>
      <c r="CX832" t="n">
        <v>0</v>
      </c>
      <c r="CY832" t="b">
        <v>1</v>
      </c>
      <c r="CZ832" t="inlineStr">
        <is>
          <t>PFAS MRM HR Core_confirm TOF_IPS_Suspects_20231026.qmethod</t>
        </is>
      </c>
      <c r="DA832" t="n">
        <v>87600.3691321465</v>
      </c>
      <c r="DB832" t="inlineStr">
        <is>
          <t>No Control Sample</t>
        </is>
      </c>
      <c r="DC832" t="n">
        <v>0</v>
      </c>
      <c r="DD832" t="inlineStr">
        <is>
          <t>off</t>
        </is>
      </c>
      <c r="DE832" t="inlineStr">
        <is>
          <t>off</t>
        </is>
      </c>
      <c r="DF832" t="n">
        <v>87600.3691321465</v>
      </c>
      <c r="DG832" t="n">
        <v>0</v>
      </c>
      <c r="DH832" t="inlineStr">
        <is>
          <t>off</t>
        </is>
      </c>
      <c r="DI832" t="n">
        <v>0</v>
      </c>
      <c r="DJ832" t="inlineStr">
        <is>
          <t>off</t>
        </is>
      </c>
      <c r="DK832" t="n">
        <v>0</v>
      </c>
      <c r="DL832" t="inlineStr">
        <is>
          <t>off</t>
        </is>
      </c>
      <c r="DM832" t="n">
        <v>0</v>
      </c>
      <c r="DN832" t="inlineStr">
        <is>
          <t>off</t>
        </is>
      </c>
      <c r="DO832" t="n">
        <v>548.927376436386</v>
      </c>
      <c r="DP832" t="n">
        <v>0.642583589538723</v>
      </c>
      <c r="DQ832" t="n">
        <v>0.352731497287095</v>
      </c>
      <c r="DR832" t="n">
        <v>79.9565222556087</v>
      </c>
      <c r="DS832" t="n">
        <v>-7.22567966135202</v>
      </c>
      <c r="DT832" t="n">
        <v>-0.57774439125069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1.30278322279337</v>
      </c>
      <c r="EA832" t="b">
        <v>0</v>
      </c>
      <c r="EB832" t="n">
        <v>2.5</v>
      </c>
      <c r="EC832" t="n">
        <v>2.430832109778888</v>
      </c>
    </row>
    <row r="833">
      <c r="A833" s="1" t="n">
        <v>3992</v>
      </c>
      <c r="B833" t="n">
        <v>3993</v>
      </c>
      <c r="C833" t="inlineStr">
        <is>
          <t>PFAS CS7 10ng/ml</t>
        </is>
      </c>
      <c r="D833" t="n">
        <v>29</v>
      </c>
      <c r="E833" t="b">
        <v>0</v>
      </c>
      <c r="F833" t="inlineStr">
        <is>
          <t>(Path: D:\SCIEX OS Data\Justin Sankey\Data\20231026 PFAS Calibrations.wiff2), (sample Index: 30)</t>
        </is>
      </c>
      <c r="G833" t="inlineStr">
        <is>
          <t>CS7</t>
        </is>
      </c>
      <c r="H833" t="n">
        <v>0</v>
      </c>
      <c r="I833" t="n">
        <v>0</v>
      </c>
      <c r="J833" t="inlineStr">
        <is>
          <t>Standard</t>
        </is>
      </c>
      <c r="K833" t="n">
        <v>0</v>
      </c>
      <c r="L833" t="n">
        <v>0</v>
      </c>
      <c r="M833" t="n">
        <v>0</v>
      </c>
      <c r="N833" t="n">
        <v>8</v>
      </c>
      <c r="O833" t="n">
        <v>1</v>
      </c>
      <c r="P833" t="inlineStr">
        <is>
          <t>PFDS</t>
        </is>
      </c>
      <c r="Q833" t="inlineStr">
        <is>
          <t>10.6376743983953</t>
        </is>
      </c>
      <c r="R833" t="inlineStr">
        <is>
          <t>Quantifiers</t>
        </is>
      </c>
      <c r="S833" t="inlineStr">
        <is>
          <t>10/27/2023 02:52:28</t>
        </is>
      </c>
      <c r="T833" t="n">
        <v>20</v>
      </c>
      <c r="U833" t="inlineStr">
        <is>
          <t>ABSCIEX</t>
        </is>
      </c>
      <c r="V833" t="n">
        <v>0</v>
      </c>
      <c r="W833" t="b">
        <v>0</v>
      </c>
      <c r="X833" t="n">
        <v>45</v>
      </c>
      <c r="Y833" t="n">
        <v>0</v>
      </c>
      <c r="Z833" t="n">
        <v>0</v>
      </c>
      <c r="AA833" t="inlineStr">
        <is>
          <t>79.9469 - 79.9669</t>
        </is>
      </c>
      <c r="AB833" t="inlineStr">
        <is>
          <t>79.9472 - 79.9672</t>
        </is>
      </c>
      <c r="AC833" t="inlineStr">
        <is>
          <t>IDA-13C8_PFOS</t>
        </is>
      </c>
      <c r="AD833" t="inlineStr">
        <is>
          <t>PFDS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10</v>
      </c>
      <c r="AJ833" t="n">
        <v>4</v>
      </c>
      <c r="AK833" t="n">
        <v>2.5</v>
      </c>
      <c r="AL833" t="n">
        <v>0</v>
      </c>
      <c r="AM833" t="n">
        <v>9.19</v>
      </c>
      <c r="AN833" t="n">
        <v>8.449999999999999</v>
      </c>
      <c r="AO833" t="inlineStr">
        <is>
          <t>Baseline</t>
        </is>
      </c>
      <c r="AP833" t="inlineStr">
        <is>
          <t>Baseline</t>
        </is>
      </c>
      <c r="AQ833" t="n">
        <v>87301.5379744034</v>
      </c>
      <c r="AR833" t="n">
        <v>36037.1943334724</v>
      </c>
      <c r="AS833" t="n">
        <v>2.42253981168882</v>
      </c>
      <c r="AT833" t="n">
        <v>19804.0876567147</v>
      </c>
      <c r="AU833" t="n">
        <v>7285.46406534701</v>
      </c>
      <c r="AV833" t="n">
        <v>2.71830146701457</v>
      </c>
      <c r="AW833" t="n">
        <v>4.40825851145954</v>
      </c>
      <c r="AX833" t="n">
        <v>4.94645145597269</v>
      </c>
      <c r="AY833" t="n">
        <v>19812.6076820096</v>
      </c>
      <c r="AZ833" t="n">
        <v>7294.51618635424</v>
      </c>
      <c r="BA833" t="n">
        <v>0.992300691654297</v>
      </c>
      <c r="BB833" t="n">
        <v>0.986785169193265</v>
      </c>
      <c r="BC833" t="n">
        <v>9.203941533128299</v>
      </c>
      <c r="BD833" t="n">
        <v>8.473766123525261</v>
      </c>
      <c r="BE833" t="n">
        <v>0.151703298458065</v>
      </c>
      <c r="BF833" t="n">
        <v>0.0139415331282962</v>
      </c>
      <c r="BG833" t="n">
        <v>9.06865</v>
      </c>
      <c r="BH833" t="n">
        <v>8.327016666666671</v>
      </c>
      <c r="BI833" t="n">
        <v>9.374283333333331</v>
      </c>
      <c r="BJ833" t="n">
        <v>8.606783333333331</v>
      </c>
      <c r="BK833" t="n">
        <v>0.305633333333333</v>
      </c>
      <c r="BL833" t="n">
        <v>0.279766666666665</v>
      </c>
      <c r="BM833" t="n">
        <v>0.06847045349193159</v>
      </c>
      <c r="BN833" t="n">
        <v>0.0782912999764811</v>
      </c>
      <c r="BO833" t="n">
        <v>234.381182961972</v>
      </c>
      <c r="BP833" t="n">
        <v>167.687710852024</v>
      </c>
      <c r="BQ833" t="n">
        <v>0.0008973557948845</v>
      </c>
      <c r="BR833" t="n">
        <v>0.002503910420827</v>
      </c>
      <c r="BS833" t="b">
        <v>0</v>
      </c>
      <c r="BT833" t="n">
        <v>1.08616893586146</v>
      </c>
      <c r="BU833" t="b">
        <v>1</v>
      </c>
      <c r="BV833" t="inlineStr">
        <is>
          <t>[M-H]-</t>
        </is>
      </c>
      <c r="BW833" t="n">
        <v>106.376743983953</v>
      </c>
      <c r="BX833" t="n">
        <v>9.13133465693263</v>
      </c>
      <c r="BY833" t="n">
        <v>9.28197979150662</v>
      </c>
      <c r="BZ833" t="n">
        <v>0.150645134573992</v>
      </c>
      <c r="CA833" t="n">
        <v>9.141660646554429</v>
      </c>
      <c r="CB833" t="n">
        <v>9.27300885507502</v>
      </c>
      <c r="CC833" t="n">
        <v>0.131348208520597</v>
      </c>
      <c r="CD833" t="n">
        <v>58.1458593777551</v>
      </c>
      <c r="CE833" t="n">
        <v>1.03277789219952</v>
      </c>
      <c r="CF833" t="n">
        <v>1.09801243211297</v>
      </c>
      <c r="CG833" t="n">
        <v>12.2483977484175</v>
      </c>
      <c r="CH833" t="n">
        <v>0</v>
      </c>
      <c r="CI833" t="n">
        <v>17</v>
      </c>
      <c r="CJ833" t="n">
        <v>5</v>
      </c>
      <c r="CK833" t="inlineStr">
        <is>
          <t>C10HF21SO3</t>
        </is>
      </c>
      <c r="CL833" t="n">
        <v>598.923830030349</v>
      </c>
      <c r="CM833" t="n">
        <v>79.9569</v>
      </c>
      <c r="CN833" t="inlineStr">
        <is>
          <t>Gray</t>
        </is>
      </c>
      <c r="CO833" t="inlineStr">
        <is>
          <t>Pass</t>
        </is>
      </c>
      <c r="CP833" t="inlineStr">
        <is>
          <t>Pass</t>
        </is>
      </c>
      <c r="CQ833" t="inlineStr">
        <is>
          <t>Pass</t>
        </is>
      </c>
      <c r="CR833" t="n">
        <v>0.02</v>
      </c>
      <c r="CS833" t="n">
        <v>250.1347601</v>
      </c>
      <c r="CT833" t="inlineStr">
        <is>
          <t>PFAS_MRM HR_TOF qual_suspects_core list_4060</t>
        </is>
      </c>
      <c r="CU833" t="inlineStr">
        <is>
          <t>PFAS_LC_40_60</t>
        </is>
      </c>
      <c r="CV833" t="n">
        <v>0</v>
      </c>
      <c r="CW833" t="n">
        <v>0</v>
      </c>
      <c r="CX833" t="n">
        <v>0</v>
      </c>
      <c r="CY833" t="b">
        <v>1</v>
      </c>
      <c r="CZ833" t="inlineStr">
        <is>
          <t>PFAS MRM HR Core_confirm TOF_IPS_Suspects_20231026.qmethod</t>
        </is>
      </c>
      <c r="DA833" t="n">
        <v>87301.5379744034</v>
      </c>
      <c r="DB833" t="inlineStr">
        <is>
          <t>No Control Sample</t>
        </is>
      </c>
      <c r="DC833" t="n">
        <v>0</v>
      </c>
      <c r="DD833" t="inlineStr">
        <is>
          <t>off</t>
        </is>
      </c>
      <c r="DE833" t="inlineStr">
        <is>
          <t>off</t>
        </is>
      </c>
      <c r="DF833" t="n">
        <v>87301.5379744034</v>
      </c>
      <c r="DG833" t="n">
        <v>0</v>
      </c>
      <c r="DH833" t="inlineStr">
        <is>
          <t>off</t>
        </is>
      </c>
      <c r="DI833" t="n">
        <v>0</v>
      </c>
      <c r="DJ833" t="inlineStr">
        <is>
          <t>off</t>
        </is>
      </c>
      <c r="DK833" t="n">
        <v>0</v>
      </c>
      <c r="DL833" t="inlineStr">
        <is>
          <t>off</t>
        </is>
      </c>
      <c r="DM833" t="n">
        <v>0</v>
      </c>
      <c r="DN833" t="inlineStr">
        <is>
          <t>off</t>
        </is>
      </c>
      <c r="DO833" t="n">
        <v>598.924113876617</v>
      </c>
      <c r="DP833" t="n">
        <v>0.473927157272992</v>
      </c>
      <c r="DQ833" t="n">
        <v>0.283846268189336</v>
      </c>
      <c r="DR833" t="n">
        <v>79.9566434534749</v>
      </c>
      <c r="DS833" t="n">
        <v>-3.20856017546805</v>
      </c>
      <c r="DT833" t="n">
        <v>-0.256546525093881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1.71708230964909</v>
      </c>
      <c r="EA833" t="b">
        <v>0</v>
      </c>
      <c r="EB833" t="n">
        <v>2.5</v>
      </c>
      <c r="EC833" t="n">
        <v>2.422539811688813</v>
      </c>
    </row>
    <row r="834">
      <c r="A834" s="1" t="n">
        <v>3996</v>
      </c>
      <c r="B834" t="n">
        <v>3997</v>
      </c>
      <c r="C834" t="inlineStr">
        <is>
          <t>PFAS CS7 10ng/ml</t>
        </is>
      </c>
      <c r="D834" t="n">
        <v>29</v>
      </c>
      <c r="E834" t="b">
        <v>0</v>
      </c>
      <c r="F834" t="inlineStr">
        <is>
          <t>(Path: D:\SCIEX OS Data\Justin Sankey\Data\20231026 PFAS Calibrations.wiff2), (sample Index: 30)</t>
        </is>
      </c>
      <c r="G834" t="inlineStr">
        <is>
          <t>CS7</t>
        </is>
      </c>
      <c r="H834" t="n">
        <v>0</v>
      </c>
      <c r="I834" t="n">
        <v>0</v>
      </c>
      <c r="J834" t="inlineStr">
        <is>
          <t>Standard</t>
        </is>
      </c>
      <c r="K834" t="n">
        <v>0</v>
      </c>
      <c r="L834" t="n">
        <v>0</v>
      </c>
      <c r="M834" t="n">
        <v>0</v>
      </c>
      <c r="N834" t="n">
        <v>8</v>
      </c>
      <c r="O834" t="n">
        <v>1</v>
      </c>
      <c r="P834" t="inlineStr">
        <is>
          <t>FBSA</t>
        </is>
      </c>
      <c r="Q834" t="inlineStr">
        <is>
          <t>8.9588043326914</t>
        </is>
      </c>
      <c r="R834" t="inlineStr">
        <is>
          <t>Quantifiers</t>
        </is>
      </c>
      <c r="S834" t="inlineStr">
        <is>
          <t>10/27/2023 02:52:28</t>
        </is>
      </c>
      <c r="T834" t="n">
        <v>20</v>
      </c>
      <c r="U834" t="inlineStr">
        <is>
          <t>ABSCIEX</t>
        </is>
      </c>
      <c r="V834" t="n">
        <v>0</v>
      </c>
      <c r="W834" t="b">
        <v>0</v>
      </c>
      <c r="X834" t="n">
        <v>49</v>
      </c>
      <c r="Y834" t="n">
        <v>0</v>
      </c>
      <c r="Z834" t="n">
        <v>0</v>
      </c>
      <c r="AA834" t="inlineStr">
        <is>
          <t>77.9553 - 77.9753</t>
        </is>
      </c>
      <c r="AB834" t="inlineStr">
        <is>
          <t>77.9554 - 77.9754</t>
        </is>
      </c>
      <c r="AC834" t="inlineStr">
        <is>
          <t>IDA-13C8_FOSA</t>
        </is>
      </c>
      <c r="AD834" t="inlineStr">
        <is>
          <t>FBSA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10</v>
      </c>
      <c r="AJ834" t="n">
        <v>4</v>
      </c>
      <c r="AK834" t="n">
        <v>2.5</v>
      </c>
      <c r="AL834" t="n">
        <v>0</v>
      </c>
      <c r="AM834" t="n">
        <v>4.6</v>
      </c>
      <c r="AN834" t="n">
        <v>8.859999999999999</v>
      </c>
      <c r="AO834" t="inlineStr">
        <is>
          <t>Manual</t>
        </is>
      </c>
      <c r="AP834" t="inlineStr">
        <is>
          <t>Baseline</t>
        </is>
      </c>
      <c r="AQ834" t="n">
        <v>151336.130458876</v>
      </c>
      <c r="AR834" t="n">
        <v>64064.8136154006</v>
      </c>
      <c r="AS834" t="n">
        <v>2.36223477316878</v>
      </c>
      <c r="AT834" t="n">
        <v>14148.7656190191</v>
      </c>
      <c r="AU834" t="n">
        <v>14062.9995890239</v>
      </c>
      <c r="AV834" t="n">
        <v>1.00609870102408</v>
      </c>
      <c r="AW834" t="n">
        <v>10.6960659702671</v>
      </c>
      <c r="AX834" t="n">
        <v>4.55555823704942</v>
      </c>
      <c r="AY834" t="n">
        <v>14257.4596548942</v>
      </c>
      <c r="AZ834" t="n">
        <v>14067.4347646154</v>
      </c>
      <c r="BA834" t="n">
        <v>0.969944553752724</v>
      </c>
      <c r="BB834" t="n">
        <v>0.99451929558639</v>
      </c>
      <c r="BC834" t="n">
        <v>4.96003848987669</v>
      </c>
      <c r="BD834" t="n">
        <v>9.01758391119445</v>
      </c>
      <c r="BE834" t="n">
        <v>7.82692369297157</v>
      </c>
      <c r="BF834" t="n">
        <v>0.360038489876692</v>
      </c>
      <c r="BG834" t="n">
        <v>4.72978888888889</v>
      </c>
      <c r="BH834" t="n">
        <v>8.83096666666667</v>
      </c>
      <c r="BI834" t="n">
        <v>5.19765335692836</v>
      </c>
      <c r="BJ834" t="n">
        <v>9.19028333333333</v>
      </c>
      <c r="BK834" t="n">
        <v>0.467864468039467</v>
      </c>
      <c r="BL834" t="n">
        <v>0.359316666666667</v>
      </c>
      <c r="BM834" t="n">
        <v>0.167450131902879</v>
      </c>
      <c r="BN834" t="n">
        <v>0.07044214760087721</v>
      </c>
      <c r="BO834" t="n">
        <v>354.13450259432</v>
      </c>
      <c r="BP834" t="n">
        <v>152.723393800407</v>
      </c>
      <c r="BQ834" t="n">
        <v>0.0050637297862707</v>
      </c>
      <c r="BR834" t="n">
        <v>0.0005803004021616</v>
      </c>
      <c r="BS834" t="b">
        <v>1</v>
      </c>
      <c r="BT834" t="n">
        <v>0.550040735824958</v>
      </c>
      <c r="BU834" t="b">
        <v>1</v>
      </c>
      <c r="BV834" t="inlineStr">
        <is>
          <t>[M-H]-</t>
        </is>
      </c>
      <c r="BW834" t="n">
        <v>89.588043326914</v>
      </c>
      <c r="BX834" t="n">
        <v>4.76620865442817</v>
      </c>
      <c r="BY834" t="n">
        <v>5.14903768173324</v>
      </c>
      <c r="BZ834" t="n">
        <v>0.382829027305069</v>
      </c>
      <c r="CA834" t="n">
        <v>4.79755710881097</v>
      </c>
      <c r="CB834" t="n">
        <v>5.12045529939972</v>
      </c>
      <c r="CC834" t="n">
        <v>0.322898190588745</v>
      </c>
      <c r="CD834" t="n">
        <v>-153.133077628684</v>
      </c>
      <c r="CE834" t="n">
        <v>1.01006026812019</v>
      </c>
      <c r="CF834" t="n">
        <v>1.04159770656011</v>
      </c>
      <c r="CG834" t="n">
        <v>5.92756491189197</v>
      </c>
      <c r="CH834" t="n">
        <v>0</v>
      </c>
      <c r="CI834" t="n">
        <v>84</v>
      </c>
      <c r="CJ834" t="n">
        <v>32</v>
      </c>
      <c r="CK834" t="inlineStr">
        <is>
          <t>C4H2F9NO2S</t>
        </is>
      </c>
      <c r="CL834" t="n">
        <v>297.958976494679</v>
      </c>
      <c r="CM834" t="n">
        <v>77.9653</v>
      </c>
      <c r="CN834" t="inlineStr">
        <is>
          <t>Gray</t>
        </is>
      </c>
      <c r="CO834" t="inlineStr">
        <is>
          <t>Pass</t>
        </is>
      </c>
      <c r="CP834" t="inlineStr">
        <is>
          <t>Pass</t>
        </is>
      </c>
      <c r="CQ834" t="inlineStr">
        <is>
          <t>Pass</t>
        </is>
      </c>
      <c r="CR834" t="n">
        <v>0.02</v>
      </c>
      <c r="CS834" t="n">
        <v>256.52437687</v>
      </c>
      <c r="CT834" t="inlineStr">
        <is>
          <t>PFAS_MRM HR_TOF qual_suspects_core list_4060</t>
        </is>
      </c>
      <c r="CU834" t="inlineStr">
        <is>
          <t>PFAS_LC_40_60</t>
        </is>
      </c>
      <c r="CV834" t="n">
        <v>0</v>
      </c>
      <c r="CW834" t="n">
        <v>0</v>
      </c>
      <c r="CX834" t="n">
        <v>0</v>
      </c>
      <c r="CY834" t="b">
        <v>1</v>
      </c>
      <c r="CZ834" t="inlineStr">
        <is>
          <t>PFAS MRM HR Core_confirm TOF_IPS_Suspects_20231026.qmethod</t>
        </is>
      </c>
      <c r="DA834" t="n">
        <v>151336.130458876</v>
      </c>
      <c r="DB834" t="inlineStr">
        <is>
          <t>No Control Sample</t>
        </is>
      </c>
      <c r="DC834" t="n">
        <v>0</v>
      </c>
      <c r="DD834" t="inlineStr">
        <is>
          <t>off</t>
        </is>
      </c>
      <c r="DE834" t="inlineStr">
        <is>
          <t>off</t>
        </is>
      </c>
      <c r="DF834" t="n">
        <v>151336.130458876</v>
      </c>
      <c r="DG834" t="n">
        <v>0</v>
      </c>
      <c r="DH834" t="inlineStr">
        <is>
          <t>off</t>
        </is>
      </c>
      <c r="DI834" t="n">
        <v>0</v>
      </c>
      <c r="DJ834" t="inlineStr">
        <is>
          <t>off</t>
        </is>
      </c>
      <c r="DK834" t="n">
        <v>0</v>
      </c>
      <c r="DL834" t="inlineStr">
        <is>
          <t>off</t>
        </is>
      </c>
      <c r="DM834" t="n">
        <v>0</v>
      </c>
      <c r="DN834" t="inlineStr">
        <is>
          <t>off</t>
        </is>
      </c>
      <c r="DO834" t="n">
        <v>297.960170226066</v>
      </c>
      <c r="DP834" t="n">
        <v>4.00636155143031</v>
      </c>
      <c r="DQ834" t="n">
        <v>1.19373138733181</v>
      </c>
      <c r="DR834" t="n">
        <v>77.96489809492979</v>
      </c>
      <c r="DS834" t="n">
        <v>-5.1549223842262</v>
      </c>
      <c r="DT834" t="n">
        <v>-0.401905070162911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1.19368588735671</v>
      </c>
      <c r="EA834" t="b">
        <v>0</v>
      </c>
      <c r="EB834" t="n">
        <v>2.5</v>
      </c>
      <c r="EC834" t="n">
        <v>2.36223477316878</v>
      </c>
    </row>
    <row r="835">
      <c r="A835" s="1" t="n">
        <v>3998</v>
      </c>
      <c r="B835" t="n">
        <v>3999</v>
      </c>
      <c r="C835" t="inlineStr">
        <is>
          <t>PFAS CS7 10ng/ml</t>
        </is>
      </c>
      <c r="D835" t="n">
        <v>29</v>
      </c>
      <c r="E835" t="b">
        <v>0</v>
      </c>
      <c r="F835" t="inlineStr">
        <is>
          <t>(Path: D:\SCIEX OS Data\Justin Sankey\Data\20231026 PFAS Calibrations.wiff2), (sample Index: 30)</t>
        </is>
      </c>
      <c r="G835" t="inlineStr">
        <is>
          <t>CS7</t>
        </is>
      </c>
      <c r="H835" t="n">
        <v>0</v>
      </c>
      <c r="I835" t="n">
        <v>0</v>
      </c>
      <c r="J835" t="inlineStr">
        <is>
          <t>Standard</t>
        </is>
      </c>
      <c r="K835" t="n">
        <v>0</v>
      </c>
      <c r="L835" t="n">
        <v>0</v>
      </c>
      <c r="M835" t="n">
        <v>0</v>
      </c>
      <c r="N835" t="n">
        <v>8</v>
      </c>
      <c r="O835" t="n">
        <v>1</v>
      </c>
      <c r="P835" t="inlineStr">
        <is>
          <t>FPeSA</t>
        </is>
      </c>
      <c r="Q835" t="inlineStr">
        <is>
          <t>11.8289838133561</t>
        </is>
      </c>
      <c r="R835" t="inlineStr">
        <is>
          <t>Quantifiers</t>
        </is>
      </c>
      <c r="S835" t="inlineStr">
        <is>
          <t>10/27/2023 02:52:28</t>
        </is>
      </c>
      <c r="T835" t="n">
        <v>20</v>
      </c>
      <c r="U835" t="inlineStr">
        <is>
          <t>ABSCIEX</t>
        </is>
      </c>
      <c r="V835" t="n">
        <v>0</v>
      </c>
      <c r="W835" t="b">
        <v>0</v>
      </c>
      <c r="X835" t="n">
        <v>51</v>
      </c>
      <c r="Y835" t="n">
        <v>0</v>
      </c>
      <c r="Z835" t="n">
        <v>0</v>
      </c>
      <c r="AA835" t="inlineStr">
        <is>
          <t>77.9553 - 77.9753</t>
        </is>
      </c>
      <c r="AB835" t="inlineStr">
        <is>
          <t>77.9554 - 77.9754</t>
        </is>
      </c>
      <c r="AC835" t="inlineStr">
        <is>
          <t>IDA-13C8_FOSA</t>
        </is>
      </c>
      <c r="AD835" t="inlineStr">
        <is>
          <t>FPeSA</t>
        </is>
      </c>
      <c r="AE835" t="n">
        <v>0</v>
      </c>
      <c r="AF835" t="inlineStr">
        <is>
          <t>Accuracy</t>
        </is>
      </c>
      <c r="AG835" t="n">
        <v>0</v>
      </c>
      <c r="AH835" t="n">
        <v>0</v>
      </c>
      <c r="AI835" t="n">
        <v>10</v>
      </c>
      <c r="AJ835" t="n">
        <v>4</v>
      </c>
      <c r="AK835" t="n">
        <v>2.5</v>
      </c>
      <c r="AL835" t="n">
        <v>0</v>
      </c>
      <c r="AM835" t="n">
        <v>7</v>
      </c>
      <c r="AN835" t="n">
        <v>8.859999999999999</v>
      </c>
      <c r="AO835" t="inlineStr">
        <is>
          <t>Baseline</t>
        </is>
      </c>
      <c r="AP835" t="inlineStr">
        <is>
          <t>Baseline</t>
        </is>
      </c>
      <c r="AQ835" t="n">
        <v>310303.26514684</v>
      </c>
      <c r="AR835" t="n">
        <v>64064.8136154006</v>
      </c>
      <c r="AS835" t="n">
        <v>4.84358335934104</v>
      </c>
      <c r="AT835" t="n">
        <v>65054.2550153953</v>
      </c>
      <c r="AU835" t="n">
        <v>14062.9995890239</v>
      </c>
      <c r="AV835" t="n">
        <v>4.62591601482871</v>
      </c>
      <c r="AW835" t="n">
        <v>4.76991497440721</v>
      </c>
      <c r="AX835" t="n">
        <v>4.55555823704942</v>
      </c>
      <c r="AY835" t="n">
        <v>65104.6680295186</v>
      </c>
      <c r="AZ835" t="n">
        <v>14067.4347646154</v>
      </c>
      <c r="BA835" t="n">
        <v>0.993135552386243</v>
      </c>
      <c r="BB835" t="n">
        <v>0.99451929558639</v>
      </c>
      <c r="BC835" t="n">
        <v>7.10516841823459</v>
      </c>
      <c r="BD835" t="n">
        <v>9.01758391119445</v>
      </c>
      <c r="BE835" t="n">
        <v>1.50240597477982</v>
      </c>
      <c r="BF835" t="n">
        <v>0.105168418234587</v>
      </c>
      <c r="BG835" t="n">
        <v>6.92163333333333</v>
      </c>
      <c r="BH835" t="n">
        <v>8.83096666666667</v>
      </c>
      <c r="BI835" t="n">
        <v>7.31635</v>
      </c>
      <c r="BJ835" t="n">
        <v>9.19028333333333</v>
      </c>
      <c r="BK835" t="n">
        <v>0.394716666666667</v>
      </c>
      <c r="BL835" t="n">
        <v>0.359316666666667</v>
      </c>
      <c r="BM835" t="n">
        <v>0.0739110997392043</v>
      </c>
      <c r="BN835" t="n">
        <v>0.07044214760087721</v>
      </c>
      <c r="BO835" t="n">
        <v>234.859617212174</v>
      </c>
      <c r="BP835" t="n">
        <v>152.723393800407</v>
      </c>
      <c r="BQ835" t="n">
        <v>0.0016155787837453</v>
      </c>
      <c r="BR835" t="n">
        <v>0.0005803004021616</v>
      </c>
      <c r="BS835" t="b">
        <v>0</v>
      </c>
      <c r="BT835" t="n">
        <v>0.78792373746744</v>
      </c>
      <c r="BU835" t="b">
        <v>1</v>
      </c>
      <c r="BV835" t="inlineStr">
        <is>
          <t>[M-H]-</t>
        </is>
      </c>
      <c r="BW835" t="n">
        <v>118.289838133561</v>
      </c>
      <c r="BX835" t="n">
        <v>7.02545335546281</v>
      </c>
      <c r="BY835" t="n">
        <v>7.18540521753564</v>
      </c>
      <c r="BZ835" t="n">
        <v>0.15995186207283</v>
      </c>
      <c r="CA835" t="n">
        <v>7.0361393915668</v>
      </c>
      <c r="CB835" t="n">
        <v>7.17372426345328</v>
      </c>
      <c r="CC835" t="n">
        <v>0.137584871886475</v>
      </c>
      <c r="CD835" t="n">
        <v>266.267637196049</v>
      </c>
      <c r="CE835" t="n">
        <v>0.981942613975858</v>
      </c>
      <c r="CF835" t="n">
        <v>0.944370956283737</v>
      </c>
      <c r="CG835" t="n">
        <v>3.11954230630195</v>
      </c>
      <c r="CH835" t="n">
        <v>0</v>
      </c>
      <c r="CI835" t="n">
        <v>43</v>
      </c>
      <c r="CJ835" t="n">
        <v>10</v>
      </c>
      <c r="CK835" t="inlineStr">
        <is>
          <t>C5H2O2NSF11</t>
        </is>
      </c>
      <c r="CL835" t="n">
        <v>347.955782820139</v>
      </c>
      <c r="CM835" t="n">
        <v>77.9653</v>
      </c>
      <c r="CN835" t="inlineStr">
        <is>
          <t>Gray</t>
        </is>
      </c>
      <c r="CO835" t="inlineStr">
        <is>
          <t>Fail</t>
        </is>
      </c>
      <c r="CP835" t="inlineStr">
        <is>
          <t>Pass</t>
        </is>
      </c>
      <c r="CQ835" t="inlineStr">
        <is>
          <t>Pass</t>
        </is>
      </c>
      <c r="CR835" t="n">
        <v>0.02</v>
      </c>
      <c r="CS835" t="n">
        <v>256.52437687</v>
      </c>
      <c r="CT835" t="inlineStr">
        <is>
          <t>PFAS_MRM HR_TOF qual_suspects_core list_4060</t>
        </is>
      </c>
      <c r="CU835" t="inlineStr">
        <is>
          <t>PFAS_LC_40_60</t>
        </is>
      </c>
      <c r="CV835" t="n">
        <v>0</v>
      </c>
      <c r="CW835" t="n">
        <v>0</v>
      </c>
      <c r="CX835" t="n">
        <v>0</v>
      </c>
      <c r="CY835" t="b">
        <v>1</v>
      </c>
      <c r="CZ835" t="inlineStr">
        <is>
          <t>PFAS MRM HR Core_confirm TOF_IPS_Suspects_20231026.qmethod</t>
        </is>
      </c>
      <c r="DA835" t="n">
        <v>310303.26514684</v>
      </c>
      <c r="DB835" t="inlineStr">
        <is>
          <t>No Control Sample</t>
        </is>
      </c>
      <c r="DC835" t="n">
        <v>0</v>
      </c>
      <c r="DD835" t="inlineStr">
        <is>
          <t>off</t>
        </is>
      </c>
      <c r="DE835" t="inlineStr">
        <is>
          <t>off</t>
        </is>
      </c>
      <c r="DF835" t="n">
        <v>310303.26514684</v>
      </c>
      <c r="DG835" t="n">
        <v>0</v>
      </c>
      <c r="DH835" t="inlineStr">
        <is>
          <t>off</t>
        </is>
      </c>
      <c r="DI835" t="n">
        <v>0</v>
      </c>
      <c r="DJ835" t="inlineStr">
        <is>
          <t>off</t>
        </is>
      </c>
      <c r="DK835" t="n">
        <v>0</v>
      </c>
      <c r="DL835" t="inlineStr">
        <is>
          <t>off</t>
        </is>
      </c>
      <c r="DM835" t="n">
        <v>0</v>
      </c>
      <c r="DN835" t="inlineStr">
        <is>
          <t>off</t>
        </is>
      </c>
      <c r="DO835" t="n">
        <v>347.956566552892</v>
      </c>
      <c r="DP835" t="n">
        <v>2.2523918030955</v>
      </c>
      <c r="DQ835" t="n">
        <v>0.783732753063759</v>
      </c>
      <c r="DR835" t="n">
        <v>77.9646170930411</v>
      </c>
      <c r="DS835" t="n">
        <v>-8.75911410515843</v>
      </c>
      <c r="DT835" t="n">
        <v>-0.682906958942908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1.12043657613988</v>
      </c>
      <c r="EA835" t="b">
        <v>0</v>
      </c>
      <c r="EB835" t="n">
        <v>2.5</v>
      </c>
      <c r="EC835" t="n">
        <v>4.843583359341046</v>
      </c>
    </row>
    <row r="836">
      <c r="A836" s="1" t="n">
        <v>4000</v>
      </c>
      <c r="B836" t="n">
        <v>4001</v>
      </c>
      <c r="C836" t="inlineStr">
        <is>
          <t>PFAS CS7 10ng/ml</t>
        </is>
      </c>
      <c r="D836" t="n">
        <v>29</v>
      </c>
      <c r="E836" t="b">
        <v>0</v>
      </c>
      <c r="F836" t="inlineStr">
        <is>
          <t>(Path: D:\SCIEX OS Data\Justin Sankey\Data\20231026 PFAS Calibrations.wiff2), (sample Index: 30)</t>
        </is>
      </c>
      <c r="G836" t="inlineStr">
        <is>
          <t>CS7</t>
        </is>
      </c>
      <c r="H836" t="n">
        <v>0</v>
      </c>
      <c r="I836" t="n">
        <v>0</v>
      </c>
      <c r="J836" t="inlineStr">
        <is>
          <t>Standard</t>
        </is>
      </c>
      <c r="K836" t="n">
        <v>0</v>
      </c>
      <c r="L836" t="n">
        <v>0</v>
      </c>
      <c r="M836" t="n">
        <v>0</v>
      </c>
      <c r="N836" t="n">
        <v>8</v>
      </c>
      <c r="O836" t="n">
        <v>1</v>
      </c>
      <c r="P836" t="inlineStr">
        <is>
          <t>FHxSA</t>
        </is>
      </c>
      <c r="Q836" t="inlineStr">
        <is>
          <t>12.1494361104293</t>
        </is>
      </c>
      <c r="R836" t="inlineStr">
        <is>
          <t>Quantifiers</t>
        </is>
      </c>
      <c r="S836" t="inlineStr">
        <is>
          <t>10/27/2023 02:52:28</t>
        </is>
      </c>
      <c r="T836" t="n">
        <v>20</v>
      </c>
      <c r="U836" t="inlineStr">
        <is>
          <t>ABSCIEX</t>
        </is>
      </c>
      <c r="V836" t="n">
        <v>0</v>
      </c>
      <c r="W836" t="b">
        <v>0</v>
      </c>
      <c r="X836" t="n">
        <v>53</v>
      </c>
      <c r="Y836" t="n">
        <v>0</v>
      </c>
      <c r="Z836" t="n">
        <v>0</v>
      </c>
      <c r="AA836" t="inlineStr">
        <is>
          <t>77.9554 - 77.9754</t>
        </is>
      </c>
      <c r="AB836" t="inlineStr">
        <is>
          <t>77.9554 - 77.9754</t>
        </is>
      </c>
      <c r="AC836" t="inlineStr">
        <is>
          <t>IDA-13C8_FOSA</t>
        </is>
      </c>
      <c r="AD836" t="inlineStr">
        <is>
          <t>FHxSA</t>
        </is>
      </c>
      <c r="AE836" t="n">
        <v>0</v>
      </c>
      <c r="AF836" t="inlineStr">
        <is>
          <t>Accuracy</t>
        </is>
      </c>
      <c r="AG836" t="n">
        <v>0</v>
      </c>
      <c r="AH836" t="n">
        <v>0</v>
      </c>
      <c r="AI836" t="n">
        <v>10</v>
      </c>
      <c r="AJ836" t="n">
        <v>4</v>
      </c>
      <c r="AK836" t="n">
        <v>2.5</v>
      </c>
      <c r="AL836" t="n">
        <v>0</v>
      </c>
      <c r="AM836" t="n">
        <v>7.86</v>
      </c>
      <c r="AN836" t="n">
        <v>8.859999999999999</v>
      </c>
      <c r="AO836" t="inlineStr">
        <is>
          <t>Baseline</t>
        </is>
      </c>
      <c r="AP836" t="inlineStr">
        <is>
          <t>Baseline</t>
        </is>
      </c>
      <c r="AQ836" t="n">
        <v>159042.947757617</v>
      </c>
      <c r="AR836" t="n">
        <v>64064.8136154006</v>
      </c>
      <c r="AS836" t="n">
        <v>2.48253196696079</v>
      </c>
      <c r="AT836" t="n">
        <v>35543.00998475</v>
      </c>
      <c r="AU836" t="n">
        <v>14062.9995890239</v>
      </c>
      <c r="AV836" t="n">
        <v>2.52741314253405</v>
      </c>
      <c r="AW836" t="n">
        <v>4.47466176403898</v>
      </c>
      <c r="AX836" t="n">
        <v>4.55555823704942</v>
      </c>
      <c r="AY836" t="n">
        <v>35550.237437032</v>
      </c>
      <c r="AZ836" t="n">
        <v>14067.4347646154</v>
      </c>
      <c r="BA836" t="n">
        <v>0.997490441568331</v>
      </c>
      <c r="BB836" t="n">
        <v>0.99451929558639</v>
      </c>
      <c r="BC836" t="n">
        <v>7.99198109464252</v>
      </c>
      <c r="BD836" t="n">
        <v>9.01758391119445</v>
      </c>
      <c r="BE836" t="n">
        <v>1.67914878680057</v>
      </c>
      <c r="BF836" t="n">
        <v>0.131981094642525</v>
      </c>
      <c r="BG836" t="n">
        <v>7.83536666666667</v>
      </c>
      <c r="BH836" t="n">
        <v>8.83096666666667</v>
      </c>
      <c r="BI836" t="n">
        <v>8.25273333333333</v>
      </c>
      <c r="BJ836" t="n">
        <v>9.19028333333333</v>
      </c>
      <c r="BK836" t="n">
        <v>0.417366666666667</v>
      </c>
      <c r="BL836" t="n">
        <v>0.359316666666667</v>
      </c>
      <c r="BM836" t="n">
        <v>0.06921775177344711</v>
      </c>
      <c r="BN836" t="n">
        <v>0.07044214760087721</v>
      </c>
      <c r="BO836" t="n">
        <v>150.587246672428</v>
      </c>
      <c r="BP836" t="n">
        <v>152.723393800407</v>
      </c>
      <c r="BQ836" t="n">
        <v>8.87216634765633e-05</v>
      </c>
      <c r="BR836" t="n">
        <v>0.0005803004021616</v>
      </c>
      <c r="BS836" t="b">
        <v>0</v>
      </c>
      <c r="BT836" t="n">
        <v>0.886266340668177</v>
      </c>
      <c r="BU836" t="b">
        <v>1</v>
      </c>
      <c r="BV836" t="inlineStr">
        <is>
          <t>[M-H]-</t>
        </is>
      </c>
      <c r="BW836" t="n">
        <v>121.494361104293</v>
      </c>
      <c r="BX836" t="n">
        <v>7.92420094031449</v>
      </c>
      <c r="BY836" t="n">
        <v>8.072917243941889</v>
      </c>
      <c r="BZ836" t="n">
        <v>0.148716303627403</v>
      </c>
      <c r="CA836" t="n">
        <v>7.93296847064739</v>
      </c>
      <c r="CB836" t="n">
        <v>8.06093082642273</v>
      </c>
      <c r="CC836" t="n">
        <v>0.127962355775338</v>
      </c>
      <c r="CD836" t="n">
        <v>7.55555060493041</v>
      </c>
      <c r="CE836" t="n">
        <v>1.04023030949874</v>
      </c>
      <c r="CF836" t="n">
        <v>1.04038325677507</v>
      </c>
      <c r="CG836" t="n">
        <v>4.95550630792359</v>
      </c>
      <c r="CH836" t="n">
        <v>0</v>
      </c>
      <c r="CI836" t="n">
        <v>30</v>
      </c>
      <c r="CJ836" t="n">
        <v>7</v>
      </c>
      <c r="CK836" t="inlineStr">
        <is>
          <t>C6H2F13NO2S</t>
        </is>
      </c>
      <c r="CL836" t="n">
        <v>397.952589145599</v>
      </c>
      <c r="CM836" t="n">
        <v>77.9654</v>
      </c>
      <c r="CN836" t="inlineStr">
        <is>
          <t>Gray</t>
        </is>
      </c>
      <c r="CO836" t="inlineStr">
        <is>
          <t>Fail</t>
        </is>
      </c>
      <c r="CP836" t="inlineStr">
        <is>
          <t>Pass</t>
        </is>
      </c>
      <c r="CQ836" t="inlineStr">
        <is>
          <t>Pass</t>
        </is>
      </c>
      <c r="CR836" t="n">
        <v>0.02</v>
      </c>
      <c r="CS836" t="n">
        <v>256.52404784</v>
      </c>
      <c r="CT836" t="inlineStr">
        <is>
          <t>PFAS_MRM HR_TOF qual_suspects_core list_4060</t>
        </is>
      </c>
      <c r="CU836" t="inlineStr">
        <is>
          <t>PFAS_LC_40_60</t>
        </is>
      </c>
      <c r="CV836" t="n">
        <v>0</v>
      </c>
      <c r="CW836" t="n">
        <v>0</v>
      </c>
      <c r="CX836" t="n">
        <v>0</v>
      </c>
      <c r="CY836" t="b">
        <v>1</v>
      </c>
      <c r="CZ836" t="inlineStr">
        <is>
          <t>PFAS MRM HR Core_confirm TOF_IPS_Suspects_20231026.qmethod</t>
        </is>
      </c>
      <c r="DA836" t="n">
        <v>159042.947757617</v>
      </c>
      <c r="DB836" t="inlineStr">
        <is>
          <t>No Control Sample</t>
        </is>
      </c>
      <c r="DC836" t="n">
        <v>0</v>
      </c>
      <c r="DD836" t="inlineStr">
        <is>
          <t>off</t>
        </is>
      </c>
      <c r="DE836" t="inlineStr">
        <is>
          <t>off</t>
        </is>
      </c>
      <c r="DF836" t="n">
        <v>159042.947757617</v>
      </c>
      <c r="DG836" t="n">
        <v>0</v>
      </c>
      <c r="DH836" t="inlineStr">
        <is>
          <t>off</t>
        </is>
      </c>
      <c r="DI836" t="n">
        <v>0</v>
      </c>
      <c r="DJ836" t="inlineStr">
        <is>
          <t>off</t>
        </is>
      </c>
      <c r="DK836" t="n">
        <v>0</v>
      </c>
      <c r="DL836" t="inlineStr">
        <is>
          <t>off</t>
        </is>
      </c>
      <c r="DM836" t="n">
        <v>0</v>
      </c>
      <c r="DN836" t="inlineStr">
        <is>
          <t>off</t>
        </is>
      </c>
      <c r="DO836" t="n">
        <v>397.953619656351</v>
      </c>
      <c r="DP836" t="n">
        <v>2.58953146609035</v>
      </c>
      <c r="DQ836" t="n">
        <v>1.03051075160465</v>
      </c>
      <c r="DR836" t="n">
        <v>77.96472124141459</v>
      </c>
      <c r="DS836" t="n">
        <v>-8.70589499217161</v>
      </c>
      <c r="DT836" t="n">
        <v>-0.678758585422656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1.19732163630384</v>
      </c>
      <c r="EA836" t="b">
        <v>0</v>
      </c>
      <c r="EB836" t="n">
        <v>2.5</v>
      </c>
      <c r="EC836" t="n">
        <v>2.482531966960792</v>
      </c>
    </row>
    <row r="837">
      <c r="A837" s="1" t="n">
        <v>4002</v>
      </c>
      <c r="B837" t="n">
        <v>4003</v>
      </c>
      <c r="C837" t="inlineStr">
        <is>
          <t>PFAS CS7 10ng/ml</t>
        </is>
      </c>
      <c r="D837" t="n">
        <v>29</v>
      </c>
      <c r="E837" t="b">
        <v>0</v>
      </c>
      <c r="F837" t="inlineStr">
        <is>
          <t>(Path: D:\SCIEX OS Data\Justin Sankey\Data\20231026 PFAS Calibrations.wiff2), (sample Index: 30)</t>
        </is>
      </c>
      <c r="G837" t="inlineStr">
        <is>
          <t>CS7</t>
        </is>
      </c>
      <c r="H837" t="n">
        <v>0</v>
      </c>
      <c r="I837" t="n">
        <v>0</v>
      </c>
      <c r="J837" t="inlineStr">
        <is>
          <t>Standard</t>
        </is>
      </c>
      <c r="K837" t="n">
        <v>0</v>
      </c>
      <c r="L837" t="n">
        <v>0</v>
      </c>
      <c r="M837" t="n">
        <v>0</v>
      </c>
      <c r="N837" t="n">
        <v>8</v>
      </c>
      <c r="O837" t="n">
        <v>1</v>
      </c>
      <c r="P837" t="inlineStr">
        <is>
          <t>FHpSA</t>
        </is>
      </c>
      <c r="Q837" t="inlineStr">
        <is>
          <t>11.3333944041156</t>
        </is>
      </c>
      <c r="R837" t="inlineStr">
        <is>
          <t>Quantifiers</t>
        </is>
      </c>
      <c r="S837" t="inlineStr">
        <is>
          <t>10/27/2023 02:52:28</t>
        </is>
      </c>
      <c r="T837" t="n">
        <v>20</v>
      </c>
      <c r="U837" t="inlineStr">
        <is>
          <t>ABSCIEX</t>
        </is>
      </c>
      <c r="V837" t="n">
        <v>0</v>
      </c>
      <c r="W837" t="b">
        <v>0</v>
      </c>
      <c r="X837" t="n">
        <v>55</v>
      </c>
      <c r="Y837" t="n">
        <v>0</v>
      </c>
      <c r="Z837" t="n">
        <v>0</v>
      </c>
      <c r="AA837" t="inlineStr">
        <is>
          <t>77.9554 - 77.9754</t>
        </is>
      </c>
      <c r="AB837" t="inlineStr">
        <is>
          <t>77.9554 - 77.9754</t>
        </is>
      </c>
      <c r="AC837" t="inlineStr">
        <is>
          <t>IDA-13C8_FOSA</t>
        </is>
      </c>
      <c r="AD837" t="inlineStr">
        <is>
          <t>FHpSA</t>
        </is>
      </c>
      <c r="AE837" t="n">
        <v>0</v>
      </c>
      <c r="AF837" t="inlineStr">
        <is>
          <t>Total Width</t>
        </is>
      </c>
      <c r="AG837" t="n">
        <v>0</v>
      </c>
      <c r="AH837" t="n">
        <v>0</v>
      </c>
      <c r="AI837" t="n">
        <v>10</v>
      </c>
      <c r="AJ837" t="n">
        <v>4</v>
      </c>
      <c r="AK837" t="n">
        <v>2.5</v>
      </c>
      <c r="AL837" t="n">
        <v>0</v>
      </c>
      <c r="AM837" t="n">
        <v>8.58</v>
      </c>
      <c r="AN837" t="n">
        <v>8.859999999999999</v>
      </c>
      <c r="AO837" t="inlineStr">
        <is>
          <t>Baseline</t>
        </is>
      </c>
      <c r="AP837" t="inlineStr">
        <is>
          <t>Baseline</t>
        </is>
      </c>
      <c r="AQ837" t="n">
        <v>307295.262909507</v>
      </c>
      <c r="AR837" t="n">
        <v>64064.8136154006</v>
      </c>
      <c r="AS837" t="n">
        <v>4.79663087376307</v>
      </c>
      <c r="AT837" t="n">
        <v>67578.5872434918</v>
      </c>
      <c r="AU837" t="n">
        <v>14062.9995890239</v>
      </c>
      <c r="AV837" t="n">
        <v>4.80541770734577</v>
      </c>
      <c r="AW837" t="n">
        <v>4.54722827812742</v>
      </c>
      <c r="AX837" t="n">
        <v>4.55555823704942</v>
      </c>
      <c r="AY837" t="n">
        <v>67590.0051133291</v>
      </c>
      <c r="AZ837" t="n">
        <v>14067.4347646154</v>
      </c>
      <c r="BA837" t="n">
        <v>0.99689355174292</v>
      </c>
      <c r="BB837" t="n">
        <v>0.99451929558639</v>
      </c>
      <c r="BC837" t="n">
        <v>8.57495019843148</v>
      </c>
      <c r="BD837" t="n">
        <v>9.01758391119445</v>
      </c>
      <c r="BE837" t="n">
        <v>0.0588554961366547</v>
      </c>
      <c r="BF837" t="n">
        <v>0.0050498015685249</v>
      </c>
      <c r="BG837" t="n">
        <v>8.317550000000001</v>
      </c>
      <c r="BH837" t="n">
        <v>8.83096666666667</v>
      </c>
      <c r="BI837" t="n">
        <v>8.820133333333329</v>
      </c>
      <c r="BJ837" t="n">
        <v>9.19028333333333</v>
      </c>
      <c r="BK837" t="n">
        <v>0.502583333333332</v>
      </c>
      <c r="BL837" t="n">
        <v>0.359316666666667</v>
      </c>
      <c r="BM837" t="n">
        <v>0.0704539498149561</v>
      </c>
      <c r="BN837" t="n">
        <v>0.07044214760087721</v>
      </c>
      <c r="BO837" t="n">
        <v>167.231434471287</v>
      </c>
      <c r="BP837" t="n">
        <v>152.723393800407</v>
      </c>
      <c r="BQ837" t="n">
        <v>0.000318732233109</v>
      </c>
      <c r="BR837" t="n">
        <v>0.0005803004021616</v>
      </c>
      <c r="BS837" t="b">
        <v>0</v>
      </c>
      <c r="BT837" t="n">
        <v>0.950914378272268</v>
      </c>
      <c r="BU837" t="b">
        <v>1</v>
      </c>
      <c r="BV837" t="inlineStr">
        <is>
          <t>[M-H]-</t>
        </is>
      </c>
      <c r="BW837" t="n">
        <v>113.333944041156</v>
      </c>
      <c r="BX837" t="n">
        <v>8.50056407278821</v>
      </c>
      <c r="BY837" t="n">
        <v>8.65095529674435</v>
      </c>
      <c r="BZ837" t="n">
        <v>0.15039122395614</v>
      </c>
      <c r="CA837" t="n">
        <v>8.51246948515074</v>
      </c>
      <c r="CB837" t="n">
        <v>8.641067429546069</v>
      </c>
      <c r="CC837" t="n">
        <v>0.128597944395329</v>
      </c>
      <c r="CD837" t="n">
        <v>42.8575175376686</v>
      </c>
      <c r="CE837" t="n">
        <v>0.926024753477992</v>
      </c>
      <c r="CF837" t="n">
        <v>0.85574566789238</v>
      </c>
      <c r="CG837" t="n">
        <v>2.79209552369268</v>
      </c>
      <c r="CH837" t="n">
        <v>0</v>
      </c>
      <c r="CI837" t="n">
        <v>28</v>
      </c>
      <c r="CJ837" t="n">
        <v>6</v>
      </c>
      <c r="CK837" t="inlineStr">
        <is>
          <t>C7H2F15NO2S</t>
        </is>
      </c>
      <c r="CL837" t="n">
        <v>447.949395471059</v>
      </c>
      <c r="CM837" t="n">
        <v>77.9654</v>
      </c>
      <c r="CN837" t="inlineStr">
        <is>
          <t>Gray</t>
        </is>
      </c>
      <c r="CO837" t="inlineStr">
        <is>
          <t>Pass</t>
        </is>
      </c>
      <c r="CP837" t="inlineStr">
        <is>
          <t>Pass</t>
        </is>
      </c>
      <c r="CQ837" t="inlineStr">
        <is>
          <t>Fail</t>
        </is>
      </c>
      <c r="CR837" t="n">
        <v>0.02</v>
      </c>
      <c r="CS837" t="n">
        <v>256.52404784</v>
      </c>
      <c r="CT837" t="inlineStr">
        <is>
          <t>PFAS_MRM HR_TOF qual_suspects_core list_4060</t>
        </is>
      </c>
      <c r="CU837" t="inlineStr">
        <is>
          <t>PFAS_LC_40_60</t>
        </is>
      </c>
      <c r="CV837" t="n">
        <v>0</v>
      </c>
      <c r="CW837" t="n">
        <v>0</v>
      </c>
      <c r="CX837" t="n">
        <v>0</v>
      </c>
      <c r="CY837" t="b">
        <v>1</v>
      </c>
      <c r="CZ837" t="inlineStr">
        <is>
          <t>PFAS MRM HR Core_confirm TOF_IPS_Suspects_20231026.qmethod</t>
        </is>
      </c>
      <c r="DA837" t="n">
        <v>307295.262909507</v>
      </c>
      <c r="DB837" t="inlineStr">
        <is>
          <t>No Control Sample</t>
        </is>
      </c>
      <c r="DC837" t="n">
        <v>0</v>
      </c>
      <c r="DD837" t="inlineStr">
        <is>
          <t>off</t>
        </is>
      </c>
      <c r="DE837" t="inlineStr">
        <is>
          <t>off</t>
        </is>
      </c>
      <c r="DF837" t="n">
        <v>307295.262909507</v>
      </c>
      <c r="DG837" t="n">
        <v>0</v>
      </c>
      <c r="DH837" t="inlineStr">
        <is>
          <t>off</t>
        </is>
      </c>
      <c r="DI837" t="n">
        <v>0</v>
      </c>
      <c r="DJ837" t="inlineStr">
        <is>
          <t>off</t>
        </is>
      </c>
      <c r="DK837" t="n">
        <v>0</v>
      </c>
      <c r="DL837" t="inlineStr">
        <is>
          <t>off</t>
        </is>
      </c>
      <c r="DM837" t="n">
        <v>0</v>
      </c>
      <c r="DN837" t="inlineStr">
        <is>
          <t>off</t>
        </is>
      </c>
      <c r="DO837" t="n">
        <v>447.950293853527</v>
      </c>
      <c r="DP837" t="n">
        <v>2.00554454777721</v>
      </c>
      <c r="DQ837" t="n">
        <v>0.898382467767078</v>
      </c>
      <c r="DR837" t="n">
        <v>77.964576639534</v>
      </c>
      <c r="DS837" t="n">
        <v>-10.5605879782312</v>
      </c>
      <c r="DT837" t="n">
        <v>-0.82336046595799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1.42549947593801</v>
      </c>
      <c r="EA837" t="b">
        <v>0</v>
      </c>
      <c r="EB837" t="n">
        <v>2.5</v>
      </c>
      <c r="EC837" t="n">
        <v>4.796630873763067</v>
      </c>
    </row>
    <row r="838">
      <c r="A838" s="1" t="n">
        <v>4004</v>
      </c>
      <c r="B838" t="n">
        <v>4005</v>
      </c>
      <c r="C838" t="inlineStr">
        <is>
          <t>PFAS CS7 10ng/ml</t>
        </is>
      </c>
      <c r="D838" t="n">
        <v>29</v>
      </c>
      <c r="E838" t="b">
        <v>0</v>
      </c>
      <c r="F838" t="inlineStr">
        <is>
          <t>(Path: D:\SCIEX OS Data\Justin Sankey\Data\20231026 PFAS Calibrations.wiff2), (sample Index: 30)</t>
        </is>
      </c>
      <c r="G838" t="inlineStr">
        <is>
          <t>CS7</t>
        </is>
      </c>
      <c r="H838" t="n">
        <v>0</v>
      </c>
      <c r="I838" t="n">
        <v>0</v>
      </c>
      <c r="J838" t="inlineStr">
        <is>
          <t>Standard</t>
        </is>
      </c>
      <c r="K838" t="n">
        <v>0</v>
      </c>
      <c r="L838" t="n">
        <v>0</v>
      </c>
      <c r="M838" t="n">
        <v>0</v>
      </c>
      <c r="N838" t="n">
        <v>8</v>
      </c>
      <c r="O838" t="n">
        <v>1</v>
      </c>
      <c r="P838" t="inlineStr">
        <is>
          <t>FOSA</t>
        </is>
      </c>
      <c r="Q838" t="inlineStr">
        <is>
          <t>11.9361301089256</t>
        </is>
      </c>
      <c r="R838" t="inlineStr">
        <is>
          <t>Quantifiers</t>
        </is>
      </c>
      <c r="S838" t="inlineStr">
        <is>
          <t>10/27/2023 02:52:28</t>
        </is>
      </c>
      <c r="T838" t="n">
        <v>20</v>
      </c>
      <c r="U838" t="inlineStr">
        <is>
          <t>ABSCIEX</t>
        </is>
      </c>
      <c r="V838" t="n">
        <v>0</v>
      </c>
      <c r="W838" t="b">
        <v>0</v>
      </c>
      <c r="X838" t="n">
        <v>57</v>
      </c>
      <c r="Y838" t="n">
        <v>0</v>
      </c>
      <c r="Z838" t="n">
        <v>0</v>
      </c>
      <c r="AA838" t="inlineStr">
        <is>
          <t>77.9554 - 77.9754</t>
        </is>
      </c>
      <c r="AB838" t="inlineStr">
        <is>
          <t>77.9554 - 77.9754</t>
        </is>
      </c>
      <c r="AC838" t="inlineStr">
        <is>
          <t>IDA-13C8_FOSA</t>
        </is>
      </c>
      <c r="AD838" t="inlineStr">
        <is>
          <t>FOSA</t>
        </is>
      </c>
      <c r="AE838" t="n">
        <v>0</v>
      </c>
      <c r="AF838" t="inlineStr">
        <is>
          <t>Accuracy</t>
        </is>
      </c>
      <c r="AG838" t="n">
        <v>0</v>
      </c>
      <c r="AH838" t="n">
        <v>0</v>
      </c>
      <c r="AI838" t="n">
        <v>10</v>
      </c>
      <c r="AJ838" t="n">
        <v>4</v>
      </c>
      <c r="AK838" t="n">
        <v>2.5</v>
      </c>
      <c r="AL838" t="n">
        <v>0</v>
      </c>
      <c r="AM838" t="n">
        <v>8.880000000000001</v>
      </c>
      <c r="AN838" t="n">
        <v>8.859999999999999</v>
      </c>
      <c r="AO838" t="inlineStr">
        <is>
          <t>Baseline</t>
        </is>
      </c>
      <c r="AP838" t="inlineStr">
        <is>
          <t>Baseline</t>
        </is>
      </c>
      <c r="AQ838" t="n">
        <v>173991.720559618</v>
      </c>
      <c r="AR838" t="n">
        <v>64064.8136154006</v>
      </c>
      <c r="AS838" t="n">
        <v>2.71587023735275</v>
      </c>
      <c r="AT838" t="n">
        <v>35935.960227847</v>
      </c>
      <c r="AU838" t="n">
        <v>14062.9995890239</v>
      </c>
      <c r="AV838" t="n">
        <v>2.55535527825051</v>
      </c>
      <c r="AW838" t="n">
        <v>4.84171619337419</v>
      </c>
      <c r="AX838" t="n">
        <v>4.55555823704942</v>
      </c>
      <c r="AY838" t="n">
        <v>35942.5444763838</v>
      </c>
      <c r="AZ838" t="n">
        <v>14067.4347646154</v>
      </c>
      <c r="BA838" t="n">
        <v>0.993083861565445</v>
      </c>
      <c r="BB838" t="n">
        <v>0.99451929558639</v>
      </c>
      <c r="BC838" t="n">
        <v>9.019473279482281</v>
      </c>
      <c r="BD838" t="n">
        <v>9.01758391119445</v>
      </c>
      <c r="BE838" t="n">
        <v>1.57064503921482</v>
      </c>
      <c r="BF838" t="n">
        <v>0.139473279482276</v>
      </c>
      <c r="BG838" t="n">
        <v>8.8628</v>
      </c>
      <c r="BH838" t="n">
        <v>8.83096666666667</v>
      </c>
      <c r="BI838" t="n">
        <v>9.321199999999999</v>
      </c>
      <c r="BJ838" t="n">
        <v>9.19028333333333</v>
      </c>
      <c r="BK838" t="n">
        <v>0.458399999999999</v>
      </c>
      <c r="BL838" t="n">
        <v>0.359316666666667</v>
      </c>
      <c r="BM838" t="n">
        <v>0.0754912701945525</v>
      </c>
      <c r="BN838" t="n">
        <v>0.07044214760087721</v>
      </c>
      <c r="BO838" t="n">
        <v>125.597707780958</v>
      </c>
      <c r="BP838" t="n">
        <v>152.723393800407</v>
      </c>
      <c r="BQ838" t="n">
        <v>2.43781435193447e-05</v>
      </c>
      <c r="BR838" t="n">
        <v>0.0005803004021616</v>
      </c>
      <c r="BS838" t="b">
        <v>0</v>
      </c>
      <c r="BT838" t="n">
        <v>1.00020952045542</v>
      </c>
      <c r="BU838" t="b">
        <v>1</v>
      </c>
      <c r="BV838" t="inlineStr">
        <is>
          <t>[M-H]-</t>
        </is>
      </c>
      <c r="BW838" t="n">
        <v>119.361301089256</v>
      </c>
      <c r="BX838" t="n">
        <v>8.939365014521769</v>
      </c>
      <c r="BY838" t="n">
        <v>9.097876009473589</v>
      </c>
      <c r="BZ838" t="n">
        <v>0.158510994951824</v>
      </c>
      <c r="CA838" t="n">
        <v>8.948753270371681</v>
      </c>
      <c r="CB838" t="n">
        <v>9.08520879475277</v>
      </c>
      <c r="CC838" t="n">
        <v>0.136455524381086</v>
      </c>
      <c r="CD838" t="n">
        <v>1.91110819358621</v>
      </c>
      <c r="CE838" t="n">
        <v>1.12045682825936</v>
      </c>
      <c r="CF838" t="n">
        <v>1.2243324983716</v>
      </c>
      <c r="CG838" t="n">
        <v>5.88694035464582</v>
      </c>
      <c r="CH838" t="n">
        <v>0</v>
      </c>
      <c r="CI838" t="n">
        <v>24</v>
      </c>
      <c r="CJ838" t="n">
        <v>6</v>
      </c>
      <c r="CK838" t="inlineStr">
        <is>
          <t>C8H2F17NO2S</t>
        </is>
      </c>
      <c r="CL838" t="n">
        <v>497.946201796519</v>
      </c>
      <c r="CM838" t="n">
        <v>77.9654</v>
      </c>
      <c r="CN838" t="inlineStr">
        <is>
          <t>Gray</t>
        </is>
      </c>
      <c r="CO838" t="inlineStr">
        <is>
          <t>Fail</t>
        </is>
      </c>
      <c r="CP838" t="inlineStr">
        <is>
          <t>Pass</t>
        </is>
      </c>
      <c r="CQ838" t="inlineStr">
        <is>
          <t>Pass</t>
        </is>
      </c>
      <c r="CR838" t="n">
        <v>0.02</v>
      </c>
      <c r="CS838" t="n">
        <v>256.52404784</v>
      </c>
      <c r="CT838" t="inlineStr">
        <is>
          <t>PFAS_MRM HR_TOF qual_suspects_core list_4060</t>
        </is>
      </c>
      <c r="CU838" t="inlineStr">
        <is>
          <t>PFAS_LC_40_60</t>
        </is>
      </c>
      <c r="CV838" t="n">
        <v>0</v>
      </c>
      <c r="CW838" t="n">
        <v>0</v>
      </c>
      <c r="CX838" t="n">
        <v>0</v>
      </c>
      <c r="CY838" t="b">
        <v>1</v>
      </c>
      <c r="CZ838" t="inlineStr">
        <is>
          <t>PFAS MRM HR Core_confirm TOF_IPS_Suspects_20231026.qmethod</t>
        </is>
      </c>
      <c r="DA838" t="n">
        <v>173991.720559618</v>
      </c>
      <c r="DB838" t="inlineStr">
        <is>
          <t>No Control Sample</t>
        </is>
      </c>
      <c r="DC838" t="n">
        <v>0</v>
      </c>
      <c r="DD838" t="inlineStr">
        <is>
          <t>off</t>
        </is>
      </c>
      <c r="DE838" t="inlineStr">
        <is>
          <t>off</t>
        </is>
      </c>
      <c r="DF838" t="n">
        <v>173991.720559618</v>
      </c>
      <c r="DG838" t="n">
        <v>0</v>
      </c>
      <c r="DH838" t="inlineStr">
        <is>
          <t>off</t>
        </is>
      </c>
      <c r="DI838" t="n">
        <v>0</v>
      </c>
      <c r="DJ838" t="inlineStr">
        <is>
          <t>off</t>
        </is>
      </c>
      <c r="DK838" t="n">
        <v>0</v>
      </c>
      <c r="DL838" t="inlineStr">
        <is>
          <t>off</t>
        </is>
      </c>
      <c r="DM838" t="n">
        <v>0</v>
      </c>
      <c r="DN838" t="inlineStr">
        <is>
          <t>off</t>
        </is>
      </c>
      <c r="DO838" t="n">
        <v>497.946658461264</v>
      </c>
      <c r="DP838" t="n">
        <v>0.917096553192742</v>
      </c>
      <c r="DQ838" t="n">
        <v>0.456664745343005</v>
      </c>
      <c r="DR838" t="n">
        <v>77.9648705836476</v>
      </c>
      <c r="DS838" t="n">
        <v>-6.790401285606</v>
      </c>
      <c r="DT838" t="n">
        <v>-0.5294163523927859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0.581926420823131</v>
      </c>
      <c r="EA838" t="b">
        <v>0</v>
      </c>
      <c r="EB838" t="n">
        <v>2.5</v>
      </c>
      <c r="EC838" t="n">
        <v>2.715870237352755</v>
      </c>
    </row>
    <row r="839">
      <c r="A839" s="1" t="n">
        <v>4023</v>
      </c>
      <c r="B839" t="n">
        <v>4024</v>
      </c>
      <c r="C839" t="inlineStr">
        <is>
          <t>PFAS CS7 10ng/ml</t>
        </is>
      </c>
      <c r="D839" t="n">
        <v>29</v>
      </c>
      <c r="E839" t="b">
        <v>0</v>
      </c>
      <c r="F839" t="inlineStr">
        <is>
          <t>(Path: D:\SCIEX OS Data\Justin Sankey\Data\20231026 PFAS Calibrations.wiff2), (sample Index: 30)</t>
        </is>
      </c>
      <c r="G839" t="inlineStr">
        <is>
          <t>CS7</t>
        </is>
      </c>
      <c r="H839" t="n">
        <v>0</v>
      </c>
      <c r="I839" t="n">
        <v>0</v>
      </c>
      <c r="J839" t="inlineStr">
        <is>
          <t>Standard</t>
        </is>
      </c>
      <c r="K839" t="n">
        <v>0</v>
      </c>
      <c r="L839" t="n">
        <v>0</v>
      </c>
      <c r="M839" t="n">
        <v>0</v>
      </c>
      <c r="N839" t="n">
        <v>8</v>
      </c>
      <c r="O839" t="n">
        <v>1</v>
      </c>
      <c r="P839" t="inlineStr">
        <is>
          <t>4:2 FTS</t>
        </is>
      </c>
      <c r="Q839" t="inlineStr">
        <is>
          <t>10.8221523126095</t>
        </is>
      </c>
      <c r="R839" t="inlineStr">
        <is>
          <t>Quantifiers</t>
        </is>
      </c>
      <c r="S839" t="inlineStr">
        <is>
          <t>10/27/2023 02:52:28</t>
        </is>
      </c>
      <c r="T839" t="n">
        <v>20</v>
      </c>
      <c r="U839" t="inlineStr">
        <is>
          <t>ABSCIEX</t>
        </is>
      </c>
      <c r="V839" t="n">
        <v>0</v>
      </c>
      <c r="W839" t="b">
        <v>0</v>
      </c>
      <c r="X839" t="n">
        <v>76</v>
      </c>
      <c r="Y839" t="n">
        <v>0</v>
      </c>
      <c r="Z839" t="n">
        <v>0</v>
      </c>
      <c r="AA839" t="inlineStr">
        <is>
          <t>306.9576 - 306.9776</t>
        </is>
      </c>
      <c r="AB839" t="inlineStr">
        <is>
          <t>80.9549 - 80.9749</t>
        </is>
      </c>
      <c r="AC839" t="inlineStr">
        <is>
          <t>IDA-13C2 4:2 FTS</t>
        </is>
      </c>
      <c r="AD839" t="inlineStr">
        <is>
          <t>4:2 FTS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10</v>
      </c>
      <c r="AJ839" t="n">
        <v>4</v>
      </c>
      <c r="AK839" t="n">
        <v>2.5</v>
      </c>
      <c r="AL839" t="n">
        <v>0</v>
      </c>
      <c r="AM839" t="n">
        <v>5.94</v>
      </c>
      <c r="AN839" t="n">
        <v>5.92</v>
      </c>
      <c r="AO839" t="inlineStr">
        <is>
          <t>Baseline</t>
        </is>
      </c>
      <c r="AP839" t="inlineStr">
        <is>
          <t>Baseline</t>
        </is>
      </c>
      <c r="AQ839" t="n">
        <v>92533.8791273821</v>
      </c>
      <c r="AR839" t="n">
        <v>16839.8361846849</v>
      </c>
      <c r="AS839" t="n">
        <v>5.49493938732834</v>
      </c>
      <c r="AT839" t="n">
        <v>15910.9891626804</v>
      </c>
      <c r="AU839" t="n">
        <v>2747.54319654692</v>
      </c>
      <c r="AV839" t="n">
        <v>5.79098781146632</v>
      </c>
      <c r="AW839" t="n">
        <v>5.81572133456179</v>
      </c>
      <c r="AX839" t="n">
        <v>6.12905238609132</v>
      </c>
      <c r="AY839" t="n">
        <v>15929.5830679598</v>
      </c>
      <c r="AZ839" t="n">
        <v>2747.54319654692</v>
      </c>
      <c r="BA839" t="n">
        <v>0.993015011380778</v>
      </c>
      <c r="BB839" t="n">
        <v>0.999345293681302</v>
      </c>
      <c r="BC839" t="n">
        <v>5.94447746104576</v>
      </c>
      <c r="BD839" t="n">
        <v>5.94348528120598</v>
      </c>
      <c r="BE839" t="n">
        <v>0.0753781320834918</v>
      </c>
      <c r="BF839" t="n">
        <v>0.0044774610457594</v>
      </c>
      <c r="BG839" t="n">
        <v>5.75705</v>
      </c>
      <c r="BH839" t="n">
        <v>5.71731666666667</v>
      </c>
      <c r="BI839" t="n">
        <v>6.13198333333333</v>
      </c>
      <c r="BJ839" t="n">
        <v>6.1629</v>
      </c>
      <c r="BK839" t="n">
        <v>0.374933333333334</v>
      </c>
      <c r="BL839" t="n">
        <v>0.445583333333333</v>
      </c>
      <c r="BM839" t="n">
        <v>0.0885152769496322</v>
      </c>
      <c r="BN839" t="n">
        <v>0.09577514000989849</v>
      </c>
      <c r="BO839" t="n">
        <v>192.037291249355</v>
      </c>
      <c r="BP839" t="n">
        <v>181.750197429515</v>
      </c>
      <c r="BQ839" t="n">
        <v>0.0022677669566175</v>
      </c>
      <c r="BR839" t="n">
        <v>0</v>
      </c>
      <c r="BS839" t="b">
        <v>0</v>
      </c>
      <c r="BT839" t="n">
        <v>1.00016693569393</v>
      </c>
      <c r="BU839" t="b">
        <v>1</v>
      </c>
      <c r="BV839" t="inlineStr">
        <is>
          <t>[M-H]-</t>
        </is>
      </c>
      <c r="BW839" t="n">
        <v>108.221523126095</v>
      </c>
      <c r="BX839" t="n">
        <v>5.83889099474849</v>
      </c>
      <c r="BY839" t="n">
        <v>6.04288496476521</v>
      </c>
      <c r="BZ839" t="n">
        <v>0.203993970016719</v>
      </c>
      <c r="CA839" t="n">
        <v>5.85658237588545</v>
      </c>
      <c r="CB839" t="n">
        <v>6.02900793002813</v>
      </c>
      <c r="CC839" t="n">
        <v>0.172425554142681</v>
      </c>
      <c r="CD839" t="n">
        <v>96.2368833665349</v>
      </c>
      <c r="CE839" t="n">
        <v>0.931970079653297</v>
      </c>
      <c r="CF839" t="n">
        <v>0.879277981819751</v>
      </c>
      <c r="CG839" t="n">
        <v>4.78600797575172</v>
      </c>
      <c r="CH839" t="n">
        <v>0</v>
      </c>
      <c r="CI839" t="n">
        <v>45</v>
      </c>
      <c r="CJ839" t="n">
        <v>12</v>
      </c>
      <c r="CK839" t="inlineStr">
        <is>
          <t>C6H5F9SO3</t>
        </is>
      </c>
      <c r="CL839" t="n">
        <v>326.974292206509</v>
      </c>
      <c r="CM839" t="n">
        <v>306.9676</v>
      </c>
      <c r="CN839" t="inlineStr">
        <is>
          <t>Gray</t>
        </is>
      </c>
      <c r="CO839" t="inlineStr">
        <is>
          <t>Pass</t>
        </is>
      </c>
      <c r="CP839" t="inlineStr">
        <is>
          <t>Pass</t>
        </is>
      </c>
      <c r="CQ839" t="inlineStr">
        <is>
          <t>Pass</t>
        </is>
      </c>
      <c r="CR839" t="n">
        <v>0.02</v>
      </c>
      <c r="CS839" t="n">
        <v>65.15345593000001</v>
      </c>
      <c r="CT839" t="inlineStr">
        <is>
          <t>PFAS_MRM HR_TOF qual_suspects_core list_4060</t>
        </is>
      </c>
      <c r="CU839" t="inlineStr">
        <is>
          <t>PFAS_LC_40_60</t>
        </is>
      </c>
      <c r="CV839" t="n">
        <v>0</v>
      </c>
      <c r="CW839" t="n">
        <v>0</v>
      </c>
      <c r="CX839" t="n">
        <v>0</v>
      </c>
      <c r="CY839" t="b">
        <v>1</v>
      </c>
      <c r="CZ839" t="inlineStr">
        <is>
          <t>PFAS MRM HR Core_confirm TOF_IPS_Suspects_20231026.qmethod</t>
        </is>
      </c>
      <c r="DA839" t="n">
        <v>92533.8791273821</v>
      </c>
      <c r="DB839" t="inlineStr">
        <is>
          <t>No Control Sample</t>
        </is>
      </c>
      <c r="DC839" t="n">
        <v>0</v>
      </c>
      <c r="DD839" t="inlineStr">
        <is>
          <t>off</t>
        </is>
      </c>
      <c r="DE839" t="inlineStr">
        <is>
          <t>off</t>
        </is>
      </c>
      <c r="DF839" t="n">
        <v>92533.8791273821</v>
      </c>
      <c r="DG839" t="n">
        <v>0</v>
      </c>
      <c r="DH839" t="inlineStr">
        <is>
          <t>off</t>
        </is>
      </c>
      <c r="DI839" t="n">
        <v>0</v>
      </c>
      <c r="DJ839" t="inlineStr">
        <is>
          <t>off</t>
        </is>
      </c>
      <c r="DK839" t="n">
        <v>0</v>
      </c>
      <c r="DL839" t="inlineStr">
        <is>
          <t>off</t>
        </is>
      </c>
      <c r="DM839" t="n">
        <v>0</v>
      </c>
      <c r="DN839" t="inlineStr">
        <is>
          <t>off</t>
        </is>
      </c>
      <c r="DO839" t="n">
        <v>326.975614630013</v>
      </c>
      <c r="DP839" t="n">
        <v>4.04442653744337</v>
      </c>
      <c r="DQ839" t="n">
        <v>1.32242350446177</v>
      </c>
      <c r="DR839" t="n">
        <v>306.968590103288</v>
      </c>
      <c r="DS839" t="n">
        <v>3.22543254641124</v>
      </c>
      <c r="DT839" t="n">
        <v>0.990103287733746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5.32913205340943</v>
      </c>
      <c r="EA839" t="b">
        <v>0</v>
      </c>
      <c r="EB839" t="n">
        <v>2.5</v>
      </c>
      <c r="EC839" t="n">
        <v>5.494939387328342</v>
      </c>
    </row>
    <row r="840">
      <c r="A840" s="1" t="n">
        <v>4025</v>
      </c>
      <c r="B840" t="n">
        <v>4026</v>
      </c>
      <c r="C840" t="inlineStr">
        <is>
          <t>PFAS CS7 10ng/ml</t>
        </is>
      </c>
      <c r="D840" t="n">
        <v>29</v>
      </c>
      <c r="E840" t="b">
        <v>0</v>
      </c>
      <c r="F840" t="inlineStr">
        <is>
          <t>(Path: D:\SCIEX OS Data\Justin Sankey\Data\20231026 PFAS Calibrations.wiff2), (sample Index: 30)</t>
        </is>
      </c>
      <c r="G840" t="inlineStr">
        <is>
          <t>CS7</t>
        </is>
      </c>
      <c r="H840" t="n">
        <v>0</v>
      </c>
      <c r="I840" t="n">
        <v>0</v>
      </c>
      <c r="J840" t="inlineStr">
        <is>
          <t>Standard</t>
        </is>
      </c>
      <c r="K840" t="n">
        <v>0</v>
      </c>
      <c r="L840" t="n">
        <v>0</v>
      </c>
      <c r="M840" t="n">
        <v>0</v>
      </c>
      <c r="N840" t="n">
        <v>8</v>
      </c>
      <c r="O840" t="n">
        <v>1</v>
      </c>
      <c r="P840" t="inlineStr">
        <is>
          <t>6:2 FTS</t>
        </is>
      </c>
      <c r="Q840" t="inlineStr">
        <is>
          <t>10.8691616805106</t>
        </is>
      </c>
      <c r="R840" t="inlineStr">
        <is>
          <t>Quantifiers</t>
        </is>
      </c>
      <c r="S840" t="inlineStr">
        <is>
          <t>10/27/2023 02:52:28</t>
        </is>
      </c>
      <c r="T840" t="n">
        <v>20</v>
      </c>
      <c r="U840" t="inlineStr">
        <is>
          <t>ABSCIEX</t>
        </is>
      </c>
      <c r="V840" t="n">
        <v>0</v>
      </c>
      <c r="W840" t="b">
        <v>0</v>
      </c>
      <c r="X840" t="n">
        <v>78</v>
      </c>
      <c r="Y840" t="n">
        <v>0</v>
      </c>
      <c r="Z840" t="n">
        <v>0</v>
      </c>
      <c r="AA840" t="inlineStr">
        <is>
          <t>406.9515 - 406.9715</t>
        </is>
      </c>
      <c r="AB840" t="inlineStr">
        <is>
          <t>80.9551 - 80.9751</t>
        </is>
      </c>
      <c r="AC840" t="inlineStr">
        <is>
          <t>IDA-13C2 6:2 FTS</t>
        </is>
      </c>
      <c r="AD840" t="inlineStr">
        <is>
          <t>6:2 FTS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10</v>
      </c>
      <c r="AJ840" t="n">
        <v>4</v>
      </c>
      <c r="AK840" t="n">
        <v>2.5</v>
      </c>
      <c r="AL840" t="n">
        <v>0</v>
      </c>
      <c r="AM840" t="n">
        <v>7.92</v>
      </c>
      <c r="AN840" t="n">
        <v>7.92</v>
      </c>
      <c r="AO840" t="inlineStr">
        <is>
          <t>Baseline</t>
        </is>
      </c>
      <c r="AP840" t="inlineStr">
        <is>
          <t>Baseline</t>
        </is>
      </c>
      <c r="AQ840" t="n">
        <v>85658.4301606345</v>
      </c>
      <c r="AR840" t="n">
        <v>12989.1743937416</v>
      </c>
      <c r="AS840" t="n">
        <v>6.59460159391702</v>
      </c>
      <c r="AT840" t="n">
        <v>21059.0206651892</v>
      </c>
      <c r="AU840" t="n">
        <v>3221.60182790856</v>
      </c>
      <c r="AV840" t="n">
        <v>6.53681671110193</v>
      </c>
      <c r="AW840" t="n">
        <v>4.06754100879102</v>
      </c>
      <c r="AX840" t="n">
        <v>4.03189937416136</v>
      </c>
      <c r="AY840" t="n">
        <v>21065.4907563535</v>
      </c>
      <c r="AZ840" t="n">
        <v>3224.57383184994</v>
      </c>
      <c r="BA840" t="n">
        <v>0.996602521031574</v>
      </c>
      <c r="BB840" t="n">
        <v>0.993487998609361</v>
      </c>
      <c r="BC840" t="n">
        <v>7.92633540202061</v>
      </c>
      <c r="BD840" t="n">
        <v>7.92764682570259</v>
      </c>
      <c r="BE840" t="n">
        <v>0.079992449755195</v>
      </c>
      <c r="BF840" t="n">
        <v>0.0063354020206114</v>
      </c>
      <c r="BG840" t="n">
        <v>7.78626666666667</v>
      </c>
      <c r="BH840" t="n">
        <v>7.80461666666667</v>
      </c>
      <c r="BI840" t="n">
        <v>8.112783333333329</v>
      </c>
      <c r="BJ840" t="n">
        <v>8.07145</v>
      </c>
      <c r="BK840" t="n">
        <v>0.326516666666667</v>
      </c>
      <c r="BL840" t="n">
        <v>0.266833333333333</v>
      </c>
      <c r="BM840" t="n">
        <v>0.062546297379189</v>
      </c>
      <c r="BN840" t="n">
        <v>0.0596101465205159</v>
      </c>
      <c r="BO840" t="n">
        <v>122.165255026837</v>
      </c>
      <c r="BP840" t="n">
        <v>108.356430382159</v>
      </c>
      <c r="BQ840" t="n">
        <v>0.0006728915675336</v>
      </c>
      <c r="BR840" t="n">
        <v>0.0018649344467332</v>
      </c>
      <c r="BS840" t="b">
        <v>0</v>
      </c>
      <c r="BT840" t="n">
        <v>0.999834575920092</v>
      </c>
      <c r="BU840" t="b">
        <v>1</v>
      </c>
      <c r="BV840" t="inlineStr">
        <is>
          <t>[M-H]-</t>
        </is>
      </c>
      <c r="BW840" t="n">
        <v>108.691616805106</v>
      </c>
      <c r="BX840" t="n">
        <v>7.85804156954947</v>
      </c>
      <c r="BY840" t="n">
        <v>7.99718312686022</v>
      </c>
      <c r="BZ840" t="n">
        <v>0.13914155731075</v>
      </c>
      <c r="CA840" t="n">
        <v>7.86792037125953</v>
      </c>
      <c r="CB840" t="n">
        <v>7.98547145544569</v>
      </c>
      <c r="CC840" t="n">
        <v>0.117551084186168</v>
      </c>
      <c r="CD840" t="n">
        <v>43.39881810869</v>
      </c>
      <c r="CE840" t="n">
        <v>0.980904947375869</v>
      </c>
      <c r="CF840" t="n">
        <v>0.925605532689205</v>
      </c>
      <c r="CG840" t="n">
        <v>3.7043412676882</v>
      </c>
      <c r="CH840" t="n">
        <v>0</v>
      </c>
      <c r="CI840" t="n">
        <v>25</v>
      </c>
      <c r="CJ840" t="n">
        <v>7</v>
      </c>
      <c r="CK840" t="inlineStr">
        <is>
          <t>C8H5F13SO3</t>
        </is>
      </c>
      <c r="CL840" t="n">
        <v>426.967904857429</v>
      </c>
      <c r="CM840" t="n">
        <v>406.9615</v>
      </c>
      <c r="CN840" t="inlineStr">
        <is>
          <t>Gray</t>
        </is>
      </c>
      <c r="CO840" t="inlineStr">
        <is>
          <t>Pass</t>
        </is>
      </c>
      <c r="CP840" t="inlineStr">
        <is>
          <t>Pass</t>
        </is>
      </c>
      <c r="CQ840" t="inlineStr">
        <is>
          <t>Pass</t>
        </is>
      </c>
      <c r="CR840" t="n">
        <v>0.02</v>
      </c>
      <c r="CS840" t="n">
        <v>49.14469796</v>
      </c>
      <c r="CT840" t="inlineStr">
        <is>
          <t>PFAS_MRM HR_TOF qual_suspects_core list_4060</t>
        </is>
      </c>
      <c r="CU840" t="inlineStr">
        <is>
          <t>PFAS_LC_40_60</t>
        </is>
      </c>
      <c r="CV840" t="n">
        <v>0</v>
      </c>
      <c r="CW840" t="n">
        <v>0</v>
      </c>
      <c r="CX840" t="n">
        <v>0</v>
      </c>
      <c r="CY840" t="b">
        <v>1</v>
      </c>
      <c r="CZ840" t="inlineStr">
        <is>
          <t>PFAS MRM HR Core_confirm TOF_IPS_Suspects_20231026.qmethod</t>
        </is>
      </c>
      <c r="DA840" t="n">
        <v>85658.4301606345</v>
      </c>
      <c r="DB840" t="inlineStr">
        <is>
          <t>No Control Sample</t>
        </is>
      </c>
      <c r="DC840" t="n">
        <v>0</v>
      </c>
      <c r="DD840" t="inlineStr">
        <is>
          <t>off</t>
        </is>
      </c>
      <c r="DE840" t="inlineStr">
        <is>
          <t>off</t>
        </is>
      </c>
      <c r="DF840" t="n">
        <v>85658.4301606345</v>
      </c>
      <c r="DG840" t="n">
        <v>0</v>
      </c>
      <c r="DH840" t="inlineStr">
        <is>
          <t>off</t>
        </is>
      </c>
      <c r="DI840" t="n">
        <v>0</v>
      </c>
      <c r="DJ840" t="inlineStr">
        <is>
          <t>off</t>
        </is>
      </c>
      <c r="DK840" t="n">
        <v>0</v>
      </c>
      <c r="DL840" t="inlineStr">
        <is>
          <t>off</t>
        </is>
      </c>
      <c r="DM840" t="n">
        <v>0</v>
      </c>
      <c r="DN840" t="inlineStr">
        <is>
          <t>off</t>
        </is>
      </c>
      <c r="DO840" t="n">
        <v>426.96957155617</v>
      </c>
      <c r="DP840" t="n">
        <v>3.90356914861082</v>
      </c>
      <c r="DQ840" t="n">
        <v>1.66669874084846</v>
      </c>
      <c r="DR840" t="n">
        <v>406.963240079192</v>
      </c>
      <c r="DS840" t="n">
        <v>4.27578331727418</v>
      </c>
      <c r="DT840" t="n">
        <v>1.74007919247288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5.5017524434451</v>
      </c>
      <c r="EA840" t="b">
        <v>0</v>
      </c>
      <c r="EB840" t="n">
        <v>2.5</v>
      </c>
      <c r="EC840" t="n">
        <v>6.59460159391702</v>
      </c>
    </row>
    <row r="841">
      <c r="A841" s="1" t="n">
        <v>4027</v>
      </c>
      <c r="B841" t="n">
        <v>4028</v>
      </c>
      <c r="C841" t="inlineStr">
        <is>
          <t>PFAS CS7 10ng/ml</t>
        </is>
      </c>
      <c r="D841" t="n">
        <v>29</v>
      </c>
      <c r="E841" t="b">
        <v>0</v>
      </c>
      <c r="F841" t="inlineStr">
        <is>
          <t>(Path: D:\SCIEX OS Data\Justin Sankey\Data\20231026 PFAS Calibrations.wiff2), (sample Index: 30)</t>
        </is>
      </c>
      <c r="G841" t="inlineStr">
        <is>
          <t>CS7</t>
        </is>
      </c>
      <c r="H841" t="n">
        <v>0</v>
      </c>
      <c r="I841" t="n">
        <v>0</v>
      </c>
      <c r="J841" t="inlineStr">
        <is>
          <t>Standard</t>
        </is>
      </c>
      <c r="K841" t="n">
        <v>0</v>
      </c>
      <c r="L841" t="n">
        <v>0</v>
      </c>
      <c r="M841" t="n">
        <v>0</v>
      </c>
      <c r="N841" t="n">
        <v>8</v>
      </c>
      <c r="O841" t="n">
        <v>1</v>
      </c>
      <c r="P841" t="inlineStr">
        <is>
          <t>8:2 FTS</t>
        </is>
      </c>
      <c r="Q841" t="inlineStr">
        <is>
          <t>12.0823680120544</t>
        </is>
      </c>
      <c r="R841" t="inlineStr">
        <is>
          <t>Quantifiers</t>
        </is>
      </c>
      <c r="S841" t="inlineStr">
        <is>
          <t>10/27/2023 02:52:28</t>
        </is>
      </c>
      <c r="T841" t="n">
        <v>20</v>
      </c>
      <c r="U841" t="inlineStr">
        <is>
          <t>ABSCIEX</t>
        </is>
      </c>
      <c r="V841" t="n">
        <v>0</v>
      </c>
      <c r="W841" t="b">
        <v>0</v>
      </c>
      <c r="X841" t="n">
        <v>80</v>
      </c>
      <c r="Y841" t="n">
        <v>0</v>
      </c>
      <c r="Z841" t="n">
        <v>0</v>
      </c>
      <c r="AA841" t="inlineStr">
        <is>
          <t>506.9457 - 506.9657</t>
        </is>
      </c>
      <c r="AB841" t="inlineStr">
        <is>
          <t>80.9548 - 80.9748</t>
        </is>
      </c>
      <c r="AC841" t="inlineStr">
        <is>
          <t>IDA-13C2 8:2 FTS</t>
        </is>
      </c>
      <c r="AD841" t="inlineStr">
        <is>
          <t>8:2 FTS</t>
        </is>
      </c>
      <c r="AE841" t="n">
        <v>0</v>
      </c>
      <c r="AF841" t="inlineStr">
        <is>
          <t>Accuracy</t>
        </is>
      </c>
      <c r="AG841" t="n">
        <v>0</v>
      </c>
      <c r="AH841" t="n">
        <v>0</v>
      </c>
      <c r="AI841" t="n">
        <v>10</v>
      </c>
      <c r="AJ841" t="n">
        <v>4</v>
      </c>
      <c r="AK841" t="n">
        <v>2.5</v>
      </c>
      <c r="AL841" t="n">
        <v>0</v>
      </c>
      <c r="AM841" t="n">
        <v>8.880000000000001</v>
      </c>
      <c r="AN841" t="n">
        <v>8.890000000000001</v>
      </c>
      <c r="AO841" t="inlineStr">
        <is>
          <t>Baseline</t>
        </is>
      </c>
      <c r="AP841" t="inlineStr">
        <is>
          <t>Baseline</t>
        </is>
      </c>
      <c r="AQ841" t="n">
        <v>77128.7491293544</v>
      </c>
      <c r="AR841" t="n">
        <v>13010.3994197024</v>
      </c>
      <c r="AS841" t="n">
        <v>5.92823837618343</v>
      </c>
      <c r="AT841" t="n">
        <v>15082.2228526717</v>
      </c>
      <c r="AU841" t="n">
        <v>2430.14407190602</v>
      </c>
      <c r="AV841" t="n">
        <v>6.20630810618664</v>
      </c>
      <c r="AW841" t="n">
        <v>5.11388472924542</v>
      </c>
      <c r="AX841" t="n">
        <v>5.35375641720617</v>
      </c>
      <c r="AY841" t="n">
        <v>15090.5732171801</v>
      </c>
      <c r="AZ841" t="n">
        <v>2432.05351566453</v>
      </c>
      <c r="BA841" t="n">
        <v>0.99474030858326</v>
      </c>
      <c r="BB841" t="n">
        <v>0.993826632963324</v>
      </c>
      <c r="BC841" t="n">
        <v>8.88509861319462</v>
      </c>
      <c r="BD841" t="n">
        <v>8.885439134579331</v>
      </c>
      <c r="BE841" t="n">
        <v>0.0574168152547374</v>
      </c>
      <c r="BF841" t="n">
        <v>0.0050986131946206</v>
      </c>
      <c r="BG841" t="n">
        <v>8.723850000000001</v>
      </c>
      <c r="BH841" t="n">
        <v>8.73206666666667</v>
      </c>
      <c r="BI841" t="n">
        <v>9.03216666666667</v>
      </c>
      <c r="BJ841" t="n">
        <v>9.02181666666667</v>
      </c>
      <c r="BK841" t="n">
        <v>0.308316666666666</v>
      </c>
      <c r="BL841" t="n">
        <v>0.28975</v>
      </c>
      <c r="BM841" t="n">
        <v>0.0806566209462698</v>
      </c>
      <c r="BN841" t="n">
        <v>0.08383291966838161</v>
      </c>
      <c r="BO841" t="n">
        <v>139.701325652336</v>
      </c>
      <c r="BP841" t="n">
        <v>120.213746884066</v>
      </c>
      <c r="BQ841" t="n">
        <v>0.001035566470908</v>
      </c>
      <c r="BR841" t="n">
        <v>0.0015769644504726</v>
      </c>
      <c r="BS841" t="b">
        <v>0</v>
      </c>
      <c r="BT841" t="n">
        <v>0.999961676470959</v>
      </c>
      <c r="BU841" t="b">
        <v>1</v>
      </c>
      <c r="BV841" t="inlineStr">
        <is>
          <t>[M-H]-</t>
        </is>
      </c>
      <c r="BW841" t="n">
        <v>120.823680120544</v>
      </c>
      <c r="BX841" t="n">
        <v>8.80430519061022</v>
      </c>
      <c r="BY841" t="n">
        <v>8.96933936103712</v>
      </c>
      <c r="BZ841" t="n">
        <v>0.165034170426905</v>
      </c>
      <c r="CA841" t="n">
        <v>8.81140785671835</v>
      </c>
      <c r="CB841" t="n">
        <v>8.96079386325583</v>
      </c>
      <c r="CC841" t="n">
        <v>0.149386006537481</v>
      </c>
      <c r="CD841" t="n">
        <v>50.6578008313615</v>
      </c>
      <c r="CE841" t="n">
        <v>1.00148402338176</v>
      </c>
      <c r="CF841" t="n">
        <v>0.984084926081412</v>
      </c>
      <c r="CG841" t="n">
        <v>3.01150809614296</v>
      </c>
      <c r="CH841" t="n">
        <v>0</v>
      </c>
      <c r="CI841" t="n">
        <v>16</v>
      </c>
      <c r="CJ841" t="n">
        <v>6</v>
      </c>
      <c r="CK841" t="inlineStr">
        <is>
          <t>C10H5F17SO3</t>
        </is>
      </c>
      <c r="CL841" t="n">
        <v>526.9615175083489</v>
      </c>
      <c r="CM841" t="n">
        <v>506.9557</v>
      </c>
      <c r="CN841" t="inlineStr">
        <is>
          <t>Gray</t>
        </is>
      </c>
      <c r="CO841" t="inlineStr">
        <is>
          <t>Fail</t>
        </is>
      </c>
      <c r="CP841" t="inlineStr">
        <is>
          <t>Pass</t>
        </is>
      </c>
      <c r="CQ841" t="inlineStr">
        <is>
          <t>Pass</t>
        </is>
      </c>
      <c r="CR841" t="n">
        <v>0.02</v>
      </c>
      <c r="CS841" t="n">
        <v>39.45117887</v>
      </c>
      <c r="CT841" t="inlineStr">
        <is>
          <t>PFAS_MRM HR_TOF qual_suspects_core list_4060</t>
        </is>
      </c>
      <c r="CU841" t="inlineStr">
        <is>
          <t>PFAS_LC_40_60</t>
        </is>
      </c>
      <c r="CV841" t="n">
        <v>0</v>
      </c>
      <c r="CW841" t="n">
        <v>0</v>
      </c>
      <c r="CX841" t="n">
        <v>0</v>
      </c>
      <c r="CY841" t="b">
        <v>1</v>
      </c>
      <c r="CZ841" t="inlineStr">
        <is>
          <t>PFAS MRM HR Core_confirm TOF_IPS_Suspects_20231026.qmethod</t>
        </is>
      </c>
      <c r="DA841" t="n">
        <v>77128.7491293544</v>
      </c>
      <c r="DB841" t="inlineStr">
        <is>
          <t>No Control Sample</t>
        </is>
      </c>
      <c r="DC841" t="n">
        <v>0</v>
      </c>
      <c r="DD841" t="inlineStr">
        <is>
          <t>off</t>
        </is>
      </c>
      <c r="DE841" t="inlineStr">
        <is>
          <t>off</t>
        </is>
      </c>
      <c r="DF841" t="n">
        <v>77128.7491293544</v>
      </c>
      <c r="DG841" t="n">
        <v>0</v>
      </c>
      <c r="DH841" t="inlineStr">
        <is>
          <t>off</t>
        </is>
      </c>
      <c r="DI841" t="n">
        <v>0</v>
      </c>
      <c r="DJ841" t="inlineStr">
        <is>
          <t>off</t>
        </is>
      </c>
      <c r="DK841" t="n">
        <v>0</v>
      </c>
      <c r="DL841" t="inlineStr">
        <is>
          <t>off</t>
        </is>
      </c>
      <c r="DM841" t="n">
        <v>0</v>
      </c>
      <c r="DN841" t="inlineStr">
        <is>
          <t>off</t>
        </is>
      </c>
      <c r="DO841" t="n">
        <v>526.963338988263</v>
      </c>
      <c r="DP841" t="n">
        <v>3.45657102645083</v>
      </c>
      <c r="DQ841" t="n">
        <v>1.82147991347392</v>
      </c>
      <c r="DR841" t="n">
        <v>506.956852601338</v>
      </c>
      <c r="DS841" t="n">
        <v>2.27357407789801</v>
      </c>
      <c r="DT841" t="n">
        <v>1.15260133816264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5.72116482488165</v>
      </c>
      <c r="EA841" t="b">
        <v>0</v>
      </c>
      <c r="EB841" t="n">
        <v>2.5</v>
      </c>
      <c r="EC841" t="n">
        <v>5.928238376183431</v>
      </c>
    </row>
    <row r="842">
      <c r="A842" s="1" t="n">
        <v>4029</v>
      </c>
      <c r="B842" t="n">
        <v>4030</v>
      </c>
      <c r="C842" t="inlineStr">
        <is>
          <t>PFAS CS7 10ng/ml</t>
        </is>
      </c>
      <c r="D842" t="n">
        <v>29</v>
      </c>
      <c r="E842" t="b">
        <v>0</v>
      </c>
      <c r="F842" t="inlineStr">
        <is>
          <t>(Path: D:\SCIEX OS Data\Justin Sankey\Data\20231026 PFAS Calibrations.wiff2), (sample Index: 30)</t>
        </is>
      </c>
      <c r="G842" t="inlineStr">
        <is>
          <t>CS7</t>
        </is>
      </c>
      <c r="H842" t="n">
        <v>0</v>
      </c>
      <c r="I842" t="n">
        <v>0</v>
      </c>
      <c r="J842" t="inlineStr">
        <is>
          <t>Standard</t>
        </is>
      </c>
      <c r="K842" t="n">
        <v>0</v>
      </c>
      <c r="L842" t="n">
        <v>0</v>
      </c>
      <c r="M842" t="n">
        <v>0</v>
      </c>
      <c r="N842" t="n">
        <v>8</v>
      </c>
      <c r="O842" t="n">
        <v>1</v>
      </c>
      <c r="P842" t="inlineStr">
        <is>
          <t>10:2 FTS</t>
        </is>
      </c>
      <c r="Q842" t="inlineStr">
        <is>
          <t>10.651663138859</t>
        </is>
      </c>
      <c r="R842" t="inlineStr">
        <is>
          <t>Quantifiers</t>
        </is>
      </c>
      <c r="S842" t="inlineStr">
        <is>
          <t>10/27/2023 02:52:28</t>
        </is>
      </c>
      <c r="T842" t="n">
        <v>20</v>
      </c>
      <c r="U842" t="inlineStr">
        <is>
          <t>ABSCIEX</t>
        </is>
      </c>
      <c r="V842" t="n">
        <v>0</v>
      </c>
      <c r="W842" t="b">
        <v>0</v>
      </c>
      <c r="X842" t="n">
        <v>82</v>
      </c>
      <c r="Y842" t="n">
        <v>0</v>
      </c>
      <c r="Z842" t="n">
        <v>0</v>
      </c>
      <c r="AA842" t="inlineStr">
        <is>
          <t>606.9379 - 606.9579</t>
        </is>
      </c>
      <c r="AB842" t="inlineStr">
        <is>
          <t>80.9548 - 80.9748</t>
        </is>
      </c>
      <c r="AC842" t="inlineStr">
        <is>
          <t>IDA-13C2 8:2 FTS</t>
        </is>
      </c>
      <c r="AD842" t="inlineStr">
        <is>
          <t>10:2 FTS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10</v>
      </c>
      <c r="AJ842" t="n">
        <v>4</v>
      </c>
      <c r="AK842" t="n">
        <v>2.5</v>
      </c>
      <c r="AL842" t="n">
        <v>0</v>
      </c>
      <c r="AM842" t="n">
        <v>9.5</v>
      </c>
      <c r="AN842" t="n">
        <v>8.890000000000001</v>
      </c>
      <c r="AO842" t="inlineStr">
        <is>
          <t>Baseline</t>
        </is>
      </c>
      <c r="AP842" t="inlineStr">
        <is>
          <t>Baseline</t>
        </is>
      </c>
      <c r="AQ842" t="n">
        <v>70784.9763452357</v>
      </c>
      <c r="AR842" t="n">
        <v>13010.3994197024</v>
      </c>
      <c r="AS842" t="n">
        <v>5.44064590653858</v>
      </c>
      <c r="AT842" t="n">
        <v>16888.8801425734</v>
      </c>
      <c r="AU842" t="n">
        <v>2430.14407190602</v>
      </c>
      <c r="AV842" t="n">
        <v>6.94974439491853</v>
      </c>
      <c r="AW842" t="n">
        <v>4.19121787517465</v>
      </c>
      <c r="AX842" t="n">
        <v>5.35375641720617</v>
      </c>
      <c r="AY842" t="n">
        <v>16888.8802576759</v>
      </c>
      <c r="AZ842" t="n">
        <v>2432.05351566453</v>
      </c>
      <c r="BA842" t="n">
        <v>0.998344250644962</v>
      </c>
      <c r="BB842" t="n">
        <v>0.993826632963324</v>
      </c>
      <c r="BC842" t="n">
        <v>9.509113845374991</v>
      </c>
      <c r="BD842" t="n">
        <v>8.885439134579331</v>
      </c>
      <c r="BE842" t="n">
        <v>0.0959352144735853</v>
      </c>
      <c r="BF842" t="n">
        <v>0.0091138453749906</v>
      </c>
      <c r="BG842" t="n">
        <v>9.32418333333333</v>
      </c>
      <c r="BH842" t="n">
        <v>8.73206666666667</v>
      </c>
      <c r="BI842" t="n">
        <v>9.67723333333333</v>
      </c>
      <c r="BJ842" t="n">
        <v>9.02181666666667</v>
      </c>
      <c r="BK842" t="n">
        <v>0.35305</v>
      </c>
      <c r="BL842" t="n">
        <v>0.28975</v>
      </c>
      <c r="BM842" t="n">
        <v>0.06559849409073421</v>
      </c>
      <c r="BN842" t="n">
        <v>0.08383291966838161</v>
      </c>
      <c r="BO842" t="n">
        <v>369.666431522558</v>
      </c>
      <c r="BP842" t="n">
        <v>120.213746884066</v>
      </c>
      <c r="BQ842" t="n">
        <v>1.3207192436976e-08</v>
      </c>
      <c r="BR842" t="n">
        <v>0.0015769644504726</v>
      </c>
      <c r="BS842" t="b">
        <v>0</v>
      </c>
      <c r="BT842" t="n">
        <v>1.07019064576882</v>
      </c>
      <c r="BU842" t="b">
        <v>1</v>
      </c>
      <c r="BV842" t="inlineStr">
        <is>
          <t>[M-H]-</t>
        </is>
      </c>
      <c r="BW842" t="n">
        <v>106.51663138859</v>
      </c>
      <c r="BX842" t="n">
        <v>9.44048799447132</v>
      </c>
      <c r="BY842" t="n">
        <v>9.57900750313847</v>
      </c>
      <c r="BZ842" t="n">
        <v>0.138519508667152</v>
      </c>
      <c r="CA842" t="n">
        <v>9.447051499936441</v>
      </c>
      <c r="CB842" t="n">
        <v>9.57122112293376</v>
      </c>
      <c r="CC842" t="n">
        <v>0.12416962299732</v>
      </c>
      <c r="CD842" t="n">
        <v>0.0006317934855912</v>
      </c>
      <c r="CE842" t="n">
        <v>1.05909313322335</v>
      </c>
      <c r="CF842" t="n">
        <v>1.11058564433381</v>
      </c>
      <c r="CG842" t="n">
        <v>4.62486498854288</v>
      </c>
      <c r="CH842" t="n">
        <v>0</v>
      </c>
      <c r="CI842" t="n">
        <v>24</v>
      </c>
      <c r="CJ842" t="n">
        <v>6</v>
      </c>
      <c r="CK842" t="inlineStr">
        <is>
          <t>C12F21H5SO3</t>
        </is>
      </c>
      <c r="CL842" t="n">
        <v>626.9551301592689</v>
      </c>
      <c r="CM842" t="n">
        <v>606.9479</v>
      </c>
      <c r="CN842" t="inlineStr">
        <is>
          <t>Gray</t>
        </is>
      </c>
      <c r="CO842" t="inlineStr">
        <is>
          <t>Pass</t>
        </is>
      </c>
      <c r="CP842" t="inlineStr">
        <is>
          <t>Pass</t>
        </is>
      </c>
      <c r="CQ842" t="inlineStr">
        <is>
          <t>Pass</t>
        </is>
      </c>
      <c r="CR842" t="n">
        <v>0.02</v>
      </c>
      <c r="CS842" t="n">
        <v>32.95175747</v>
      </c>
      <c r="CT842" t="inlineStr">
        <is>
          <t>PFAS_MRM HR_TOF qual_suspects_core list_4060</t>
        </is>
      </c>
      <c r="CU842" t="inlineStr">
        <is>
          <t>PFAS_LC_40_60</t>
        </is>
      </c>
      <c r="CV842" t="n">
        <v>0</v>
      </c>
      <c r="CW842" t="n">
        <v>0</v>
      </c>
      <c r="CX842" t="n">
        <v>0</v>
      </c>
      <c r="CY842" t="b">
        <v>1</v>
      </c>
      <c r="CZ842" t="inlineStr">
        <is>
          <t>PFAS MRM HR Core_confirm TOF_IPS_Suspects_20231026.qmethod</t>
        </is>
      </c>
      <c r="DA842" t="n">
        <v>70784.9763452357</v>
      </c>
      <c r="DB842" t="inlineStr">
        <is>
          <t>No Control Sample</t>
        </is>
      </c>
      <c r="DC842" t="n">
        <v>0</v>
      </c>
      <c r="DD842" t="inlineStr">
        <is>
          <t>off</t>
        </is>
      </c>
      <c r="DE842" t="inlineStr">
        <is>
          <t>off</t>
        </is>
      </c>
      <c r="DF842" t="n">
        <v>70784.9763452357</v>
      </c>
      <c r="DG842" t="n">
        <v>0</v>
      </c>
      <c r="DH842" t="inlineStr">
        <is>
          <t>off</t>
        </is>
      </c>
      <c r="DI842" t="n">
        <v>0</v>
      </c>
      <c r="DJ842" t="inlineStr">
        <is>
          <t>off</t>
        </is>
      </c>
      <c r="DK842" t="n">
        <v>0</v>
      </c>
      <c r="DL842" t="inlineStr">
        <is>
          <t>off</t>
        </is>
      </c>
      <c r="DM842" t="n">
        <v>0</v>
      </c>
      <c r="DN842" t="inlineStr">
        <is>
          <t>off</t>
        </is>
      </c>
      <c r="DO842" t="n">
        <v>626.95707451844</v>
      </c>
      <c r="DP842" t="n">
        <v>3.10127324490761</v>
      </c>
      <c r="DQ842" t="n">
        <v>1.94435917092051</v>
      </c>
      <c r="DR842" t="n">
        <v>606.951700677554</v>
      </c>
      <c r="DS842" t="n">
        <v>6.2619502498781</v>
      </c>
      <c r="DT842" t="n">
        <v>3.80067755406799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1.53969900829118</v>
      </c>
      <c r="EA842" t="b">
        <v>0</v>
      </c>
      <c r="EB842" t="n">
        <v>2.5</v>
      </c>
      <c r="EC842" t="n">
        <v>5.440645906538574</v>
      </c>
    </row>
    <row r="843">
      <c r="A843" s="1" t="n">
        <v>4090</v>
      </c>
      <c r="B843" t="n">
        <v>4091</v>
      </c>
      <c r="C843" t="inlineStr">
        <is>
          <t>PFAS CS7 10ng/ml</t>
        </is>
      </c>
      <c r="D843" t="n">
        <v>30</v>
      </c>
      <c r="E843" t="b">
        <v>0</v>
      </c>
      <c r="F843" t="inlineStr">
        <is>
          <t>(Path: D:\SCIEX OS Data\Justin Sankey\Data\20231026 PFAS Calibrations.wiff2), (sample Index: 31)</t>
        </is>
      </c>
      <c r="G843" t="inlineStr">
        <is>
          <t>CS7</t>
        </is>
      </c>
      <c r="H843" t="n">
        <v>0</v>
      </c>
      <c r="I843" t="n">
        <v>0</v>
      </c>
      <c r="J843" t="inlineStr">
        <is>
          <t>Standard</t>
        </is>
      </c>
      <c r="K843" t="n">
        <v>0</v>
      </c>
      <c r="L843" t="n">
        <v>0</v>
      </c>
      <c r="M843" t="n">
        <v>0</v>
      </c>
      <c r="N843" t="n">
        <v>8</v>
      </c>
      <c r="O843" t="n">
        <v>1</v>
      </c>
      <c r="P843" t="inlineStr">
        <is>
          <t>PFBA</t>
        </is>
      </c>
      <c r="Q843" t="inlineStr">
        <is>
          <t>10.9646615594601</t>
        </is>
      </c>
      <c r="R843" t="inlineStr">
        <is>
          <t>Quantifiers</t>
        </is>
      </c>
      <c r="S843" t="inlineStr">
        <is>
          <t>10/27/2023 03:09:05</t>
        </is>
      </c>
      <c r="T843" t="n">
        <v>20</v>
      </c>
      <c r="U843" t="inlineStr">
        <is>
          <t>ABSCIEX</t>
        </is>
      </c>
      <c r="V843" t="n">
        <v>0</v>
      </c>
      <c r="W843" t="b">
        <v>0</v>
      </c>
      <c r="X843" t="n">
        <v>2</v>
      </c>
      <c r="Y843" t="n">
        <v>0</v>
      </c>
      <c r="Z843" t="n">
        <v>0</v>
      </c>
      <c r="AA843" t="inlineStr">
        <is>
          <t>168.9790 - 168.9990</t>
        </is>
      </c>
      <c r="AB843" t="inlineStr">
        <is>
          <t>171.9889 - 172.0089</t>
        </is>
      </c>
      <c r="AC843" t="inlineStr">
        <is>
          <t>IDA-13C4_PFBA</t>
        </is>
      </c>
      <c r="AD843" t="inlineStr">
        <is>
          <t>PFBA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10</v>
      </c>
      <c r="AJ843" t="n">
        <v>4</v>
      </c>
      <c r="AK843" t="n">
        <v>2.5</v>
      </c>
      <c r="AL843" t="n">
        <v>0</v>
      </c>
      <c r="AM843" t="n">
        <v>1.49</v>
      </c>
      <c r="AN843" t="n">
        <v>1.48</v>
      </c>
      <c r="AO843" t="inlineStr">
        <is>
          <t>Baseline</t>
        </is>
      </c>
      <c r="AP843" t="inlineStr">
        <is>
          <t>Baseline</t>
        </is>
      </c>
      <c r="AQ843" t="n">
        <v>201977.583662153</v>
      </c>
      <c r="AR843" t="n">
        <v>102694.317011696</v>
      </c>
      <c r="AS843" t="n">
        <v>1.9667844291632</v>
      </c>
      <c r="AT843" t="n">
        <v>28375.7419666977</v>
      </c>
      <c r="AU843" t="n">
        <v>15292.2007126988</v>
      </c>
      <c r="AV843" t="n">
        <v>1.85556954815105</v>
      </c>
      <c r="AW843" t="n">
        <v>7.11796660327677</v>
      </c>
      <c r="AX843" t="n">
        <v>6.71547012369628</v>
      </c>
      <c r="AY843" t="n">
        <v>28495.1409416458</v>
      </c>
      <c r="AZ843" t="n">
        <v>15324.4307008013</v>
      </c>
      <c r="BA843" t="n">
        <v>0.977790876421504</v>
      </c>
      <c r="BB843" t="n">
        <v>0.987535995486018</v>
      </c>
      <c r="BC843" t="n">
        <v>1.45482873556203</v>
      </c>
      <c r="BD843" t="n">
        <v>1.45362843018764</v>
      </c>
      <c r="BE843" t="n">
        <v>2.36048754617265</v>
      </c>
      <c r="BF843" t="n">
        <v>0.0351712644379725</v>
      </c>
      <c r="BG843" t="n">
        <v>1.30626666666667</v>
      </c>
      <c r="BH843" t="n">
        <v>1.30751666666667</v>
      </c>
      <c r="BI843" t="n">
        <v>1.66206666666667</v>
      </c>
      <c r="BJ843" t="n">
        <v>1.66833333333333</v>
      </c>
      <c r="BK843" t="n">
        <v>0.3558</v>
      </c>
      <c r="BL843" t="n">
        <v>0.360816666666667</v>
      </c>
      <c r="BM843" t="n">
        <v>0.110340170865648</v>
      </c>
      <c r="BN843" t="n">
        <v>0.100177984636635</v>
      </c>
      <c r="BO843" t="n">
        <v>280.81632862839</v>
      </c>
      <c r="BP843" t="n">
        <v>244.502024470728</v>
      </c>
      <c r="BQ843" t="n">
        <v>0.009342297913880301</v>
      </c>
      <c r="BR843" t="n">
        <v>0.0053458524887602</v>
      </c>
      <c r="BS843" t="b">
        <v>0</v>
      </c>
      <c r="BT843" t="n">
        <v>1.00082573053021</v>
      </c>
      <c r="BU843" t="b">
        <v>1</v>
      </c>
      <c r="BV843" t="inlineStr">
        <is>
          <t>[M-H]-</t>
        </is>
      </c>
      <c r="BW843" t="n">
        <v>109.646615594601</v>
      </c>
      <c r="BX843" t="n">
        <v>1.36630860639433</v>
      </c>
      <c r="BY843" t="n">
        <v>1.60423705123557</v>
      </c>
      <c r="BZ843" t="n">
        <v>0.23792844484124</v>
      </c>
      <c r="CA843" t="n">
        <v>1.37423470099172</v>
      </c>
      <c r="CB843" t="n">
        <v>1.58372435785346</v>
      </c>
      <c r="CC843" t="n">
        <v>0.209489656861741</v>
      </c>
      <c r="CD843" t="n">
        <v>745.066427713002</v>
      </c>
      <c r="CE843" t="n">
        <v>1.4482859031065</v>
      </c>
      <c r="CF843" t="n">
        <v>1.82272873196074</v>
      </c>
      <c r="CG843" t="n">
        <v>1.61537959905827</v>
      </c>
      <c r="CH843" t="n">
        <v>0</v>
      </c>
      <c r="CI843" t="n">
        <v>71</v>
      </c>
      <c r="CJ843" t="n">
        <v>24</v>
      </c>
      <c r="CK843" t="inlineStr">
        <is>
          <t>C4HF7O2</t>
        </is>
      </c>
      <c r="CL843" t="n">
        <v>212.979199958159</v>
      </c>
      <c r="CM843" t="n">
        <v>168.989</v>
      </c>
      <c r="CN843" t="inlineStr">
        <is>
          <t>Gray</t>
        </is>
      </c>
      <c r="CO843" t="inlineStr">
        <is>
          <t>Pass</t>
        </is>
      </c>
      <c r="CP843" t="inlineStr">
        <is>
          <t>Pass</t>
        </is>
      </c>
      <c r="CQ843" t="inlineStr">
        <is>
          <t>Pass</t>
        </is>
      </c>
      <c r="CR843" t="n">
        <v>0.02</v>
      </c>
      <c r="CS843" t="n">
        <v>118.35089857</v>
      </c>
      <c r="CT843" t="inlineStr">
        <is>
          <t>PFAS_MRM HR_TOF qual_suspects_core list_4060</t>
        </is>
      </c>
      <c r="CU843" t="inlineStr">
        <is>
          <t>PFAS_LC_40_60</t>
        </is>
      </c>
      <c r="CV843" t="n">
        <v>0</v>
      </c>
      <c r="CW843" t="n">
        <v>0</v>
      </c>
      <c r="CX843" t="n">
        <v>0</v>
      </c>
      <c r="CY843" t="b">
        <v>1</v>
      </c>
      <c r="CZ843" t="inlineStr">
        <is>
          <t>PFAS MRM HR Core_confirm TOF_IPS_Suspects_20231026.qmethod</t>
        </is>
      </c>
      <c r="DA843" t="n">
        <v>201977.583662153</v>
      </c>
      <c r="DB843" t="inlineStr">
        <is>
          <t>No Control Sample</t>
        </is>
      </c>
      <c r="DC843" t="n">
        <v>0</v>
      </c>
      <c r="DD843" t="inlineStr">
        <is>
          <t>off</t>
        </is>
      </c>
      <c r="DE843" t="inlineStr">
        <is>
          <t>off</t>
        </is>
      </c>
      <c r="DF843" t="n">
        <v>201977.583662153</v>
      </c>
      <c r="DG843" t="n">
        <v>0</v>
      </c>
      <c r="DH843" t="inlineStr">
        <is>
          <t>off</t>
        </is>
      </c>
      <c r="DI843" t="n">
        <v>0</v>
      </c>
      <c r="DJ843" t="inlineStr">
        <is>
          <t>off</t>
        </is>
      </c>
      <c r="DK843" t="n">
        <v>0</v>
      </c>
      <c r="DL843" t="inlineStr">
        <is>
          <t>off</t>
        </is>
      </c>
      <c r="DM843" t="n">
        <v>0</v>
      </c>
      <c r="DN843" t="inlineStr">
        <is>
          <t>off</t>
        </is>
      </c>
      <c r="DO843" t="n">
        <v>212.980608842675</v>
      </c>
      <c r="DP843" t="n">
        <v>6.61512727944775</v>
      </c>
      <c r="DQ843" t="n">
        <v>1.40888451559817</v>
      </c>
      <c r="DR843" t="n">
        <v>168.989061273655</v>
      </c>
      <c r="DS843" t="n">
        <v>0.362589608818608</v>
      </c>
      <c r="DT843" t="n">
        <v>0.0612736554046478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0.371181714715823</v>
      </c>
      <c r="EA843" t="b">
        <v>0</v>
      </c>
      <c r="EB843" t="n">
        <v>2.5</v>
      </c>
      <c r="EC843" t="n">
        <v>1.966784429163198</v>
      </c>
    </row>
    <row r="844">
      <c r="A844" s="1" t="n">
        <v>4092</v>
      </c>
      <c r="B844" t="n">
        <v>4093</v>
      </c>
      <c r="C844" t="inlineStr">
        <is>
          <t>PFAS CS7 10ng/ml</t>
        </is>
      </c>
      <c r="D844" t="n">
        <v>30</v>
      </c>
      <c r="E844" t="b">
        <v>0</v>
      </c>
      <c r="F844" t="inlineStr">
        <is>
          <t>(Path: D:\SCIEX OS Data\Justin Sankey\Data\20231026 PFAS Calibrations.wiff2), (sample Index: 31)</t>
        </is>
      </c>
      <c r="G844" t="inlineStr">
        <is>
          <t>CS7</t>
        </is>
      </c>
      <c r="H844" t="n">
        <v>0</v>
      </c>
      <c r="I844" t="n">
        <v>0</v>
      </c>
      <c r="J844" t="inlineStr">
        <is>
          <t>Standard</t>
        </is>
      </c>
      <c r="K844" t="n">
        <v>0</v>
      </c>
      <c r="L844" t="n">
        <v>0</v>
      </c>
      <c r="M844" t="n">
        <v>0</v>
      </c>
      <c r="N844" t="n">
        <v>8</v>
      </c>
      <c r="O844" t="n">
        <v>1</v>
      </c>
      <c r="P844" t="inlineStr">
        <is>
          <t>PFPeA</t>
        </is>
      </c>
      <c r="Q844" t="inlineStr">
        <is>
          <t>10.8451798371674</t>
        </is>
      </c>
      <c r="R844" t="inlineStr">
        <is>
          <t>Quantifiers</t>
        </is>
      </c>
      <c r="S844" t="inlineStr">
        <is>
          <t>10/27/2023 03:09:05</t>
        </is>
      </c>
      <c r="T844" t="n">
        <v>20</v>
      </c>
      <c r="U844" t="inlineStr">
        <is>
          <t>ABSCIEX</t>
        </is>
      </c>
      <c r="V844" t="n">
        <v>0</v>
      </c>
      <c r="W844" t="b">
        <v>0</v>
      </c>
      <c r="X844" t="n">
        <v>4</v>
      </c>
      <c r="Y844" t="n">
        <v>0</v>
      </c>
      <c r="Z844" t="n">
        <v>0</v>
      </c>
      <c r="AA844" t="inlineStr">
        <is>
          <t>218.9758 - 218.9958</t>
        </is>
      </c>
      <c r="AB844" t="inlineStr">
        <is>
          <t>222.9895 - 223.0095</t>
        </is>
      </c>
      <c r="AC844" t="inlineStr">
        <is>
          <t>IDA-13C5_PFPeA</t>
        </is>
      </c>
      <c r="AD844" t="inlineStr">
        <is>
          <t>PFPeA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10</v>
      </c>
      <c r="AJ844" t="n">
        <v>4</v>
      </c>
      <c r="AK844" t="n">
        <v>2.5</v>
      </c>
      <c r="AL844" t="n">
        <v>0</v>
      </c>
      <c r="AM844" t="n">
        <v>3.18</v>
      </c>
      <c r="AN844" t="n">
        <v>3.21</v>
      </c>
      <c r="AO844" t="inlineStr">
        <is>
          <t>Baseline</t>
        </is>
      </c>
      <c r="AP844" t="inlineStr">
        <is>
          <t>Baseline</t>
        </is>
      </c>
      <c r="AQ844" t="n">
        <v>172994.027033736</v>
      </c>
      <c r="AR844" t="n">
        <v>71325.7453562983</v>
      </c>
      <c r="AS844" t="n">
        <v>2.42540791084015</v>
      </c>
      <c r="AT844" t="n">
        <v>19134.8540094751</v>
      </c>
      <c r="AU844" t="n">
        <v>8090.05367615899</v>
      </c>
      <c r="AV844" t="n">
        <v>2.36523202137269</v>
      </c>
      <c r="AW844" t="n">
        <v>9.04078112893222</v>
      </c>
      <c r="AX844" t="n">
        <v>8.81647368626143</v>
      </c>
      <c r="AY844" t="n">
        <v>19246.4976628505</v>
      </c>
      <c r="AZ844" t="n">
        <v>8208.503984921839</v>
      </c>
      <c r="BA844" t="n">
        <v>0.974760012801815</v>
      </c>
      <c r="BB844" t="n">
        <v>0.949419215891435</v>
      </c>
      <c r="BC844" t="n">
        <v>3.18375232559755</v>
      </c>
      <c r="BD844" t="n">
        <v>3.18062215911414</v>
      </c>
      <c r="BE844" t="n">
        <v>0.117997660300196</v>
      </c>
      <c r="BF844" t="n">
        <v>0.0037523255975462</v>
      </c>
      <c r="BG844" t="n">
        <v>2.97398333333333</v>
      </c>
      <c r="BH844" t="n">
        <v>2.98431666666667</v>
      </c>
      <c r="BI844" t="n">
        <v>3.43445</v>
      </c>
      <c r="BJ844" t="n">
        <v>3.39031666666667</v>
      </c>
      <c r="BK844" t="n">
        <v>0.460466666666667</v>
      </c>
      <c r="BL844" t="n">
        <v>0.406</v>
      </c>
      <c r="BM844" t="n">
        <v>0.137781189337132</v>
      </c>
      <c r="BN844" t="n">
        <v>0.138947662895793</v>
      </c>
      <c r="BO844" t="n">
        <v>683.283348724996</v>
      </c>
      <c r="BP844" t="n">
        <v>638.883231749133</v>
      </c>
      <c r="BQ844" t="n">
        <v>0.0024878639510227</v>
      </c>
      <c r="BR844" t="n">
        <v>0.0152471736965151</v>
      </c>
      <c r="BS844" t="b">
        <v>0</v>
      </c>
      <c r="BT844" t="n">
        <v>1.00098413653896</v>
      </c>
      <c r="BU844" t="b">
        <v>1</v>
      </c>
      <c r="BV844" t="inlineStr">
        <is>
          <t>[M-H]-</t>
        </is>
      </c>
      <c r="BW844" t="n">
        <v>108.451798371674</v>
      </c>
      <c r="BX844" t="n">
        <v>3.03810838318456</v>
      </c>
      <c r="BY844" t="n">
        <v>3.36335887548723</v>
      </c>
      <c r="BZ844" t="n">
        <v>0.325250492302664</v>
      </c>
      <c r="CA844" t="n">
        <v>3.05804314748926</v>
      </c>
      <c r="CB844" t="n">
        <v>3.32664760482015</v>
      </c>
      <c r="CC844" t="n">
        <v>0.268604457330881</v>
      </c>
      <c r="CD844" t="n">
        <v>103.384060007797</v>
      </c>
      <c r="CE844" t="n">
        <v>1.07788102657847</v>
      </c>
      <c r="CF844" t="n">
        <v>1.05135234534302</v>
      </c>
      <c r="CG844" t="n">
        <v>2.00998545200183</v>
      </c>
      <c r="CH844" t="n">
        <v>0</v>
      </c>
      <c r="CI844" t="n">
        <v>82</v>
      </c>
      <c r="CJ844" t="n">
        <v>26</v>
      </c>
      <c r="CK844" t="inlineStr">
        <is>
          <t>C5HF9O2</t>
        </is>
      </c>
      <c r="CL844" t="n">
        <v>262.976006283619</v>
      </c>
      <c r="CM844" t="n">
        <v>218.9858</v>
      </c>
      <c r="CN844" t="inlineStr">
        <is>
          <t>Gray</t>
        </is>
      </c>
      <c r="CO844" t="inlineStr">
        <is>
          <t>Pass</t>
        </is>
      </c>
      <c r="CP844" t="inlineStr">
        <is>
          <t>Pass</t>
        </is>
      </c>
      <c r="CQ844" t="inlineStr">
        <is>
          <t>Pass</t>
        </is>
      </c>
      <c r="CR844" t="n">
        <v>0.02</v>
      </c>
      <c r="CS844" t="n">
        <v>91.33012277</v>
      </c>
      <c r="CT844" t="inlineStr">
        <is>
          <t>PFAS_MRM HR_TOF qual_suspects_core list_4060</t>
        </is>
      </c>
      <c r="CU844" t="inlineStr">
        <is>
          <t>PFAS_LC_40_60</t>
        </is>
      </c>
      <c r="CV844" t="n">
        <v>0</v>
      </c>
      <c r="CW844" t="n">
        <v>0</v>
      </c>
      <c r="CX844" t="n">
        <v>0</v>
      </c>
      <c r="CY844" t="b">
        <v>1</v>
      </c>
      <c r="CZ844" t="inlineStr">
        <is>
          <t>PFAS MRM HR Core_confirm TOF_IPS_Suspects_20231026.qmethod</t>
        </is>
      </c>
      <c r="DA844" t="n">
        <v>172994.027033736</v>
      </c>
      <c r="DB844" t="inlineStr">
        <is>
          <t>No Control Sample</t>
        </is>
      </c>
      <c r="DC844" t="n">
        <v>0</v>
      </c>
      <c r="DD844" t="inlineStr">
        <is>
          <t>off</t>
        </is>
      </c>
      <c r="DE844" t="inlineStr">
        <is>
          <t>off</t>
        </is>
      </c>
      <c r="DF844" t="n">
        <v>172994.027033736</v>
      </c>
      <c r="DG844" t="n">
        <v>0</v>
      </c>
      <c r="DH844" t="inlineStr">
        <is>
          <t>off</t>
        </is>
      </c>
      <c r="DI844" t="n">
        <v>0</v>
      </c>
      <c r="DJ844" t="inlineStr">
        <is>
          <t>off</t>
        </is>
      </c>
      <c r="DK844" t="n">
        <v>0</v>
      </c>
      <c r="DL844" t="inlineStr">
        <is>
          <t>off</t>
        </is>
      </c>
      <c r="DM844" t="n">
        <v>0</v>
      </c>
      <c r="DN844" t="inlineStr">
        <is>
          <t>off</t>
        </is>
      </c>
      <c r="DO844" t="n">
        <v>262.977468573749</v>
      </c>
      <c r="DP844" t="n">
        <v>5.56054581203135</v>
      </c>
      <c r="DQ844" t="n">
        <v>1.46229013040511</v>
      </c>
      <c r="DR844" t="n">
        <v>218.986526855653</v>
      </c>
      <c r="DS844" t="n">
        <v>3.31919080102035</v>
      </c>
      <c r="DT844" t="n">
        <v>0.7268556529140821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0.08392217520575559</v>
      </c>
      <c r="EA844" t="b">
        <v>0</v>
      </c>
      <c r="EB844" t="n">
        <v>2.5</v>
      </c>
      <c r="EC844" t="n">
        <v>2.42540791084015</v>
      </c>
    </row>
    <row r="845">
      <c r="A845" s="1" t="n">
        <v>4094</v>
      </c>
      <c r="B845" t="n">
        <v>4095</v>
      </c>
      <c r="C845" t="inlineStr">
        <is>
          <t>PFAS CS7 10ng/ml</t>
        </is>
      </c>
      <c r="D845" t="n">
        <v>30</v>
      </c>
      <c r="E845" t="b">
        <v>0</v>
      </c>
      <c r="F845" t="inlineStr">
        <is>
          <t>(Path: D:\SCIEX OS Data\Justin Sankey\Data\20231026 PFAS Calibrations.wiff2), (sample Index: 31)</t>
        </is>
      </c>
      <c r="G845" t="inlineStr">
        <is>
          <t>CS7</t>
        </is>
      </c>
      <c r="H845" t="n">
        <v>0</v>
      </c>
      <c r="I845" t="n">
        <v>0</v>
      </c>
      <c r="J845" t="inlineStr">
        <is>
          <t>Standard</t>
        </is>
      </c>
      <c r="K845" t="n">
        <v>0</v>
      </c>
      <c r="L845" t="n">
        <v>0</v>
      </c>
      <c r="M845" t="n">
        <v>0</v>
      </c>
      <c r="N845" t="n">
        <v>8</v>
      </c>
      <c r="O845" t="n">
        <v>1</v>
      </c>
      <c r="P845" t="inlineStr">
        <is>
          <t>PFHxA</t>
        </is>
      </c>
      <c r="Q845" t="inlineStr">
        <is>
          <t>11.0553968184708</t>
        </is>
      </c>
      <c r="R845" t="inlineStr">
        <is>
          <t>Quantifiers</t>
        </is>
      </c>
      <c r="S845" t="inlineStr">
        <is>
          <t>10/27/2023 03:09:05</t>
        </is>
      </c>
      <c r="T845" t="n">
        <v>20</v>
      </c>
      <c r="U845" t="inlineStr">
        <is>
          <t>ABSCIEX</t>
        </is>
      </c>
      <c r="V845" t="n">
        <v>0</v>
      </c>
      <c r="W845" t="b">
        <v>0</v>
      </c>
      <c r="X845" t="n">
        <v>6</v>
      </c>
      <c r="Y845" t="n">
        <v>0</v>
      </c>
      <c r="Z845" t="n">
        <v>0</v>
      </c>
      <c r="AA845" t="inlineStr">
        <is>
          <t>268.9724 - 268.9924</t>
        </is>
      </c>
      <c r="AB845" t="inlineStr">
        <is>
          <t>272.9861 - 273.0061</t>
        </is>
      </c>
      <c r="AC845" t="inlineStr">
        <is>
          <t>IDA-13C5_PFHxA</t>
        </is>
      </c>
      <c r="AD845" t="inlineStr">
        <is>
          <t>PFHxA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10</v>
      </c>
      <c r="AJ845" t="n">
        <v>4</v>
      </c>
      <c r="AK845" t="n">
        <v>2.5</v>
      </c>
      <c r="AL845" t="n">
        <v>179.072815494866</v>
      </c>
      <c r="AM845" t="n">
        <v>6.13</v>
      </c>
      <c r="AN845" t="n">
        <v>6.12</v>
      </c>
      <c r="AO845" t="inlineStr">
        <is>
          <t>Baseline</t>
        </is>
      </c>
      <c r="AP845" t="inlineStr">
        <is>
          <t>Baseline</t>
        </is>
      </c>
      <c r="AQ845" t="n">
        <v>365028.447184827</v>
      </c>
      <c r="AR845" t="n">
        <v>141874.497385096</v>
      </c>
      <c r="AS845" t="n">
        <v>2.57289684836039</v>
      </c>
      <c r="AT845" t="n">
        <v>65728.0590429298</v>
      </c>
      <c r="AU845" t="n">
        <v>25541.1292189512</v>
      </c>
      <c r="AV845" t="n">
        <v>2.57342024620276</v>
      </c>
      <c r="AW845" t="n">
        <v>5.55361671255821</v>
      </c>
      <c r="AX845" t="n">
        <v>5.55474647063869</v>
      </c>
      <c r="AY845" t="n">
        <v>65797.1649211358</v>
      </c>
      <c r="AZ845" t="n">
        <v>25560.203117161</v>
      </c>
      <c r="BA845" t="n">
        <v>0.992246203099553</v>
      </c>
      <c r="BB845" t="n">
        <v>0.994168949484871</v>
      </c>
      <c r="BC845" t="n">
        <v>6.1189753010814</v>
      </c>
      <c r="BD845" t="n">
        <v>6.11721847397353</v>
      </c>
      <c r="BE845" t="n">
        <v>0.179848269471413</v>
      </c>
      <c r="BF845" t="n">
        <v>0.0110246989185976</v>
      </c>
      <c r="BG845" t="n">
        <v>5.92538333333333</v>
      </c>
      <c r="BH845" t="n">
        <v>5.928</v>
      </c>
      <c r="BI845" t="n">
        <v>6.29758333333333</v>
      </c>
      <c r="BJ845" t="n">
        <v>6.30958333333333</v>
      </c>
      <c r="BK845" t="n">
        <v>0.3722</v>
      </c>
      <c r="BL845" t="n">
        <v>0.381583333333333</v>
      </c>
      <c r="BM845" t="n">
        <v>0.08636257075802781</v>
      </c>
      <c r="BN845" t="n">
        <v>0.087219069840053</v>
      </c>
      <c r="BO845" t="n">
        <v>294.192248371757</v>
      </c>
      <c r="BP845" t="n">
        <v>300.324330688108</v>
      </c>
      <c r="BQ845" t="n">
        <v>0.0018409255307958</v>
      </c>
      <c r="BR845" t="n">
        <v>0.0014858047509209</v>
      </c>
      <c r="BS845" t="b">
        <v>0</v>
      </c>
      <c r="BT845" t="n">
        <v>1.00028719378184</v>
      </c>
      <c r="BU845" t="b">
        <v>1</v>
      </c>
      <c r="BV845" t="inlineStr">
        <is>
          <t>[M-H]-</t>
        </is>
      </c>
      <c r="BW845" t="n">
        <v>110.553968184708</v>
      </c>
      <c r="BX845" t="n">
        <v>6.02770654099777</v>
      </c>
      <c r="BY845" t="n">
        <v>6.21285983968626</v>
      </c>
      <c r="BZ845" t="n">
        <v>0.185153298688491</v>
      </c>
      <c r="CA845" t="n">
        <v>6.03993439253999</v>
      </c>
      <c r="CB845" t="n">
        <v>6.20003470995231</v>
      </c>
      <c r="CC845" t="n">
        <v>0.160100317412316</v>
      </c>
      <c r="CD845" t="n">
        <v>325.095276684005</v>
      </c>
      <c r="CE845" t="n">
        <v>0.963068121747746</v>
      </c>
      <c r="CF845" t="n">
        <v>0.908251950482574</v>
      </c>
      <c r="CG845" t="n">
        <v>1.51231789030391</v>
      </c>
      <c r="CH845" t="n">
        <v>0</v>
      </c>
      <c r="CI845" t="n">
        <v>41</v>
      </c>
      <c r="CJ845" t="n">
        <v>12</v>
      </c>
      <c r="CK845" t="inlineStr">
        <is>
          <t>C6HF11O2</t>
        </is>
      </c>
      <c r="CL845" t="n">
        <v>312.972812609079</v>
      </c>
      <c r="CM845" t="n">
        <v>268.9824</v>
      </c>
      <c r="CN845" t="inlineStr">
        <is>
          <t>Gray</t>
        </is>
      </c>
      <c r="CO845" t="inlineStr">
        <is>
          <t>Pass</t>
        </is>
      </c>
      <c r="CP845" t="inlineStr">
        <is>
          <t>Pass</t>
        </is>
      </c>
      <c r="CQ845" t="inlineStr">
        <is>
          <t>Pass</t>
        </is>
      </c>
      <c r="CR845" t="n">
        <v>0.02</v>
      </c>
      <c r="CS845" t="n">
        <v>74.35430719</v>
      </c>
      <c r="CT845" t="inlineStr">
        <is>
          <t>PFAS_MRM HR_TOF qual_suspects_core list_4060</t>
        </is>
      </c>
      <c r="CU845" t="inlineStr">
        <is>
          <t>PFAS_LC_40_60</t>
        </is>
      </c>
      <c r="CV845" t="n">
        <v>0</v>
      </c>
      <c r="CW845" t="n">
        <v>0</v>
      </c>
      <c r="CX845" t="n">
        <v>0</v>
      </c>
      <c r="CY845" t="b">
        <v>1</v>
      </c>
      <c r="CZ845" t="inlineStr">
        <is>
          <t>PFAS MRM HR Core_confirm TOF_IPS_Suspects_20231026.qmethod</t>
        </is>
      </c>
      <c r="DA845" t="n">
        <v>365028.447184827</v>
      </c>
      <c r="DB845" t="inlineStr">
        <is>
          <t>No Control Sample</t>
        </is>
      </c>
      <c r="DC845" t="n">
        <v>203843.585178507</v>
      </c>
      <c r="DD845" t="inlineStr">
        <is>
          <t>off</t>
        </is>
      </c>
      <c r="DE845" t="inlineStr">
        <is>
          <t>off</t>
        </is>
      </c>
      <c r="DF845" t="n">
        <v>365028.447184827</v>
      </c>
      <c r="DG845" t="n">
        <v>203843.585178507</v>
      </c>
      <c r="DH845" t="inlineStr">
        <is>
          <t>off</t>
        </is>
      </c>
      <c r="DI845" t="n">
        <v>0.1</v>
      </c>
      <c r="DJ845" t="inlineStr">
        <is>
          <t>off</t>
        </is>
      </c>
      <c r="DK845" t="n">
        <v>10</v>
      </c>
      <c r="DL845" t="inlineStr">
        <is>
          <t>off</t>
        </is>
      </c>
      <c r="DM845" t="n">
        <v>17.9072815494866</v>
      </c>
      <c r="DN845" t="inlineStr">
        <is>
          <t>off</t>
        </is>
      </c>
      <c r="DO845" t="n">
        <v>312.973903125875</v>
      </c>
      <c r="DP845" t="n">
        <v>3.48438187606114</v>
      </c>
      <c r="DQ845" t="n">
        <v>1.09051679595495</v>
      </c>
      <c r="DR845" t="n">
        <v>268.982789353329</v>
      </c>
      <c r="DS845" t="n">
        <v>1.44750485081958</v>
      </c>
      <c r="DT845" t="n">
        <v>0.389353328785091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13.554658409948</v>
      </c>
      <c r="EA845" t="b">
        <v>0</v>
      </c>
      <c r="EB845" t="n">
        <v>2.5</v>
      </c>
      <c r="EC845" t="n">
        <v>2.572896848360384</v>
      </c>
    </row>
    <row r="846">
      <c r="A846" s="1" t="n">
        <v>4096</v>
      </c>
      <c r="B846" t="n">
        <v>4097</v>
      </c>
      <c r="C846" t="inlineStr">
        <is>
          <t>PFAS CS7 10ng/ml</t>
        </is>
      </c>
      <c r="D846" t="n">
        <v>30</v>
      </c>
      <c r="E846" t="b">
        <v>0</v>
      </c>
      <c r="F846" t="inlineStr">
        <is>
          <t>(Path: D:\SCIEX OS Data\Justin Sankey\Data\20231026 PFAS Calibrations.wiff2), (sample Index: 31)</t>
        </is>
      </c>
      <c r="G846" t="inlineStr">
        <is>
          <t>CS7</t>
        </is>
      </c>
      <c r="H846" t="n">
        <v>0</v>
      </c>
      <c r="I846" t="n">
        <v>0</v>
      </c>
      <c r="J846" t="inlineStr">
        <is>
          <t>Standard</t>
        </is>
      </c>
      <c r="K846" t="n">
        <v>0</v>
      </c>
      <c r="L846" t="n">
        <v>0</v>
      </c>
      <c r="M846" t="n">
        <v>0</v>
      </c>
      <c r="N846" t="n">
        <v>8</v>
      </c>
      <c r="O846" t="n">
        <v>1</v>
      </c>
      <c r="P846" t="inlineStr">
        <is>
          <t>PFHpA</t>
        </is>
      </c>
      <c r="Q846" t="inlineStr">
        <is>
          <t>11.5587917201521</t>
        </is>
      </c>
      <c r="R846" t="inlineStr">
        <is>
          <t>Quantifiers</t>
        </is>
      </c>
      <c r="S846" t="inlineStr">
        <is>
          <t>10/27/2023 03:09:05</t>
        </is>
      </c>
      <c r="T846" t="n">
        <v>20</v>
      </c>
      <c r="U846" t="inlineStr">
        <is>
          <t>ABSCIEX</t>
        </is>
      </c>
      <c r="V846" t="n">
        <v>0</v>
      </c>
      <c r="W846" t="b">
        <v>0</v>
      </c>
      <c r="X846" t="n">
        <v>8</v>
      </c>
      <c r="Y846" t="n">
        <v>0</v>
      </c>
      <c r="Z846" t="n">
        <v>0</v>
      </c>
      <c r="AA846" t="inlineStr">
        <is>
          <t>318.9691 - 318.9891</t>
        </is>
      </c>
      <c r="AB846" t="inlineStr">
        <is>
          <t>321.9800 - 322.0000</t>
        </is>
      </c>
      <c r="AC846" t="inlineStr">
        <is>
          <t>IDA-13C4_PFHpA</t>
        </is>
      </c>
      <c r="AD846" t="inlineStr">
        <is>
          <t>PFHpA</t>
        </is>
      </c>
      <c r="AE846" t="n">
        <v>0</v>
      </c>
      <c r="AF846" t="inlineStr">
        <is>
          <t>Accuracy</t>
        </is>
      </c>
      <c r="AG846" t="n">
        <v>0</v>
      </c>
      <c r="AH846" t="n">
        <v>0</v>
      </c>
      <c r="AI846" t="n">
        <v>10</v>
      </c>
      <c r="AJ846" t="n">
        <v>4</v>
      </c>
      <c r="AK846" t="n">
        <v>2.5</v>
      </c>
      <c r="AL846" t="n">
        <v>204.736608868626</v>
      </c>
      <c r="AM846" t="n">
        <v>7.26</v>
      </c>
      <c r="AN846" t="n">
        <v>7.27</v>
      </c>
      <c r="AO846" t="inlineStr">
        <is>
          <t>Baseline</t>
        </is>
      </c>
      <c r="AP846" t="inlineStr">
        <is>
          <t>Baseline</t>
        </is>
      </c>
      <c r="AQ846" t="n">
        <v>467472.581417224</v>
      </c>
      <c r="AR846" t="n">
        <v>161627.465677179</v>
      </c>
      <c r="AS846" t="n">
        <v>2.89228429994018</v>
      </c>
      <c r="AT846" t="n">
        <v>109159.148927278</v>
      </c>
      <c r="AU846" t="n">
        <v>36915.3209813409</v>
      </c>
      <c r="AV846" t="n">
        <v>2.95701475770597</v>
      </c>
      <c r="AW846" t="n">
        <v>4.28248649802735</v>
      </c>
      <c r="AX846" t="n">
        <v>4.37833022659817</v>
      </c>
      <c r="AY846" t="n">
        <v>109169.643461268</v>
      </c>
      <c r="AZ846" t="n">
        <v>36933.5230172932</v>
      </c>
      <c r="BA846" t="n">
        <v>0.998325413417316</v>
      </c>
      <c r="BB846" t="n">
        <v>0.995863675118093</v>
      </c>
      <c r="BC846" t="n">
        <v>7.27439150635936</v>
      </c>
      <c r="BD846" t="n">
        <v>7.27257834030549</v>
      </c>
      <c r="BE846" t="n">
        <v>0.198230115142719</v>
      </c>
      <c r="BF846" t="n">
        <v>0.0143915063593614</v>
      </c>
      <c r="BG846" t="n">
        <v>7.12548333333333</v>
      </c>
      <c r="BH846" t="n">
        <v>7.10963333333333</v>
      </c>
      <c r="BI846" t="n">
        <v>7.5443</v>
      </c>
      <c r="BJ846" t="n">
        <v>7.42663333333333</v>
      </c>
      <c r="BK846" t="n">
        <v>0.418816666666666</v>
      </c>
      <c r="BL846" t="n">
        <v>0.317</v>
      </c>
      <c r="BM846" t="n">
        <v>0.0668535986682119</v>
      </c>
      <c r="BN846" t="n">
        <v>0.06830859165828421</v>
      </c>
      <c r="BO846" t="n">
        <v>251.328833844491</v>
      </c>
      <c r="BP846" t="n">
        <v>234.061446054207</v>
      </c>
      <c r="BQ846" t="n">
        <v>0.0001780040685735</v>
      </c>
      <c r="BR846" t="n">
        <v>0.0009815729942816</v>
      </c>
      <c r="BS846" t="b">
        <v>0</v>
      </c>
      <c r="BT846" t="n">
        <v>1.00024931543794</v>
      </c>
      <c r="BU846" t="b">
        <v>1</v>
      </c>
      <c r="BV846" t="inlineStr">
        <is>
          <t>[M-H]-</t>
        </is>
      </c>
      <c r="BW846" t="n">
        <v>115.587917201521</v>
      </c>
      <c r="BX846" t="n">
        <v>7.20217796215444</v>
      </c>
      <c r="BY846" t="n">
        <v>7.3434100079995</v>
      </c>
      <c r="BZ846" t="n">
        <v>0.141232045845065</v>
      </c>
      <c r="CA846" t="n">
        <v>7.21177977924717</v>
      </c>
      <c r="CB846" t="n">
        <v>7.33381263641959</v>
      </c>
      <c r="CC846" t="n">
        <v>0.122032857172425</v>
      </c>
      <c r="CD846" t="n">
        <v>46.3944589066341</v>
      </c>
      <c r="CE846" t="n">
        <v>0.985953835533119</v>
      </c>
      <c r="CF846" t="n">
        <v>0.96763016466456</v>
      </c>
      <c r="CG846" t="n">
        <v>1.40095821865653</v>
      </c>
      <c r="CH846" t="n">
        <v>0</v>
      </c>
      <c r="CI846" t="n">
        <v>47</v>
      </c>
      <c r="CJ846" t="n">
        <v>9</v>
      </c>
      <c r="CK846" t="inlineStr">
        <is>
          <t>C7HF13O2</t>
        </is>
      </c>
      <c r="CL846" t="n">
        <v>362.969618934539</v>
      </c>
      <c r="CM846" t="n">
        <v>318.9791</v>
      </c>
      <c r="CN846" t="inlineStr">
        <is>
          <t>Gray</t>
        </is>
      </c>
      <c r="CO846" t="inlineStr">
        <is>
          <t>Fail</t>
        </is>
      </c>
      <c r="CP846" t="inlineStr">
        <is>
          <t>Pass</t>
        </is>
      </c>
      <c r="CQ846" t="inlineStr">
        <is>
          <t>Pass</t>
        </is>
      </c>
      <c r="CR846" t="n">
        <v>0.02</v>
      </c>
      <c r="CS846" t="n">
        <v>62.70003269</v>
      </c>
      <c r="CT846" t="inlineStr">
        <is>
          <t>PFAS_MRM HR_TOF qual_suspects_core list_4060</t>
        </is>
      </c>
      <c r="CU846" t="inlineStr">
        <is>
          <t>PFAS_LC_40_60</t>
        </is>
      </c>
      <c r="CV846" t="n">
        <v>0</v>
      </c>
      <c r="CW846" t="n">
        <v>0</v>
      </c>
      <c r="CX846" t="n">
        <v>0</v>
      </c>
      <c r="CY846" t="b">
        <v>1</v>
      </c>
      <c r="CZ846" t="inlineStr">
        <is>
          <t>PFAS MRM HR Core_confirm TOF_IPS_Suspects_20231026.qmethod</t>
        </is>
      </c>
      <c r="DA846" t="n">
        <v>467472.581417224</v>
      </c>
      <c r="DB846" t="inlineStr">
        <is>
          <t>No Control Sample</t>
        </is>
      </c>
      <c r="DC846" t="n">
        <v>228328.770316397</v>
      </c>
      <c r="DD846" t="inlineStr">
        <is>
          <t>off</t>
        </is>
      </c>
      <c r="DE846" t="inlineStr">
        <is>
          <t>off</t>
        </is>
      </c>
      <c r="DF846" t="n">
        <v>467472.581417224</v>
      </c>
      <c r="DG846" t="n">
        <v>228328.770316397</v>
      </c>
      <c r="DH846" t="inlineStr">
        <is>
          <t>off</t>
        </is>
      </c>
      <c r="DI846" t="n">
        <v>0.1</v>
      </c>
      <c r="DJ846" t="inlineStr">
        <is>
          <t>off</t>
        </is>
      </c>
      <c r="DK846" t="n">
        <v>10</v>
      </c>
      <c r="DL846" t="inlineStr">
        <is>
          <t>off</t>
        </is>
      </c>
      <c r="DM846" t="n">
        <v>20.4736608868626</v>
      </c>
      <c r="DN846" t="inlineStr">
        <is>
          <t>off</t>
        </is>
      </c>
      <c r="DO846" t="n">
        <v>362.970658683348</v>
      </c>
      <c r="DP846" t="n">
        <v>2.86456153462366</v>
      </c>
      <c r="DQ846" t="n">
        <v>1.03974880863689</v>
      </c>
      <c r="DR846" t="n">
        <v>318.979338449495</v>
      </c>
      <c r="DS846" t="n">
        <v>0.7475395580502699</v>
      </c>
      <c r="DT846" t="n">
        <v>0.238449495441273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1.43418234466488</v>
      </c>
      <c r="EA846" t="b">
        <v>0</v>
      </c>
      <c r="EB846" t="n">
        <v>2.5</v>
      </c>
      <c r="EC846" t="n">
        <v>2.892284299940173</v>
      </c>
    </row>
    <row r="847">
      <c r="A847" s="1" t="n">
        <v>4098</v>
      </c>
      <c r="B847" t="n">
        <v>4099</v>
      </c>
      <c r="C847" t="inlineStr">
        <is>
          <t>PFAS CS7 10ng/ml</t>
        </is>
      </c>
      <c r="D847" t="n">
        <v>30</v>
      </c>
      <c r="E847" t="b">
        <v>0</v>
      </c>
      <c r="F847" t="inlineStr">
        <is>
          <t>(Path: D:\SCIEX OS Data\Justin Sankey\Data\20231026 PFAS Calibrations.wiff2), (sample Index: 31)</t>
        </is>
      </c>
      <c r="G847" t="inlineStr">
        <is>
          <t>CS7</t>
        </is>
      </c>
      <c r="H847" t="n">
        <v>0</v>
      </c>
      <c r="I847" t="n">
        <v>0</v>
      </c>
      <c r="J847" t="inlineStr">
        <is>
          <t>Standard</t>
        </is>
      </c>
      <c r="K847" t="n">
        <v>0</v>
      </c>
      <c r="L847" t="n">
        <v>0</v>
      </c>
      <c r="M847" t="n">
        <v>0</v>
      </c>
      <c r="N847" t="n">
        <v>8</v>
      </c>
      <c r="O847" t="n">
        <v>1</v>
      </c>
      <c r="P847" t="inlineStr">
        <is>
          <t>PFOA</t>
        </is>
      </c>
      <c r="Q847" t="inlineStr">
        <is>
          <t>11.6723401639454</t>
        </is>
      </c>
      <c r="R847" t="inlineStr">
        <is>
          <t>Quantifiers</t>
        </is>
      </c>
      <c r="S847" t="inlineStr">
        <is>
          <t>10/27/2023 03:09:05</t>
        </is>
      </c>
      <c r="T847" t="n">
        <v>20</v>
      </c>
      <c r="U847" t="inlineStr">
        <is>
          <t>ABSCIEX</t>
        </is>
      </c>
      <c r="V847" t="n">
        <v>0</v>
      </c>
      <c r="W847" t="b">
        <v>0</v>
      </c>
      <c r="X847" t="n">
        <v>10</v>
      </c>
      <c r="Y847" t="n">
        <v>0</v>
      </c>
      <c r="Z847" t="n">
        <v>0</v>
      </c>
      <c r="AA847" t="inlineStr">
        <is>
          <t>368.9661 - 368.9861</t>
        </is>
      </c>
      <c r="AB847" t="inlineStr">
        <is>
          <t>375.9903 - 376.0103</t>
        </is>
      </c>
      <c r="AC847" t="inlineStr">
        <is>
          <t>IDA-13C8_PFOA</t>
        </is>
      </c>
      <c r="AD847" t="inlineStr">
        <is>
          <t>PFOA</t>
        </is>
      </c>
      <c r="AE847" t="n">
        <v>0</v>
      </c>
      <c r="AF847" t="inlineStr">
        <is>
          <t>Accuracy</t>
        </is>
      </c>
      <c r="AG847" t="n">
        <v>0</v>
      </c>
      <c r="AH847" t="n">
        <v>0</v>
      </c>
      <c r="AI847" t="n">
        <v>10</v>
      </c>
      <c r="AJ847" t="n">
        <v>4</v>
      </c>
      <c r="AK847" t="n">
        <v>2.5</v>
      </c>
      <c r="AL847" t="n">
        <v>213.1959307945</v>
      </c>
      <c r="AM847" t="n">
        <v>7.96</v>
      </c>
      <c r="AN847" t="n">
        <v>7.94</v>
      </c>
      <c r="AO847" t="inlineStr">
        <is>
          <t>Baseline</t>
        </is>
      </c>
      <c r="AP847" t="inlineStr">
        <is>
          <t>Baseline</t>
        </is>
      </c>
      <c r="AQ847" t="n">
        <v>408217.773268624</v>
      </c>
      <c r="AR847" t="n">
        <v>144206.639244149</v>
      </c>
      <c r="AS847" t="n">
        <v>2.83078348825182</v>
      </c>
      <c r="AT847" t="n">
        <v>99762.84077126349</v>
      </c>
      <c r="AU847" t="n">
        <v>33764.2104556715</v>
      </c>
      <c r="AV847" t="n">
        <v>2.9546919482166</v>
      </c>
      <c r="AW847" t="n">
        <v>4.0918820084984</v>
      </c>
      <c r="AX847" t="n">
        <v>4.2709910078743</v>
      </c>
      <c r="AY847" t="n">
        <v>99829.6482630825</v>
      </c>
      <c r="AZ847" t="n">
        <v>33779.7946220629</v>
      </c>
      <c r="BA847" t="n">
        <v>0.99363444402848</v>
      </c>
      <c r="BB847" t="n">
        <v>0.994812284151576</v>
      </c>
      <c r="BC847" t="n">
        <v>7.96262039095958</v>
      </c>
      <c r="BD847" t="n">
        <v>7.96319886249231</v>
      </c>
      <c r="BE847" t="n">
        <v>0.0329194844168523</v>
      </c>
      <c r="BF847" t="n">
        <v>0.0026203909595814</v>
      </c>
      <c r="BG847" t="n">
        <v>7.79648333333333</v>
      </c>
      <c r="BH847" t="n">
        <v>7.82746666666667</v>
      </c>
      <c r="BI847" t="n">
        <v>8.134</v>
      </c>
      <c r="BJ847" t="n">
        <v>8.141349999999999</v>
      </c>
      <c r="BK847" t="n">
        <v>0.337516666666667</v>
      </c>
      <c r="BL847" t="n">
        <v>0.313883333333332</v>
      </c>
      <c r="BM847" t="n">
        <v>0.06258070040675801</v>
      </c>
      <c r="BN847" t="n">
        <v>0.0654180702783638</v>
      </c>
      <c r="BO847" t="n">
        <v>119.338644026978</v>
      </c>
      <c r="BP847" t="n">
        <v>133.066475504798</v>
      </c>
      <c r="BQ847" t="n">
        <v>0.0004955396796608</v>
      </c>
      <c r="BR847" t="n">
        <v>0.0010140789786322</v>
      </c>
      <c r="BS847" t="b">
        <v>0</v>
      </c>
      <c r="BT847" t="n">
        <v>0.999927356889773</v>
      </c>
      <c r="BU847" t="b">
        <v>1</v>
      </c>
      <c r="BV847" t="inlineStr">
        <is>
          <t>[M-H]-</t>
        </is>
      </c>
      <c r="BW847" t="n">
        <v>116.723401639454</v>
      </c>
      <c r="BX847" t="n">
        <v>7.8978121384086</v>
      </c>
      <c r="BY847" t="n">
        <v>8.040627535411611</v>
      </c>
      <c r="BZ847" t="n">
        <v>0.14281539700301</v>
      </c>
      <c r="CA847" t="n">
        <v>7.90664073342325</v>
      </c>
      <c r="CB847" t="n">
        <v>8.03020050406275</v>
      </c>
      <c r="CC847" t="n">
        <v>0.123559770639492</v>
      </c>
      <c r="CD847" t="n">
        <v>146.471125844199</v>
      </c>
      <c r="CE847" t="n">
        <v>1.16070077294282</v>
      </c>
      <c r="CF847" t="n">
        <v>1.34491694944543</v>
      </c>
      <c r="CG847" t="n">
        <v>1.25609340503895</v>
      </c>
      <c r="CH847" t="n">
        <v>0</v>
      </c>
      <c r="CI847" t="n">
        <v>26</v>
      </c>
      <c r="CJ847" t="n">
        <v>8</v>
      </c>
      <c r="CK847" t="inlineStr">
        <is>
          <t>C8HF15O2</t>
        </is>
      </c>
      <c r="CL847" t="n">
        <v>412.966425259999</v>
      </c>
      <c r="CM847" t="n">
        <v>368.9761</v>
      </c>
      <c r="CN847" t="inlineStr">
        <is>
          <t>Gray</t>
        </is>
      </c>
      <c r="CO847" t="inlineStr">
        <is>
          <t>Fail</t>
        </is>
      </c>
      <c r="CP847" t="inlineStr">
        <is>
          <t>Pass</t>
        </is>
      </c>
      <c r="CQ847" t="inlineStr">
        <is>
          <t>Pass</t>
        </is>
      </c>
      <c r="CR847" t="n">
        <v>0.02</v>
      </c>
      <c r="CS847" t="n">
        <v>54.20405278</v>
      </c>
      <c r="CT847" t="inlineStr">
        <is>
          <t>PFAS_MRM HR_TOF qual_suspects_core list_4060</t>
        </is>
      </c>
      <c r="CU847" t="inlineStr">
        <is>
          <t>PFAS_LC_40_60</t>
        </is>
      </c>
      <c r="CV847" t="n">
        <v>0</v>
      </c>
      <c r="CW847" t="n">
        <v>0</v>
      </c>
      <c r="CX847" t="n">
        <v>0</v>
      </c>
      <c r="CY847" t="b">
        <v>1</v>
      </c>
      <c r="CZ847" t="inlineStr">
        <is>
          <t>PFAS MRM HR Core_confirm TOF_IPS_Suspects_20231026.qmethod</t>
        </is>
      </c>
      <c r="DA847" t="n">
        <v>408217.773268624</v>
      </c>
      <c r="DB847" t="inlineStr">
        <is>
          <t>No Control Sample</t>
        </is>
      </c>
      <c r="DC847" t="n">
        <v>191475.405626811</v>
      </c>
      <c r="DD847" t="inlineStr">
        <is>
          <t>off</t>
        </is>
      </c>
      <c r="DE847" t="inlineStr">
        <is>
          <t>off</t>
        </is>
      </c>
      <c r="DF847" t="n">
        <v>408217.773268624</v>
      </c>
      <c r="DG847" t="n">
        <v>191475.405626811</v>
      </c>
      <c r="DH847" t="inlineStr">
        <is>
          <t>off</t>
        </is>
      </c>
      <c r="DI847" t="n">
        <v>0.1</v>
      </c>
      <c r="DJ847" t="inlineStr">
        <is>
          <t>off</t>
        </is>
      </c>
      <c r="DK847" t="n">
        <v>10</v>
      </c>
      <c r="DL847" t="inlineStr">
        <is>
          <t>off</t>
        </is>
      </c>
      <c r="DM847" t="n">
        <v>21.31959307945</v>
      </c>
      <c r="DN847" t="inlineStr">
        <is>
          <t>off</t>
        </is>
      </c>
      <c r="DO847" t="n">
        <v>412.967677896648</v>
      </c>
      <c r="DP847" t="n">
        <v>3.03326511037323</v>
      </c>
      <c r="DQ847" t="n">
        <v>1.25263664949671</v>
      </c>
      <c r="DR847" t="n">
        <v>368.976360724843</v>
      </c>
      <c r="DS847" t="n">
        <v>0.706617157825942</v>
      </c>
      <c r="DT847" t="n">
        <v>0.260724843087701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0.661775700660205</v>
      </c>
      <c r="EA847" t="b">
        <v>0</v>
      </c>
      <c r="EB847" t="n">
        <v>2.5</v>
      </c>
      <c r="EC847" t="n">
        <v>2.830783488251821</v>
      </c>
    </row>
    <row r="848">
      <c r="A848" s="1" t="n">
        <v>4100</v>
      </c>
      <c r="B848" t="n">
        <v>4101</v>
      </c>
      <c r="C848" t="inlineStr">
        <is>
          <t>PFAS CS7 10ng/ml</t>
        </is>
      </c>
      <c r="D848" t="n">
        <v>30</v>
      </c>
      <c r="E848" t="b">
        <v>0</v>
      </c>
      <c r="F848" t="inlineStr">
        <is>
          <t>(Path: D:\SCIEX OS Data\Justin Sankey\Data\20231026 PFAS Calibrations.wiff2), (sample Index: 31)</t>
        </is>
      </c>
      <c r="G848" t="inlineStr">
        <is>
          <t>CS7</t>
        </is>
      </c>
      <c r="H848" t="n">
        <v>0</v>
      </c>
      <c r="I848" t="n">
        <v>0</v>
      </c>
      <c r="J848" t="inlineStr">
        <is>
          <t>Standard</t>
        </is>
      </c>
      <c r="K848" t="n">
        <v>0</v>
      </c>
      <c r="L848" t="n">
        <v>0</v>
      </c>
      <c r="M848" t="n">
        <v>0</v>
      </c>
      <c r="N848" t="n">
        <v>8</v>
      </c>
      <c r="O848" t="n">
        <v>1</v>
      </c>
      <c r="P848" t="inlineStr">
        <is>
          <t>PFNA</t>
        </is>
      </c>
      <c r="Q848" t="inlineStr">
        <is>
          <t>11.0434217072199</t>
        </is>
      </c>
      <c r="R848" t="inlineStr">
        <is>
          <t>Quantifiers</t>
        </is>
      </c>
      <c r="S848" t="inlineStr">
        <is>
          <t>10/27/2023 03:09:05</t>
        </is>
      </c>
      <c r="T848" t="n">
        <v>20</v>
      </c>
      <c r="U848" t="inlineStr">
        <is>
          <t>ABSCIEX</t>
        </is>
      </c>
      <c r="V848" t="n">
        <v>0</v>
      </c>
      <c r="W848" t="b">
        <v>0</v>
      </c>
      <c r="X848" t="n">
        <v>12</v>
      </c>
      <c r="Y848" t="n">
        <v>0</v>
      </c>
      <c r="Z848" t="n">
        <v>0</v>
      </c>
      <c r="AA848" t="inlineStr">
        <is>
          <t>418.9632 - 418.9832</t>
        </is>
      </c>
      <c r="AB848" t="inlineStr">
        <is>
          <t>426.9909 - 427.0109</t>
        </is>
      </c>
      <c r="AC848" t="inlineStr">
        <is>
          <t>IDA-13C9_PFNA</t>
        </is>
      </c>
      <c r="AD848" t="inlineStr">
        <is>
          <t>PFNA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10</v>
      </c>
      <c r="AJ848" t="n">
        <v>4</v>
      </c>
      <c r="AK848" t="n">
        <v>2.5</v>
      </c>
      <c r="AL848" t="n">
        <v>196.177638411246</v>
      </c>
      <c r="AM848" t="n">
        <v>8.460000000000001</v>
      </c>
      <c r="AN848" t="n">
        <v>8.470000000000001</v>
      </c>
      <c r="AO848" t="inlineStr">
        <is>
          <t>Baseline</t>
        </is>
      </c>
      <c r="AP848" t="inlineStr">
        <is>
          <t>Baseline</t>
        </is>
      </c>
      <c r="AQ848" t="n">
        <v>312203.741162572</v>
      </c>
      <c r="AR848" t="n">
        <v>121694.550407914</v>
      </c>
      <c r="AS848" t="n">
        <v>2.56547018840269</v>
      </c>
      <c r="AT848" t="n">
        <v>62293.3897208995</v>
      </c>
      <c r="AU848" t="n">
        <v>25339.225171708</v>
      </c>
      <c r="AV848" t="n">
        <v>2.4583778429994</v>
      </c>
      <c r="AW848" t="n">
        <v>5.01182778078663</v>
      </c>
      <c r="AX848" t="n">
        <v>4.80261529637418</v>
      </c>
      <c r="AY848" t="n">
        <v>62321.2106237345</v>
      </c>
      <c r="AZ848" t="n">
        <v>25345.4206103636</v>
      </c>
      <c r="BA848" t="n">
        <v>0.996345531278792</v>
      </c>
      <c r="BB848" t="n">
        <v>0.997390645929026</v>
      </c>
      <c r="BC848" t="n">
        <v>8.477284200538289</v>
      </c>
      <c r="BD848" t="n">
        <v>8.47619266469672</v>
      </c>
      <c r="BE848" t="n">
        <v>0.204304970901753</v>
      </c>
      <c r="BF848" t="n">
        <v>0.0172842005382883</v>
      </c>
      <c r="BG848" t="n">
        <v>8.327816666666671</v>
      </c>
      <c r="BH848" t="n">
        <v>8.28633333333333</v>
      </c>
      <c r="BI848" t="n">
        <v>8.72891666666667</v>
      </c>
      <c r="BJ848" t="n">
        <v>8.663083333333329</v>
      </c>
      <c r="BK848" t="n">
        <v>0.4011</v>
      </c>
      <c r="BL848" t="n">
        <v>0.376749999999999</v>
      </c>
      <c r="BM848" t="n">
        <v>0.0787153137190213</v>
      </c>
      <c r="BN848" t="n">
        <v>0.0748713116555155</v>
      </c>
      <c r="BO848" t="n">
        <v>102.971838014251</v>
      </c>
      <c r="BP848" t="n">
        <v>138.959756071738</v>
      </c>
      <c r="BQ848" t="n">
        <v>0.0003722171915684</v>
      </c>
      <c r="BR848" t="n">
        <v>0.0004787087022747</v>
      </c>
      <c r="BS848" t="b">
        <v>0</v>
      </c>
      <c r="BT848" t="n">
        <v>1.00012877666716</v>
      </c>
      <c r="BU848" t="b">
        <v>1</v>
      </c>
      <c r="BV848" t="inlineStr">
        <is>
          <t>[M-H]-</t>
        </is>
      </c>
      <c r="BW848" t="n">
        <v>110.434217072199</v>
      </c>
      <c r="BX848" t="n">
        <v>8.39623596518982</v>
      </c>
      <c r="BY848" t="n">
        <v>8.555718736241371</v>
      </c>
      <c r="BZ848" t="n">
        <v>0.159482771051547</v>
      </c>
      <c r="CA848" t="n">
        <v>8.40559142126274</v>
      </c>
      <c r="CB848" t="n">
        <v>8.546476042208351</v>
      </c>
      <c r="CC848" t="n">
        <v>0.140884620945608</v>
      </c>
      <c r="CD848" t="n">
        <v>57.8077052485517</v>
      </c>
      <c r="CE848" t="n">
        <v>0.886041305103707</v>
      </c>
      <c r="CF848" t="n">
        <v>0.747039688521751</v>
      </c>
      <c r="CG848" t="n">
        <v>1.29724242116239</v>
      </c>
      <c r="CH848" t="n">
        <v>0</v>
      </c>
      <c r="CI848" t="n">
        <v>23</v>
      </c>
      <c r="CJ848" t="n">
        <v>6</v>
      </c>
      <c r="CK848" t="inlineStr">
        <is>
          <t>C9HF17O2</t>
        </is>
      </c>
      <c r="CL848" t="n">
        <v>462.963231585459</v>
      </c>
      <c r="CM848" t="n">
        <v>418.9732</v>
      </c>
      <c r="CN848" t="inlineStr">
        <is>
          <t>Gray</t>
        </is>
      </c>
      <c r="CO848" t="inlineStr">
        <is>
          <t>Pass</t>
        </is>
      </c>
      <c r="CP848" t="inlineStr">
        <is>
          <t>Pass</t>
        </is>
      </c>
      <c r="CQ848" t="inlineStr">
        <is>
          <t>Pass</t>
        </is>
      </c>
      <c r="CR848" t="n">
        <v>0.02</v>
      </c>
      <c r="CS848" t="n">
        <v>47.73575016</v>
      </c>
      <c r="CT848" t="inlineStr">
        <is>
          <t>PFAS_MRM HR_TOF qual_suspects_core list_4060</t>
        </is>
      </c>
      <c r="CU848" t="inlineStr">
        <is>
          <t>PFAS_LC_40_60</t>
        </is>
      </c>
      <c r="CV848" t="n">
        <v>0</v>
      </c>
      <c r="CW848" t="n">
        <v>0</v>
      </c>
      <c r="CX848" t="n">
        <v>0</v>
      </c>
      <c r="CY848" t="b">
        <v>1</v>
      </c>
      <c r="CZ848" t="inlineStr">
        <is>
          <t>PFAS MRM HR Core_confirm TOF_IPS_Suspects_20231026.qmethod</t>
        </is>
      </c>
      <c r="DA848" t="n">
        <v>312203.741162572</v>
      </c>
      <c r="DB848" t="inlineStr">
        <is>
          <t>No Control Sample</t>
        </is>
      </c>
      <c r="DC848" t="n">
        <v>159143.388456997</v>
      </c>
      <c r="DD848" t="inlineStr">
        <is>
          <t>off</t>
        </is>
      </c>
      <c r="DE848" t="inlineStr">
        <is>
          <t>off</t>
        </is>
      </c>
      <c r="DF848" t="n">
        <v>312203.741162572</v>
      </c>
      <c r="DG848" t="n">
        <v>159143.388456997</v>
      </c>
      <c r="DH848" t="inlineStr">
        <is>
          <t>off</t>
        </is>
      </c>
      <c r="DI848" t="n">
        <v>0.1</v>
      </c>
      <c r="DJ848" t="inlineStr">
        <is>
          <t>off</t>
        </is>
      </c>
      <c r="DK848" t="n">
        <v>10</v>
      </c>
      <c r="DL848" t="inlineStr">
        <is>
          <t>off</t>
        </is>
      </c>
      <c r="DM848" t="n">
        <v>19.6177638411246</v>
      </c>
      <c r="DN848" t="inlineStr">
        <is>
          <t>off</t>
        </is>
      </c>
      <c r="DO848" t="n">
        <v>462.965172075855</v>
      </c>
      <c r="DP848" t="n">
        <v>4.19145682278009</v>
      </c>
      <c r="DQ848" t="n">
        <v>1.94049039572519</v>
      </c>
      <c r="DR848" t="n">
        <v>418.973642985416</v>
      </c>
      <c r="DS848" t="n">
        <v>1.05731205607398</v>
      </c>
      <c r="DT848" t="n">
        <v>0.442985415531894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0.132536407333541</v>
      </c>
      <c r="EA848" t="b">
        <v>0</v>
      </c>
      <c r="EB848" t="n">
        <v>2.5</v>
      </c>
      <c r="EC848" t="n">
        <v>2.565470188402692</v>
      </c>
    </row>
    <row r="849">
      <c r="A849" s="1" t="n">
        <v>4102</v>
      </c>
      <c r="B849" t="n">
        <v>4103</v>
      </c>
      <c r="C849" t="inlineStr">
        <is>
          <t>PFAS CS7 10ng/ml</t>
        </is>
      </c>
      <c r="D849" t="n">
        <v>30</v>
      </c>
      <c r="E849" t="b">
        <v>0</v>
      </c>
      <c r="F849" t="inlineStr">
        <is>
          <t>(Path: D:\SCIEX OS Data\Justin Sankey\Data\20231026 PFAS Calibrations.wiff2), (sample Index: 31)</t>
        </is>
      </c>
      <c r="G849" t="inlineStr">
        <is>
          <t>CS7</t>
        </is>
      </c>
      <c r="H849" t="n">
        <v>0</v>
      </c>
      <c r="I849" t="n">
        <v>0</v>
      </c>
      <c r="J849" t="inlineStr">
        <is>
          <t>Standard</t>
        </is>
      </c>
      <c r="K849" t="n">
        <v>0</v>
      </c>
      <c r="L849" t="n">
        <v>0</v>
      </c>
      <c r="M849" t="n">
        <v>0</v>
      </c>
      <c r="N849" t="n">
        <v>8</v>
      </c>
      <c r="O849" t="n">
        <v>1</v>
      </c>
      <c r="P849" t="inlineStr">
        <is>
          <t>PFDA</t>
        </is>
      </c>
      <c r="Q849" t="inlineStr">
        <is>
          <t>9.68716187178898</t>
        </is>
      </c>
      <c r="R849" t="inlineStr">
        <is>
          <t>Quantifiers</t>
        </is>
      </c>
      <c r="S849" t="inlineStr">
        <is>
          <t>10/27/2023 03:09:05</t>
        </is>
      </c>
      <c r="T849" t="n">
        <v>20</v>
      </c>
      <c r="U849" t="inlineStr">
        <is>
          <t>ABSCIEX</t>
        </is>
      </c>
      <c r="V849" t="n">
        <v>0</v>
      </c>
      <c r="W849" t="b">
        <v>0</v>
      </c>
      <c r="X849" t="n">
        <v>14</v>
      </c>
      <c r="Y849" t="n">
        <v>0</v>
      </c>
      <c r="Z849" t="n">
        <v>0</v>
      </c>
      <c r="AA849" t="inlineStr">
        <is>
          <t>468.9600 - 468.9800</t>
        </is>
      </c>
      <c r="AB849" t="inlineStr">
        <is>
          <t>473.9767 - 473.9967</t>
        </is>
      </c>
      <c r="AC849" t="inlineStr">
        <is>
          <t>IDA-13C6_PFDA</t>
        </is>
      </c>
      <c r="AD849" t="inlineStr">
        <is>
          <t>PFDA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10</v>
      </c>
      <c r="AJ849" t="n">
        <v>4</v>
      </c>
      <c r="AK849" t="n">
        <v>2.5</v>
      </c>
      <c r="AL849" t="n">
        <v>0</v>
      </c>
      <c r="AM849" t="n">
        <v>8.869999999999999</v>
      </c>
      <c r="AN849" t="n">
        <v>8.859999999999999</v>
      </c>
      <c r="AO849" t="inlineStr">
        <is>
          <t>Baseline</t>
        </is>
      </c>
      <c r="AP849" t="inlineStr">
        <is>
          <t>Baseline</t>
        </is>
      </c>
      <c r="AQ849" t="n">
        <v>260639.830950048</v>
      </c>
      <c r="AR849" t="n">
        <v>108383.828633366</v>
      </c>
      <c r="AS849" t="n">
        <v>2.4047852362895</v>
      </c>
      <c r="AT849" t="n">
        <v>52222.4561677207</v>
      </c>
      <c r="AU849" t="n">
        <v>21782.2680539969</v>
      </c>
      <c r="AV849" t="n">
        <v>2.39747559979817</v>
      </c>
      <c r="AW849" t="n">
        <v>4.99095312776867</v>
      </c>
      <c r="AX849" t="n">
        <v>4.97578252019894</v>
      </c>
      <c r="AY849" t="n">
        <v>52260.0241110615</v>
      </c>
      <c r="AZ849" t="n">
        <v>21785.0567746595</v>
      </c>
      <c r="BA849" t="n">
        <v>0.99472075578375</v>
      </c>
      <c r="BB849" t="n">
        <v>0.998208314476229</v>
      </c>
      <c r="BC849" t="n">
        <v>8.8912961262793</v>
      </c>
      <c r="BD849" t="n">
        <v>8.88844230124875</v>
      </c>
      <c r="BE849" t="n">
        <v>0.240091615324724</v>
      </c>
      <c r="BF849" t="n">
        <v>0.021296126279303</v>
      </c>
      <c r="BG849" t="n">
        <v>8.729799999999999</v>
      </c>
      <c r="BH849" t="n">
        <v>8.682983333333331</v>
      </c>
      <c r="BI849" t="n">
        <v>9.05513333333333</v>
      </c>
      <c r="BJ849" t="n">
        <v>9.119633333333329</v>
      </c>
      <c r="BK849" t="n">
        <v>0.325333333333335</v>
      </c>
      <c r="BL849" t="n">
        <v>0.43665</v>
      </c>
      <c r="BM849" t="n">
        <v>0.0780456758748809</v>
      </c>
      <c r="BN849" t="n">
        <v>0.0780149779173698</v>
      </c>
      <c r="BO849" t="n">
        <v>134.067105836438</v>
      </c>
      <c r="BP849" t="n">
        <v>163.127688556439</v>
      </c>
      <c r="BQ849" t="n">
        <v>0.0013496071552225</v>
      </c>
      <c r="BR849" t="n">
        <v>0.0002718711369588</v>
      </c>
      <c r="BS849" t="b">
        <v>0</v>
      </c>
      <c r="BT849" t="n">
        <v>1.00032107144692</v>
      </c>
      <c r="BU849" t="b">
        <v>1</v>
      </c>
      <c r="BV849" t="inlineStr">
        <is>
          <t>[M-H]-</t>
        </is>
      </c>
      <c r="BW849" t="n">
        <v>96.8716187178898</v>
      </c>
      <c r="BX849" t="n">
        <v>8.81115664466703</v>
      </c>
      <c r="BY849" t="n">
        <v>8.975534676774661</v>
      </c>
      <c r="BZ849" t="n">
        <v>0.164378032107631</v>
      </c>
      <c r="CA849" t="n">
        <v>8.81849083494391</v>
      </c>
      <c r="CB849" t="n">
        <v>8.9656206719082</v>
      </c>
      <c r="CC849" t="n">
        <v>0.147129836964288</v>
      </c>
      <c r="CD849" t="n">
        <v>216.638731067369</v>
      </c>
      <c r="CE849" t="n">
        <v>1.00504211400875</v>
      </c>
      <c r="CF849" t="n">
        <v>0.976422610034251</v>
      </c>
      <c r="CG849" t="n">
        <v>1.03505405949272</v>
      </c>
      <c r="CH849" t="n">
        <v>0</v>
      </c>
      <c r="CI849" t="n">
        <v>17</v>
      </c>
      <c r="CJ849" t="n">
        <v>6</v>
      </c>
      <c r="CK849" t="inlineStr">
        <is>
          <t>C10HF19O2</t>
        </is>
      </c>
      <c r="CL849" t="n">
        <v>512.960037910919</v>
      </c>
      <c r="CM849" t="n">
        <v>468.97</v>
      </c>
      <c r="CN849" t="inlineStr">
        <is>
          <t>Gray</t>
        </is>
      </c>
      <c r="CO849" t="inlineStr">
        <is>
          <t>Pass</t>
        </is>
      </c>
      <c r="CP849" t="inlineStr">
        <is>
          <t>Pass</t>
        </is>
      </c>
      <c r="CQ849" t="inlineStr">
        <is>
          <t>Pass</t>
        </is>
      </c>
      <c r="CR849" t="n">
        <v>0.02</v>
      </c>
      <c r="CS849" t="n">
        <v>42.64665117</v>
      </c>
      <c r="CT849" t="inlineStr">
        <is>
          <t>PFAS_MRM HR_TOF qual_suspects_core list_4060</t>
        </is>
      </c>
      <c r="CU849" t="inlineStr">
        <is>
          <t>PFAS_LC_40_60</t>
        </is>
      </c>
      <c r="CV849" t="n">
        <v>0</v>
      </c>
      <c r="CW849" t="n">
        <v>0</v>
      </c>
      <c r="CX849" t="n">
        <v>0</v>
      </c>
      <c r="CY849" t="b">
        <v>1</v>
      </c>
      <c r="CZ849" t="inlineStr">
        <is>
          <t>PFAS MRM HR Core_confirm TOF_IPS_Suspects_20231026.qmethod</t>
        </is>
      </c>
      <c r="DA849" t="n">
        <v>260639.830950048</v>
      </c>
      <c r="DB849" t="inlineStr">
        <is>
          <t>No Control Sample</t>
        </is>
      </c>
      <c r="DC849" t="n">
        <v>0</v>
      </c>
      <c r="DD849" t="inlineStr">
        <is>
          <t>off</t>
        </is>
      </c>
      <c r="DE849" t="inlineStr">
        <is>
          <t>off</t>
        </is>
      </c>
      <c r="DF849" t="n">
        <v>260639.830950048</v>
      </c>
      <c r="DG849" t="n">
        <v>0</v>
      </c>
      <c r="DH849" t="inlineStr">
        <is>
          <t>off</t>
        </is>
      </c>
      <c r="DI849" t="n">
        <v>0</v>
      </c>
      <c r="DJ849" t="inlineStr">
        <is>
          <t>off</t>
        </is>
      </c>
      <c r="DK849" t="n">
        <v>0</v>
      </c>
      <c r="DL849" t="inlineStr">
        <is>
          <t>off</t>
        </is>
      </c>
      <c r="DM849" t="n">
        <v>0</v>
      </c>
      <c r="DN849" t="inlineStr">
        <is>
          <t>off</t>
        </is>
      </c>
      <c r="DO849" t="n">
        <v>512.962332503588</v>
      </c>
      <c r="DP849" t="n">
        <v>4.47323865303499</v>
      </c>
      <c r="DQ849" t="n">
        <v>2.29459266904541</v>
      </c>
      <c r="DR849" t="n">
        <v>468.970695390632</v>
      </c>
      <c r="DS849" t="n">
        <v>1.482804085587</v>
      </c>
      <c r="DT849" t="n">
        <v>0.695390632017734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8.54175611817643</v>
      </c>
      <c r="EA849" t="b">
        <v>0</v>
      </c>
      <c r="EB849" t="n">
        <v>2.5</v>
      </c>
      <c r="EC849" t="n">
        <v>2.404785236289484</v>
      </c>
    </row>
    <row r="850">
      <c r="A850" s="1" t="n">
        <v>4104</v>
      </c>
      <c r="B850" t="n">
        <v>4105</v>
      </c>
      <c r="C850" t="inlineStr">
        <is>
          <t>PFAS CS7 10ng/ml</t>
        </is>
      </c>
      <c r="D850" t="n">
        <v>30</v>
      </c>
      <c r="E850" t="b">
        <v>0</v>
      </c>
      <c r="F850" t="inlineStr">
        <is>
          <t>(Path: D:\SCIEX OS Data\Justin Sankey\Data\20231026 PFAS Calibrations.wiff2), (sample Index: 31)</t>
        </is>
      </c>
      <c r="G850" t="inlineStr">
        <is>
          <t>CS7</t>
        </is>
      </c>
      <c r="H850" t="n">
        <v>0</v>
      </c>
      <c r="I850" t="n">
        <v>0</v>
      </c>
      <c r="J850" t="inlineStr">
        <is>
          <t>Standard</t>
        </is>
      </c>
      <c r="K850" t="n">
        <v>0</v>
      </c>
      <c r="L850" t="n">
        <v>0</v>
      </c>
      <c r="M850" t="n">
        <v>0</v>
      </c>
      <c r="N850" t="n">
        <v>8</v>
      </c>
      <c r="O850" t="n">
        <v>1</v>
      </c>
      <c r="P850" t="inlineStr">
        <is>
          <t>PFUdA</t>
        </is>
      </c>
      <c r="Q850" t="inlineStr">
        <is>
          <t>11.1702976133072</t>
        </is>
      </c>
      <c r="R850" t="inlineStr">
        <is>
          <t>Quantifiers</t>
        </is>
      </c>
      <c r="S850" t="inlineStr">
        <is>
          <t>10/27/2023 03:09:05</t>
        </is>
      </c>
      <c r="T850" t="n">
        <v>20</v>
      </c>
      <c r="U850" t="inlineStr">
        <is>
          <t>ABSCIEX</t>
        </is>
      </c>
      <c r="V850" t="n">
        <v>0</v>
      </c>
      <c r="W850" t="b">
        <v>0</v>
      </c>
      <c r="X850" t="n">
        <v>16</v>
      </c>
      <c r="Y850" t="n">
        <v>0</v>
      </c>
      <c r="Z850" t="n">
        <v>0</v>
      </c>
      <c r="AA850" t="inlineStr">
        <is>
          <t>518.9573 - 518.9773</t>
        </is>
      </c>
      <c r="AB850" t="inlineStr">
        <is>
          <t>524.9764 - 524.9964</t>
        </is>
      </c>
      <c r="AC850" t="inlineStr">
        <is>
          <t>IDA-13C7_PFUdA</t>
        </is>
      </c>
      <c r="AD850" t="inlineStr">
        <is>
          <t>PFUdA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10</v>
      </c>
      <c r="AJ850" t="n">
        <v>4</v>
      </c>
      <c r="AK850" t="n">
        <v>2.5</v>
      </c>
      <c r="AL850" t="n">
        <v>0</v>
      </c>
      <c r="AM850" t="n">
        <v>9.210000000000001</v>
      </c>
      <c r="AN850" t="n">
        <v>9.199999999999999</v>
      </c>
      <c r="AO850" t="inlineStr">
        <is>
          <t>Baseline</t>
        </is>
      </c>
      <c r="AP850" t="inlineStr">
        <is>
          <t>Baseline</t>
        </is>
      </c>
      <c r="AQ850" t="n">
        <v>228689.179650085</v>
      </c>
      <c r="AR850" t="n">
        <v>92317.63356903259</v>
      </c>
      <c r="AS850" t="n">
        <v>2.47719932594543</v>
      </c>
      <c r="AT850" t="n">
        <v>49669.9305820467</v>
      </c>
      <c r="AU850" t="n">
        <v>20281.0719726129</v>
      </c>
      <c r="AV850" t="n">
        <v>2.44907816752091</v>
      </c>
      <c r="AW850" t="n">
        <v>4.60417755713041</v>
      </c>
      <c r="AX850" t="n">
        <v>4.55191094897233</v>
      </c>
      <c r="AY850" t="n">
        <v>49715.5124226635</v>
      </c>
      <c r="AZ850" t="n">
        <v>20294.2945517668</v>
      </c>
      <c r="BA850" t="n">
        <v>0.994614320994164</v>
      </c>
      <c r="BB850" t="n">
        <v>0.99514346385191</v>
      </c>
      <c r="BC850" t="n">
        <v>9.22704749285635</v>
      </c>
      <c r="BD850" t="n">
        <v>9.22244160915543</v>
      </c>
      <c r="BE850" t="n">
        <v>0.185097642305677</v>
      </c>
      <c r="BF850" t="n">
        <v>0.0170474928563529</v>
      </c>
      <c r="BG850" t="n">
        <v>9.074683333333329</v>
      </c>
      <c r="BH850" t="n">
        <v>9.0829</v>
      </c>
      <c r="BI850" t="n">
        <v>9.36096666666667</v>
      </c>
      <c r="BJ850" t="n">
        <v>9.38436666666667</v>
      </c>
      <c r="BK850" t="n">
        <v>0.286283333333333</v>
      </c>
      <c r="BL850" t="n">
        <v>0.301466666666666</v>
      </c>
      <c r="BM850" t="n">
        <v>0.07210705911908551</v>
      </c>
      <c r="BN850" t="n">
        <v>0.0716360381734482</v>
      </c>
      <c r="BO850" t="n">
        <v>271.01195689062</v>
      </c>
      <c r="BP850" t="n">
        <v>227.13902779385</v>
      </c>
      <c r="BQ850" t="n">
        <v>0.0016369126434569</v>
      </c>
      <c r="BR850" t="n">
        <v>0.0014091557119614</v>
      </c>
      <c r="BS850" t="b">
        <v>0</v>
      </c>
      <c r="BT850" t="n">
        <v>1.00049942129168</v>
      </c>
      <c r="BU850" t="b">
        <v>1</v>
      </c>
      <c r="BV850" t="inlineStr">
        <is>
          <t>[M-H]-</t>
        </is>
      </c>
      <c r="BW850" t="n">
        <v>111.702976133072</v>
      </c>
      <c r="BX850" t="n">
        <v>9.15234257889233</v>
      </c>
      <c r="BY850" t="n">
        <v>9.3047362887884</v>
      </c>
      <c r="BZ850" t="n">
        <v>0.152393709896074</v>
      </c>
      <c r="CA850" t="n">
        <v>9.15905686199463</v>
      </c>
      <c r="CB850" t="n">
        <v>9.29469275271088</v>
      </c>
      <c r="CC850" t="n">
        <v>0.135635890716253</v>
      </c>
      <c r="CD850" t="n">
        <v>284.003041402048</v>
      </c>
      <c r="CE850" t="n">
        <v>0.989260076292928</v>
      </c>
      <c r="CF850" t="n">
        <v>0.929117729012737</v>
      </c>
      <c r="CG850" t="n">
        <v>0.859344133792201</v>
      </c>
      <c r="CH850" t="n">
        <v>0</v>
      </c>
      <c r="CI850" t="n">
        <v>16</v>
      </c>
      <c r="CJ850" t="n">
        <v>6</v>
      </c>
      <c r="CK850" t="inlineStr">
        <is>
          <t>C11HF21O2</t>
        </is>
      </c>
      <c r="CL850" t="n">
        <v>562.956844236379</v>
      </c>
      <c r="CM850" t="n">
        <v>518.9673</v>
      </c>
      <c r="CN850" t="inlineStr">
        <is>
          <t>Gray</t>
        </is>
      </c>
      <c r="CO850" t="inlineStr">
        <is>
          <t>Pass</t>
        </is>
      </c>
      <c r="CP850" t="inlineStr">
        <is>
          <t>Pass</t>
        </is>
      </c>
      <c r="CQ850" t="inlineStr">
        <is>
          <t>Pass</t>
        </is>
      </c>
      <c r="CR850" t="n">
        <v>0.02</v>
      </c>
      <c r="CS850" t="n">
        <v>38.53807359</v>
      </c>
      <c r="CT850" t="inlineStr">
        <is>
          <t>PFAS_MRM HR_TOF qual_suspects_core list_4060</t>
        </is>
      </c>
      <c r="CU850" t="inlineStr">
        <is>
          <t>PFAS_LC_40_60</t>
        </is>
      </c>
      <c r="CV850" t="n">
        <v>0</v>
      </c>
      <c r="CW850" t="n">
        <v>0</v>
      </c>
      <c r="CX850" t="n">
        <v>0</v>
      </c>
      <c r="CY850" t="b">
        <v>1</v>
      </c>
      <c r="CZ850" t="inlineStr">
        <is>
          <t>PFAS MRM HR Core_confirm TOF_IPS_Suspects_20231026.qmethod</t>
        </is>
      </c>
      <c r="DA850" t="n">
        <v>228689.179650085</v>
      </c>
      <c r="DB850" t="inlineStr">
        <is>
          <t>No Control Sample</t>
        </is>
      </c>
      <c r="DC850" t="n">
        <v>0</v>
      </c>
      <c r="DD850" t="inlineStr">
        <is>
          <t>off</t>
        </is>
      </c>
      <c r="DE850" t="inlineStr">
        <is>
          <t>off</t>
        </is>
      </c>
      <c r="DF850" t="n">
        <v>228689.179650085</v>
      </c>
      <c r="DG850" t="n">
        <v>0</v>
      </c>
      <c r="DH850" t="inlineStr">
        <is>
          <t>off</t>
        </is>
      </c>
      <c r="DI850" t="n">
        <v>0</v>
      </c>
      <c r="DJ850" t="inlineStr">
        <is>
          <t>off</t>
        </is>
      </c>
      <c r="DK850" t="n">
        <v>0</v>
      </c>
      <c r="DL850" t="inlineStr">
        <is>
          <t>off</t>
        </is>
      </c>
      <c r="DM850" t="n">
        <v>0</v>
      </c>
      <c r="DN850" t="inlineStr">
        <is>
          <t>off</t>
        </is>
      </c>
      <c r="DO850" t="n">
        <v>562.9595566858339</v>
      </c>
      <c r="DP850" t="n">
        <v>4.8182191630353</v>
      </c>
      <c r="DQ850" t="n">
        <v>2.7124494548616</v>
      </c>
      <c r="DR850" t="n">
        <v>518.967668586308</v>
      </c>
      <c r="DS850" t="n">
        <v>0.710230313407618</v>
      </c>
      <c r="DT850" t="n">
        <v>0.368586308127306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0.792900501022294</v>
      </c>
      <c r="EA850" t="b">
        <v>0</v>
      </c>
      <c r="EB850" t="n">
        <v>2.5</v>
      </c>
      <c r="EC850" t="n">
        <v>2.477199325945433</v>
      </c>
    </row>
    <row r="851">
      <c r="A851" s="1" t="n">
        <v>4106</v>
      </c>
      <c r="B851" t="n">
        <v>4107</v>
      </c>
      <c r="C851" t="inlineStr">
        <is>
          <t>PFAS CS7 10ng/ml</t>
        </is>
      </c>
      <c r="D851" t="n">
        <v>30</v>
      </c>
      <c r="E851" t="b">
        <v>0</v>
      </c>
      <c r="F851" t="inlineStr">
        <is>
          <t>(Path: D:\SCIEX OS Data\Justin Sankey\Data\20231026 PFAS Calibrations.wiff2), (sample Index: 31)</t>
        </is>
      </c>
      <c r="G851" t="inlineStr">
        <is>
          <t>CS7</t>
        </is>
      </c>
      <c r="H851" t="n">
        <v>0</v>
      </c>
      <c r="I851" t="n">
        <v>0</v>
      </c>
      <c r="J851" t="inlineStr">
        <is>
          <t>Standard</t>
        </is>
      </c>
      <c r="K851" t="n">
        <v>0</v>
      </c>
      <c r="L851" t="n">
        <v>0</v>
      </c>
      <c r="M851" t="n">
        <v>0</v>
      </c>
      <c r="N851" t="n">
        <v>8</v>
      </c>
      <c r="O851" t="n">
        <v>1</v>
      </c>
      <c r="P851" t="inlineStr">
        <is>
          <t>PFDoA</t>
        </is>
      </c>
      <c r="Q851" t="inlineStr">
        <is>
          <t>10.7345771368448</t>
        </is>
      </c>
      <c r="R851" t="inlineStr">
        <is>
          <t>Quantifiers</t>
        </is>
      </c>
      <c r="S851" t="inlineStr">
        <is>
          <t>10/27/2023 03:09:05</t>
        </is>
      </c>
      <c r="T851" t="n">
        <v>20</v>
      </c>
      <c r="U851" t="inlineStr">
        <is>
          <t>ABSCIEX</t>
        </is>
      </c>
      <c r="V851" t="n">
        <v>0</v>
      </c>
      <c r="W851" t="b">
        <v>0</v>
      </c>
      <c r="X851" t="n">
        <v>18</v>
      </c>
      <c r="Y851" t="n">
        <v>0</v>
      </c>
      <c r="Z851" t="n">
        <v>0</v>
      </c>
      <c r="AA851" t="inlineStr">
        <is>
          <t>568.9534 - 568.9734</t>
        </is>
      </c>
      <c r="AB851" t="inlineStr">
        <is>
          <t>569.9573 - 569.9773</t>
        </is>
      </c>
      <c r="AC851" t="inlineStr">
        <is>
          <t>IDA-13C2_PFDoA</t>
        </is>
      </c>
      <c r="AD851" t="inlineStr">
        <is>
          <t>PFDoA</t>
        </is>
      </c>
      <c r="AE851" t="n">
        <v>0</v>
      </c>
      <c r="AF851" t="inlineStr">
        <is>
          <t>Total Width</t>
        </is>
      </c>
      <c r="AG851" t="n">
        <v>0</v>
      </c>
      <c r="AH851" t="n">
        <v>0</v>
      </c>
      <c r="AI851" t="n">
        <v>10</v>
      </c>
      <c r="AJ851" t="n">
        <v>4</v>
      </c>
      <c r="AK851" t="n">
        <v>2.5</v>
      </c>
      <c r="AL851" t="n">
        <v>0</v>
      </c>
      <c r="AM851" t="n">
        <v>9.470000000000001</v>
      </c>
      <c r="AN851" t="n">
        <v>9.470000000000001</v>
      </c>
      <c r="AO851" t="inlineStr">
        <is>
          <t>Baseline</t>
        </is>
      </c>
      <c r="AP851" t="inlineStr">
        <is>
          <t>Baseline</t>
        </is>
      </c>
      <c r="AQ851" t="n">
        <v>202960.036335763</v>
      </c>
      <c r="AR851" t="n">
        <v>73063.109006546</v>
      </c>
      <c r="AS851" t="n">
        <v>2.77787297988619</v>
      </c>
      <c r="AT851" t="n">
        <v>48307.7045696624</v>
      </c>
      <c r="AU851" t="n">
        <v>17541.4562632469</v>
      </c>
      <c r="AV851" t="n">
        <v>2.75391642772996</v>
      </c>
      <c r="AW851" t="n">
        <v>4.2014009596147</v>
      </c>
      <c r="AX851" t="n">
        <v>4.16516781218608</v>
      </c>
      <c r="AY851" t="n">
        <v>48343.6297229021</v>
      </c>
      <c r="AZ851" t="n">
        <v>17545.1990813362</v>
      </c>
      <c r="BA851" t="n">
        <v>0.995068248808431</v>
      </c>
      <c r="BB851" t="n">
        <v>0.996181245091081</v>
      </c>
      <c r="BC851" t="n">
        <v>9.489130656392771</v>
      </c>
      <c r="BD851" t="n">
        <v>9.491853054963229</v>
      </c>
      <c r="BE851" t="n">
        <v>0.202013267083105</v>
      </c>
      <c r="BF851" t="n">
        <v>0.01913065639277</v>
      </c>
      <c r="BG851" t="n">
        <v>9.36185</v>
      </c>
      <c r="BH851" t="n">
        <v>9.334199999999999</v>
      </c>
      <c r="BI851" t="n">
        <v>9.61081666666667</v>
      </c>
      <c r="BJ851" t="n">
        <v>9.65935</v>
      </c>
      <c r="BK851" t="n">
        <v>0.248966666666666</v>
      </c>
      <c r="BL851" t="n">
        <v>0.325150000000001</v>
      </c>
      <c r="BM851" t="n">
        <v>0.066486726675441</v>
      </c>
      <c r="BN851" t="n">
        <v>0.0651465644847171</v>
      </c>
      <c r="BO851" t="n">
        <v>389.042740794662</v>
      </c>
      <c r="BP851" t="n">
        <v>271.058825804611</v>
      </c>
      <c r="BQ851" t="n">
        <v>0.0013865907803342</v>
      </c>
      <c r="BR851" t="n">
        <v>0.0004094699569164</v>
      </c>
      <c r="BS851" t="b">
        <v>0</v>
      </c>
      <c r="BT851" t="n">
        <v>0.999713185765235</v>
      </c>
      <c r="BU851" t="b">
        <v>1</v>
      </c>
      <c r="BV851" t="inlineStr">
        <is>
          <t>[M-H]-</t>
        </is>
      </c>
      <c r="BW851" t="n">
        <v>107.345771368448</v>
      </c>
      <c r="BX851" t="n">
        <v>9.42508464604027</v>
      </c>
      <c r="BY851" t="n">
        <v>9.560404807864639</v>
      </c>
      <c r="BZ851" t="n">
        <v>0.135320161824364</v>
      </c>
      <c r="CA851" t="n">
        <v>9.43210387622339</v>
      </c>
      <c r="CB851" t="n">
        <v>9.55111404714885</v>
      </c>
      <c r="CC851" t="n">
        <v>0.11901017092546</v>
      </c>
      <c r="CD851" t="n">
        <v>269.044120131501</v>
      </c>
      <c r="CE851" t="n">
        <v>0.98178529202245</v>
      </c>
      <c r="CF851" t="n">
        <v>0.922740289117116</v>
      </c>
      <c r="CG851" t="n">
        <v>1.68174959166826</v>
      </c>
      <c r="CH851" t="n">
        <v>0</v>
      </c>
      <c r="CI851" t="n">
        <v>17</v>
      </c>
      <c r="CJ851" t="n">
        <v>6</v>
      </c>
      <c r="CK851" t="inlineStr">
        <is>
          <t>C12HF23O2</t>
        </is>
      </c>
      <c r="CL851" t="n">
        <v>612.953650561839</v>
      </c>
      <c r="CM851" t="n">
        <v>568.9634</v>
      </c>
      <c r="CN851" t="inlineStr">
        <is>
          <t>Gray</t>
        </is>
      </c>
      <c r="CO851" t="inlineStr">
        <is>
          <t>Pass</t>
        </is>
      </c>
      <c r="CP851" t="inlineStr">
        <is>
          <t>Pass</t>
        </is>
      </c>
      <c r="CQ851" t="inlineStr">
        <is>
          <t>Fail</t>
        </is>
      </c>
      <c r="CR851" t="n">
        <v>0.02</v>
      </c>
      <c r="CS851" t="n">
        <v>35.15164595</v>
      </c>
      <c r="CT851" t="inlineStr">
        <is>
          <t>PFAS_MRM HR_TOF qual_suspects_core list_4060</t>
        </is>
      </c>
      <c r="CU851" t="inlineStr">
        <is>
          <t>PFAS_LC_40_60</t>
        </is>
      </c>
      <c r="CV851" t="n">
        <v>0</v>
      </c>
      <c r="CW851" t="n">
        <v>0</v>
      </c>
      <c r="CX851" t="n">
        <v>0</v>
      </c>
      <c r="CY851" t="b">
        <v>1</v>
      </c>
      <c r="CZ851" t="inlineStr">
        <is>
          <t>PFAS MRM HR Core_confirm TOF_IPS_Suspects_20231026.qmethod</t>
        </is>
      </c>
      <c r="DA851" t="n">
        <v>202960.036335763</v>
      </c>
      <c r="DB851" t="inlineStr">
        <is>
          <t>No Control Sample</t>
        </is>
      </c>
      <c r="DC851" t="n">
        <v>0</v>
      </c>
      <c r="DD851" t="inlineStr">
        <is>
          <t>off</t>
        </is>
      </c>
      <c r="DE851" t="inlineStr">
        <is>
          <t>off</t>
        </is>
      </c>
      <c r="DF851" t="n">
        <v>202960.036335763</v>
      </c>
      <c r="DG851" t="n">
        <v>0</v>
      </c>
      <c r="DH851" t="inlineStr">
        <is>
          <t>off</t>
        </is>
      </c>
      <c r="DI851" t="n">
        <v>0</v>
      </c>
      <c r="DJ851" t="inlineStr">
        <is>
          <t>off</t>
        </is>
      </c>
      <c r="DK851" t="n">
        <v>0</v>
      </c>
      <c r="DL851" t="inlineStr">
        <is>
          <t>off</t>
        </is>
      </c>
      <c r="DM851" t="n">
        <v>0</v>
      </c>
      <c r="DN851" t="inlineStr">
        <is>
          <t>off</t>
        </is>
      </c>
      <c r="DO851" t="n">
        <v>612.9553342625441</v>
      </c>
      <c r="DP851" t="n">
        <v>2.74686463440418</v>
      </c>
      <c r="DQ851" t="n">
        <v>1.68370070525725</v>
      </c>
      <c r="DR851" t="n">
        <v>568.965167732675</v>
      </c>
      <c r="DS851" t="n">
        <v>3.10693565728161</v>
      </c>
      <c r="DT851" t="n">
        <v>1.76773267514818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35.6888007613112</v>
      </c>
      <c r="EA851" t="b">
        <v>0</v>
      </c>
      <c r="EB851" t="n">
        <v>2.5</v>
      </c>
      <c r="EC851" t="n">
        <v>2.777872979886184</v>
      </c>
    </row>
    <row r="852">
      <c r="A852" s="1" t="n">
        <v>4108</v>
      </c>
      <c r="B852" t="n">
        <v>4109</v>
      </c>
      <c r="C852" t="inlineStr">
        <is>
          <t>PFAS CS7 10ng/ml</t>
        </is>
      </c>
      <c r="D852" t="n">
        <v>30</v>
      </c>
      <c r="E852" t="b">
        <v>0</v>
      </c>
      <c r="F852" t="inlineStr">
        <is>
          <t>(Path: D:\SCIEX OS Data\Justin Sankey\Data\20231026 PFAS Calibrations.wiff2), (sample Index: 31)</t>
        </is>
      </c>
      <c r="G852" t="inlineStr">
        <is>
          <t>CS7</t>
        </is>
      </c>
      <c r="H852" t="n">
        <v>0</v>
      </c>
      <c r="I852" t="n">
        <v>0</v>
      </c>
      <c r="J852" t="inlineStr">
        <is>
          <t>Standard</t>
        </is>
      </c>
      <c r="K852" t="n">
        <v>0</v>
      </c>
      <c r="L852" t="n">
        <v>0</v>
      </c>
      <c r="M852" t="n">
        <v>0</v>
      </c>
      <c r="N852" t="n">
        <v>8</v>
      </c>
      <c r="O852" t="n">
        <v>1</v>
      </c>
      <c r="P852" t="inlineStr">
        <is>
          <t>PFTrDA</t>
        </is>
      </c>
      <c r="Q852" t="inlineStr">
        <is>
          <t>10.6442737950081</t>
        </is>
      </c>
      <c r="R852" t="inlineStr">
        <is>
          <t>Quantifiers</t>
        </is>
      </c>
      <c r="S852" t="inlineStr">
        <is>
          <t>10/27/2023 03:09:05</t>
        </is>
      </c>
      <c r="T852" t="n">
        <v>20</v>
      </c>
      <c r="U852" t="inlineStr">
        <is>
          <t>ABSCIEX</t>
        </is>
      </c>
      <c r="V852" t="n">
        <v>0</v>
      </c>
      <c r="W852" t="b">
        <v>0</v>
      </c>
      <c r="X852" t="n">
        <v>20</v>
      </c>
      <c r="Y852" t="n">
        <v>0</v>
      </c>
      <c r="Z852" t="n">
        <v>0</v>
      </c>
      <c r="AA852" t="inlineStr">
        <is>
          <t>618.9517 - 618.9717</t>
        </is>
      </c>
      <c r="AB852" t="inlineStr">
        <is>
          <t>569.9573 - 569.9773</t>
        </is>
      </c>
      <c r="AC852" t="inlineStr">
        <is>
          <t>IDA-13C2_PFDoA</t>
        </is>
      </c>
      <c r="AD852" t="inlineStr">
        <is>
          <t>PFTrDA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10</v>
      </c>
      <c r="AJ852" t="n">
        <v>4</v>
      </c>
      <c r="AK852" t="n">
        <v>2.5</v>
      </c>
      <c r="AL852" t="n">
        <v>0</v>
      </c>
      <c r="AM852" t="n">
        <v>9.68</v>
      </c>
      <c r="AN852" t="n">
        <v>9.470000000000001</v>
      </c>
      <c r="AO852" t="inlineStr">
        <is>
          <t>Baseline</t>
        </is>
      </c>
      <c r="AP852" t="inlineStr">
        <is>
          <t>Baseline</t>
        </is>
      </c>
      <c r="AQ852" t="n">
        <v>146698.91062513</v>
      </c>
      <c r="AR852" t="n">
        <v>73063.109006546</v>
      </c>
      <c r="AS852" t="n">
        <v>2.00783832798556</v>
      </c>
      <c r="AT852" t="n">
        <v>39117.2518319569</v>
      </c>
      <c r="AU852" t="n">
        <v>17541.4562632469</v>
      </c>
      <c r="AV852" t="n">
        <v>2.22998884727238</v>
      </c>
      <c r="AW852" t="n">
        <v>3.75023560589919</v>
      </c>
      <c r="AX852" t="n">
        <v>4.16516781218608</v>
      </c>
      <c r="AY852" t="n">
        <v>39126.7927553476</v>
      </c>
      <c r="AZ852" t="n">
        <v>17545.1990813362</v>
      </c>
      <c r="BA852" t="n">
        <v>0.996692412362055</v>
      </c>
      <c r="BB852" t="n">
        <v>0.996181245091081</v>
      </c>
      <c r="BC852" t="n">
        <v>9.70714528942214</v>
      </c>
      <c r="BD852" t="n">
        <v>9.491853054963229</v>
      </c>
      <c r="BE852" t="n">
        <v>0.280426543617172</v>
      </c>
      <c r="BF852" t="n">
        <v>0.0271452894221422</v>
      </c>
      <c r="BG852" t="n">
        <v>9.56818333333333</v>
      </c>
      <c r="BH852" t="n">
        <v>9.334199999999999</v>
      </c>
      <c r="BI852" t="n">
        <v>9.843016666666671</v>
      </c>
      <c r="BJ852" t="n">
        <v>9.65935</v>
      </c>
      <c r="BK852" t="n">
        <v>0.274833333333333</v>
      </c>
      <c r="BL852" t="n">
        <v>0.325150000000001</v>
      </c>
      <c r="BM852" t="n">
        <v>0.0596088025941697</v>
      </c>
      <c r="BN852" t="n">
        <v>0.0651465644847171</v>
      </c>
      <c r="BO852" t="n">
        <v>670.362215336133</v>
      </c>
      <c r="BP852" t="n">
        <v>271.058825804611</v>
      </c>
      <c r="BQ852" t="n">
        <v>0.0004806105477795</v>
      </c>
      <c r="BR852" t="n">
        <v>0.0004094699569164</v>
      </c>
      <c r="BS852" t="b">
        <v>0</v>
      </c>
      <c r="BT852" t="n">
        <v>1.02268179176524</v>
      </c>
      <c r="BU852" t="b">
        <v>1</v>
      </c>
      <c r="BV852" t="inlineStr">
        <is>
          <t>[M-H]-</t>
        </is>
      </c>
      <c r="BW852" t="n">
        <v>106.442737950081</v>
      </c>
      <c r="BX852" t="n">
        <v>9.64526667331848</v>
      </c>
      <c r="BY852" t="n">
        <v>9.768083747011531</v>
      </c>
      <c r="BZ852" t="n">
        <v>0.122817073693044</v>
      </c>
      <c r="CA852" t="n">
        <v>9.65404464337519</v>
      </c>
      <c r="CB852" t="n">
        <v>9.76045492038242</v>
      </c>
      <c r="CC852" t="n">
        <v>0.106410277007233</v>
      </c>
      <c r="CD852" t="n">
        <v>68.40569010522481</v>
      </c>
      <c r="CE852" t="n">
        <v>1.00973214957097</v>
      </c>
      <c r="CF852" t="n">
        <v>1.04483005034938</v>
      </c>
      <c r="CG852" t="n">
        <v>1.25576965577066</v>
      </c>
      <c r="CH852" t="n">
        <v>0</v>
      </c>
      <c r="CI852" t="n">
        <v>24</v>
      </c>
      <c r="CJ852" t="n">
        <v>7</v>
      </c>
      <c r="CK852" t="inlineStr">
        <is>
          <t>C13HF25O2</t>
        </is>
      </c>
      <c r="CL852" t="n">
        <v>662.950456887299</v>
      </c>
      <c r="CM852" t="n">
        <v>618.9617</v>
      </c>
      <c r="CN852" t="inlineStr">
        <is>
          <t>Gray</t>
        </is>
      </c>
      <c r="CO852" t="inlineStr">
        <is>
          <t>Pass</t>
        </is>
      </c>
      <c r="CP852" t="inlineStr">
        <is>
          <t>Pass</t>
        </is>
      </c>
      <c r="CQ852" t="inlineStr">
        <is>
          <t>Pass</t>
        </is>
      </c>
      <c r="CR852" t="n">
        <v>0.02</v>
      </c>
      <c r="CS852" t="n">
        <v>32.31217698</v>
      </c>
      <c r="CT852" t="inlineStr">
        <is>
          <t>PFAS_MRM HR_TOF qual_suspects_core list_4060</t>
        </is>
      </c>
      <c r="CU852" t="inlineStr">
        <is>
          <t>PFAS_LC_40_60</t>
        </is>
      </c>
      <c r="CV852" t="n">
        <v>0</v>
      </c>
      <c r="CW852" t="n">
        <v>0</v>
      </c>
      <c r="CX852" t="n">
        <v>0</v>
      </c>
      <c r="CY852" t="b">
        <v>1</v>
      </c>
      <c r="CZ852" t="inlineStr">
        <is>
          <t>PFAS MRM HR Core_confirm TOF_IPS_Suspects_20231026.qmethod</t>
        </is>
      </c>
      <c r="DA852" t="n">
        <v>146698.91062513</v>
      </c>
      <c r="DB852" t="inlineStr">
        <is>
          <t>No Control Sample</t>
        </is>
      </c>
      <c r="DC852" t="n">
        <v>0</v>
      </c>
      <c r="DD852" t="inlineStr">
        <is>
          <t>off</t>
        </is>
      </c>
      <c r="DE852" t="inlineStr">
        <is>
          <t>off</t>
        </is>
      </c>
      <c r="DF852" t="n">
        <v>146698.91062513</v>
      </c>
      <c r="DG852" t="n">
        <v>0</v>
      </c>
      <c r="DH852" t="inlineStr">
        <is>
          <t>off</t>
        </is>
      </c>
      <c r="DI852" t="n">
        <v>0</v>
      </c>
      <c r="DJ852" t="inlineStr">
        <is>
          <t>off</t>
        </is>
      </c>
      <c r="DK852" t="n">
        <v>0</v>
      </c>
      <c r="DL852" t="inlineStr">
        <is>
          <t>off</t>
        </is>
      </c>
      <c r="DM852" t="n">
        <v>0</v>
      </c>
      <c r="DN852" t="inlineStr">
        <is>
          <t>off</t>
        </is>
      </c>
      <c r="DO852" t="n">
        <v>662.952248306188</v>
      </c>
      <c r="DP852" t="n">
        <v>2.70219119712207</v>
      </c>
      <c r="DQ852" t="n">
        <v>1.79141888872891</v>
      </c>
      <c r="DR852" t="n">
        <v>618.962494096722</v>
      </c>
      <c r="DS852" t="n">
        <v>1.2829496911479</v>
      </c>
      <c r="DT852" t="n">
        <v>0.794096721847382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1.88022098527749</v>
      </c>
      <c r="EA852" t="b">
        <v>0</v>
      </c>
      <c r="EB852" t="n">
        <v>2.5</v>
      </c>
      <c r="EC852" t="n">
        <v>2.00783832798556</v>
      </c>
    </row>
    <row r="853">
      <c r="A853" s="1" t="n">
        <v>4110</v>
      </c>
      <c r="B853" t="n">
        <v>4111</v>
      </c>
      <c r="C853" t="inlineStr">
        <is>
          <t>PFAS CS7 10ng/ml</t>
        </is>
      </c>
      <c r="D853" t="n">
        <v>30</v>
      </c>
      <c r="E853" t="b">
        <v>0</v>
      </c>
      <c r="F853" t="inlineStr">
        <is>
          <t>(Path: D:\SCIEX OS Data\Justin Sankey\Data\20231026 PFAS Calibrations.wiff2), (sample Index: 31)</t>
        </is>
      </c>
      <c r="G853" t="inlineStr">
        <is>
          <t>CS7</t>
        </is>
      </c>
      <c r="H853" t="n">
        <v>0</v>
      </c>
      <c r="I853" t="n">
        <v>0</v>
      </c>
      <c r="J853" t="inlineStr">
        <is>
          <t>Standard</t>
        </is>
      </c>
      <c r="K853" t="n">
        <v>0</v>
      </c>
      <c r="L853" t="n">
        <v>0</v>
      </c>
      <c r="M853" t="n">
        <v>0</v>
      </c>
      <c r="N853" t="n">
        <v>8</v>
      </c>
      <c r="O853" t="n">
        <v>1</v>
      </c>
      <c r="P853" t="inlineStr">
        <is>
          <t>PFTeDA</t>
        </is>
      </c>
      <c r="Q853" t="inlineStr">
        <is>
          <t>11.4376881974809</t>
        </is>
      </c>
      <c r="R853" t="inlineStr">
        <is>
          <t>Quantifiers</t>
        </is>
      </c>
      <c r="S853" t="inlineStr">
        <is>
          <t>10/27/2023 03:09:05</t>
        </is>
      </c>
      <c r="T853" t="n">
        <v>20</v>
      </c>
      <c r="U853" t="inlineStr">
        <is>
          <t>ABSCIEX</t>
        </is>
      </c>
      <c r="V853" t="n">
        <v>0</v>
      </c>
      <c r="W853" t="b">
        <v>0</v>
      </c>
      <c r="X853" t="n">
        <v>22</v>
      </c>
      <c r="Y853" t="n">
        <v>0</v>
      </c>
      <c r="Z853" t="n">
        <v>0</v>
      </c>
      <c r="AA853" t="inlineStr">
        <is>
          <t>668.9479 - 668.9679</t>
        </is>
      </c>
      <c r="AB853" t="inlineStr">
        <is>
          <t>669.9530 - 669.9730</t>
        </is>
      </c>
      <c r="AC853" t="inlineStr">
        <is>
          <t>IDA-13C2_PFTeDA</t>
        </is>
      </c>
      <c r="AD853" t="inlineStr">
        <is>
          <t>PFTeDA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10</v>
      </c>
      <c r="AJ853" t="n">
        <v>4</v>
      </c>
      <c r="AK853" t="n">
        <v>2.5</v>
      </c>
      <c r="AL853" t="n">
        <v>0</v>
      </c>
      <c r="AM853" t="n">
        <v>9.869999999999999</v>
      </c>
      <c r="AN853" t="n">
        <v>9.859999999999999</v>
      </c>
      <c r="AO853" t="inlineStr">
        <is>
          <t>Baseline</t>
        </is>
      </c>
      <c r="AP853" t="inlineStr">
        <is>
          <t>Baseline</t>
        </is>
      </c>
      <c r="AQ853" t="n">
        <v>81331.4484657979</v>
      </c>
      <c r="AR853" t="n">
        <v>20056.1072321304</v>
      </c>
      <c r="AS853" t="n">
        <v>4.05519613175496</v>
      </c>
      <c r="AT853" t="n">
        <v>22869.5100308082</v>
      </c>
      <c r="AU853" t="n">
        <v>5948.59681013229</v>
      </c>
      <c r="AV853" t="n">
        <v>3.84452178568472</v>
      </c>
      <c r="AW853" t="n">
        <v>3.55632667058603</v>
      </c>
      <c r="AX853" t="n">
        <v>3.37156944272449</v>
      </c>
      <c r="AY853" t="n">
        <v>22874.9887973533</v>
      </c>
      <c r="AZ853" t="n">
        <v>5952.49712345559</v>
      </c>
      <c r="BA853" t="n">
        <v>0.993163167777382</v>
      </c>
      <c r="BB853" t="n">
        <v>0.9923626617658799</v>
      </c>
      <c r="BC853" t="n">
        <v>9.883966659008671</v>
      </c>
      <c r="BD853" t="n">
        <v>9.883068070336691</v>
      </c>
      <c r="BE853" t="n">
        <v>0.14150617030066</v>
      </c>
      <c r="BF853" t="n">
        <v>0.0139666590086751</v>
      </c>
      <c r="BG853" t="n">
        <v>9.753550000000001</v>
      </c>
      <c r="BH853" t="n">
        <v>9.775700000000001</v>
      </c>
      <c r="BI853" t="n">
        <v>10.04275</v>
      </c>
      <c r="BJ853" t="n">
        <v>9.987716666666669</v>
      </c>
      <c r="BK853" t="n">
        <v>0.289199999999999</v>
      </c>
      <c r="BL853" t="n">
        <v>0.212016666666667</v>
      </c>
      <c r="BM853" t="n">
        <v>0.0565366055195131</v>
      </c>
      <c r="BN853" t="n">
        <v>0.0513562415804198</v>
      </c>
      <c r="BO853" t="n">
        <v>770.203563944676</v>
      </c>
      <c r="BP853" t="n">
        <v>710.865877049389</v>
      </c>
      <c r="BQ853" t="n">
        <v>0.0005216443919802</v>
      </c>
      <c r="BR853" t="n">
        <v>0.0012286842325943</v>
      </c>
      <c r="BS853" t="b">
        <v>0</v>
      </c>
      <c r="BT853" t="n">
        <v>1.00009092203611</v>
      </c>
      <c r="BU853" t="b">
        <v>1</v>
      </c>
      <c r="BV853" t="inlineStr">
        <is>
          <t>[M-H]-</t>
        </is>
      </c>
      <c r="BW853" t="n">
        <v>114.376881974809</v>
      </c>
      <c r="BX853" t="n">
        <v>9.832497818146919</v>
      </c>
      <c r="BY853" t="n">
        <v>9.94453600978799</v>
      </c>
      <c r="BZ853" t="n">
        <v>0.112038191641069</v>
      </c>
      <c r="CA853" t="n">
        <v>9.83781054787827</v>
      </c>
      <c r="CB853" t="n">
        <v>9.936951605624181</v>
      </c>
      <c r="CC853" t="n">
        <v>0.09914105774590889</v>
      </c>
      <c r="CD853" t="n">
        <v>41.2508701760266</v>
      </c>
      <c r="CE853" t="n">
        <v>1.08454461768669</v>
      </c>
      <c r="CF853" t="n">
        <v>1.13945252277643</v>
      </c>
      <c r="CG853" t="n">
        <v>1.4797925606362</v>
      </c>
      <c r="CH853" t="n">
        <v>0</v>
      </c>
      <c r="CI853" t="n">
        <v>33</v>
      </c>
      <c r="CJ853" t="n">
        <v>7</v>
      </c>
      <c r="CK853" t="inlineStr">
        <is>
          <t>C14HF27O2</t>
        </is>
      </c>
      <c r="CL853" t="n">
        <v>712.947263212759</v>
      </c>
      <c r="CM853" t="n">
        <v>668.9579</v>
      </c>
      <c r="CN853" t="inlineStr">
        <is>
          <t>Gray</t>
        </is>
      </c>
      <c r="CO853" t="inlineStr">
        <is>
          <t>Pass</t>
        </is>
      </c>
      <c r="CP853" t="inlineStr">
        <is>
          <t>Pass</t>
        </is>
      </c>
      <c r="CQ853" t="inlineStr">
        <is>
          <t>Pass</t>
        </is>
      </c>
      <c r="CR853" t="n">
        <v>0.02</v>
      </c>
      <c r="CS853" t="n">
        <v>29.89724764</v>
      </c>
      <c r="CT853" t="inlineStr">
        <is>
          <t>PFAS_MRM HR_TOF qual_suspects_core list_4060</t>
        </is>
      </c>
      <c r="CU853" t="inlineStr">
        <is>
          <t>PFAS_LC_40_60</t>
        </is>
      </c>
      <c r="CV853" t="n">
        <v>0</v>
      </c>
      <c r="CW853" t="n">
        <v>0</v>
      </c>
      <c r="CX853" t="n">
        <v>0</v>
      </c>
      <c r="CY853" t="b">
        <v>1</v>
      </c>
      <c r="CZ853" t="inlineStr">
        <is>
          <t>PFAS MRM HR Core_confirm TOF_IPS_Suspects_20231026.qmethod</t>
        </is>
      </c>
      <c r="DA853" t="n">
        <v>81331.4484657979</v>
      </c>
      <c r="DB853" t="inlineStr">
        <is>
          <t>No Control Sample</t>
        </is>
      </c>
      <c r="DC853" t="n">
        <v>0</v>
      </c>
      <c r="DD853" t="inlineStr">
        <is>
          <t>off</t>
        </is>
      </c>
      <c r="DE853" t="inlineStr">
        <is>
          <t>off</t>
        </is>
      </c>
      <c r="DF853" t="n">
        <v>81331.4484657979</v>
      </c>
      <c r="DG853" t="n">
        <v>0</v>
      </c>
      <c r="DH853" t="inlineStr">
        <is>
          <t>off</t>
        </is>
      </c>
      <c r="DI853" t="n">
        <v>0</v>
      </c>
      <c r="DJ853" t="inlineStr">
        <is>
          <t>off</t>
        </is>
      </c>
      <c r="DK853" t="n">
        <v>0</v>
      </c>
      <c r="DL853" t="inlineStr">
        <is>
          <t>off</t>
        </is>
      </c>
      <c r="DM853" t="n">
        <v>0</v>
      </c>
      <c r="DN853" t="inlineStr">
        <is>
          <t>off</t>
        </is>
      </c>
      <c r="DO853" t="n">
        <v>712.949283918288</v>
      </c>
      <c r="DP853" t="n">
        <v>2.83429873877182</v>
      </c>
      <c r="DQ853" t="n">
        <v>2.02070552893474</v>
      </c>
      <c r="DR853" t="n">
        <v>668.959290053686</v>
      </c>
      <c r="DS853" t="n">
        <v>2.07793896397387</v>
      </c>
      <c r="DT853" t="n">
        <v>1.39005368566814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40.5977701049455</v>
      </c>
      <c r="EA853" t="b">
        <v>0</v>
      </c>
      <c r="EB853" t="n">
        <v>2.5</v>
      </c>
      <c r="EC853" t="n">
        <v>4.055196131754962</v>
      </c>
    </row>
    <row r="854">
      <c r="A854" s="1" t="n">
        <v>4117</v>
      </c>
      <c r="B854" t="n">
        <v>4118</v>
      </c>
      <c r="C854" t="inlineStr">
        <is>
          <t>PFAS CS7 10ng/ml</t>
        </is>
      </c>
      <c r="D854" t="n">
        <v>30</v>
      </c>
      <c r="E854" t="b">
        <v>0</v>
      </c>
      <c r="F854" t="inlineStr">
        <is>
          <t>(Path: D:\SCIEX OS Data\Justin Sankey\Data\20231026 PFAS Calibrations.wiff2), (sample Index: 31)</t>
        </is>
      </c>
      <c r="G854" t="inlineStr">
        <is>
          <t>CS7</t>
        </is>
      </c>
      <c r="H854" t="n">
        <v>0</v>
      </c>
      <c r="I854" t="n">
        <v>0</v>
      </c>
      <c r="J854" t="inlineStr">
        <is>
          <t>Standard</t>
        </is>
      </c>
      <c r="K854" t="n">
        <v>0</v>
      </c>
      <c r="L854" t="n">
        <v>0</v>
      </c>
      <c r="M854" t="n">
        <v>0</v>
      </c>
      <c r="N854" t="n">
        <v>8</v>
      </c>
      <c r="O854" t="n">
        <v>1</v>
      </c>
      <c r="P854" t="inlineStr">
        <is>
          <t>PFBS</t>
        </is>
      </c>
      <c r="Q854" t="inlineStr">
        <is>
          <t>10.1040664553445</t>
        </is>
      </c>
      <c r="R854" t="inlineStr">
        <is>
          <t>Quantifiers</t>
        </is>
      </c>
      <c r="S854" t="inlineStr">
        <is>
          <t>10/27/2023 03:09:05</t>
        </is>
      </c>
      <c r="T854" t="n">
        <v>20</v>
      </c>
      <c r="U854" t="inlineStr">
        <is>
          <t>ABSCIEX</t>
        </is>
      </c>
      <c r="V854" t="n">
        <v>0</v>
      </c>
      <c r="W854" t="b">
        <v>0</v>
      </c>
      <c r="X854" t="n">
        <v>29</v>
      </c>
      <c r="Y854" t="n">
        <v>0</v>
      </c>
      <c r="Z854" t="n">
        <v>0</v>
      </c>
      <c r="AA854" t="inlineStr">
        <is>
          <t>79.9472 - 79.9672</t>
        </is>
      </c>
      <c r="AB854" t="inlineStr">
        <is>
          <t>79.9474 - 79.9674</t>
        </is>
      </c>
      <c r="AC854" t="inlineStr">
        <is>
          <t>IDA-13C3_PFBS</t>
        </is>
      </c>
      <c r="AD854" t="inlineStr">
        <is>
          <t>PFBS</t>
        </is>
      </c>
      <c r="AE854" t="n">
        <v>0</v>
      </c>
      <c r="AF854" t="inlineStr">
        <is>
          <t>Total Width</t>
        </is>
      </c>
      <c r="AG854" t="n">
        <v>0</v>
      </c>
      <c r="AH854" t="n">
        <v>0</v>
      </c>
      <c r="AI854" t="n">
        <v>10</v>
      </c>
      <c r="AJ854" t="n">
        <v>4</v>
      </c>
      <c r="AK854" t="n">
        <v>2.5</v>
      </c>
      <c r="AL854" t="n">
        <v>0</v>
      </c>
      <c r="AM854" t="n">
        <v>3.5</v>
      </c>
      <c r="AN854" t="n">
        <v>3.5</v>
      </c>
      <c r="AO854" t="inlineStr">
        <is>
          <t>Baseline</t>
        </is>
      </c>
      <c r="AP854" t="inlineStr">
        <is>
          <t>Manual</t>
        </is>
      </c>
      <c r="AQ854" t="n">
        <v>112164.267078139</v>
      </c>
      <c r="AR854" t="n">
        <v>41939.6098380732</v>
      </c>
      <c r="AS854" t="n">
        <v>2.67442323643924</v>
      </c>
      <c r="AT854" t="n">
        <v>10725.9304500541</v>
      </c>
      <c r="AU854" t="n">
        <v>4030.78179138408</v>
      </c>
      <c r="AV854" t="n">
        <v>2.66100498741488</v>
      </c>
      <c r="AW854" t="n">
        <v>10.4572994949425</v>
      </c>
      <c r="AX854" t="n">
        <v>10.4048326127999</v>
      </c>
      <c r="AY854" t="n">
        <v>10800.0005808594</v>
      </c>
      <c r="AZ854" t="n">
        <v>4036.86404973381</v>
      </c>
      <c r="BA854" t="n">
        <v>0.975008782850977</v>
      </c>
      <c r="BB854" t="n">
        <v>0.989228280658304</v>
      </c>
      <c r="BC854" t="n">
        <v>3.81787334193315</v>
      </c>
      <c r="BD854" t="n">
        <v>3.81599278637833</v>
      </c>
      <c r="BE854" t="n">
        <v>9.082095483804309</v>
      </c>
      <c r="BF854" t="n">
        <v>0.317873341933151</v>
      </c>
      <c r="BG854" t="n">
        <v>3.58605</v>
      </c>
      <c r="BH854" t="n">
        <v>3.5669935971686</v>
      </c>
      <c r="BI854" t="n">
        <v>4.10446666666667</v>
      </c>
      <c r="BJ854" t="n">
        <v>4.08932952595453</v>
      </c>
      <c r="BK854" t="n">
        <v>0.518416666666666</v>
      </c>
      <c r="BL854" t="n">
        <v>0.522335928785929</v>
      </c>
      <c r="BM854" t="n">
        <v>0.162305046953769</v>
      </c>
      <c r="BN854" t="n">
        <v>0.159435375856321</v>
      </c>
      <c r="BO854" t="n">
        <v>434.213247160797</v>
      </c>
      <c r="BP854" t="n">
        <v>768.021071238794</v>
      </c>
      <c r="BQ854" t="n">
        <v>0.0017193873826031</v>
      </c>
      <c r="BR854" t="n">
        <v>0.0010115996591217</v>
      </c>
      <c r="BS854" t="b">
        <v>0</v>
      </c>
      <c r="BT854" t="n">
        <v>1.00049280899103</v>
      </c>
      <c r="BU854" t="b">
        <v>1</v>
      </c>
      <c r="BV854" t="inlineStr">
        <is>
          <t>[M-H]-</t>
        </is>
      </c>
      <c r="BW854" t="n">
        <v>101.040664553445</v>
      </c>
      <c r="BX854" t="n">
        <v>3.64700932900124</v>
      </c>
      <c r="BY854" t="n">
        <v>4.02509310651191</v>
      </c>
      <c r="BZ854" t="n">
        <v>0.378083777510672</v>
      </c>
      <c r="CA854" t="n">
        <v>3.67799239555031</v>
      </c>
      <c r="CB854" t="n">
        <v>3.99538586393738</v>
      </c>
      <c r="CC854" t="n">
        <v>0.317393468387072</v>
      </c>
      <c r="CD854" t="n">
        <v>-35.5737588474566</v>
      </c>
      <c r="CE854" t="n">
        <v>1.12152868201186</v>
      </c>
      <c r="CF854" t="n">
        <v>1.30706996164003</v>
      </c>
      <c r="CG854" t="n">
        <v>12.2000781306353</v>
      </c>
      <c r="CH854" t="n">
        <v>0</v>
      </c>
      <c r="CI854" t="n">
        <v>80</v>
      </c>
      <c r="CJ854" t="n">
        <v>27</v>
      </c>
      <c r="CK854" t="inlineStr">
        <is>
          <t>C4HF9SO3</t>
        </is>
      </c>
      <c r="CL854" t="n">
        <v>298.942992077589</v>
      </c>
      <c r="CM854" t="n">
        <v>79.9572</v>
      </c>
      <c r="CN854" t="inlineStr">
        <is>
          <t>Gray</t>
        </is>
      </c>
      <c r="CO854" t="inlineStr">
        <is>
          <t>Pass</t>
        </is>
      </c>
      <c r="CP854" t="inlineStr">
        <is>
          <t>Pass</t>
        </is>
      </c>
      <c r="CQ854" t="inlineStr">
        <is>
          <t>Fail</t>
        </is>
      </c>
      <c r="CR854" t="n">
        <v>0.02</v>
      </c>
      <c r="CS854" t="n">
        <v>250.13382159</v>
      </c>
      <c r="CT854" t="inlineStr">
        <is>
          <t>PFAS_MRM HR_TOF qual_suspects_core list_4060</t>
        </is>
      </c>
      <c r="CU854" t="inlineStr">
        <is>
          <t>PFAS_LC_40_60</t>
        </is>
      </c>
      <c r="CV854" t="n">
        <v>0</v>
      </c>
      <c r="CW854" t="n">
        <v>0</v>
      </c>
      <c r="CX854" t="n">
        <v>0</v>
      </c>
      <c r="CY854" t="b">
        <v>1</v>
      </c>
      <c r="CZ854" t="inlineStr">
        <is>
          <t>PFAS MRM HR Core_confirm TOF_IPS_Suspects_20231026.qmethod</t>
        </is>
      </c>
      <c r="DA854" t="n">
        <v>112164.267078139</v>
      </c>
      <c r="DB854" t="inlineStr">
        <is>
          <t>No Control Sample</t>
        </is>
      </c>
      <c r="DC854" t="n">
        <v>0</v>
      </c>
      <c r="DD854" t="inlineStr">
        <is>
          <t>off</t>
        </is>
      </c>
      <c r="DE854" t="inlineStr">
        <is>
          <t>off</t>
        </is>
      </c>
      <c r="DF854" t="n">
        <v>112164.267078139</v>
      </c>
      <c r="DG854" t="n">
        <v>0</v>
      </c>
      <c r="DH854" t="inlineStr">
        <is>
          <t>off</t>
        </is>
      </c>
      <c r="DI854" t="n">
        <v>0</v>
      </c>
      <c r="DJ854" t="inlineStr">
        <is>
          <t>off</t>
        </is>
      </c>
      <c r="DK854" t="n">
        <v>0</v>
      </c>
      <c r="DL854" t="inlineStr">
        <is>
          <t>off</t>
        </is>
      </c>
      <c r="DM854" t="n">
        <v>0</v>
      </c>
      <c r="DN854" t="inlineStr">
        <is>
          <t>off</t>
        </is>
      </c>
      <c r="DO854" t="n">
        <v>298.943887193378</v>
      </c>
      <c r="DP854" t="n">
        <v>2.9942691840923</v>
      </c>
      <c r="DQ854" t="n">
        <v>0.895115788978273</v>
      </c>
      <c r="DR854" t="n">
        <v>79.9569180516993</v>
      </c>
      <c r="DS854" t="n">
        <v>-3.52624029690288</v>
      </c>
      <c r="DT854" t="n">
        <v>-0.281948300667523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1.19919199561992</v>
      </c>
      <c r="EA854" t="b">
        <v>0</v>
      </c>
      <c r="EB854" t="n">
        <v>2.5</v>
      </c>
      <c r="EC854" t="n">
        <v>2.674423236439247</v>
      </c>
    </row>
    <row r="855">
      <c r="A855" s="1" t="n">
        <v>4119</v>
      </c>
      <c r="B855" t="n">
        <v>4120</v>
      </c>
      <c r="C855" t="inlineStr">
        <is>
          <t>PFAS CS7 10ng/ml</t>
        </is>
      </c>
      <c r="D855" t="n">
        <v>30</v>
      </c>
      <c r="E855" t="b">
        <v>0</v>
      </c>
      <c r="F855" t="inlineStr">
        <is>
          <t>(Path: D:\SCIEX OS Data\Justin Sankey\Data\20231026 PFAS Calibrations.wiff2), (sample Index: 31)</t>
        </is>
      </c>
      <c r="G855" t="inlineStr">
        <is>
          <t>CS7</t>
        </is>
      </c>
      <c r="H855" t="n">
        <v>0</v>
      </c>
      <c r="I855" t="n">
        <v>0</v>
      </c>
      <c r="J855" t="inlineStr">
        <is>
          <t>Standard</t>
        </is>
      </c>
      <c r="K855" t="n">
        <v>0</v>
      </c>
      <c r="L855" t="n">
        <v>0</v>
      </c>
      <c r="M855" t="n">
        <v>0</v>
      </c>
      <c r="N855" t="n">
        <v>8</v>
      </c>
      <c r="O855" t="n">
        <v>1</v>
      </c>
      <c r="P855" t="inlineStr">
        <is>
          <t>PFPeS</t>
        </is>
      </c>
      <c r="Q855" t="inlineStr">
        <is>
          <t>10.7210454875483</t>
        </is>
      </c>
      <c r="R855" t="inlineStr">
        <is>
          <t>Quantifiers</t>
        </is>
      </c>
      <c r="S855" t="inlineStr">
        <is>
          <t>10/27/2023 03:09:05</t>
        </is>
      </c>
      <c r="T855" t="n">
        <v>20</v>
      </c>
      <c r="U855" t="inlineStr">
        <is>
          <t>ABSCIEX</t>
        </is>
      </c>
      <c r="V855" t="n">
        <v>0</v>
      </c>
      <c r="W855" t="b">
        <v>0</v>
      </c>
      <c r="X855" t="n">
        <v>31</v>
      </c>
      <c r="Y855" t="n">
        <v>0</v>
      </c>
      <c r="Z855" t="n">
        <v>0</v>
      </c>
      <c r="AA855" t="inlineStr">
        <is>
          <t>79.9472 - 79.9672</t>
        </is>
      </c>
      <c r="AB855" t="inlineStr">
        <is>
          <t>79.9474 - 79.9674</t>
        </is>
      </c>
      <c r="AC855" t="inlineStr">
        <is>
          <t>IDA-13C3_PFBS</t>
        </is>
      </c>
      <c r="AD855" t="inlineStr">
        <is>
          <t>PFPeS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10</v>
      </c>
      <c r="AJ855" t="n">
        <v>4</v>
      </c>
      <c r="AK855" t="n">
        <v>2.5</v>
      </c>
      <c r="AL855" t="n">
        <v>0</v>
      </c>
      <c r="AM855" t="n">
        <v>6.38</v>
      </c>
      <c r="AN855" t="n">
        <v>3.5</v>
      </c>
      <c r="AO855" t="inlineStr">
        <is>
          <t>Baseline</t>
        </is>
      </c>
      <c r="AP855" t="inlineStr">
        <is>
          <t>Manual</t>
        </is>
      </c>
      <c r="AQ855" t="n">
        <v>119832.78816901</v>
      </c>
      <c r="AR855" t="n">
        <v>41939.6098380732</v>
      </c>
      <c r="AS855" t="n">
        <v>2.8572699801376</v>
      </c>
      <c r="AT855" t="n">
        <v>24056.923493869</v>
      </c>
      <c r="AU855" t="n">
        <v>4030.78179138408</v>
      </c>
      <c r="AV855" t="n">
        <v>5.96830211580578</v>
      </c>
      <c r="AW855" t="n">
        <v>4.98121832575766</v>
      </c>
      <c r="AX855" t="n">
        <v>10.4048326127999</v>
      </c>
      <c r="AY855" t="n">
        <v>24120.868846147</v>
      </c>
      <c r="AZ855" t="n">
        <v>4036.86404973381</v>
      </c>
      <c r="BA855" t="n">
        <v>0.984602589760081</v>
      </c>
      <c r="BB855" t="n">
        <v>0.989228280658304</v>
      </c>
      <c r="BC855" t="n">
        <v>6.37415728956045</v>
      </c>
      <c r="BD855" t="n">
        <v>3.81599278637833</v>
      </c>
      <c r="BE855" t="n">
        <v>0.0915785335353253</v>
      </c>
      <c r="BF855" t="n">
        <v>0.0058427104395537</v>
      </c>
      <c r="BG855" t="n">
        <v>6.20083333333333</v>
      </c>
      <c r="BH855" t="n">
        <v>3.5669935971686</v>
      </c>
      <c r="BI855" t="n">
        <v>6.51171666666667</v>
      </c>
      <c r="BJ855" t="n">
        <v>4.08932952595453</v>
      </c>
      <c r="BK855" t="n">
        <v>0.310883333333333</v>
      </c>
      <c r="BL855" t="n">
        <v>0.522335928785929</v>
      </c>
      <c r="BM855" t="n">
        <v>0.0784110322743032</v>
      </c>
      <c r="BN855" t="n">
        <v>0.159435375856321</v>
      </c>
      <c r="BO855" t="n">
        <v>262.72854997615</v>
      </c>
      <c r="BP855" t="n">
        <v>768.021071238794</v>
      </c>
      <c r="BQ855" t="n">
        <v>0.004486550306024</v>
      </c>
      <c r="BR855" t="n">
        <v>0.0010115996591217</v>
      </c>
      <c r="BS855" t="b">
        <v>0</v>
      </c>
      <c r="BT855" t="n">
        <v>1.6703798058303</v>
      </c>
      <c r="BU855" t="b">
        <v>1</v>
      </c>
      <c r="BV855" t="inlineStr">
        <is>
          <t>[M-H]-</t>
        </is>
      </c>
      <c r="BW855" t="n">
        <v>107.210454875483</v>
      </c>
      <c r="BX855" t="n">
        <v>6.29302978912274</v>
      </c>
      <c r="BY855" t="n">
        <v>6.4602626143145</v>
      </c>
      <c r="BZ855" t="n">
        <v>0.167232825191755</v>
      </c>
      <c r="CA855" t="n">
        <v>6.30292422592034</v>
      </c>
      <c r="CB855" t="n">
        <v>6.44789950626868</v>
      </c>
      <c r="CC855" t="n">
        <v>0.144975280348339</v>
      </c>
      <c r="CD855" t="n">
        <v>347.180391776387</v>
      </c>
      <c r="CE855" t="n">
        <v>0.940882347082123</v>
      </c>
      <c r="CF855" t="n">
        <v>0.835693059521176</v>
      </c>
      <c r="CG855" t="n">
        <v>9.93118199961485</v>
      </c>
      <c r="CH855" t="n">
        <v>0</v>
      </c>
      <c r="CI855" t="n">
        <v>34</v>
      </c>
      <c r="CJ855" t="n">
        <v>11</v>
      </c>
      <c r="CK855" t="inlineStr">
        <is>
          <t>C5HF11SO3</t>
        </is>
      </c>
      <c r="CL855" t="n">
        <v>348.939798403049</v>
      </c>
      <c r="CM855" t="n">
        <v>79.9572</v>
      </c>
      <c r="CN855" t="inlineStr">
        <is>
          <t>Gray</t>
        </is>
      </c>
      <c r="CO855" t="inlineStr">
        <is>
          <t>Pass</t>
        </is>
      </c>
      <c r="CP855" t="inlineStr">
        <is>
          <t>Pass</t>
        </is>
      </c>
      <c r="CQ855" t="inlineStr">
        <is>
          <t>Pass</t>
        </is>
      </c>
      <c r="CR855" t="n">
        <v>0.02</v>
      </c>
      <c r="CS855" t="n">
        <v>250.13382159</v>
      </c>
      <c r="CT855" t="inlineStr">
        <is>
          <t>PFAS_MRM HR_TOF qual_suspects_core list_4060</t>
        </is>
      </c>
      <c r="CU855" t="inlineStr">
        <is>
          <t>PFAS_LC_40_60</t>
        </is>
      </c>
      <c r="CV855" t="n">
        <v>0</v>
      </c>
      <c r="CW855" t="n">
        <v>0</v>
      </c>
      <c r="CX855" t="n">
        <v>0</v>
      </c>
      <c r="CY855" t="b">
        <v>1</v>
      </c>
      <c r="CZ855" t="inlineStr">
        <is>
          <t>PFAS MRM HR Core_confirm TOF_IPS_Suspects_20231026.qmethod</t>
        </is>
      </c>
      <c r="DA855" t="n">
        <v>119832.78816901</v>
      </c>
      <c r="DB855" t="inlineStr">
        <is>
          <t>No Control Sample</t>
        </is>
      </c>
      <c r="DC855" t="n">
        <v>0</v>
      </c>
      <c r="DD855" t="inlineStr">
        <is>
          <t>off</t>
        </is>
      </c>
      <c r="DE855" t="inlineStr">
        <is>
          <t>off</t>
        </is>
      </c>
      <c r="DF855" t="n">
        <v>119832.78816901</v>
      </c>
      <c r="DG855" t="n">
        <v>0</v>
      </c>
      <c r="DH855" t="inlineStr">
        <is>
          <t>off</t>
        </is>
      </c>
      <c r="DI855" t="n">
        <v>0</v>
      </c>
      <c r="DJ855" t="inlineStr">
        <is>
          <t>off</t>
        </is>
      </c>
      <c r="DK855" t="n">
        <v>0</v>
      </c>
      <c r="DL855" t="inlineStr">
        <is>
          <t>off</t>
        </is>
      </c>
      <c r="DM855" t="n">
        <v>0</v>
      </c>
      <c r="DN855" t="inlineStr">
        <is>
          <t>off</t>
        </is>
      </c>
      <c r="DO855" t="n">
        <v>348.940625409654</v>
      </c>
      <c r="DP855" t="n">
        <v>2.37005526137081</v>
      </c>
      <c r="DQ855" t="n">
        <v>0.827006605106817</v>
      </c>
      <c r="DR855" t="n">
        <v>79.9567188959863</v>
      </c>
      <c r="DS855" t="n">
        <v>-6.01701927675799</v>
      </c>
      <c r="DT855" t="n">
        <v>-0.481104013715594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1.67141438083077</v>
      </c>
      <c r="EA855" t="b">
        <v>0</v>
      </c>
      <c r="EB855" t="n">
        <v>2.5</v>
      </c>
      <c r="EC855" t="n">
        <v>2.857269980137597</v>
      </c>
    </row>
    <row r="856">
      <c r="A856" s="1" t="n">
        <v>4121</v>
      </c>
      <c r="B856" t="n">
        <v>4122</v>
      </c>
      <c r="C856" t="inlineStr">
        <is>
          <t>PFAS CS7 10ng/ml</t>
        </is>
      </c>
      <c r="D856" t="n">
        <v>30</v>
      </c>
      <c r="E856" t="b">
        <v>0</v>
      </c>
      <c r="F856" t="inlineStr">
        <is>
          <t>(Path: D:\SCIEX OS Data\Justin Sankey\Data\20231026 PFAS Calibrations.wiff2), (sample Index: 31)</t>
        </is>
      </c>
      <c r="G856" t="inlineStr">
        <is>
          <t>CS7</t>
        </is>
      </c>
      <c r="H856" t="n">
        <v>0</v>
      </c>
      <c r="I856" t="n">
        <v>0</v>
      </c>
      <c r="J856" t="inlineStr">
        <is>
          <t>Standard</t>
        </is>
      </c>
      <c r="K856" t="n">
        <v>0</v>
      </c>
      <c r="L856" t="n">
        <v>0</v>
      </c>
      <c r="M856" t="n">
        <v>0</v>
      </c>
      <c r="N856" t="n">
        <v>8</v>
      </c>
      <c r="O856" t="n">
        <v>1</v>
      </c>
      <c r="P856" t="inlineStr">
        <is>
          <t>L-PFHxS</t>
        </is>
      </c>
      <c r="Q856" t="inlineStr">
        <is>
          <t>8.84507405899535</t>
        </is>
      </c>
      <c r="R856" t="inlineStr">
        <is>
          <t>Quantifiers</t>
        </is>
      </c>
      <c r="S856" t="inlineStr">
        <is>
          <t>10/27/2023 03:09:05</t>
        </is>
      </c>
      <c r="T856" t="n">
        <v>20</v>
      </c>
      <c r="U856" t="inlineStr">
        <is>
          <t>ABSCIEX</t>
        </is>
      </c>
      <c r="V856" t="n">
        <v>0</v>
      </c>
      <c r="W856" t="b">
        <v>0</v>
      </c>
      <c r="X856" t="n">
        <v>33</v>
      </c>
      <c r="Y856" t="n">
        <v>0</v>
      </c>
      <c r="Z856" t="n">
        <v>0</v>
      </c>
      <c r="AA856" t="inlineStr">
        <is>
          <t>79.9472 - 79.9672</t>
        </is>
      </c>
      <c r="AB856" t="inlineStr">
        <is>
          <t>79.9472 - 79.9672</t>
        </is>
      </c>
      <c r="AC856" t="inlineStr">
        <is>
          <t>IDA-13C3_PFHxS</t>
        </is>
      </c>
      <c r="AD856" t="inlineStr">
        <is>
          <t>PFHxS</t>
        </is>
      </c>
      <c r="AE856" t="n">
        <v>0</v>
      </c>
      <c r="AF856" t="inlineStr">
        <is>
          <t>Integration Quality, Total Width</t>
        </is>
      </c>
      <c r="AG856" t="n">
        <v>0</v>
      </c>
      <c r="AH856" t="n">
        <v>0</v>
      </c>
      <c r="AI856" t="n">
        <v>8.109999999999999</v>
      </c>
      <c r="AJ856" t="n">
        <v>4</v>
      </c>
      <c r="AK856" t="n">
        <v>2.0275</v>
      </c>
      <c r="AL856" t="n">
        <v>0</v>
      </c>
      <c r="AM856" t="n">
        <v>7.34</v>
      </c>
      <c r="AN856" t="n">
        <v>7.35</v>
      </c>
      <c r="AO856" t="inlineStr">
        <is>
          <t>Baseline</t>
        </is>
      </c>
      <c r="AP856" t="inlineStr">
        <is>
          <t>Baseline</t>
        </is>
      </c>
      <c r="AQ856" t="n">
        <v>92249.2124577795</v>
      </c>
      <c r="AR856" t="n">
        <v>55833.8532860965</v>
      </c>
      <c r="AS856" t="n">
        <v>1.65220931439369</v>
      </c>
      <c r="AT856" t="n">
        <v>22892.774292396</v>
      </c>
      <c r="AU856" t="n">
        <v>13628.5797300699</v>
      </c>
      <c r="AV856" t="n">
        <v>1.67976228967467</v>
      </c>
      <c r="AW856" t="n">
        <v>4.02962136784011</v>
      </c>
      <c r="AX856" t="n">
        <v>4.09682112090562</v>
      </c>
      <c r="AY856" t="n">
        <v>23129.9443329513</v>
      </c>
      <c r="AZ856" t="n">
        <v>13643.9893583404</v>
      </c>
      <c r="BA856" t="n">
        <v>0.774454198612226</v>
      </c>
      <c r="BB856" t="n">
        <v>0.987604576444578</v>
      </c>
      <c r="BC856" t="n">
        <v>7.3480281761372</v>
      </c>
      <c r="BD856" t="n">
        <v>7.34769171069204</v>
      </c>
      <c r="BE856" t="n">
        <v>0.109375696692139</v>
      </c>
      <c r="BF856" t="n">
        <v>0.0080281761372029</v>
      </c>
      <c r="BG856" t="n">
        <v>7.2589</v>
      </c>
      <c r="BH856" t="n">
        <v>7.21408333333333</v>
      </c>
      <c r="BI856" t="n">
        <v>7.46785</v>
      </c>
      <c r="BJ856" t="n">
        <v>7.49545</v>
      </c>
      <c r="BK856" t="n">
        <v>0.208950000000001</v>
      </c>
      <c r="BL856" t="n">
        <v>0.281366666666667</v>
      </c>
      <c r="BM856" t="n">
        <v>0.0629780231354564</v>
      </c>
      <c r="BN856" t="n">
        <v>0.0630282014213162</v>
      </c>
      <c r="BO856" t="n">
        <v>119.606838436229</v>
      </c>
      <c r="BP856" t="n">
        <v>172.420484665638</v>
      </c>
      <c r="BQ856" t="n">
        <v>0.0136792304437465</v>
      </c>
      <c r="BR856" t="n">
        <v>0.0020808280357157</v>
      </c>
      <c r="BS856" t="b">
        <v>0</v>
      </c>
      <c r="BT856" t="n">
        <v>1.0000457919927</v>
      </c>
      <c r="BU856" t="b">
        <v>1</v>
      </c>
      <c r="BV856" t="inlineStr">
        <is>
          <t>[M-H]-</t>
        </is>
      </c>
      <c r="BW856" t="n">
        <v>109.063798507958</v>
      </c>
      <c r="BX856" t="n">
        <v>7.28405783431379</v>
      </c>
      <c r="BY856" t="n">
        <v>7.41582983762196</v>
      </c>
      <c r="BZ856" t="n">
        <v>0.131772003308175</v>
      </c>
      <c r="CA856" t="n">
        <v>7.29171627408039</v>
      </c>
      <c r="CB856" t="n">
        <v>7.40726484733754</v>
      </c>
      <c r="CC856" t="n">
        <v>0.115548573257148</v>
      </c>
      <c r="CD856" t="n">
        <v>-1498.71038546236</v>
      </c>
      <c r="CE856" t="n">
        <v>0.9827546735656471</v>
      </c>
      <c r="CF856" t="n">
        <v>0.945795274172703</v>
      </c>
      <c r="CG856" t="n">
        <v>13.2072030318975</v>
      </c>
      <c r="CH856" t="n">
        <v>0</v>
      </c>
      <c r="CI856" t="n">
        <v>26</v>
      </c>
      <c r="CJ856" t="n">
        <v>10</v>
      </c>
      <c r="CK856" t="inlineStr">
        <is>
          <t>C6HF13SO3</t>
        </is>
      </c>
      <c r="CL856" t="n">
        <v>398.936604728509</v>
      </c>
      <c r="CM856" t="n">
        <v>79.9572</v>
      </c>
      <c r="CN856" t="inlineStr">
        <is>
          <t>Gray</t>
        </is>
      </c>
      <c r="CO856" t="inlineStr">
        <is>
          <t>Pass</t>
        </is>
      </c>
      <c r="CP856" t="inlineStr">
        <is>
          <t>Pass</t>
        </is>
      </c>
      <c r="CQ856" t="inlineStr">
        <is>
          <t>Fail</t>
        </is>
      </c>
      <c r="CR856" t="n">
        <v>0.02</v>
      </c>
      <c r="CS856" t="n">
        <v>250.13382159</v>
      </c>
      <c r="CT856" t="inlineStr">
        <is>
          <t>PFAS_MRM HR_TOF qual_suspects_core list_4060</t>
        </is>
      </c>
      <c r="CU856" t="inlineStr">
        <is>
          <t>PFAS_LC_40_60</t>
        </is>
      </c>
      <c r="CV856" t="n">
        <v>0</v>
      </c>
      <c r="CW856" t="n">
        <v>0</v>
      </c>
      <c r="CX856" t="n">
        <v>0</v>
      </c>
      <c r="CY856" t="b">
        <v>1</v>
      </c>
      <c r="CZ856" t="inlineStr">
        <is>
          <t>PFAS MRM HR Core_confirm TOF_IPS_Suspects_20231026.qmethod</t>
        </is>
      </c>
      <c r="DA856" t="n">
        <v>92249.2124577795</v>
      </c>
      <c r="DB856" t="inlineStr">
        <is>
          <t>No Control Sample</t>
        </is>
      </c>
      <c r="DC856" t="n">
        <v>0</v>
      </c>
      <c r="DD856" t="inlineStr">
        <is>
          <t>off</t>
        </is>
      </c>
      <c r="DE856" t="inlineStr">
        <is>
          <t>off</t>
        </is>
      </c>
      <c r="DF856" t="n">
        <v>92249.2124577795</v>
      </c>
      <c r="DG856" t="n">
        <v>0</v>
      </c>
      <c r="DH856" t="inlineStr">
        <is>
          <t>off</t>
        </is>
      </c>
      <c r="DI856" t="n">
        <v>0</v>
      </c>
      <c r="DJ856" t="inlineStr">
        <is>
          <t>off</t>
        </is>
      </c>
      <c r="DK856" t="n">
        <v>0</v>
      </c>
      <c r="DL856" t="inlineStr">
        <is>
          <t>off</t>
        </is>
      </c>
      <c r="DM856" t="n">
        <v>0</v>
      </c>
      <c r="DN856" t="inlineStr">
        <is>
          <t>off</t>
        </is>
      </c>
      <c r="DO856" t="n">
        <v>398.937385675925</v>
      </c>
      <c r="DP856" t="n">
        <v>1.95757272392026</v>
      </c>
      <c r="DQ856" t="n">
        <v>0.780947415989885</v>
      </c>
      <c r="DR856" t="n">
        <v>79.9568522894223</v>
      </c>
      <c r="DS856" t="n">
        <v>-4.3487087799074</v>
      </c>
      <c r="DT856" t="n">
        <v>-0.347710577656812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1.62175729297044</v>
      </c>
      <c r="EA856" t="b">
        <v>0</v>
      </c>
      <c r="EB856" t="n">
        <v>2.0275</v>
      </c>
      <c r="EC856" t="n">
        <v>1.652209314393692</v>
      </c>
    </row>
    <row r="857">
      <c r="A857" s="1" t="n">
        <v>4123</v>
      </c>
      <c r="B857" t="n">
        <v>4124</v>
      </c>
      <c r="C857" t="inlineStr">
        <is>
          <t>PFAS CS7 10ng/ml</t>
        </is>
      </c>
      <c r="D857" t="n">
        <v>30</v>
      </c>
      <c r="E857" t="b">
        <v>0</v>
      </c>
      <c r="F857" t="inlineStr">
        <is>
          <t>(Path: D:\SCIEX OS Data\Justin Sankey\Data\20231026 PFAS Calibrations.wiff2), (sample Index: 31)</t>
        </is>
      </c>
      <c r="G857" t="inlineStr">
        <is>
          <t>CS7</t>
        </is>
      </c>
      <c r="H857" t="n">
        <v>0</v>
      </c>
      <c r="I857" t="n">
        <v>0</v>
      </c>
      <c r="J857" t="inlineStr">
        <is>
          <t>Standard</t>
        </is>
      </c>
      <c r="K857" t="n">
        <v>0</v>
      </c>
      <c r="L857" t="n">
        <v>0</v>
      </c>
      <c r="M857" t="n">
        <v>0</v>
      </c>
      <c r="N857" t="n">
        <v>8</v>
      </c>
      <c r="O857" t="n">
        <v>1</v>
      </c>
      <c r="P857" t="inlineStr">
        <is>
          <t>Br-PFHxS</t>
        </is>
      </c>
      <c r="Q857" t="inlineStr">
        <is>
          <t>1.59459809918863</t>
        </is>
      </c>
      <c r="R857" t="inlineStr">
        <is>
          <t>Qualifiers</t>
        </is>
      </c>
      <c r="S857" t="inlineStr">
        <is>
          <t>10/27/2023 03:09:05</t>
        </is>
      </c>
      <c r="T857" t="n">
        <v>20</v>
      </c>
      <c r="U857" t="inlineStr">
        <is>
          <t>ABSCIEX</t>
        </is>
      </c>
      <c r="V857" t="n">
        <v>0</v>
      </c>
      <c r="W857" t="b">
        <v>0</v>
      </c>
      <c r="X857" t="n">
        <v>35</v>
      </c>
      <c r="Y857" t="n">
        <v>0</v>
      </c>
      <c r="Z857" t="n">
        <v>0</v>
      </c>
      <c r="AA857" t="inlineStr">
        <is>
          <t>79.9472 - 79.9672</t>
        </is>
      </c>
      <c r="AB857" t="inlineStr">
        <is>
          <t>79.9472 - 79.9672</t>
        </is>
      </c>
      <c r="AC857" t="inlineStr">
        <is>
          <t>IDA-13C3_PFHxS</t>
        </is>
      </c>
      <c r="AD857" t="inlineStr">
        <is>
          <t>PFHxS</t>
        </is>
      </c>
      <c r="AE857" t="n">
        <v>0</v>
      </c>
      <c r="AF857" t="inlineStr">
        <is>
          <t>Accuracy, Integration Quality, Total Width</t>
        </is>
      </c>
      <c r="AG857" t="n">
        <v>0</v>
      </c>
      <c r="AH857" t="n">
        <v>0</v>
      </c>
      <c r="AI857" t="n">
        <v>1.89</v>
      </c>
      <c r="AJ857" t="n">
        <v>4</v>
      </c>
      <c r="AK857" t="n">
        <v>0.4725</v>
      </c>
      <c r="AL857" t="n">
        <v>0</v>
      </c>
      <c r="AM857" t="n">
        <v>7.16</v>
      </c>
      <c r="AN857" t="n">
        <v>7.35</v>
      </c>
      <c r="AO857" t="inlineStr">
        <is>
          <t>Manual</t>
        </is>
      </c>
      <c r="AP857" t="inlineStr">
        <is>
          <t>Baseline</t>
        </is>
      </c>
      <c r="AQ857" t="n">
        <v>22595.202328571</v>
      </c>
      <c r="AR857" t="n">
        <v>55833.8532860965</v>
      </c>
      <c r="AS857" t="n">
        <v>0.404686422282045</v>
      </c>
      <c r="AT857" t="n">
        <v>4006.73109452524</v>
      </c>
      <c r="AU857" t="n">
        <v>13628.5797300699</v>
      </c>
      <c r="AV857" t="n">
        <v>0.293994764963281</v>
      </c>
      <c r="AW857" t="n">
        <v>5.63931089846406</v>
      </c>
      <c r="AX857" t="n">
        <v>4.09682112090562</v>
      </c>
      <c r="AY857" t="n">
        <v>23129.9443329513</v>
      </c>
      <c r="AZ857" t="n">
        <v>13643.9893583404</v>
      </c>
      <c r="BA857" t="n">
        <v>0.189768062687965</v>
      </c>
      <c r="BB857" t="n">
        <v>0.987604576444578</v>
      </c>
      <c r="BC857" t="n">
        <v>7.1628088010531</v>
      </c>
      <c r="BD857" t="n">
        <v>7.34769171069204</v>
      </c>
      <c r="BE857" t="n">
        <v>0.0392290649874332</v>
      </c>
      <c r="BF857" t="n">
        <v>0.0028088010531002</v>
      </c>
      <c r="BG857" t="n">
        <v>7.06015463320463</v>
      </c>
      <c r="BH857" t="n">
        <v>7.21408333333333</v>
      </c>
      <c r="BI857" t="n">
        <v>7.25786222651223</v>
      </c>
      <c r="BJ857" t="n">
        <v>7.49545</v>
      </c>
      <c r="BK857" t="n">
        <v>0.197707593307594</v>
      </c>
      <c r="BL857" t="n">
        <v>0.281366666666667</v>
      </c>
      <c r="BM857" t="n">
        <v>0.09049714566820199</v>
      </c>
      <c r="BN857" t="n">
        <v>0.0630282014213162</v>
      </c>
      <c r="BO857" t="n">
        <v>20.9337860304453</v>
      </c>
      <c r="BP857" t="n">
        <v>172.420484665638</v>
      </c>
      <c r="BQ857" t="n">
        <v>0.0180758997264195</v>
      </c>
      <c r="BR857" t="n">
        <v>0.0020808280357157</v>
      </c>
      <c r="BS857" t="b">
        <v>1</v>
      </c>
      <c r="BT857" t="n">
        <v>0.974837960420971</v>
      </c>
      <c r="BU857" t="b">
        <v>1</v>
      </c>
      <c r="BV857" t="inlineStr">
        <is>
          <t>[M-H]-</t>
        </is>
      </c>
      <c r="BW857" t="n">
        <v>84.3702697983401</v>
      </c>
      <c r="BX857" t="n">
        <v>7.07973043110847</v>
      </c>
      <c r="BY857" t="n">
        <v>7.2589</v>
      </c>
      <c r="BZ857" t="n">
        <v>0.179169568891535</v>
      </c>
      <c r="CA857" t="n">
        <v>7.08568211423619</v>
      </c>
      <c r="CB857" t="n">
        <v>7.24460571707318</v>
      </c>
      <c r="CC857" t="n">
        <v>0.158923602836999</v>
      </c>
      <c r="CD857" t="n">
        <v>366.325178935772</v>
      </c>
      <c r="CE857" t="n">
        <v>1.18572261035236</v>
      </c>
      <c r="CF857" t="n">
        <v>1.28334510369964</v>
      </c>
      <c r="CG857" t="n">
        <v>0.244936533619865</v>
      </c>
      <c r="CH857" t="n">
        <v>0</v>
      </c>
      <c r="CI857" t="n">
        <v>23</v>
      </c>
      <c r="CJ857" t="n">
        <v>12</v>
      </c>
      <c r="CK857" t="inlineStr">
        <is>
          <t>C6HF13SO3</t>
        </is>
      </c>
      <c r="CL857" t="n">
        <v>398.936604728509</v>
      </c>
      <c r="CM857" t="n">
        <v>79.9572</v>
      </c>
      <c r="CN857" t="inlineStr">
        <is>
          <t>Gray</t>
        </is>
      </c>
      <c r="CO857" t="inlineStr">
        <is>
          <t>Fail</t>
        </is>
      </c>
      <c r="CP857" t="inlineStr">
        <is>
          <t>Pass</t>
        </is>
      </c>
      <c r="CQ857" t="inlineStr">
        <is>
          <t>Fail</t>
        </is>
      </c>
      <c r="CR857" t="n">
        <v>0.02</v>
      </c>
      <c r="CS857" t="n">
        <v>250.13382159</v>
      </c>
      <c r="CT857" t="inlineStr">
        <is>
          <t>PFAS_MRM HR_TOF qual_suspects_core list_4060</t>
        </is>
      </c>
      <c r="CU857" t="inlineStr">
        <is>
          <t>PFAS_LC_40_60</t>
        </is>
      </c>
      <c r="CV857" t="n">
        <v>0</v>
      </c>
      <c r="CW857" t="n">
        <v>0</v>
      </c>
      <c r="CX857" t="n">
        <v>0</v>
      </c>
      <c r="CY857" t="b">
        <v>1</v>
      </c>
      <c r="CZ857" t="inlineStr">
        <is>
          <t>PFAS MRM HR Core_confirm TOF_IPS_Suspects_20231026.qmethod</t>
        </is>
      </c>
      <c r="DA857" t="n">
        <v>22595.202328571</v>
      </c>
      <c r="DB857" t="inlineStr">
        <is>
          <t>No Control Sample</t>
        </is>
      </c>
      <c r="DC857" t="n">
        <v>0</v>
      </c>
      <c r="DD857" t="inlineStr">
        <is>
          <t>off</t>
        </is>
      </c>
      <c r="DE857" t="inlineStr">
        <is>
          <t>off</t>
        </is>
      </c>
      <c r="DF857" t="n">
        <v>92249.2124577795</v>
      </c>
      <c r="DG857" t="n">
        <v>0</v>
      </c>
      <c r="DH857" t="inlineStr">
        <is>
          <t>off</t>
        </is>
      </c>
      <c r="DI857" t="n">
        <v>0</v>
      </c>
      <c r="DJ857" t="inlineStr">
        <is>
          <t>off</t>
        </is>
      </c>
      <c r="DK857" t="n">
        <v>0</v>
      </c>
      <c r="DL857" t="inlineStr">
        <is>
          <t>off</t>
        </is>
      </c>
      <c r="DM857" t="n">
        <v>0</v>
      </c>
      <c r="DN857" t="inlineStr">
        <is>
          <t>off</t>
        </is>
      </c>
      <c r="DO857" t="n">
        <v>398.937385675925</v>
      </c>
      <c r="DP857" t="n">
        <v>1.95757272392026</v>
      </c>
      <c r="DQ857" t="n">
        <v>0.780947415989885</v>
      </c>
      <c r="DR857" t="n">
        <v>79.9508375906922</v>
      </c>
      <c r="DS857" t="n">
        <v>-79.57268773505341</v>
      </c>
      <c r="DT857" t="n">
        <v>-6.36240930776921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1.62175729297044</v>
      </c>
      <c r="EA857" t="b">
        <v>0</v>
      </c>
      <c r="EB857" t="n">
        <v>0.4725</v>
      </c>
      <c r="EC857" t="n">
        <v>0.4046864222820451</v>
      </c>
    </row>
    <row r="858">
      <c r="A858" s="1" t="n">
        <v>4125</v>
      </c>
      <c r="B858" t="n">
        <v>4126</v>
      </c>
      <c r="C858" t="inlineStr">
        <is>
          <t>PFAS CS7 10ng/ml</t>
        </is>
      </c>
      <c r="D858" t="n">
        <v>30</v>
      </c>
      <c r="E858" t="b">
        <v>0</v>
      </c>
      <c r="F858" t="inlineStr">
        <is>
          <t>(Path: D:\SCIEX OS Data\Justin Sankey\Data\20231026 PFAS Calibrations.wiff2), (sample Index: 31)</t>
        </is>
      </c>
      <c r="G858" t="inlineStr">
        <is>
          <t>CS7</t>
        </is>
      </c>
      <c r="H858" t="n">
        <v>0</v>
      </c>
      <c r="I858" t="n">
        <v>0</v>
      </c>
      <c r="J858" t="inlineStr">
        <is>
          <t>Standard</t>
        </is>
      </c>
      <c r="K858" t="n">
        <v>0</v>
      </c>
      <c r="L858" t="n">
        <v>0</v>
      </c>
      <c r="M858" t="n">
        <v>0</v>
      </c>
      <c r="N858" t="n">
        <v>8</v>
      </c>
      <c r="O858" t="n">
        <v>1</v>
      </c>
      <c r="P858" t="inlineStr">
        <is>
          <t>PFHpS</t>
        </is>
      </c>
      <c r="Q858" t="inlineStr">
        <is>
          <t>12.0488794670427</t>
        </is>
      </c>
      <c r="R858" t="inlineStr">
        <is>
          <t>Quantifiers</t>
        </is>
      </c>
      <c r="S858" t="inlineStr">
        <is>
          <t>10/27/2023 03:09:05</t>
        </is>
      </c>
      <c r="T858" t="n">
        <v>20</v>
      </c>
      <c r="U858" t="inlineStr">
        <is>
          <t>ABSCIEX</t>
        </is>
      </c>
      <c r="V858" t="n">
        <v>0</v>
      </c>
      <c r="W858" t="b">
        <v>0</v>
      </c>
      <c r="X858" t="n">
        <v>37</v>
      </c>
      <c r="Y858" t="n">
        <v>0</v>
      </c>
      <c r="Z858" t="n">
        <v>0</v>
      </c>
      <c r="AA858" t="inlineStr">
        <is>
          <t>79.9472 - 79.9672</t>
        </is>
      </c>
      <c r="AB858" t="inlineStr">
        <is>
          <t>79.9472 - 79.9672</t>
        </is>
      </c>
      <c r="AC858" t="inlineStr">
        <is>
          <t>IDA-13C3_PFHxS</t>
        </is>
      </c>
      <c r="AD858" t="inlineStr">
        <is>
          <t>PFHpS</t>
        </is>
      </c>
      <c r="AE858" t="n">
        <v>0</v>
      </c>
      <c r="AF858" t="inlineStr">
        <is>
          <t>Accuracy</t>
        </is>
      </c>
      <c r="AG858" t="n">
        <v>0</v>
      </c>
      <c r="AH858" t="n">
        <v>0</v>
      </c>
      <c r="AI858" t="n">
        <v>10</v>
      </c>
      <c r="AJ858" t="n">
        <v>4</v>
      </c>
      <c r="AK858" t="n">
        <v>2.5</v>
      </c>
      <c r="AL858" t="n">
        <v>0</v>
      </c>
      <c r="AM858" t="n">
        <v>7.98</v>
      </c>
      <c r="AN858" t="n">
        <v>7.35</v>
      </c>
      <c r="AO858" t="inlineStr">
        <is>
          <t>Baseline</t>
        </is>
      </c>
      <c r="AP858" t="inlineStr">
        <is>
          <t>Baseline</t>
        </is>
      </c>
      <c r="AQ858" t="n">
        <v>102386.204639387</v>
      </c>
      <c r="AR858" t="n">
        <v>55833.8532860965</v>
      </c>
      <c r="AS858" t="n">
        <v>1.83376569255848</v>
      </c>
      <c r="AT858" t="n">
        <v>23817.9826017671</v>
      </c>
      <c r="AU858" t="n">
        <v>13628.5797300699</v>
      </c>
      <c r="AV858" t="n">
        <v>1.74764965047792</v>
      </c>
      <c r="AW858" t="n">
        <v>4.29869340116956</v>
      </c>
      <c r="AX858" t="n">
        <v>4.09682112090562</v>
      </c>
      <c r="AY858" t="n">
        <v>23879.0533719407</v>
      </c>
      <c r="AZ858" t="n">
        <v>13643.9893583404</v>
      </c>
      <c r="BA858" t="n">
        <v>0.9821981904507699</v>
      </c>
      <c r="BB858" t="n">
        <v>0.987604576444578</v>
      </c>
      <c r="BC858" t="n">
        <v>7.98675523306875</v>
      </c>
      <c r="BD858" t="n">
        <v>7.34769171069204</v>
      </c>
      <c r="BE858" t="n">
        <v>0.0846520434680246</v>
      </c>
      <c r="BF858" t="n">
        <v>0.0067552330687483</v>
      </c>
      <c r="BG858" t="n">
        <v>7.86445</v>
      </c>
      <c r="BH858" t="n">
        <v>7.21408333333333</v>
      </c>
      <c r="BI858" t="n">
        <v>8.12173333333333</v>
      </c>
      <c r="BJ858" t="n">
        <v>7.49545</v>
      </c>
      <c r="BK858" t="n">
        <v>0.257283333333334</v>
      </c>
      <c r="BL858" t="n">
        <v>0.281366666666667</v>
      </c>
      <c r="BM858" t="n">
        <v>0.06714452892553879</v>
      </c>
      <c r="BN858" t="n">
        <v>0.0630282014213162</v>
      </c>
      <c r="BO858" t="n">
        <v>95.985904431004</v>
      </c>
      <c r="BP858" t="n">
        <v>172.420484665638</v>
      </c>
      <c r="BQ858" t="n">
        <v>0.0022875383924931</v>
      </c>
      <c r="BR858" t="n">
        <v>0.0020808280357157</v>
      </c>
      <c r="BS858" t="b">
        <v>0</v>
      </c>
      <c r="BT858" t="n">
        <v>1.0869747326833</v>
      </c>
      <c r="BU858" t="b">
        <v>1</v>
      </c>
      <c r="BV858" t="inlineStr">
        <is>
          <t>[M-H]-</t>
        </is>
      </c>
      <c r="BW858" t="n">
        <v>120.488794670427</v>
      </c>
      <c r="BX858" t="n">
        <v>7.92236195532344</v>
      </c>
      <c r="BY858" t="n">
        <v>8.066526415843541</v>
      </c>
      <c r="BZ858" t="n">
        <v>0.1441644605201</v>
      </c>
      <c r="CA858" t="n">
        <v>7.93078471125621</v>
      </c>
      <c r="CB858" t="n">
        <v>8.05577438080862</v>
      </c>
      <c r="CC858" t="n">
        <v>0.124989669552408</v>
      </c>
      <c r="CD858" t="n">
        <v>211.76867124419</v>
      </c>
      <c r="CE858" t="n">
        <v>1.15446008332655</v>
      </c>
      <c r="CF858" t="n">
        <v>1.31396836820173</v>
      </c>
      <c r="CG858" t="n">
        <v>12.0300084280579</v>
      </c>
      <c r="CH858" t="n">
        <v>0</v>
      </c>
      <c r="CI858" t="n">
        <v>20</v>
      </c>
      <c r="CJ858" t="n">
        <v>7</v>
      </c>
      <c r="CK858" t="inlineStr">
        <is>
          <t>C7HF15SO3</t>
        </is>
      </c>
      <c r="CL858" t="n">
        <v>448.933411053969</v>
      </c>
      <c r="CM858" t="n">
        <v>79.9572</v>
      </c>
      <c r="CN858" t="inlineStr">
        <is>
          <t>Gray</t>
        </is>
      </c>
      <c r="CO858" t="inlineStr">
        <is>
          <t>Fail</t>
        </is>
      </c>
      <c r="CP858" t="inlineStr">
        <is>
          <t>Pass</t>
        </is>
      </c>
      <c r="CQ858" t="inlineStr">
        <is>
          <t>Pass</t>
        </is>
      </c>
      <c r="CR858" t="n">
        <v>0.02</v>
      </c>
      <c r="CS858" t="n">
        <v>250.13382159</v>
      </c>
      <c r="CT858" t="inlineStr">
        <is>
          <t>PFAS_MRM HR_TOF qual_suspects_core list_4060</t>
        </is>
      </c>
      <c r="CU858" t="inlineStr">
        <is>
          <t>PFAS_LC_40_60</t>
        </is>
      </c>
      <c r="CV858" t="n">
        <v>0</v>
      </c>
      <c r="CW858" t="n">
        <v>0</v>
      </c>
      <c r="CX858" t="n">
        <v>0</v>
      </c>
      <c r="CY858" t="b">
        <v>1</v>
      </c>
      <c r="CZ858" t="inlineStr">
        <is>
          <t>PFAS MRM HR Core_confirm TOF_IPS_Suspects_20231026.qmethod</t>
        </is>
      </c>
      <c r="DA858" t="n">
        <v>102386.204639387</v>
      </c>
      <c r="DB858" t="inlineStr">
        <is>
          <t>No Control Sample</t>
        </is>
      </c>
      <c r="DC858" t="n">
        <v>0</v>
      </c>
      <c r="DD858" t="inlineStr">
        <is>
          <t>off</t>
        </is>
      </c>
      <c r="DE858" t="inlineStr">
        <is>
          <t>off</t>
        </is>
      </c>
      <c r="DF858" t="n">
        <v>102386.204639387</v>
      </c>
      <c r="DG858" t="n">
        <v>0</v>
      </c>
      <c r="DH858" t="inlineStr">
        <is>
          <t>off</t>
        </is>
      </c>
      <c r="DI858" t="n">
        <v>0</v>
      </c>
      <c r="DJ858" t="inlineStr">
        <is>
          <t>off</t>
        </is>
      </c>
      <c r="DK858" t="n">
        <v>0</v>
      </c>
      <c r="DL858" t="inlineStr">
        <is>
          <t>off</t>
        </is>
      </c>
      <c r="DM858" t="n">
        <v>0</v>
      </c>
      <c r="DN858" t="inlineStr">
        <is>
          <t>off</t>
        </is>
      </c>
      <c r="DO858" t="n">
        <v>448.9344070855</v>
      </c>
      <c r="DP858" t="n">
        <v>2.21866207107215</v>
      </c>
      <c r="DQ858" t="n">
        <v>0.996031531542485</v>
      </c>
      <c r="DR858" t="n">
        <v>79.95660683380549</v>
      </c>
      <c r="DS858" t="n">
        <v>-7.41854635361864</v>
      </c>
      <c r="DT858" t="n">
        <v>-0.593166194505557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1.56952655448616</v>
      </c>
      <c r="EA858" t="b">
        <v>0</v>
      </c>
      <c r="EB858" t="n">
        <v>2.5</v>
      </c>
      <c r="EC858" t="n">
        <v>1.833765692558474</v>
      </c>
    </row>
    <row r="859">
      <c r="A859" s="1" t="n">
        <v>4127</v>
      </c>
      <c r="B859" t="n">
        <v>4128</v>
      </c>
      <c r="C859" t="inlineStr">
        <is>
          <t>PFAS CS7 10ng/ml</t>
        </is>
      </c>
      <c r="D859" t="n">
        <v>30</v>
      </c>
      <c r="E859" t="b">
        <v>0</v>
      </c>
      <c r="F859" t="inlineStr">
        <is>
          <t>(Path: D:\SCIEX OS Data\Justin Sankey\Data\20231026 PFAS Calibrations.wiff2), (sample Index: 31)</t>
        </is>
      </c>
      <c r="G859" t="inlineStr">
        <is>
          <t>CS7</t>
        </is>
      </c>
      <c r="H859" t="n">
        <v>0</v>
      </c>
      <c r="I859" t="n">
        <v>0</v>
      </c>
      <c r="J859" t="inlineStr">
        <is>
          <t>Standard</t>
        </is>
      </c>
      <c r="K859" t="n">
        <v>0</v>
      </c>
      <c r="L859" t="n">
        <v>0</v>
      </c>
      <c r="M859" t="n">
        <v>0</v>
      </c>
      <c r="N859" t="n">
        <v>8</v>
      </c>
      <c r="O859" t="n">
        <v>1</v>
      </c>
      <c r="P859" t="inlineStr">
        <is>
          <t>L-PFOS</t>
        </is>
      </c>
      <c r="Q859" t="inlineStr">
        <is>
          <t>7.85053776104655</t>
        </is>
      </c>
      <c r="R859" t="inlineStr">
        <is>
          <t>Quantifiers</t>
        </is>
      </c>
      <c r="S859" t="inlineStr">
        <is>
          <t>10/27/2023 03:09:05</t>
        </is>
      </c>
      <c r="T859" t="n">
        <v>20</v>
      </c>
      <c r="U859" t="inlineStr">
        <is>
          <t>ABSCIEX</t>
        </is>
      </c>
      <c r="V859" t="n">
        <v>0</v>
      </c>
      <c r="W859" t="b">
        <v>0</v>
      </c>
      <c r="X859" t="n">
        <v>39</v>
      </c>
      <c r="Y859" t="n">
        <v>0</v>
      </c>
      <c r="Z859" t="n">
        <v>0</v>
      </c>
      <c r="AA859" t="inlineStr">
        <is>
          <t>79.9473 - 79.9673</t>
        </is>
      </c>
      <c r="AB859" t="inlineStr">
        <is>
          <t>79.9472 - 79.9672</t>
        </is>
      </c>
      <c r="AC859" t="inlineStr">
        <is>
          <t>IDA-13C8_PFOS</t>
        </is>
      </c>
      <c r="AD859" t="inlineStr">
        <is>
          <t>PFOS</t>
        </is>
      </c>
      <c r="AE859" t="n">
        <v>0</v>
      </c>
      <c r="AF859" t="inlineStr">
        <is>
          <t>Integration Quality, Total Width</t>
        </is>
      </c>
      <c r="AG859" t="n">
        <v>0</v>
      </c>
      <c r="AH859" t="n">
        <v>0</v>
      </c>
      <c r="AI859" t="n">
        <v>7.88</v>
      </c>
      <c r="AJ859" t="n">
        <v>4</v>
      </c>
      <c r="AK859" t="n">
        <v>1.97</v>
      </c>
      <c r="AL859" t="n">
        <v>0</v>
      </c>
      <c r="AM859" t="n">
        <v>8.460000000000001</v>
      </c>
      <c r="AN859" t="n">
        <v>8.449999999999999</v>
      </c>
      <c r="AO859" t="inlineStr">
        <is>
          <t>Manual</t>
        </is>
      </c>
      <c r="AP859" t="inlineStr">
        <is>
          <t>Baseline</t>
        </is>
      </c>
      <c r="AQ859" t="n">
        <v>72497.6746018642</v>
      </c>
      <c r="AR859" t="n">
        <v>35527.8841172487</v>
      </c>
      <c r="AS859" t="n">
        <v>2.04058520238943</v>
      </c>
      <c r="AT859" t="n">
        <v>15093.0614605989</v>
      </c>
      <c r="AU859" t="n">
        <v>7420.14360752364</v>
      </c>
      <c r="AV859" t="n">
        <v>2.03406595059633</v>
      </c>
      <c r="AW859" t="n">
        <v>4.80337768391938</v>
      </c>
      <c r="AX859" t="n">
        <v>4.78803187599028</v>
      </c>
      <c r="AY859" t="n">
        <v>15365.2831635077</v>
      </c>
      <c r="AZ859" t="n">
        <v>7425.98394299449</v>
      </c>
      <c r="BA859" t="n">
        <v>0.654419139847604</v>
      </c>
      <c r="BB859" t="n">
        <v>0.990258431169498</v>
      </c>
      <c r="BC859" t="n">
        <v>8.47573502728576</v>
      </c>
      <c r="BD859" t="n">
        <v>8.47691644808628</v>
      </c>
      <c r="BE859" t="n">
        <v>0.185993230328139</v>
      </c>
      <c r="BF859" t="n">
        <v>0.0157350272857606</v>
      </c>
      <c r="BG859" t="n">
        <v>8.39984610682111</v>
      </c>
      <c r="BH859" t="n">
        <v>8.32128333333333</v>
      </c>
      <c r="BI859" t="n">
        <v>8.569312001287001</v>
      </c>
      <c r="BJ859" t="n">
        <v>8.61751666666667</v>
      </c>
      <c r="BK859" t="n">
        <v>0.169465894465894</v>
      </c>
      <c r="BL859" t="n">
        <v>0.296233333333333</v>
      </c>
      <c r="BM859" t="n">
        <v>0.0766585915111193</v>
      </c>
      <c r="BN859" t="n">
        <v>0.0751273244950479</v>
      </c>
      <c r="BO859" t="n">
        <v>48.0429950753241</v>
      </c>
      <c r="BP859" t="n">
        <v>122.84770794701</v>
      </c>
      <c r="BQ859" t="n">
        <v>0.0306945592490224</v>
      </c>
      <c r="BR859" t="n">
        <v>0.0014301607058824</v>
      </c>
      <c r="BS859" t="b">
        <v>1</v>
      </c>
      <c r="BT859" t="n">
        <v>0.999860630831063</v>
      </c>
      <c r="BU859" t="b">
        <v>1</v>
      </c>
      <c r="BV859" t="inlineStr">
        <is>
          <t>[M-H]-</t>
        </is>
      </c>
      <c r="BW859" t="n">
        <v>99.6261137188648</v>
      </c>
      <c r="BX859" t="n">
        <v>8.38735</v>
      </c>
      <c r="BY859" t="n">
        <v>8.551439454570829</v>
      </c>
      <c r="BZ859" t="n">
        <v>0.164089454570833</v>
      </c>
      <c r="CA859" t="n">
        <v>8.38735</v>
      </c>
      <c r="CB859" t="n">
        <v>8.54218694163435</v>
      </c>
      <c r="CC859" t="n">
        <v>0.154836941634347</v>
      </c>
      <c r="CD859" t="n">
        <v>-2733.73513125808</v>
      </c>
      <c r="CE859" t="n">
        <v>0.995889871965392</v>
      </c>
      <c r="CF859" t="n">
        <v>0.879469249051325</v>
      </c>
      <c r="CG859" t="n">
        <v>14.7772696018425</v>
      </c>
      <c r="CH859" t="n">
        <v>0</v>
      </c>
      <c r="CI859" t="n">
        <v>11</v>
      </c>
      <c r="CJ859" t="n">
        <v>6</v>
      </c>
      <c r="CK859" t="inlineStr">
        <is>
          <t>C8HF17SO3</t>
        </is>
      </c>
      <c r="CL859" t="n">
        <v>498.930217379429</v>
      </c>
      <c r="CM859" t="n">
        <v>79.9573</v>
      </c>
      <c r="CN859" t="inlineStr">
        <is>
          <t>Gray</t>
        </is>
      </c>
      <c r="CO859" t="inlineStr">
        <is>
          <t>Pass</t>
        </is>
      </c>
      <c r="CP859" t="inlineStr">
        <is>
          <t>Pass</t>
        </is>
      </c>
      <c r="CQ859" t="inlineStr">
        <is>
          <t>Fail</t>
        </is>
      </c>
      <c r="CR859" t="n">
        <v>0.02</v>
      </c>
      <c r="CS859" t="n">
        <v>250.13350876</v>
      </c>
      <c r="CT859" t="inlineStr">
        <is>
          <t>PFAS_MRM HR_TOF qual_suspects_core list_4060</t>
        </is>
      </c>
      <c r="CU859" t="inlineStr">
        <is>
          <t>PFAS_LC_40_60</t>
        </is>
      </c>
      <c r="CV859" t="n">
        <v>0</v>
      </c>
      <c r="CW859" t="n">
        <v>0</v>
      </c>
      <c r="CX859" t="n">
        <v>0</v>
      </c>
      <c r="CY859" t="b">
        <v>1</v>
      </c>
      <c r="CZ859" t="inlineStr">
        <is>
          <t>PFAS MRM HR Core_confirm TOF_IPS_Suspects_20231026.qmethod</t>
        </is>
      </c>
      <c r="DA859" t="n">
        <v>72497.6746018642</v>
      </c>
      <c r="DB859" t="inlineStr">
        <is>
          <t>No Control Sample</t>
        </is>
      </c>
      <c r="DC859" t="n">
        <v>0</v>
      </c>
      <c r="DD859" t="inlineStr">
        <is>
          <t>off</t>
        </is>
      </c>
      <c r="DE859" t="inlineStr">
        <is>
          <t>off</t>
        </is>
      </c>
      <c r="DF859" t="n">
        <v>72497.6746018642</v>
      </c>
      <c r="DG859" t="n">
        <v>0</v>
      </c>
      <c r="DH859" t="inlineStr">
        <is>
          <t>off</t>
        </is>
      </c>
      <c r="DI859" t="n">
        <v>0</v>
      </c>
      <c r="DJ859" t="inlineStr">
        <is>
          <t>off</t>
        </is>
      </c>
      <c r="DK859" t="n">
        <v>0</v>
      </c>
      <c r="DL859" t="inlineStr">
        <is>
          <t>off</t>
        </is>
      </c>
      <c r="DM859" t="n">
        <v>0</v>
      </c>
      <c r="DN859" t="inlineStr">
        <is>
          <t>off</t>
        </is>
      </c>
      <c r="DO859" t="n">
        <v>498.931394315499</v>
      </c>
      <c r="DP859" t="n">
        <v>2.3589192014364</v>
      </c>
      <c r="DQ859" t="n">
        <v>1.17693606995317</v>
      </c>
      <c r="DR859" t="n">
        <v>79.9568517983071</v>
      </c>
      <c r="DS859" t="n">
        <v>-5.60551310374904</v>
      </c>
      <c r="DT859" t="n">
        <v>-0.448201692890393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1.33623613727133</v>
      </c>
      <c r="EA859" t="b">
        <v>0</v>
      </c>
      <c r="EB859" t="n">
        <v>1.97</v>
      </c>
      <c r="EC859" t="n">
        <v>2.040585202389431</v>
      </c>
    </row>
    <row r="860">
      <c r="A860" s="1" t="n">
        <v>4129</v>
      </c>
      <c r="B860" t="n">
        <v>4130</v>
      </c>
      <c r="C860" t="inlineStr">
        <is>
          <t>PFAS CS7 10ng/ml</t>
        </is>
      </c>
      <c r="D860" t="n">
        <v>30</v>
      </c>
      <c r="E860" t="b">
        <v>0</v>
      </c>
      <c r="F860" t="inlineStr">
        <is>
          <t>(Path: D:\SCIEX OS Data\Justin Sankey\Data\20231026 PFAS Calibrations.wiff2), (sample Index: 31)</t>
        </is>
      </c>
      <c r="G860" t="inlineStr">
        <is>
          <t>CS7</t>
        </is>
      </c>
      <c r="H860" t="n">
        <v>0</v>
      </c>
      <c r="I860" t="n">
        <v>0</v>
      </c>
      <c r="J860" t="inlineStr">
        <is>
          <t>Standard</t>
        </is>
      </c>
      <c r="K860" t="n">
        <v>0</v>
      </c>
      <c r="L860" t="n">
        <v>0</v>
      </c>
      <c r="M860" t="n">
        <v>0</v>
      </c>
      <c r="N860" t="n">
        <v>8</v>
      </c>
      <c r="O860" t="n">
        <v>1</v>
      </c>
      <c r="P860" t="inlineStr">
        <is>
          <t>Br-PFOS</t>
        </is>
      </c>
      <c r="Q860" t="inlineStr">
        <is>
          <t>1.65691798214728</t>
        </is>
      </c>
      <c r="R860" t="inlineStr">
        <is>
          <t>Qualifiers</t>
        </is>
      </c>
      <c r="S860" t="inlineStr">
        <is>
          <t>10/27/2023 03:09:05</t>
        </is>
      </c>
      <c r="T860" t="n">
        <v>20</v>
      </c>
      <c r="U860" t="inlineStr">
        <is>
          <t>ABSCIEX</t>
        </is>
      </c>
      <c r="V860" t="n">
        <v>0</v>
      </c>
      <c r="W860" t="b">
        <v>0</v>
      </c>
      <c r="X860" t="n">
        <v>41</v>
      </c>
      <c r="Y860" t="n">
        <v>0</v>
      </c>
      <c r="Z860" t="n">
        <v>0</v>
      </c>
      <c r="AA860" t="inlineStr">
        <is>
          <t>79.9473 - 79.9673</t>
        </is>
      </c>
      <c r="AB860" t="inlineStr">
        <is>
          <t>79.9472 - 79.9672</t>
        </is>
      </c>
      <c r="AC860" t="inlineStr">
        <is>
          <t>IDA-13C8_PFOS</t>
        </is>
      </c>
      <c r="AD860" t="inlineStr">
        <is>
          <t>PFOS</t>
        </is>
      </c>
      <c r="AE860" t="n">
        <v>0</v>
      </c>
      <c r="AF860" t="inlineStr">
        <is>
          <t>Accuracy, Integration Quality, Total Width</t>
        </is>
      </c>
      <c r="AG860" t="n">
        <v>0</v>
      </c>
      <c r="AH860" t="n">
        <v>0</v>
      </c>
      <c r="AI860" t="n">
        <v>2.11</v>
      </c>
      <c r="AJ860" t="n">
        <v>4</v>
      </c>
      <c r="AK860" t="n">
        <v>0.5275</v>
      </c>
      <c r="AL860" t="n">
        <v>0</v>
      </c>
      <c r="AM860" t="n">
        <v>8.300000000000001</v>
      </c>
      <c r="AN860" t="n">
        <v>8.449999999999999</v>
      </c>
      <c r="AO860" t="inlineStr">
        <is>
          <t>Manual</t>
        </is>
      </c>
      <c r="AP860" t="inlineStr">
        <is>
          <t>Baseline</t>
        </is>
      </c>
      <c r="AQ860" t="n">
        <v>32757.2712903638</v>
      </c>
      <c r="AR860" t="n">
        <v>35527.8841172487</v>
      </c>
      <c r="AS860" t="n">
        <v>0.92201582233996</v>
      </c>
      <c r="AT860" t="n">
        <v>5323.60728600136</v>
      </c>
      <c r="AU860" t="n">
        <v>7420.14360752364</v>
      </c>
      <c r="AV860" t="n">
        <v>0.717453403543767</v>
      </c>
      <c r="AW860" t="n">
        <v>6.15320956835047</v>
      </c>
      <c r="AX860" t="n">
        <v>4.78803187599028</v>
      </c>
      <c r="AY860" t="n">
        <v>15365.2831635077</v>
      </c>
      <c r="AZ860" t="n">
        <v>7425.98394299449</v>
      </c>
      <c r="BA860" t="n">
        <v>0.295951257330253</v>
      </c>
      <c r="BB860" t="n">
        <v>0.990258431169498</v>
      </c>
      <c r="BC860" t="n">
        <v>8.328498690072291</v>
      </c>
      <c r="BD860" t="n">
        <v>8.47691644808628</v>
      </c>
      <c r="BE860" t="n">
        <v>0.343357711714336</v>
      </c>
      <c r="BF860" t="n">
        <v>0.0284986900722899</v>
      </c>
      <c r="BG860" t="n">
        <v>8.213433622908619</v>
      </c>
      <c r="BH860" t="n">
        <v>8.32128333333333</v>
      </c>
      <c r="BI860" t="n">
        <v>8.40154076576577</v>
      </c>
      <c r="BJ860" t="n">
        <v>8.61751666666667</v>
      </c>
      <c r="BK860" t="n">
        <v>0.188107142857143</v>
      </c>
      <c r="BL860" t="n">
        <v>0.296233333333333</v>
      </c>
      <c r="BM860" t="n">
        <v>0.102973474730661</v>
      </c>
      <c r="BN860" t="n">
        <v>0.0751273244950479</v>
      </c>
      <c r="BO860" t="n">
        <v>16.9456699882924</v>
      </c>
      <c r="BP860" t="n">
        <v>122.84770794701</v>
      </c>
      <c r="BQ860" t="n">
        <v>0.0096206039349216</v>
      </c>
      <c r="BR860" t="n">
        <v>0.0014301607058824</v>
      </c>
      <c r="BS860" t="b">
        <v>1</v>
      </c>
      <c r="BT860" t="n">
        <v>0.982491539355977</v>
      </c>
      <c r="BU860" t="b">
        <v>1</v>
      </c>
      <c r="BV860" t="inlineStr">
        <is>
          <t>[M-H]-</t>
        </is>
      </c>
      <c r="BW860" t="n">
        <v>78.5269185851789</v>
      </c>
      <c r="BX860" t="n">
        <v>8.23728177768993</v>
      </c>
      <c r="BY860" t="n">
        <v>8.406133333333329</v>
      </c>
      <c r="BZ860" t="n">
        <v>0.168851555643405</v>
      </c>
      <c r="CA860" t="n">
        <v>8.24783953961952</v>
      </c>
      <c r="CB860" t="n">
        <v>8.406133333333329</v>
      </c>
      <c r="CC860" t="n">
        <v>0.158293793713817</v>
      </c>
      <c r="CD860" t="n">
        <v>272.27204892787</v>
      </c>
      <c r="CE860" t="n">
        <v>0.897972496685438</v>
      </c>
      <c r="CF860" t="n">
        <v>0.89663216560486</v>
      </c>
      <c r="CG860" t="n">
        <v>0.451838924079387</v>
      </c>
      <c r="CH860" t="n">
        <v>0</v>
      </c>
      <c r="CI860" t="n">
        <v>13</v>
      </c>
      <c r="CJ860" t="n">
        <v>8</v>
      </c>
      <c r="CK860" t="inlineStr">
        <is>
          <t>C8HF17SO3</t>
        </is>
      </c>
      <c r="CL860" t="n">
        <v>498.930217379429</v>
      </c>
      <c r="CM860" t="n">
        <v>79.9573</v>
      </c>
      <c r="CN860" t="inlineStr">
        <is>
          <t>Gray</t>
        </is>
      </c>
      <c r="CO860" t="inlineStr">
        <is>
          <t>Fail</t>
        </is>
      </c>
      <c r="CP860" t="inlineStr">
        <is>
          <t>Pass</t>
        </is>
      </c>
      <c r="CQ860" t="inlineStr">
        <is>
          <t>Fail</t>
        </is>
      </c>
      <c r="CR860" t="n">
        <v>0.02</v>
      </c>
      <c r="CS860" t="n">
        <v>250.13350876</v>
      </c>
      <c r="CT860" t="inlineStr">
        <is>
          <t>PFAS_MRM HR_TOF qual_suspects_core list_4060</t>
        </is>
      </c>
      <c r="CU860" t="inlineStr">
        <is>
          <t>PFAS_LC_40_60</t>
        </is>
      </c>
      <c r="CV860" t="n">
        <v>0</v>
      </c>
      <c r="CW860" t="n">
        <v>0</v>
      </c>
      <c r="CX860" t="n">
        <v>0</v>
      </c>
      <c r="CY860" t="b">
        <v>1</v>
      </c>
      <c r="CZ860" t="inlineStr">
        <is>
          <t>PFAS MRM HR Core_confirm TOF_IPS_Suspects_20231026.qmethod</t>
        </is>
      </c>
      <c r="DA860" t="n">
        <v>32757.2712903638</v>
      </c>
      <c r="DB860" t="inlineStr">
        <is>
          <t>No Control Sample</t>
        </is>
      </c>
      <c r="DC860" t="n">
        <v>0</v>
      </c>
      <c r="DD860" t="inlineStr">
        <is>
          <t>off</t>
        </is>
      </c>
      <c r="DE860" t="inlineStr">
        <is>
          <t>off</t>
        </is>
      </c>
      <c r="DF860" t="n">
        <v>72497.6746018642</v>
      </c>
      <c r="DG860" t="n">
        <v>0</v>
      </c>
      <c r="DH860" t="inlineStr">
        <is>
          <t>off</t>
        </is>
      </c>
      <c r="DI860" t="n">
        <v>0</v>
      </c>
      <c r="DJ860" t="inlineStr">
        <is>
          <t>off</t>
        </is>
      </c>
      <c r="DK860" t="n">
        <v>0</v>
      </c>
      <c r="DL860" t="inlineStr">
        <is>
          <t>off</t>
        </is>
      </c>
      <c r="DM860" t="n">
        <v>0</v>
      </c>
      <c r="DN860" t="inlineStr">
        <is>
          <t>off</t>
        </is>
      </c>
      <c r="DO860" t="n">
        <v>498.931394315499</v>
      </c>
      <c r="DP860" t="n">
        <v>2.3589192014364</v>
      </c>
      <c r="DQ860" t="n">
        <v>1.17693606995317</v>
      </c>
      <c r="DR860" t="n">
        <v>79.9554956394954</v>
      </c>
      <c r="DS860" t="n">
        <v>-22.5665512041203</v>
      </c>
      <c r="DT860" t="n">
        <v>-1.80436050459321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1.33623613727133</v>
      </c>
      <c r="EA860" t="b">
        <v>0</v>
      </c>
      <c r="EB860" t="n">
        <v>0.5275</v>
      </c>
      <c r="EC860" t="n">
        <v>0.9220158223399582</v>
      </c>
    </row>
    <row r="861">
      <c r="A861" s="1" t="n">
        <v>4131</v>
      </c>
      <c r="B861" t="n">
        <v>4132</v>
      </c>
      <c r="C861" t="inlineStr">
        <is>
          <t>PFAS CS7 10ng/ml</t>
        </is>
      </c>
      <c r="D861" t="n">
        <v>30</v>
      </c>
      <c r="E861" t="b">
        <v>0</v>
      </c>
      <c r="F861" t="inlineStr">
        <is>
          <t>(Path: D:\SCIEX OS Data\Justin Sankey\Data\20231026 PFAS Calibrations.wiff2), (sample Index: 31)</t>
        </is>
      </c>
      <c r="G861" t="inlineStr">
        <is>
          <t>CS7</t>
        </is>
      </c>
      <c r="H861" t="n">
        <v>0</v>
      </c>
      <c r="I861" t="n">
        <v>0</v>
      </c>
      <c r="J861" t="inlineStr">
        <is>
          <t>Standard</t>
        </is>
      </c>
      <c r="K861" t="n">
        <v>0</v>
      </c>
      <c r="L861" t="n">
        <v>0</v>
      </c>
      <c r="M861" t="n">
        <v>0</v>
      </c>
      <c r="N861" t="n">
        <v>8</v>
      </c>
      <c r="O861" t="n">
        <v>1</v>
      </c>
      <c r="P861" t="inlineStr">
        <is>
          <t>PFNS</t>
        </is>
      </c>
      <c r="Q861" t="inlineStr">
        <is>
          <t>11.5952179998697</t>
        </is>
      </c>
      <c r="R861" t="inlineStr">
        <is>
          <t>Quantifiers</t>
        </is>
      </c>
      <c r="S861" t="inlineStr">
        <is>
          <t>10/27/2023 03:09:05</t>
        </is>
      </c>
      <c r="T861" t="n">
        <v>20</v>
      </c>
      <c r="U861" t="inlineStr">
        <is>
          <t>ABSCIEX</t>
        </is>
      </c>
      <c r="V861" t="n">
        <v>0</v>
      </c>
      <c r="W861" t="b">
        <v>0</v>
      </c>
      <c r="X861" t="n">
        <v>43</v>
      </c>
      <c r="Y861" t="n">
        <v>0</v>
      </c>
      <c r="Z861" t="n">
        <v>0</v>
      </c>
      <c r="AA861" t="inlineStr">
        <is>
          <t>79.9471 - 79.9671</t>
        </is>
      </c>
      <c r="AB861" t="inlineStr">
        <is>
          <t>79.9472 - 79.9672</t>
        </is>
      </c>
      <c r="AC861" t="inlineStr">
        <is>
          <t>IDA-13C8_PFOS</t>
        </is>
      </c>
      <c r="AD861" t="inlineStr">
        <is>
          <t>PFNS</t>
        </is>
      </c>
      <c r="AE861" t="n">
        <v>0</v>
      </c>
      <c r="AF861" t="inlineStr">
        <is>
          <t>Accuracy</t>
        </is>
      </c>
      <c r="AG861" t="n">
        <v>0</v>
      </c>
      <c r="AH861" t="n">
        <v>0</v>
      </c>
      <c r="AI861" t="n">
        <v>10</v>
      </c>
      <c r="AJ861" t="n">
        <v>4</v>
      </c>
      <c r="AK861" t="n">
        <v>2.5</v>
      </c>
      <c r="AL861" t="n">
        <v>0</v>
      </c>
      <c r="AM861" t="n">
        <v>8.85</v>
      </c>
      <c r="AN861" t="n">
        <v>8.449999999999999</v>
      </c>
      <c r="AO861" t="inlineStr">
        <is>
          <t>Baseline</t>
        </is>
      </c>
      <c r="AP861" t="inlineStr">
        <is>
          <t>Baseline</t>
        </is>
      </c>
      <c r="AQ861" t="n">
        <v>91307.9077195053</v>
      </c>
      <c r="AR861" t="n">
        <v>35527.8841172487</v>
      </c>
      <c r="AS861" t="n">
        <v>2.57003505804545</v>
      </c>
      <c r="AT861" t="n">
        <v>19492.1083432338</v>
      </c>
      <c r="AU861" t="n">
        <v>7420.14360752364</v>
      </c>
      <c r="AV861" t="n">
        <v>2.62691793774312</v>
      </c>
      <c r="AW861" t="n">
        <v>4.68435256523702</v>
      </c>
      <c r="AX861" t="n">
        <v>4.78803187599028</v>
      </c>
      <c r="AY861" t="n">
        <v>19516.7567953767</v>
      </c>
      <c r="AZ861" t="n">
        <v>7425.98394299449</v>
      </c>
      <c r="BA861" t="n">
        <v>0.987552605282597</v>
      </c>
      <c r="BB861" t="n">
        <v>0.990258431169498</v>
      </c>
      <c r="BC861" t="n">
        <v>8.875624617194919</v>
      </c>
      <c r="BD861" t="n">
        <v>8.47691644808628</v>
      </c>
      <c r="BE861" t="n">
        <v>0.289543697117797</v>
      </c>
      <c r="BF861" t="n">
        <v>0.025624617194925</v>
      </c>
      <c r="BG861" t="n">
        <v>8.7529</v>
      </c>
      <c r="BH861" t="n">
        <v>8.32128333333333</v>
      </c>
      <c r="BI861" t="n">
        <v>9.115783333333329</v>
      </c>
      <c r="BJ861" t="n">
        <v>8.61751666666667</v>
      </c>
      <c r="BK861" t="n">
        <v>0.362883333333333</v>
      </c>
      <c r="BL861" t="n">
        <v>0.296233333333333</v>
      </c>
      <c r="BM861" t="n">
        <v>0.07252909943578879</v>
      </c>
      <c r="BN861" t="n">
        <v>0.0751273244950479</v>
      </c>
      <c r="BO861" t="n">
        <v>149.781642408932</v>
      </c>
      <c r="BP861" t="n">
        <v>122.84770794701</v>
      </c>
      <c r="BQ861" t="n">
        <v>0.0002077210078477</v>
      </c>
      <c r="BR861" t="n">
        <v>0.0014301607058824</v>
      </c>
      <c r="BS861" t="b">
        <v>0</v>
      </c>
      <c r="BT861" t="n">
        <v>1.04703457578595</v>
      </c>
      <c r="BU861" t="b">
        <v>1</v>
      </c>
      <c r="BV861" t="inlineStr">
        <is>
          <t>[M-H]-</t>
        </is>
      </c>
      <c r="BW861" t="n">
        <v>115.952179998697</v>
      </c>
      <c r="BX861" t="n">
        <v>8.79739941996378</v>
      </c>
      <c r="BY861" t="n">
        <v>8.957675208220889</v>
      </c>
      <c r="BZ861" t="n">
        <v>0.160275788257104</v>
      </c>
      <c r="CA861" t="n">
        <v>8.80681278643428</v>
      </c>
      <c r="CB861" t="n">
        <v>8.94696552971298</v>
      </c>
      <c r="CC861" t="n">
        <v>0.140152743278694</v>
      </c>
      <c r="CD861" t="n">
        <v>-11.1576366788262</v>
      </c>
      <c r="CE861" t="n">
        <v>1.0088624710673</v>
      </c>
      <c r="CF861" t="n">
        <v>1.0015945245437</v>
      </c>
      <c r="CG861" t="n">
        <v>11.9603340552455</v>
      </c>
      <c r="CH861" t="n">
        <v>0</v>
      </c>
      <c r="CI861" t="n">
        <v>19</v>
      </c>
      <c r="CJ861" t="n">
        <v>5</v>
      </c>
      <c r="CK861" t="inlineStr">
        <is>
          <t>C9HF19SO3</t>
        </is>
      </c>
      <c r="CL861" t="n">
        <v>548.9270237048891</v>
      </c>
      <c r="CM861" t="n">
        <v>79.9571</v>
      </c>
      <c r="CN861" t="inlineStr">
        <is>
          <t>Gray</t>
        </is>
      </c>
      <c r="CO861" t="inlineStr">
        <is>
          <t>Fail</t>
        </is>
      </c>
      <c r="CP861" t="inlineStr">
        <is>
          <t>Pass</t>
        </is>
      </c>
      <c r="CQ861" t="inlineStr">
        <is>
          <t>Pass</t>
        </is>
      </c>
      <c r="CR861" t="n">
        <v>0.02</v>
      </c>
      <c r="CS861" t="n">
        <v>250.13413442</v>
      </c>
      <c r="CT861" t="inlineStr">
        <is>
          <t>PFAS_MRM HR_TOF qual_suspects_core list_4060</t>
        </is>
      </c>
      <c r="CU861" t="inlineStr">
        <is>
          <t>PFAS_LC_40_60</t>
        </is>
      </c>
      <c r="CV861" t="n">
        <v>0</v>
      </c>
      <c r="CW861" t="n">
        <v>0</v>
      </c>
      <c r="CX861" t="n">
        <v>0</v>
      </c>
      <c r="CY861" t="b">
        <v>1</v>
      </c>
      <c r="CZ861" t="inlineStr">
        <is>
          <t>PFAS MRM HR Core_confirm TOF_IPS_Suspects_20231026.qmethod</t>
        </is>
      </c>
      <c r="DA861" t="n">
        <v>91307.9077195053</v>
      </c>
      <c r="DB861" t="inlineStr">
        <is>
          <t>No Control Sample</t>
        </is>
      </c>
      <c r="DC861" t="n">
        <v>0</v>
      </c>
      <c r="DD861" t="inlineStr">
        <is>
          <t>off</t>
        </is>
      </c>
      <c r="DE861" t="inlineStr">
        <is>
          <t>off</t>
        </is>
      </c>
      <c r="DF861" t="n">
        <v>91307.9077195053</v>
      </c>
      <c r="DG861" t="n">
        <v>0</v>
      </c>
      <c r="DH861" t="inlineStr">
        <is>
          <t>off</t>
        </is>
      </c>
      <c r="DI861" t="n">
        <v>0</v>
      </c>
      <c r="DJ861" t="inlineStr">
        <is>
          <t>off</t>
        </is>
      </c>
      <c r="DK861" t="n">
        <v>0</v>
      </c>
      <c r="DL861" t="inlineStr">
        <is>
          <t>off</t>
        </is>
      </c>
      <c r="DM861" t="n">
        <v>0</v>
      </c>
      <c r="DN861" t="inlineStr">
        <is>
          <t>off</t>
        </is>
      </c>
      <c r="DO861" t="n">
        <v>548.92771741805</v>
      </c>
      <c r="DP861" t="n">
        <v>1.2637620860349</v>
      </c>
      <c r="DQ861" t="n">
        <v>0.693713160558218</v>
      </c>
      <c r="DR861" t="n">
        <v>79.9568561328894</v>
      </c>
      <c r="DS861" t="n">
        <v>-3.04997443143852</v>
      </c>
      <c r="DT861" t="n">
        <v>-0.243867110611973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1.61404816420018</v>
      </c>
      <c r="EA861" t="b">
        <v>0</v>
      </c>
      <c r="EB861" t="n">
        <v>2.5</v>
      </c>
      <c r="EC861" t="n">
        <v>2.57003505804545</v>
      </c>
    </row>
    <row r="862">
      <c r="A862" s="1" t="n">
        <v>4133</v>
      </c>
      <c r="B862" t="n">
        <v>4134</v>
      </c>
      <c r="C862" t="inlineStr">
        <is>
          <t>PFAS CS7 10ng/ml</t>
        </is>
      </c>
      <c r="D862" t="n">
        <v>30</v>
      </c>
      <c r="E862" t="b">
        <v>0</v>
      </c>
      <c r="F862" t="inlineStr">
        <is>
          <t>(Path: D:\SCIEX OS Data\Justin Sankey\Data\20231026 PFAS Calibrations.wiff2), (sample Index: 31)</t>
        </is>
      </c>
      <c r="G862" t="inlineStr">
        <is>
          <t>CS7</t>
        </is>
      </c>
      <c r="H862" t="n">
        <v>0</v>
      </c>
      <c r="I862" t="n">
        <v>0</v>
      </c>
      <c r="J862" t="inlineStr">
        <is>
          <t>Standard</t>
        </is>
      </c>
      <c r="K862" t="n">
        <v>0</v>
      </c>
      <c r="L862" t="n">
        <v>0</v>
      </c>
      <c r="M862" t="n">
        <v>0</v>
      </c>
      <c r="N862" t="n">
        <v>8</v>
      </c>
      <c r="O862" t="n">
        <v>1</v>
      </c>
      <c r="P862" t="inlineStr">
        <is>
          <t>PFDS</t>
        </is>
      </c>
      <c r="Q862" t="inlineStr">
        <is>
          <t>11.3978521213255</t>
        </is>
      </c>
      <c r="R862" t="inlineStr">
        <is>
          <t>Quantifiers</t>
        </is>
      </c>
      <c r="S862" t="inlineStr">
        <is>
          <t>10/27/2023 03:09:05</t>
        </is>
      </c>
      <c r="T862" t="n">
        <v>20</v>
      </c>
      <c r="U862" t="inlineStr">
        <is>
          <t>ABSCIEX</t>
        </is>
      </c>
      <c r="V862" t="n">
        <v>0</v>
      </c>
      <c r="W862" t="b">
        <v>0</v>
      </c>
      <c r="X862" t="n">
        <v>45</v>
      </c>
      <c r="Y862" t="n">
        <v>0</v>
      </c>
      <c r="Z862" t="n">
        <v>0</v>
      </c>
      <c r="AA862" t="inlineStr">
        <is>
          <t>79.9469 - 79.9669</t>
        </is>
      </c>
      <c r="AB862" t="inlineStr">
        <is>
          <t>79.9472 - 79.9672</t>
        </is>
      </c>
      <c r="AC862" t="inlineStr">
        <is>
          <t>IDA-13C8_PFOS</t>
        </is>
      </c>
      <c r="AD862" t="inlineStr">
        <is>
          <t>PFDS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10</v>
      </c>
      <c r="AJ862" t="n">
        <v>4</v>
      </c>
      <c r="AK862" t="n">
        <v>2.5</v>
      </c>
      <c r="AL862" t="n">
        <v>0</v>
      </c>
      <c r="AM862" t="n">
        <v>9.19</v>
      </c>
      <c r="AN862" t="n">
        <v>8.449999999999999</v>
      </c>
      <c r="AO862" t="inlineStr">
        <is>
          <t>Baseline</t>
        </is>
      </c>
      <c r="AP862" t="inlineStr">
        <is>
          <t>Baseline</t>
        </is>
      </c>
      <c r="AQ862" t="n">
        <v>92218.18946732651</v>
      </c>
      <c r="AR862" t="n">
        <v>35527.8841172487</v>
      </c>
      <c r="AS862" t="n">
        <v>2.59565667246012</v>
      </c>
      <c r="AT862" t="n">
        <v>19934.2058743502</v>
      </c>
      <c r="AU862" t="n">
        <v>7420.14360752364</v>
      </c>
      <c r="AV862" t="n">
        <v>2.68649866211996</v>
      </c>
      <c r="AW862" t="n">
        <v>4.62612807596142</v>
      </c>
      <c r="AX862" t="n">
        <v>4.78803187599028</v>
      </c>
      <c r="AY862" t="n">
        <v>19939.7427556664</v>
      </c>
      <c r="AZ862" t="n">
        <v>7425.98394299449</v>
      </c>
      <c r="BA862" t="n">
        <v>0.992324361025639</v>
      </c>
      <c r="BB862" t="n">
        <v>0.990258431169498</v>
      </c>
      <c r="BC862" t="n">
        <v>9.202984118012489</v>
      </c>
      <c r="BD862" t="n">
        <v>8.47691644808628</v>
      </c>
      <c r="BE862" t="n">
        <v>0.141285288492856</v>
      </c>
      <c r="BF862" t="n">
        <v>0.0129841180124934</v>
      </c>
      <c r="BG862" t="n">
        <v>9.06036666666667</v>
      </c>
      <c r="BH862" t="n">
        <v>8.32128333333333</v>
      </c>
      <c r="BI862" t="n">
        <v>9.399150000000001</v>
      </c>
      <c r="BJ862" t="n">
        <v>8.61751666666667</v>
      </c>
      <c r="BK862" t="n">
        <v>0.338783333333334</v>
      </c>
      <c r="BL862" t="n">
        <v>0.296233333333333</v>
      </c>
      <c r="BM862" t="n">
        <v>0.07237210968354189</v>
      </c>
      <c r="BN862" t="n">
        <v>0.0751273244950479</v>
      </c>
      <c r="BO862" t="n">
        <v>212.811600144393</v>
      </c>
      <c r="BP862" t="n">
        <v>122.84770794701</v>
      </c>
      <c r="BQ862" t="n">
        <v>0.000538607534122</v>
      </c>
      <c r="BR862" t="n">
        <v>0.0014301607058824</v>
      </c>
      <c r="BS862" t="b">
        <v>0</v>
      </c>
      <c r="BT862" t="n">
        <v>1.0856523329412</v>
      </c>
      <c r="BU862" t="b">
        <v>1</v>
      </c>
      <c r="BV862" t="inlineStr">
        <is>
          <t>[M-H]-</t>
        </is>
      </c>
      <c r="BW862" t="n">
        <v>113.978521213255</v>
      </c>
      <c r="BX862" t="n">
        <v>9.129658977475311</v>
      </c>
      <c r="BY862" t="n">
        <v>9.282949453598841</v>
      </c>
      <c r="BZ862" t="n">
        <v>0.153290476123532</v>
      </c>
      <c r="CA862" t="n">
        <v>9.13943538470318</v>
      </c>
      <c r="CB862" t="n">
        <v>9.270861795937639</v>
      </c>
      <c r="CC862" t="n">
        <v>0.131426411234463</v>
      </c>
      <c r="CD862" t="n">
        <v>31.6919765946748</v>
      </c>
      <c r="CE862" t="n">
        <v>1.17962289967511</v>
      </c>
      <c r="CF862" t="n">
        <v>1.38100173097133</v>
      </c>
      <c r="CG862" t="n">
        <v>10.582408955532</v>
      </c>
      <c r="CH862" t="n">
        <v>0</v>
      </c>
      <c r="CI862" t="n">
        <v>19</v>
      </c>
      <c r="CJ862" t="n">
        <v>6</v>
      </c>
      <c r="CK862" t="inlineStr">
        <is>
          <t>C10HF21SO3</t>
        </is>
      </c>
      <c r="CL862" t="n">
        <v>598.923830030349</v>
      </c>
      <c r="CM862" t="n">
        <v>79.9569</v>
      </c>
      <c r="CN862" t="inlineStr">
        <is>
          <t>Gray</t>
        </is>
      </c>
      <c r="CO862" t="inlineStr">
        <is>
          <t>Pass</t>
        </is>
      </c>
      <c r="CP862" t="inlineStr">
        <is>
          <t>Pass</t>
        </is>
      </c>
      <c r="CQ862" t="inlineStr">
        <is>
          <t>Pass</t>
        </is>
      </c>
      <c r="CR862" t="n">
        <v>0.02</v>
      </c>
      <c r="CS862" t="n">
        <v>250.1347601</v>
      </c>
      <c r="CT862" t="inlineStr">
        <is>
          <t>PFAS_MRM HR_TOF qual_suspects_core list_4060</t>
        </is>
      </c>
      <c r="CU862" t="inlineStr">
        <is>
          <t>PFAS_LC_40_60</t>
        </is>
      </c>
      <c r="CV862" t="n">
        <v>0</v>
      </c>
      <c r="CW862" t="n">
        <v>0</v>
      </c>
      <c r="CX862" t="n">
        <v>0</v>
      </c>
      <c r="CY862" t="b">
        <v>1</v>
      </c>
      <c r="CZ862" t="inlineStr">
        <is>
          <t>PFAS MRM HR Core_confirm TOF_IPS_Suspects_20231026.qmethod</t>
        </is>
      </c>
      <c r="DA862" t="n">
        <v>92218.18946732651</v>
      </c>
      <c r="DB862" t="inlineStr">
        <is>
          <t>No Control Sample</t>
        </is>
      </c>
      <c r="DC862" t="n">
        <v>0</v>
      </c>
      <c r="DD862" t="inlineStr">
        <is>
          <t>off</t>
        </is>
      </c>
      <c r="DE862" t="inlineStr">
        <is>
          <t>off</t>
        </is>
      </c>
      <c r="DF862" t="n">
        <v>92218.18946732651</v>
      </c>
      <c r="DG862" t="n">
        <v>0</v>
      </c>
      <c r="DH862" t="inlineStr">
        <is>
          <t>off</t>
        </is>
      </c>
      <c r="DI862" t="n">
        <v>0</v>
      </c>
      <c r="DJ862" t="inlineStr">
        <is>
          <t>off</t>
        </is>
      </c>
      <c r="DK862" t="n">
        <v>0</v>
      </c>
      <c r="DL862" t="inlineStr">
        <is>
          <t>off</t>
        </is>
      </c>
      <c r="DM862" t="n">
        <v>0</v>
      </c>
      <c r="DN862" t="inlineStr">
        <is>
          <t>off</t>
        </is>
      </c>
      <c r="DO862" t="n">
        <v>598.924132977103</v>
      </c>
      <c r="DP862" t="n">
        <v>0.505818500952807</v>
      </c>
      <c r="DQ862" t="n">
        <v>0.302946753890865</v>
      </c>
      <c r="DR862" t="n">
        <v>79.9567481733323</v>
      </c>
      <c r="DS862" t="n">
        <v>-1.89885635480411</v>
      </c>
      <c r="DT862" t="n">
        <v>-0.151826667675437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1.65412353356504</v>
      </c>
      <c r="EA862" t="b">
        <v>0</v>
      </c>
      <c r="EB862" t="n">
        <v>2.5</v>
      </c>
      <c r="EC862" t="n">
        <v>2.59565667246012</v>
      </c>
    </row>
    <row r="863">
      <c r="A863" s="1" t="n">
        <v>4137</v>
      </c>
      <c r="B863" t="n">
        <v>4138</v>
      </c>
      <c r="C863" t="inlineStr">
        <is>
          <t>PFAS CS7 10ng/ml</t>
        </is>
      </c>
      <c r="D863" t="n">
        <v>30</v>
      </c>
      <c r="E863" t="b">
        <v>0</v>
      </c>
      <c r="F863" t="inlineStr">
        <is>
          <t>(Path: D:\SCIEX OS Data\Justin Sankey\Data\20231026 PFAS Calibrations.wiff2), (sample Index: 31)</t>
        </is>
      </c>
      <c r="G863" t="inlineStr">
        <is>
          <t>CS7</t>
        </is>
      </c>
      <c r="H863" t="n">
        <v>0</v>
      </c>
      <c r="I863" t="n">
        <v>0</v>
      </c>
      <c r="J863" t="inlineStr">
        <is>
          <t>Standard</t>
        </is>
      </c>
      <c r="K863" t="n">
        <v>0</v>
      </c>
      <c r="L863" t="n">
        <v>0</v>
      </c>
      <c r="M863" t="n">
        <v>0</v>
      </c>
      <c r="N863" t="n">
        <v>8</v>
      </c>
      <c r="O863" t="n">
        <v>1</v>
      </c>
      <c r="P863" t="inlineStr">
        <is>
          <t>FBSA</t>
        </is>
      </c>
      <c r="Q863" t="inlineStr">
        <is>
          <t>9.12488926963311</t>
        </is>
      </c>
      <c r="R863" t="inlineStr">
        <is>
          <t>Quantifiers</t>
        </is>
      </c>
      <c r="S863" t="inlineStr">
        <is>
          <t>10/27/2023 03:09:05</t>
        </is>
      </c>
      <c r="T863" t="n">
        <v>20</v>
      </c>
      <c r="U863" t="inlineStr">
        <is>
          <t>ABSCIEX</t>
        </is>
      </c>
      <c r="V863" t="n">
        <v>0</v>
      </c>
      <c r="W863" t="b">
        <v>0</v>
      </c>
      <c r="X863" t="n">
        <v>49</v>
      </c>
      <c r="Y863" t="n">
        <v>0</v>
      </c>
      <c r="Z863" t="n">
        <v>0</v>
      </c>
      <c r="AA863" t="inlineStr">
        <is>
          <t>77.9553 - 77.9753</t>
        </is>
      </c>
      <c r="AB863" t="inlineStr">
        <is>
          <t>77.9554 - 77.9754</t>
        </is>
      </c>
      <c r="AC863" t="inlineStr">
        <is>
          <t>IDA-13C8_FOSA</t>
        </is>
      </c>
      <c r="AD863" t="inlineStr">
        <is>
          <t>FBSA</t>
        </is>
      </c>
      <c r="AE863" t="n">
        <v>0</v>
      </c>
      <c r="AF863" t="inlineStr">
        <is>
          <t>Total Width</t>
        </is>
      </c>
      <c r="AG863" t="n">
        <v>0</v>
      </c>
      <c r="AH863" t="n">
        <v>0</v>
      </c>
      <c r="AI863" t="n">
        <v>10</v>
      </c>
      <c r="AJ863" t="n">
        <v>4</v>
      </c>
      <c r="AK863" t="n">
        <v>2.5</v>
      </c>
      <c r="AL863" t="n">
        <v>0</v>
      </c>
      <c r="AM863" t="n">
        <v>4.6</v>
      </c>
      <c r="AN863" t="n">
        <v>8.859999999999999</v>
      </c>
      <c r="AO863" t="inlineStr">
        <is>
          <t>Baseline</t>
        </is>
      </c>
      <c r="AP863" t="inlineStr">
        <is>
          <t>Baseline</t>
        </is>
      </c>
      <c r="AQ863" t="n">
        <v>157602.351131503</v>
      </c>
      <c r="AR863" t="n">
        <v>65503.1344314419</v>
      </c>
      <c r="AS863" t="n">
        <v>2.40602762752453</v>
      </c>
      <c r="AT863" t="n">
        <v>14309.6887827748</v>
      </c>
      <c r="AU863" t="n">
        <v>13874.0196825206</v>
      </c>
      <c r="AV863" t="n">
        <v>1.03140179344008</v>
      </c>
      <c r="AW863" t="n">
        <v>11.0136812563817</v>
      </c>
      <c r="AX863" t="n">
        <v>4.72128020071695</v>
      </c>
      <c r="AY863" t="n">
        <v>14449.2358844903</v>
      </c>
      <c r="AZ863" t="n">
        <v>13875.3196004672</v>
      </c>
      <c r="BA863" t="n">
        <v>0.965846861669806</v>
      </c>
      <c r="BB863" t="n">
        <v>0.996286175141576</v>
      </c>
      <c r="BC863" t="n">
        <v>4.93823179194377</v>
      </c>
      <c r="BD863" t="n">
        <v>9.01636333495086</v>
      </c>
      <c r="BE863" t="n">
        <v>7.35286504225592</v>
      </c>
      <c r="BF863" t="n">
        <v>0.338231791943772</v>
      </c>
      <c r="BG863" t="n">
        <v>4.67203333333333</v>
      </c>
      <c r="BH863" t="n">
        <v>8.82288333333333</v>
      </c>
      <c r="BI863" t="n">
        <v>5.21168333333333</v>
      </c>
      <c r="BJ863" t="n">
        <v>9.20023333333333</v>
      </c>
      <c r="BK863" t="n">
        <v>0.53965</v>
      </c>
      <c r="BL863" t="n">
        <v>0.37735</v>
      </c>
      <c r="BM863" t="n">
        <v>0.169083661661602</v>
      </c>
      <c r="BN863" t="n">
        <v>0.0734391507145435</v>
      </c>
      <c r="BO863" t="n">
        <v>351.594188488782</v>
      </c>
      <c r="BP863" t="n">
        <v>140.376381035518</v>
      </c>
      <c r="BQ863" t="n">
        <v>0.000965189007093</v>
      </c>
      <c r="BR863" t="n">
        <v>0.000174445290679</v>
      </c>
      <c r="BS863" t="b">
        <v>0</v>
      </c>
      <c r="BT863" t="n">
        <v>0.547696627619398</v>
      </c>
      <c r="BU863" t="b">
        <v>1</v>
      </c>
      <c r="BV863" t="inlineStr">
        <is>
          <t>[M-H]-</t>
        </is>
      </c>
      <c r="BW863" t="n">
        <v>91.2488926963311</v>
      </c>
      <c r="BX863" t="n">
        <v>4.74519831644628</v>
      </c>
      <c r="BY863" t="n">
        <v>5.13393167688826</v>
      </c>
      <c r="BZ863" t="n">
        <v>0.388733360441974</v>
      </c>
      <c r="CA863" t="n">
        <v>4.77435644995434</v>
      </c>
      <c r="CB863" t="n">
        <v>5.10907415664273</v>
      </c>
      <c r="CC863" t="n">
        <v>0.334717706688397</v>
      </c>
      <c r="CD863" t="n">
        <v>25.5935408284209</v>
      </c>
      <c r="CE863" t="n">
        <v>1.06608402273299</v>
      </c>
      <c r="CF863" t="n">
        <v>1.18540893890921</v>
      </c>
      <c r="CG863" t="n">
        <v>5.87591045180989</v>
      </c>
      <c r="CH863" t="n">
        <v>0</v>
      </c>
      <c r="CI863" t="n">
        <v>96</v>
      </c>
      <c r="CJ863" t="n">
        <v>32</v>
      </c>
      <c r="CK863" t="inlineStr">
        <is>
          <t>C4H2F9NO2S</t>
        </is>
      </c>
      <c r="CL863" t="n">
        <v>297.958976494679</v>
      </c>
      <c r="CM863" t="n">
        <v>77.9653</v>
      </c>
      <c r="CN863" t="inlineStr">
        <is>
          <t>Gray</t>
        </is>
      </c>
      <c r="CO863" t="inlineStr">
        <is>
          <t>Pass</t>
        </is>
      </c>
      <c r="CP863" t="inlineStr">
        <is>
          <t>Pass</t>
        </is>
      </c>
      <c r="CQ863" t="inlineStr">
        <is>
          <t>Fail</t>
        </is>
      </c>
      <c r="CR863" t="n">
        <v>0.02</v>
      </c>
      <c r="CS863" t="n">
        <v>256.52437687</v>
      </c>
      <c r="CT863" t="inlineStr">
        <is>
          <t>PFAS_MRM HR_TOF qual_suspects_core list_4060</t>
        </is>
      </c>
      <c r="CU863" t="inlineStr">
        <is>
          <t>PFAS_LC_40_60</t>
        </is>
      </c>
      <c r="CV863" t="n">
        <v>0</v>
      </c>
      <c r="CW863" t="n">
        <v>0</v>
      </c>
      <c r="CX863" t="n">
        <v>0</v>
      </c>
      <c r="CY863" t="b">
        <v>1</v>
      </c>
      <c r="CZ863" t="inlineStr">
        <is>
          <t>PFAS MRM HR Core_confirm TOF_IPS_Suspects_20231026.qmethod</t>
        </is>
      </c>
      <c r="DA863" t="n">
        <v>157602.351131503</v>
      </c>
      <c r="DB863" t="inlineStr">
        <is>
          <t>No Control Sample</t>
        </is>
      </c>
      <c r="DC863" t="n">
        <v>0</v>
      </c>
      <c r="DD863" t="inlineStr">
        <is>
          <t>off</t>
        </is>
      </c>
      <c r="DE863" t="inlineStr">
        <is>
          <t>off</t>
        </is>
      </c>
      <c r="DF863" t="n">
        <v>157602.351131503</v>
      </c>
      <c r="DG863" t="n">
        <v>0</v>
      </c>
      <c r="DH863" t="inlineStr">
        <is>
          <t>off</t>
        </is>
      </c>
      <c r="DI863" t="n">
        <v>0</v>
      </c>
      <c r="DJ863" t="inlineStr">
        <is>
          <t>off</t>
        </is>
      </c>
      <c r="DK863" t="n">
        <v>0</v>
      </c>
      <c r="DL863" t="inlineStr">
        <is>
          <t>off</t>
        </is>
      </c>
      <c r="DM863" t="n">
        <v>0</v>
      </c>
      <c r="DN863" t="inlineStr">
        <is>
          <t>off</t>
        </is>
      </c>
      <c r="DO863" t="n">
        <v>297.960130813944</v>
      </c>
      <c r="DP863" t="n">
        <v>3.87408789772306</v>
      </c>
      <c r="DQ863" t="n">
        <v>1.15431926485599</v>
      </c>
      <c r="DR863" t="n">
        <v>77.9650527298466</v>
      </c>
      <c r="DS863" t="n">
        <v>-3.17154110072611</v>
      </c>
      <c r="DT863" t="n">
        <v>-0.247270153380441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1.35361383613342</v>
      </c>
      <c r="EA863" t="b">
        <v>0</v>
      </c>
      <c r="EB863" t="n">
        <v>2.5</v>
      </c>
      <c r="EC863" t="n">
        <v>2.406027627524538</v>
      </c>
    </row>
    <row r="864">
      <c r="A864" s="1" t="n">
        <v>4139</v>
      </c>
      <c r="B864" t="n">
        <v>4140</v>
      </c>
      <c r="C864" t="inlineStr">
        <is>
          <t>PFAS CS7 10ng/ml</t>
        </is>
      </c>
      <c r="D864" t="n">
        <v>30</v>
      </c>
      <c r="E864" t="b">
        <v>0</v>
      </c>
      <c r="F864" t="inlineStr">
        <is>
          <t>(Path: D:\SCIEX OS Data\Justin Sankey\Data\20231026 PFAS Calibrations.wiff2), (sample Index: 31)</t>
        </is>
      </c>
      <c r="G864" t="inlineStr">
        <is>
          <t>CS7</t>
        </is>
      </c>
      <c r="H864" t="n">
        <v>0</v>
      </c>
      <c r="I864" t="n">
        <v>0</v>
      </c>
      <c r="J864" t="inlineStr">
        <is>
          <t>Standard</t>
        </is>
      </c>
      <c r="K864" t="n">
        <v>0</v>
      </c>
      <c r="L864" t="n">
        <v>0</v>
      </c>
      <c r="M864" t="n">
        <v>0</v>
      </c>
      <c r="N864" t="n">
        <v>8</v>
      </c>
      <c r="O864" t="n">
        <v>1</v>
      </c>
      <c r="P864" t="inlineStr">
        <is>
          <t>FPeSA</t>
        </is>
      </c>
      <c r="Q864" t="inlineStr">
        <is>
          <t>11.8945588883814</t>
        </is>
      </c>
      <c r="R864" t="inlineStr">
        <is>
          <t>Quantifiers</t>
        </is>
      </c>
      <c r="S864" t="inlineStr">
        <is>
          <t>10/27/2023 03:09:05</t>
        </is>
      </c>
      <c r="T864" t="n">
        <v>20</v>
      </c>
      <c r="U864" t="inlineStr">
        <is>
          <t>ABSCIEX</t>
        </is>
      </c>
      <c r="V864" t="n">
        <v>0</v>
      </c>
      <c r="W864" t="b">
        <v>0</v>
      </c>
      <c r="X864" t="n">
        <v>51</v>
      </c>
      <c r="Y864" t="n">
        <v>0</v>
      </c>
      <c r="Z864" t="n">
        <v>0</v>
      </c>
      <c r="AA864" t="inlineStr">
        <is>
          <t>77.9553 - 77.9753</t>
        </is>
      </c>
      <c r="AB864" t="inlineStr">
        <is>
          <t>77.9554 - 77.9754</t>
        </is>
      </c>
      <c r="AC864" t="inlineStr">
        <is>
          <t>IDA-13C8_FOSA</t>
        </is>
      </c>
      <c r="AD864" t="inlineStr">
        <is>
          <t>FPeSA</t>
        </is>
      </c>
      <c r="AE864" t="n">
        <v>0</v>
      </c>
      <c r="AF864" t="inlineStr">
        <is>
          <t>Accuracy</t>
        </is>
      </c>
      <c r="AG864" t="n">
        <v>0</v>
      </c>
      <c r="AH864" t="n">
        <v>0</v>
      </c>
      <c r="AI864" t="n">
        <v>10</v>
      </c>
      <c r="AJ864" t="n">
        <v>4</v>
      </c>
      <c r="AK864" t="n">
        <v>2.5</v>
      </c>
      <c r="AL864" t="n">
        <v>0</v>
      </c>
      <c r="AM864" t="n">
        <v>7</v>
      </c>
      <c r="AN864" t="n">
        <v>8.859999999999999</v>
      </c>
      <c r="AO864" t="inlineStr">
        <is>
          <t>Baseline</t>
        </is>
      </c>
      <c r="AP864" t="inlineStr">
        <is>
          <t>Baseline</t>
        </is>
      </c>
      <c r="AQ864" t="n">
        <v>319028.70715352</v>
      </c>
      <c r="AR864" t="n">
        <v>65503.1344314419</v>
      </c>
      <c r="AS864" t="n">
        <v>4.8704342154409</v>
      </c>
      <c r="AT864" t="n">
        <v>67462.22913425371</v>
      </c>
      <c r="AU864" t="n">
        <v>13874.0196825206</v>
      </c>
      <c r="AV864" t="n">
        <v>4.86248619203323</v>
      </c>
      <c r="AW864" t="n">
        <v>4.72899741451819</v>
      </c>
      <c r="AX864" t="n">
        <v>4.72128020071695</v>
      </c>
      <c r="AY864" t="n">
        <v>67529.3331346811</v>
      </c>
      <c r="AZ864" t="n">
        <v>13875.3196004672</v>
      </c>
      <c r="BA864" t="n">
        <v>0.991592570889695</v>
      </c>
      <c r="BB864" t="n">
        <v>0.996286175141576</v>
      </c>
      <c r="BC864" t="n">
        <v>7.09590480540356</v>
      </c>
      <c r="BD864" t="n">
        <v>9.01636333495086</v>
      </c>
      <c r="BE864" t="n">
        <v>1.37006864862227</v>
      </c>
      <c r="BF864" t="n">
        <v>0.0959048054035589</v>
      </c>
      <c r="BG864" t="n">
        <v>6.93323333333333</v>
      </c>
      <c r="BH864" t="n">
        <v>8.82288333333333</v>
      </c>
      <c r="BI864" t="n">
        <v>7.26631666666667</v>
      </c>
      <c r="BJ864" t="n">
        <v>9.20023333333333</v>
      </c>
      <c r="BK864" t="n">
        <v>0.333083333333334</v>
      </c>
      <c r="BL864" t="n">
        <v>0.37735</v>
      </c>
      <c r="BM864" t="n">
        <v>0.07348693915936361</v>
      </c>
      <c r="BN864" t="n">
        <v>0.0734391507145435</v>
      </c>
      <c r="BO864" t="n">
        <v>228.519864536958</v>
      </c>
      <c r="BP864" t="n">
        <v>140.376381035518</v>
      </c>
      <c r="BQ864" t="n">
        <v>0.0019323224429282</v>
      </c>
      <c r="BR864" t="n">
        <v>0.000174445290679</v>
      </c>
      <c r="BS864" t="b">
        <v>0</v>
      </c>
      <c r="BT864" t="n">
        <v>0.78700297911655</v>
      </c>
      <c r="BU864" t="b">
        <v>1</v>
      </c>
      <c r="BV864" t="inlineStr">
        <is>
          <t>[M-H]-</t>
        </is>
      </c>
      <c r="BW864" t="n">
        <v>118.945588883814</v>
      </c>
      <c r="BX864" t="n">
        <v>7.01767537107826</v>
      </c>
      <c r="BY864" t="n">
        <v>7.17538258504049</v>
      </c>
      <c r="BZ864" t="n">
        <v>0.15770721396223</v>
      </c>
      <c r="CA864" t="n">
        <v>7.02927173490679</v>
      </c>
      <c r="CB864" t="n">
        <v>7.16469169923223</v>
      </c>
      <c r="CC864" t="n">
        <v>0.135419964325445</v>
      </c>
      <c r="CD864" t="n">
        <v>391.36986561747</v>
      </c>
      <c r="CE864" t="n">
        <v>0.973205407176564</v>
      </c>
      <c r="CF864" t="n">
        <v>0.950501919407567</v>
      </c>
      <c r="CG864" t="n">
        <v>3.04898971036101</v>
      </c>
      <c r="CH864" t="n">
        <v>0</v>
      </c>
      <c r="CI864" t="n">
        <v>36</v>
      </c>
      <c r="CJ864" t="n">
        <v>10</v>
      </c>
      <c r="CK864" t="inlineStr">
        <is>
          <t>C5H2O2NSF11</t>
        </is>
      </c>
      <c r="CL864" t="n">
        <v>347.955782820139</v>
      </c>
      <c r="CM864" t="n">
        <v>77.9653</v>
      </c>
      <c r="CN864" t="inlineStr">
        <is>
          <t>Gray</t>
        </is>
      </c>
      <c r="CO864" t="inlineStr">
        <is>
          <t>Fail</t>
        </is>
      </c>
      <c r="CP864" t="inlineStr">
        <is>
          <t>Pass</t>
        </is>
      </c>
      <c r="CQ864" t="inlineStr">
        <is>
          <t>Pass</t>
        </is>
      </c>
      <c r="CR864" t="n">
        <v>0.02</v>
      </c>
      <c r="CS864" t="n">
        <v>256.52437687</v>
      </c>
      <c r="CT864" t="inlineStr">
        <is>
          <t>PFAS_MRM HR_TOF qual_suspects_core list_4060</t>
        </is>
      </c>
      <c r="CU864" t="inlineStr">
        <is>
          <t>PFAS_LC_40_60</t>
        </is>
      </c>
      <c r="CV864" t="n">
        <v>0</v>
      </c>
      <c r="CW864" t="n">
        <v>0</v>
      </c>
      <c r="CX864" t="n">
        <v>0</v>
      </c>
      <c r="CY864" t="b">
        <v>1</v>
      </c>
      <c r="CZ864" t="inlineStr">
        <is>
          <t>PFAS MRM HR Core_confirm TOF_IPS_Suspects_20231026.qmethod</t>
        </is>
      </c>
      <c r="DA864" t="n">
        <v>319028.70715352</v>
      </c>
      <c r="DB864" t="inlineStr">
        <is>
          <t>No Control Sample</t>
        </is>
      </c>
      <c r="DC864" t="n">
        <v>0</v>
      </c>
      <c r="DD864" t="inlineStr">
        <is>
          <t>off</t>
        </is>
      </c>
      <c r="DE864" t="inlineStr">
        <is>
          <t>off</t>
        </is>
      </c>
      <c r="DF864" t="n">
        <v>319028.70715352</v>
      </c>
      <c r="DG864" t="n">
        <v>0</v>
      </c>
      <c r="DH864" t="inlineStr">
        <is>
          <t>off</t>
        </is>
      </c>
      <c r="DI864" t="n">
        <v>0</v>
      </c>
      <c r="DJ864" t="inlineStr">
        <is>
          <t>off</t>
        </is>
      </c>
      <c r="DK864" t="n">
        <v>0</v>
      </c>
      <c r="DL864" t="inlineStr">
        <is>
          <t>off</t>
        </is>
      </c>
      <c r="DM864" t="n">
        <v>0</v>
      </c>
      <c r="DN864" t="inlineStr">
        <is>
          <t>off</t>
        </is>
      </c>
      <c r="DO864" t="n">
        <v>347.956790460291</v>
      </c>
      <c r="DP864" t="n">
        <v>2.89588563191603</v>
      </c>
      <c r="DQ864" t="n">
        <v>1.00764015201094</v>
      </c>
      <c r="DR864" t="n">
        <v>77.9646152082875</v>
      </c>
      <c r="DS864" t="n">
        <v>-8.78328836621974</v>
      </c>
      <c r="DT864" t="n">
        <v>-0.684791712458832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1.31290189404814</v>
      </c>
      <c r="EA864" t="b">
        <v>0</v>
      </c>
      <c r="EB864" t="n">
        <v>2.5</v>
      </c>
      <c r="EC864" t="n">
        <v>4.870434215440908</v>
      </c>
    </row>
    <row r="865">
      <c r="A865" s="1" t="n">
        <v>4141</v>
      </c>
      <c r="B865" t="n">
        <v>4142</v>
      </c>
      <c r="C865" t="inlineStr">
        <is>
          <t>PFAS CS7 10ng/ml</t>
        </is>
      </c>
      <c r="D865" t="n">
        <v>30</v>
      </c>
      <c r="E865" t="b">
        <v>0</v>
      </c>
      <c r="F865" t="inlineStr">
        <is>
          <t>(Path: D:\SCIEX OS Data\Justin Sankey\Data\20231026 PFAS Calibrations.wiff2), (sample Index: 31)</t>
        </is>
      </c>
      <c r="G865" t="inlineStr">
        <is>
          <t>CS7</t>
        </is>
      </c>
      <c r="H865" t="n">
        <v>0</v>
      </c>
      <c r="I865" t="n">
        <v>0</v>
      </c>
      <c r="J865" t="inlineStr">
        <is>
          <t>Standard</t>
        </is>
      </c>
      <c r="K865" t="n">
        <v>0</v>
      </c>
      <c r="L865" t="n">
        <v>0</v>
      </c>
      <c r="M865" t="n">
        <v>0</v>
      </c>
      <c r="N865" t="n">
        <v>8</v>
      </c>
      <c r="O865" t="n">
        <v>1</v>
      </c>
      <c r="P865" t="inlineStr">
        <is>
          <t>FHxSA</t>
        </is>
      </c>
      <c r="Q865" t="inlineStr">
        <is>
          <t>12.1461487960474</t>
        </is>
      </c>
      <c r="R865" t="inlineStr">
        <is>
          <t>Quantifiers</t>
        </is>
      </c>
      <c r="S865" t="inlineStr">
        <is>
          <t>10/27/2023 03:09:05</t>
        </is>
      </c>
      <c r="T865" t="n">
        <v>20</v>
      </c>
      <c r="U865" t="inlineStr">
        <is>
          <t>ABSCIEX</t>
        </is>
      </c>
      <c r="V865" t="n">
        <v>0</v>
      </c>
      <c r="W865" t="b">
        <v>0</v>
      </c>
      <c r="X865" t="n">
        <v>53</v>
      </c>
      <c r="Y865" t="n">
        <v>0</v>
      </c>
      <c r="Z865" t="n">
        <v>0</v>
      </c>
      <c r="AA865" t="inlineStr">
        <is>
          <t>77.9554 - 77.9754</t>
        </is>
      </c>
      <c r="AB865" t="inlineStr">
        <is>
          <t>77.9554 - 77.9754</t>
        </is>
      </c>
      <c r="AC865" t="inlineStr">
        <is>
          <t>IDA-13C8_FOSA</t>
        </is>
      </c>
      <c r="AD865" t="inlineStr">
        <is>
          <t>FHxSA</t>
        </is>
      </c>
      <c r="AE865" t="n">
        <v>0</v>
      </c>
      <c r="AF865" t="inlineStr">
        <is>
          <t>Accuracy</t>
        </is>
      </c>
      <c r="AG865" t="n">
        <v>0</v>
      </c>
      <c r="AH865" t="n">
        <v>0</v>
      </c>
      <c r="AI865" t="n">
        <v>10</v>
      </c>
      <c r="AJ865" t="n">
        <v>4</v>
      </c>
      <c r="AK865" t="n">
        <v>2.5</v>
      </c>
      <c r="AL865" t="n">
        <v>0</v>
      </c>
      <c r="AM865" t="n">
        <v>7.86</v>
      </c>
      <c r="AN865" t="n">
        <v>8.859999999999999</v>
      </c>
      <c r="AO865" t="inlineStr">
        <is>
          <t>Baseline</t>
        </is>
      </c>
      <c r="AP865" t="inlineStr">
        <is>
          <t>Baseline</t>
        </is>
      </c>
      <c r="AQ865" t="n">
        <v>162569.626238791</v>
      </c>
      <c r="AR865" t="n">
        <v>65503.1344314419</v>
      </c>
      <c r="AS865" t="n">
        <v>2.48186025981615</v>
      </c>
      <c r="AT865" t="n">
        <v>36758.4861748226</v>
      </c>
      <c r="AU865" t="n">
        <v>13874.0196825206</v>
      </c>
      <c r="AV865" t="n">
        <v>2.64944745761989</v>
      </c>
      <c r="AW865" t="n">
        <v>4.42264203878291</v>
      </c>
      <c r="AX865" t="n">
        <v>4.72128020071695</v>
      </c>
      <c r="AY865" t="n">
        <v>36782.487646514</v>
      </c>
      <c r="AZ865" t="n">
        <v>13875.3196004672</v>
      </c>
      <c r="BA865" t="n">
        <v>0.992918170840812</v>
      </c>
      <c r="BB865" t="n">
        <v>0.996286175141576</v>
      </c>
      <c r="BC865" t="n">
        <v>7.99099337640586</v>
      </c>
      <c r="BD865" t="n">
        <v>9.01636333495086</v>
      </c>
      <c r="BE865" t="n">
        <v>1.66658239702109</v>
      </c>
      <c r="BF865" t="n">
        <v>0.130993376405858</v>
      </c>
      <c r="BG865" t="n">
        <v>7.82273333333333</v>
      </c>
      <c r="BH865" t="n">
        <v>8.82288333333333</v>
      </c>
      <c r="BI865" t="n">
        <v>8.16748333333333</v>
      </c>
      <c r="BJ865" t="n">
        <v>9.20023333333333</v>
      </c>
      <c r="BK865" t="n">
        <v>0.344749999999999</v>
      </c>
      <c r="BL865" t="n">
        <v>0.37735</v>
      </c>
      <c r="BM865" t="n">
        <v>0.0682191349572925</v>
      </c>
      <c r="BN865" t="n">
        <v>0.0734391507145435</v>
      </c>
      <c r="BO865" t="n">
        <v>124.353457108909</v>
      </c>
      <c r="BP865" t="n">
        <v>140.376381035518</v>
      </c>
      <c r="BQ865" t="n">
        <v>0.0012468153286091</v>
      </c>
      <c r="BR865" t="n">
        <v>0.000174445290679</v>
      </c>
      <c r="BS865" t="b">
        <v>0</v>
      </c>
      <c r="BT865" t="n">
        <v>0.886276770306019</v>
      </c>
      <c r="BU865" t="b">
        <v>1</v>
      </c>
      <c r="BV865" t="inlineStr">
        <is>
          <t>[M-H]-</t>
        </is>
      </c>
      <c r="BW865" t="n">
        <v>121.461487960474</v>
      </c>
      <c r="BX865" t="n">
        <v>7.92213648966496</v>
      </c>
      <c r="BY865" t="n">
        <v>8.071961340569571</v>
      </c>
      <c r="BZ865" t="n">
        <v>0.149824850904609</v>
      </c>
      <c r="CA865" t="n">
        <v>7.93064686666749</v>
      </c>
      <c r="CB865" t="n">
        <v>8.062175641674189</v>
      </c>
      <c r="CC865" t="n">
        <v>0.131528775006702</v>
      </c>
      <c r="CD865" t="n">
        <v>132.939939142097</v>
      </c>
      <c r="CE865" t="n">
        <v>1.03570084517469</v>
      </c>
      <c r="CF865" t="n">
        <v>1.06093994353483</v>
      </c>
      <c r="CG865" t="n">
        <v>6.13692090468677</v>
      </c>
      <c r="CH865" t="n">
        <v>0</v>
      </c>
      <c r="CI865" t="n">
        <v>26</v>
      </c>
      <c r="CJ865" t="n">
        <v>8</v>
      </c>
      <c r="CK865" t="inlineStr">
        <is>
          <t>C6H2F13NO2S</t>
        </is>
      </c>
      <c r="CL865" t="n">
        <v>397.952589145599</v>
      </c>
      <c r="CM865" t="n">
        <v>77.9654</v>
      </c>
      <c r="CN865" t="inlineStr">
        <is>
          <t>Gray</t>
        </is>
      </c>
      <c r="CO865" t="inlineStr">
        <is>
          <t>Fail</t>
        </is>
      </c>
      <c r="CP865" t="inlineStr">
        <is>
          <t>Pass</t>
        </is>
      </c>
      <c r="CQ865" t="inlineStr">
        <is>
          <t>Pass</t>
        </is>
      </c>
      <c r="CR865" t="n">
        <v>0.02</v>
      </c>
      <c r="CS865" t="n">
        <v>256.52404784</v>
      </c>
      <c r="CT865" t="inlineStr">
        <is>
          <t>PFAS_MRM HR_TOF qual_suspects_core list_4060</t>
        </is>
      </c>
      <c r="CU865" t="inlineStr">
        <is>
          <t>PFAS_LC_40_60</t>
        </is>
      </c>
      <c r="CV865" t="n">
        <v>0</v>
      </c>
      <c r="CW865" t="n">
        <v>0</v>
      </c>
      <c r="CX865" t="n">
        <v>0</v>
      </c>
      <c r="CY865" t="b">
        <v>1</v>
      </c>
      <c r="CZ865" t="inlineStr">
        <is>
          <t>PFAS MRM HR Core_confirm TOF_IPS_Suspects_20231026.qmethod</t>
        </is>
      </c>
      <c r="DA865" t="n">
        <v>162569.626238791</v>
      </c>
      <c r="DB865" t="inlineStr">
        <is>
          <t>No Control Sample</t>
        </is>
      </c>
      <c r="DC865" t="n">
        <v>0</v>
      </c>
      <c r="DD865" t="inlineStr">
        <is>
          <t>off</t>
        </is>
      </c>
      <c r="DE865" t="inlineStr">
        <is>
          <t>off</t>
        </is>
      </c>
      <c r="DF865" t="n">
        <v>162569.626238791</v>
      </c>
      <c r="DG865" t="n">
        <v>0</v>
      </c>
      <c r="DH865" t="inlineStr">
        <is>
          <t>off</t>
        </is>
      </c>
      <c r="DI865" t="n">
        <v>0</v>
      </c>
      <c r="DJ865" t="inlineStr">
        <is>
          <t>off</t>
        </is>
      </c>
      <c r="DK865" t="n">
        <v>0</v>
      </c>
      <c r="DL865" t="inlineStr">
        <is>
          <t>off</t>
        </is>
      </c>
      <c r="DM865" t="n">
        <v>0</v>
      </c>
      <c r="DN865" t="inlineStr">
        <is>
          <t>off</t>
        </is>
      </c>
      <c r="DO865" t="n">
        <v>397.953899858132</v>
      </c>
      <c r="DP865" t="n">
        <v>3.29363991746925</v>
      </c>
      <c r="DQ865" t="n">
        <v>1.31071253287018</v>
      </c>
      <c r="DR865" t="n">
        <v>77.9647723500686</v>
      </c>
      <c r="DS865" t="n">
        <v>-8.0503650517105</v>
      </c>
      <c r="DT865" t="n">
        <v>-0.62764993140263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1.90667122069923</v>
      </c>
      <c r="EA865" t="b">
        <v>0</v>
      </c>
      <c r="EB865" t="n">
        <v>2.5</v>
      </c>
      <c r="EC865" t="n">
        <v>2.481860259816156</v>
      </c>
    </row>
    <row r="866">
      <c r="A866" s="1" t="n">
        <v>4143</v>
      </c>
      <c r="B866" t="n">
        <v>4144</v>
      </c>
      <c r="C866" t="inlineStr">
        <is>
          <t>PFAS CS7 10ng/ml</t>
        </is>
      </c>
      <c r="D866" t="n">
        <v>30</v>
      </c>
      <c r="E866" t="b">
        <v>0</v>
      </c>
      <c r="F866" t="inlineStr">
        <is>
          <t>(Path: D:\SCIEX OS Data\Justin Sankey\Data\20231026 PFAS Calibrations.wiff2), (sample Index: 31)</t>
        </is>
      </c>
      <c r="G866" t="inlineStr">
        <is>
          <t>CS7</t>
        </is>
      </c>
      <c r="H866" t="n">
        <v>0</v>
      </c>
      <c r="I866" t="n">
        <v>0</v>
      </c>
      <c r="J866" t="inlineStr">
        <is>
          <t>Standard</t>
        </is>
      </c>
      <c r="K866" t="n">
        <v>0</v>
      </c>
      <c r="L866" t="n">
        <v>0</v>
      </c>
      <c r="M866" t="n">
        <v>0</v>
      </c>
      <c r="N866" t="n">
        <v>8</v>
      </c>
      <c r="O866" t="n">
        <v>1</v>
      </c>
      <c r="P866" t="inlineStr">
        <is>
          <t>FHpSA</t>
        </is>
      </c>
      <c r="Q866" t="inlineStr">
        <is>
          <t>11.5236543644069</t>
        </is>
      </c>
      <c r="R866" t="inlineStr">
        <is>
          <t>Quantifiers</t>
        </is>
      </c>
      <c r="S866" t="inlineStr">
        <is>
          <t>10/27/2023 03:09:05</t>
        </is>
      </c>
      <c r="T866" t="n">
        <v>20</v>
      </c>
      <c r="U866" t="inlineStr">
        <is>
          <t>ABSCIEX</t>
        </is>
      </c>
      <c r="V866" t="n">
        <v>0</v>
      </c>
      <c r="W866" t="b">
        <v>0</v>
      </c>
      <c r="X866" t="n">
        <v>55</v>
      </c>
      <c r="Y866" t="n">
        <v>0</v>
      </c>
      <c r="Z866" t="n">
        <v>0</v>
      </c>
      <c r="AA866" t="inlineStr">
        <is>
          <t>77.9554 - 77.9754</t>
        </is>
      </c>
      <c r="AB866" t="inlineStr">
        <is>
          <t>77.9554 - 77.9754</t>
        </is>
      </c>
      <c r="AC866" t="inlineStr">
        <is>
          <t>IDA-13C8_FOSA</t>
        </is>
      </c>
      <c r="AD866" t="inlineStr">
        <is>
          <t>FHpSA</t>
        </is>
      </c>
      <c r="AE866" t="n">
        <v>0</v>
      </c>
      <c r="AF866" t="inlineStr">
        <is>
          <t>Accuracy</t>
        </is>
      </c>
      <c r="AG866" t="n">
        <v>0</v>
      </c>
      <c r="AH866" t="n">
        <v>0</v>
      </c>
      <c r="AI866" t="n">
        <v>10</v>
      </c>
      <c r="AJ866" t="n">
        <v>4</v>
      </c>
      <c r="AK866" t="n">
        <v>2.5</v>
      </c>
      <c r="AL866" t="n">
        <v>0</v>
      </c>
      <c r="AM866" t="n">
        <v>8.58</v>
      </c>
      <c r="AN866" t="n">
        <v>8.859999999999999</v>
      </c>
      <c r="AO866" t="inlineStr">
        <is>
          <t>Baseline</t>
        </is>
      </c>
      <c r="AP866" t="inlineStr">
        <is>
          <t>Baseline</t>
        </is>
      </c>
      <c r="AQ866" t="n">
        <v>319468.911391024</v>
      </c>
      <c r="AR866" t="n">
        <v>65503.1344314419</v>
      </c>
      <c r="AS866" t="n">
        <v>4.87715456922742</v>
      </c>
      <c r="AT866" t="n">
        <v>73536.1592497792</v>
      </c>
      <c r="AU866" t="n">
        <v>13874.0196825206</v>
      </c>
      <c r="AV866" t="n">
        <v>5.30027785259846</v>
      </c>
      <c r="AW866" t="n">
        <v>4.34437852955971</v>
      </c>
      <c r="AX866" t="n">
        <v>4.72128020071695</v>
      </c>
      <c r="AY866" t="n">
        <v>73682.331434333</v>
      </c>
      <c r="AZ866" t="n">
        <v>13875.3196004672</v>
      </c>
      <c r="BA866" t="n">
        <v>0.987098475500697</v>
      </c>
      <c r="BB866" t="n">
        <v>0.996286175141576</v>
      </c>
      <c r="BC866" t="n">
        <v>8.57528456402191</v>
      </c>
      <c r="BD866" t="n">
        <v>9.01636333495086</v>
      </c>
      <c r="BE866" t="n">
        <v>0.05495846128306</v>
      </c>
      <c r="BF866" t="n">
        <v>0.0047154359780865</v>
      </c>
      <c r="BG866" t="n">
        <v>8.44708333333333</v>
      </c>
      <c r="BH866" t="n">
        <v>8.82288333333333</v>
      </c>
      <c r="BI866" t="n">
        <v>8.71285</v>
      </c>
      <c r="BJ866" t="n">
        <v>9.20023333333333</v>
      </c>
      <c r="BK866" t="n">
        <v>0.265766666666666</v>
      </c>
      <c r="BL866" t="n">
        <v>0.37735</v>
      </c>
      <c r="BM866" t="n">
        <v>0.0676910666672601</v>
      </c>
      <c r="BN866" t="n">
        <v>0.0734391507145435</v>
      </c>
      <c r="BO866" t="n">
        <v>109.306713615224</v>
      </c>
      <c r="BP866" t="n">
        <v>140.376381035518</v>
      </c>
      <c r="BQ866" t="n">
        <v>0.0002025815250499</v>
      </c>
      <c r="BR866" t="n">
        <v>0.000174445290679</v>
      </c>
      <c r="BS866" t="b">
        <v>0</v>
      </c>
      <c r="BT866" t="n">
        <v>0.9510801911432341</v>
      </c>
      <c r="BU866" t="b">
        <v>1</v>
      </c>
      <c r="BV866" t="inlineStr">
        <is>
          <t>[M-H]-</t>
        </is>
      </c>
      <c r="BW866" t="n">
        <v>115.236543644069</v>
      </c>
      <c r="BX866" t="n">
        <v>8.50392766842389</v>
      </c>
      <c r="BY866" t="n">
        <v>8.65094287126052</v>
      </c>
      <c r="BZ866" t="n">
        <v>0.147015202836622</v>
      </c>
      <c r="CA866" t="n">
        <v>8.51244958227025</v>
      </c>
      <c r="CB866" t="n">
        <v>8.63968145705666</v>
      </c>
      <c r="CC866" t="n">
        <v>0.127231874786409</v>
      </c>
      <c r="CD866" t="n">
        <v>-56.0531818153742</v>
      </c>
      <c r="CE866" t="n">
        <v>1.02632237461023</v>
      </c>
      <c r="CF866" t="n">
        <v>1.01633965929224</v>
      </c>
      <c r="CG866" t="n">
        <v>2.72482694715357</v>
      </c>
      <c r="CH866" t="n">
        <v>0</v>
      </c>
      <c r="CI866" t="n">
        <v>16</v>
      </c>
      <c r="CJ866" t="n">
        <v>7</v>
      </c>
      <c r="CK866" t="inlineStr">
        <is>
          <t>C7H2F15NO2S</t>
        </is>
      </c>
      <c r="CL866" t="n">
        <v>447.949395471059</v>
      </c>
      <c r="CM866" t="n">
        <v>77.9654</v>
      </c>
      <c r="CN866" t="inlineStr">
        <is>
          <t>Gray</t>
        </is>
      </c>
      <c r="CO866" t="inlineStr">
        <is>
          <t>Fail</t>
        </is>
      </c>
      <c r="CP866" t="inlineStr">
        <is>
          <t>Pass</t>
        </is>
      </c>
      <c r="CQ866" t="inlineStr">
        <is>
          <t>Pass</t>
        </is>
      </c>
      <c r="CR866" t="n">
        <v>0.02</v>
      </c>
      <c r="CS866" t="n">
        <v>256.52404784</v>
      </c>
      <c r="CT866" t="inlineStr">
        <is>
          <t>PFAS_MRM HR_TOF qual_suspects_core list_4060</t>
        </is>
      </c>
      <c r="CU866" t="inlineStr">
        <is>
          <t>PFAS_LC_40_60</t>
        </is>
      </c>
      <c r="CV866" t="n">
        <v>0</v>
      </c>
      <c r="CW866" t="n">
        <v>0</v>
      </c>
      <c r="CX866" t="n">
        <v>0</v>
      </c>
      <c r="CY866" t="b">
        <v>1</v>
      </c>
      <c r="CZ866" t="inlineStr">
        <is>
          <t>PFAS MRM HR Core_confirm TOF_IPS_Suspects_20231026.qmethod</t>
        </is>
      </c>
      <c r="DA866" t="n">
        <v>319468.911391024</v>
      </c>
      <c r="DB866" t="inlineStr">
        <is>
          <t>No Control Sample</t>
        </is>
      </c>
      <c r="DC866" t="n">
        <v>0</v>
      </c>
      <c r="DD866" t="inlineStr">
        <is>
          <t>off</t>
        </is>
      </c>
      <c r="DE866" t="inlineStr">
        <is>
          <t>off</t>
        </is>
      </c>
      <c r="DF866" t="n">
        <v>319468.911391024</v>
      </c>
      <c r="DG866" t="n">
        <v>0</v>
      </c>
      <c r="DH866" t="inlineStr">
        <is>
          <t>off</t>
        </is>
      </c>
      <c r="DI866" t="n">
        <v>0</v>
      </c>
      <c r="DJ866" t="inlineStr">
        <is>
          <t>off</t>
        </is>
      </c>
      <c r="DK866" t="n">
        <v>0</v>
      </c>
      <c r="DL866" t="inlineStr">
        <is>
          <t>off</t>
        </is>
      </c>
      <c r="DM866" t="n">
        <v>0</v>
      </c>
      <c r="DN866" t="inlineStr">
        <is>
          <t>off</t>
        </is>
      </c>
      <c r="DO866" t="n">
        <v>447.950192168494</v>
      </c>
      <c r="DP866" t="n">
        <v>1.7785433872435</v>
      </c>
      <c r="DQ866" t="n">
        <v>0.796697435134774</v>
      </c>
      <c r="DR866" t="n">
        <v>77.96459496495331</v>
      </c>
      <c r="DS866" t="n">
        <v>-10.3255424423984</v>
      </c>
      <c r="DT866" t="n">
        <v>-0.805035046738567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2.10160284202084</v>
      </c>
      <c r="EA866" t="b">
        <v>0</v>
      </c>
      <c r="EB866" t="n">
        <v>2.5</v>
      </c>
      <c r="EC866" t="n">
        <v>4.877154569227408</v>
      </c>
    </row>
    <row r="867">
      <c r="A867" s="1" t="n">
        <v>4145</v>
      </c>
      <c r="B867" t="n">
        <v>4146</v>
      </c>
      <c r="C867" t="inlineStr">
        <is>
          <t>PFAS CS7 10ng/ml</t>
        </is>
      </c>
      <c r="D867" t="n">
        <v>30</v>
      </c>
      <c r="E867" t="b">
        <v>0</v>
      </c>
      <c r="F867" t="inlineStr">
        <is>
          <t>(Path: D:\SCIEX OS Data\Justin Sankey\Data\20231026 PFAS Calibrations.wiff2), (sample Index: 31)</t>
        </is>
      </c>
      <c r="G867" t="inlineStr">
        <is>
          <t>CS7</t>
        </is>
      </c>
      <c r="H867" t="n">
        <v>0</v>
      </c>
      <c r="I867" t="n">
        <v>0</v>
      </c>
      <c r="J867" t="inlineStr">
        <is>
          <t>Standard</t>
        </is>
      </c>
      <c r="K867" t="n">
        <v>0</v>
      </c>
      <c r="L867" t="n">
        <v>0</v>
      </c>
      <c r="M867" t="n">
        <v>0</v>
      </c>
      <c r="N867" t="n">
        <v>8</v>
      </c>
      <c r="O867" t="n">
        <v>1</v>
      </c>
      <c r="P867" t="inlineStr">
        <is>
          <t>FOSA</t>
        </is>
      </c>
      <c r="Q867" t="inlineStr">
        <is>
          <t>11.5338686582742</t>
        </is>
      </c>
      <c r="R867" t="inlineStr">
        <is>
          <t>Quantifiers</t>
        </is>
      </c>
      <c r="S867" t="inlineStr">
        <is>
          <t>10/27/2023 03:09:05</t>
        </is>
      </c>
      <c r="T867" t="n">
        <v>20</v>
      </c>
      <c r="U867" t="inlineStr">
        <is>
          <t>ABSCIEX</t>
        </is>
      </c>
      <c r="V867" t="n">
        <v>0</v>
      </c>
      <c r="W867" t="b">
        <v>0</v>
      </c>
      <c r="X867" t="n">
        <v>57</v>
      </c>
      <c r="Y867" t="n">
        <v>0</v>
      </c>
      <c r="Z867" t="n">
        <v>0</v>
      </c>
      <c r="AA867" t="inlineStr">
        <is>
          <t>77.9554 - 77.9754</t>
        </is>
      </c>
      <c r="AB867" t="inlineStr">
        <is>
          <t>77.9554 - 77.9754</t>
        </is>
      </c>
      <c r="AC867" t="inlineStr">
        <is>
          <t>IDA-13C8_FOSA</t>
        </is>
      </c>
      <c r="AD867" t="inlineStr">
        <is>
          <t>FOSA</t>
        </is>
      </c>
      <c r="AE867" t="n">
        <v>0</v>
      </c>
      <c r="AF867" t="inlineStr">
        <is>
          <t>Accuracy</t>
        </is>
      </c>
      <c r="AG867" t="n">
        <v>0</v>
      </c>
      <c r="AH867" t="n">
        <v>0</v>
      </c>
      <c r="AI867" t="n">
        <v>10</v>
      </c>
      <c r="AJ867" t="n">
        <v>4</v>
      </c>
      <c r="AK867" t="n">
        <v>2.5</v>
      </c>
      <c r="AL867" t="n">
        <v>0</v>
      </c>
      <c r="AM867" t="n">
        <v>8.880000000000001</v>
      </c>
      <c r="AN867" t="n">
        <v>8.859999999999999</v>
      </c>
      <c r="AO867" t="inlineStr">
        <is>
          <t>Baseline</t>
        </is>
      </c>
      <c r="AP867" t="inlineStr">
        <is>
          <t>Baseline</t>
        </is>
      </c>
      <c r="AQ867" t="n">
        <v>171902.643548135</v>
      </c>
      <c r="AR867" t="n">
        <v>65503.1344314419</v>
      </c>
      <c r="AS867" t="n">
        <v>2.62434225537795</v>
      </c>
      <c r="AT867" t="n">
        <v>37316.0292118388</v>
      </c>
      <c r="AU867" t="n">
        <v>13874.0196825206</v>
      </c>
      <c r="AV867" t="n">
        <v>2.68963357885761</v>
      </c>
      <c r="AW867" t="n">
        <v>4.60667030171576</v>
      </c>
      <c r="AX867" t="n">
        <v>4.72128020071695</v>
      </c>
      <c r="AY867" t="n">
        <v>37324.7482366844</v>
      </c>
      <c r="AZ867" t="n">
        <v>13875.3196004672</v>
      </c>
      <c r="BA867" t="n">
        <v>0.9923713758867601</v>
      </c>
      <c r="BB867" t="n">
        <v>0.996286175141576</v>
      </c>
      <c r="BC867" t="n">
        <v>9.018412584946679</v>
      </c>
      <c r="BD867" t="n">
        <v>9.01636333495086</v>
      </c>
      <c r="BE867" t="n">
        <v>1.5587002809311</v>
      </c>
      <c r="BF867" t="n">
        <v>0.138412584946682</v>
      </c>
      <c r="BG867" t="n">
        <v>8.833816666666671</v>
      </c>
      <c r="BH867" t="n">
        <v>8.82288333333333</v>
      </c>
      <c r="BI867" t="n">
        <v>9.21241666666667</v>
      </c>
      <c r="BJ867" t="n">
        <v>9.20023333333333</v>
      </c>
      <c r="BK867" t="n">
        <v>0.378599999999999</v>
      </c>
      <c r="BL867" t="n">
        <v>0.37735</v>
      </c>
      <c r="BM867" t="n">
        <v>0.07079542980312679</v>
      </c>
      <c r="BN867" t="n">
        <v>0.0734391507145435</v>
      </c>
      <c r="BO867" t="n">
        <v>135.827884502519</v>
      </c>
      <c r="BP867" t="n">
        <v>140.376381035518</v>
      </c>
      <c r="BQ867" t="n">
        <v>0.0004687526582538</v>
      </c>
      <c r="BR867" t="n">
        <v>0.000174445290679</v>
      </c>
      <c r="BS867" t="b">
        <v>0</v>
      </c>
      <c r="BT867" t="n">
        <v>1.00022728121302</v>
      </c>
      <c r="BU867" t="b">
        <v>1</v>
      </c>
      <c r="BV867" t="inlineStr">
        <is>
          <t>[M-H]-</t>
        </is>
      </c>
      <c r="BW867" t="n">
        <v>115.338686582742</v>
      </c>
      <c r="BX867" t="n">
        <v>8.93856234249769</v>
      </c>
      <c r="BY867" t="n">
        <v>9.093937229419851</v>
      </c>
      <c r="BZ867" t="n">
        <v>0.155374886922166</v>
      </c>
      <c r="CA867" t="n">
        <v>8.94691999361021</v>
      </c>
      <c r="CB867" t="n">
        <v>9.08498129346013</v>
      </c>
      <c r="CC867" t="n">
        <v>0.138061299849925</v>
      </c>
      <c r="CD867" t="n">
        <v>46.2017641007096</v>
      </c>
      <c r="CE867" t="n">
        <v>0.948900736001082</v>
      </c>
      <c r="CF867" t="n">
        <v>0.878044180415501</v>
      </c>
      <c r="CG867" t="n">
        <v>6.12063119144732</v>
      </c>
      <c r="CH867" t="n">
        <v>0</v>
      </c>
      <c r="CI867" t="n">
        <v>20</v>
      </c>
      <c r="CJ867" t="n">
        <v>5</v>
      </c>
      <c r="CK867" t="inlineStr">
        <is>
          <t>C8H2F17NO2S</t>
        </is>
      </c>
      <c r="CL867" t="n">
        <v>497.946201796519</v>
      </c>
      <c r="CM867" t="n">
        <v>77.9654</v>
      </c>
      <c r="CN867" t="inlineStr">
        <is>
          <t>Gray</t>
        </is>
      </c>
      <c r="CO867" t="inlineStr">
        <is>
          <t>Fail</t>
        </is>
      </c>
      <c r="CP867" t="inlineStr">
        <is>
          <t>Pass</t>
        </is>
      </c>
      <c r="CQ867" t="inlineStr">
        <is>
          <t>Pass</t>
        </is>
      </c>
      <c r="CR867" t="n">
        <v>0.02</v>
      </c>
      <c r="CS867" t="n">
        <v>256.52404784</v>
      </c>
      <c r="CT867" t="inlineStr">
        <is>
          <t>PFAS_MRM HR_TOF qual_suspects_core list_4060</t>
        </is>
      </c>
      <c r="CU867" t="inlineStr">
        <is>
          <t>PFAS_LC_40_60</t>
        </is>
      </c>
      <c r="CV867" t="n">
        <v>0</v>
      </c>
      <c r="CW867" t="n">
        <v>0</v>
      </c>
      <c r="CX867" t="n">
        <v>0</v>
      </c>
      <c r="CY867" t="b">
        <v>1</v>
      </c>
      <c r="CZ867" t="inlineStr">
        <is>
          <t>PFAS MRM HR Core_confirm TOF_IPS_Suspects_20231026.qmethod</t>
        </is>
      </c>
      <c r="DA867" t="n">
        <v>171902.643548135</v>
      </c>
      <c r="DB867" t="inlineStr">
        <is>
          <t>No Control Sample</t>
        </is>
      </c>
      <c r="DC867" t="n">
        <v>0</v>
      </c>
      <c r="DD867" t="inlineStr">
        <is>
          <t>off</t>
        </is>
      </c>
      <c r="DE867" t="inlineStr">
        <is>
          <t>off</t>
        </is>
      </c>
      <c r="DF867" t="n">
        <v>171902.643548135</v>
      </c>
      <c r="DG867" t="n">
        <v>0</v>
      </c>
      <c r="DH867" t="inlineStr">
        <is>
          <t>off</t>
        </is>
      </c>
      <c r="DI867" t="n">
        <v>0</v>
      </c>
      <c r="DJ867" t="inlineStr">
        <is>
          <t>off</t>
        </is>
      </c>
      <c r="DK867" t="n">
        <v>0</v>
      </c>
      <c r="DL867" t="inlineStr">
        <is>
          <t>off</t>
        </is>
      </c>
      <c r="DM867" t="n">
        <v>0</v>
      </c>
      <c r="DN867" t="inlineStr">
        <is>
          <t>off</t>
        </is>
      </c>
      <c r="DO867" t="n">
        <v>497.947184165261</v>
      </c>
      <c r="DP867" t="n">
        <v>1.97284111903716</v>
      </c>
      <c r="DQ867" t="n">
        <v>0.98236874197255</v>
      </c>
      <c r="DR867" t="n">
        <v>77.9646994889512</v>
      </c>
      <c r="DS867" t="n">
        <v>-8.98489649004811</v>
      </c>
      <c r="DT867" t="n">
        <v>-0.700511048805197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1.55879820912665</v>
      </c>
      <c r="EA867" t="b">
        <v>0</v>
      </c>
      <c r="EB867" t="n">
        <v>2.5</v>
      </c>
      <c r="EC867" t="n">
        <v>2.624342255377946</v>
      </c>
    </row>
    <row r="868">
      <c r="A868" s="1" t="n">
        <v>4164</v>
      </c>
      <c r="B868" t="n">
        <v>4165</v>
      </c>
      <c r="C868" t="inlineStr">
        <is>
          <t>PFAS CS7 10ng/ml</t>
        </is>
      </c>
      <c r="D868" t="n">
        <v>30</v>
      </c>
      <c r="E868" t="b">
        <v>0</v>
      </c>
      <c r="F868" t="inlineStr">
        <is>
          <t>(Path: D:\SCIEX OS Data\Justin Sankey\Data\20231026 PFAS Calibrations.wiff2), (sample Index: 31)</t>
        </is>
      </c>
      <c r="G868" t="inlineStr">
        <is>
          <t>CS7</t>
        </is>
      </c>
      <c r="H868" t="n">
        <v>0</v>
      </c>
      <c r="I868" t="n">
        <v>0</v>
      </c>
      <c r="J868" t="inlineStr">
        <is>
          <t>Standard</t>
        </is>
      </c>
      <c r="K868" t="n">
        <v>0</v>
      </c>
      <c r="L868" t="n">
        <v>0</v>
      </c>
      <c r="M868" t="n">
        <v>0</v>
      </c>
      <c r="N868" t="n">
        <v>8</v>
      </c>
      <c r="O868" t="n">
        <v>1</v>
      </c>
      <c r="P868" t="inlineStr">
        <is>
          <t>4:2 FTS</t>
        </is>
      </c>
      <c r="Q868" t="inlineStr">
        <is>
          <t>11.0286973351006</t>
        </is>
      </c>
      <c r="R868" t="inlineStr">
        <is>
          <t>Quantifiers</t>
        </is>
      </c>
      <c r="S868" t="inlineStr">
        <is>
          <t>10/27/2023 03:09:05</t>
        </is>
      </c>
      <c r="T868" t="n">
        <v>20</v>
      </c>
      <c r="U868" t="inlineStr">
        <is>
          <t>ABSCIEX</t>
        </is>
      </c>
      <c r="V868" t="n">
        <v>0</v>
      </c>
      <c r="W868" t="b">
        <v>0</v>
      </c>
      <c r="X868" t="n">
        <v>76</v>
      </c>
      <c r="Y868" t="n">
        <v>0</v>
      </c>
      <c r="Z868" t="n">
        <v>0</v>
      </c>
      <c r="AA868" t="inlineStr">
        <is>
          <t>306.9576 - 306.9776</t>
        </is>
      </c>
      <c r="AB868" t="inlineStr">
        <is>
          <t>80.9549 - 80.9749</t>
        </is>
      </c>
      <c r="AC868" t="inlineStr">
        <is>
          <t>IDA-13C2 4:2 FTS</t>
        </is>
      </c>
      <c r="AD868" t="inlineStr">
        <is>
          <t>4:2 FTS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10</v>
      </c>
      <c r="AJ868" t="n">
        <v>4</v>
      </c>
      <c r="AK868" t="n">
        <v>2.5</v>
      </c>
      <c r="AL868" t="n">
        <v>0</v>
      </c>
      <c r="AM868" t="n">
        <v>5.94</v>
      </c>
      <c r="AN868" t="n">
        <v>5.92</v>
      </c>
      <c r="AO868" t="inlineStr">
        <is>
          <t>Baseline</t>
        </is>
      </c>
      <c r="AP868" t="inlineStr">
        <is>
          <t>Baseline</t>
        </is>
      </c>
      <c r="AQ868" t="n">
        <v>93825.3497025133</v>
      </c>
      <c r="AR868" t="n">
        <v>16755.0878448113</v>
      </c>
      <c r="AS868" t="n">
        <v>5.59981246123808</v>
      </c>
      <c r="AT868" t="n">
        <v>16254.1354943769</v>
      </c>
      <c r="AU868" t="n">
        <v>2877.97738258582</v>
      </c>
      <c r="AV868" t="n">
        <v>5.64776345802022</v>
      </c>
      <c r="AW868" t="n">
        <v>5.77239864494621</v>
      </c>
      <c r="AX868" t="n">
        <v>5.82182749113793</v>
      </c>
      <c r="AY868" t="n">
        <v>16263.3760109099</v>
      </c>
      <c r="AZ868" t="n">
        <v>2878.69032070078</v>
      </c>
      <c r="BA868" t="n">
        <v>0.995071611281899</v>
      </c>
      <c r="BB868" t="n">
        <v>0.997141977013582</v>
      </c>
      <c r="BC868" t="n">
        <v>5.92603034763285</v>
      </c>
      <c r="BD868" t="n">
        <v>5.93255852883445</v>
      </c>
      <c r="BE868" t="n">
        <v>0.235179332780347</v>
      </c>
      <c r="BF868" t="n">
        <v>0.0139696523671526</v>
      </c>
      <c r="BG868" t="n">
        <v>5.71245</v>
      </c>
      <c r="BH868" t="n">
        <v>5.77546666666667</v>
      </c>
      <c r="BI868" t="n">
        <v>6.11701666666667</v>
      </c>
      <c r="BJ868" t="n">
        <v>6.12906666666667</v>
      </c>
      <c r="BK868" t="n">
        <v>0.404566666666667</v>
      </c>
      <c r="BL868" t="n">
        <v>0.3536</v>
      </c>
      <c r="BM868" t="n">
        <v>0.0842656721469055</v>
      </c>
      <c r="BN868" t="n">
        <v>0.08826612124021781</v>
      </c>
      <c r="BO868" t="n">
        <v>212.750251595146</v>
      </c>
      <c r="BP868" t="n">
        <v>180.551533121333</v>
      </c>
      <c r="BQ868" t="n">
        <v>0.001061134603095</v>
      </c>
      <c r="BR868" t="n">
        <v>0.000437769045285</v>
      </c>
      <c r="BS868" t="b">
        <v>0</v>
      </c>
      <c r="BT868" t="n">
        <v>0.998899601045675</v>
      </c>
      <c r="BU868" t="b">
        <v>1</v>
      </c>
      <c r="BV868" t="inlineStr">
        <is>
          <t>[M-H]-</t>
        </is>
      </c>
      <c r="BW868" t="n">
        <v>110.286973351006</v>
      </c>
      <c r="BX868" t="n">
        <v>5.82258662940106</v>
      </c>
      <c r="BY868" t="n">
        <v>6.02410845222821</v>
      </c>
      <c r="BZ868" t="n">
        <v>0.201521822827148</v>
      </c>
      <c r="CA868" t="n">
        <v>5.83958189438257</v>
      </c>
      <c r="CB868" t="n">
        <v>6.01049959943721</v>
      </c>
      <c r="CC868" t="n">
        <v>0.170917705054634</v>
      </c>
      <c r="CD868" t="n">
        <v>42.6328391278208</v>
      </c>
      <c r="CE868" t="n">
        <v>0.963942174415819</v>
      </c>
      <c r="CF868" t="n">
        <v>0.952569254420601</v>
      </c>
      <c r="CG868" t="n">
        <v>4.6829842026889</v>
      </c>
      <c r="CH868" t="n">
        <v>0</v>
      </c>
      <c r="CI868" t="n">
        <v>50</v>
      </c>
      <c r="CJ868" t="n">
        <v>12</v>
      </c>
      <c r="CK868" t="inlineStr">
        <is>
          <t>C6H5F9SO3</t>
        </is>
      </c>
      <c r="CL868" t="n">
        <v>326.974292206509</v>
      </c>
      <c r="CM868" t="n">
        <v>306.9676</v>
      </c>
      <c r="CN868" t="inlineStr">
        <is>
          <t>Gray</t>
        </is>
      </c>
      <c r="CO868" t="inlineStr">
        <is>
          <t>Pass</t>
        </is>
      </c>
      <c r="CP868" t="inlineStr">
        <is>
          <t>Pass</t>
        </is>
      </c>
      <c r="CQ868" t="inlineStr">
        <is>
          <t>Pass</t>
        </is>
      </c>
      <c r="CR868" t="n">
        <v>0.02</v>
      </c>
      <c r="CS868" t="n">
        <v>65.15345593000001</v>
      </c>
      <c r="CT868" t="inlineStr">
        <is>
          <t>PFAS_MRM HR_TOF qual_suspects_core list_4060</t>
        </is>
      </c>
      <c r="CU868" t="inlineStr">
        <is>
          <t>PFAS_LC_40_60</t>
        </is>
      </c>
      <c r="CV868" t="n">
        <v>0</v>
      </c>
      <c r="CW868" t="n">
        <v>0</v>
      </c>
      <c r="CX868" t="n">
        <v>0</v>
      </c>
      <c r="CY868" t="b">
        <v>1</v>
      </c>
      <c r="CZ868" t="inlineStr">
        <is>
          <t>PFAS MRM HR Core_confirm TOF_IPS_Suspects_20231026.qmethod</t>
        </is>
      </c>
      <c r="DA868" t="n">
        <v>93825.3497025133</v>
      </c>
      <c r="DB868" t="inlineStr">
        <is>
          <t>No Control Sample</t>
        </is>
      </c>
      <c r="DC868" t="n">
        <v>0</v>
      </c>
      <c r="DD868" t="inlineStr">
        <is>
          <t>off</t>
        </is>
      </c>
      <c r="DE868" t="inlineStr">
        <is>
          <t>off</t>
        </is>
      </c>
      <c r="DF868" t="n">
        <v>93825.3497025133</v>
      </c>
      <c r="DG868" t="n">
        <v>0</v>
      </c>
      <c r="DH868" t="inlineStr">
        <is>
          <t>off</t>
        </is>
      </c>
      <c r="DI868" t="n">
        <v>0</v>
      </c>
      <c r="DJ868" t="inlineStr">
        <is>
          <t>off</t>
        </is>
      </c>
      <c r="DK868" t="n">
        <v>0</v>
      </c>
      <c r="DL868" t="inlineStr">
        <is>
          <t>off</t>
        </is>
      </c>
      <c r="DM868" t="n">
        <v>0</v>
      </c>
      <c r="DN868" t="inlineStr">
        <is>
          <t>off</t>
        </is>
      </c>
      <c r="DO868" t="n">
        <v>326.97543517209</v>
      </c>
      <c r="DP868" t="n">
        <v>3.49558239967125</v>
      </c>
      <c r="DQ868" t="n">
        <v>1.14296558098204</v>
      </c>
      <c r="DR868" t="n">
        <v>306.96854798428</v>
      </c>
      <c r="DS868" t="n">
        <v>3.08822260014666</v>
      </c>
      <c r="DT868" t="n">
        <v>0.947984279832781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5.32913205340943</v>
      </c>
      <c r="EA868" t="b">
        <v>0</v>
      </c>
      <c r="EB868" t="n">
        <v>2.5</v>
      </c>
      <c r="EC868" t="n">
        <v>5.599812461238098</v>
      </c>
    </row>
    <row r="869">
      <c r="A869" s="1" t="n">
        <v>4166</v>
      </c>
      <c r="B869" t="n">
        <v>4167</v>
      </c>
      <c r="C869" t="inlineStr">
        <is>
          <t>PFAS CS7 10ng/ml</t>
        </is>
      </c>
      <c r="D869" t="n">
        <v>30</v>
      </c>
      <c r="E869" t="b">
        <v>0</v>
      </c>
      <c r="F869" t="inlineStr">
        <is>
          <t>(Path: D:\SCIEX OS Data\Justin Sankey\Data\20231026 PFAS Calibrations.wiff2), (sample Index: 31)</t>
        </is>
      </c>
      <c r="G869" t="inlineStr">
        <is>
          <t>CS7</t>
        </is>
      </c>
      <c r="H869" t="n">
        <v>0</v>
      </c>
      <c r="I869" t="n">
        <v>0</v>
      </c>
      <c r="J869" t="inlineStr">
        <is>
          <t>Standard</t>
        </is>
      </c>
      <c r="K869" t="n">
        <v>0</v>
      </c>
      <c r="L869" t="n">
        <v>0</v>
      </c>
      <c r="M869" t="n">
        <v>0</v>
      </c>
      <c r="N869" t="n">
        <v>8</v>
      </c>
      <c r="O869" t="n">
        <v>1</v>
      </c>
      <c r="P869" t="inlineStr">
        <is>
          <t>6:2 FTS</t>
        </is>
      </c>
      <c r="Q869" t="inlineStr">
        <is>
          <t>11.5981625977489</t>
        </is>
      </c>
      <c r="R869" t="inlineStr">
        <is>
          <t>Quantifiers</t>
        </is>
      </c>
      <c r="S869" t="inlineStr">
        <is>
          <t>10/27/2023 03:09:05</t>
        </is>
      </c>
      <c r="T869" t="n">
        <v>20</v>
      </c>
      <c r="U869" t="inlineStr">
        <is>
          <t>ABSCIEX</t>
        </is>
      </c>
      <c r="V869" t="n">
        <v>0</v>
      </c>
      <c r="W869" t="b">
        <v>0</v>
      </c>
      <c r="X869" t="n">
        <v>78</v>
      </c>
      <c r="Y869" t="n">
        <v>0</v>
      </c>
      <c r="Z869" t="n">
        <v>0</v>
      </c>
      <c r="AA869" t="inlineStr">
        <is>
          <t>406.9515 - 406.9715</t>
        </is>
      </c>
      <c r="AB869" t="inlineStr">
        <is>
          <t>80.9551 - 80.9751</t>
        </is>
      </c>
      <c r="AC869" t="inlineStr">
        <is>
          <t>IDA-13C2 6:2 FTS</t>
        </is>
      </c>
      <c r="AD869" t="inlineStr">
        <is>
          <t>6:2 FTS</t>
        </is>
      </c>
      <c r="AE869" t="n">
        <v>0</v>
      </c>
      <c r="AF869" t="inlineStr">
        <is>
          <t>Accuracy</t>
        </is>
      </c>
      <c r="AG869" t="n">
        <v>0</v>
      </c>
      <c r="AH869" t="n">
        <v>0</v>
      </c>
      <c r="AI869" t="n">
        <v>10</v>
      </c>
      <c r="AJ869" t="n">
        <v>4</v>
      </c>
      <c r="AK869" t="n">
        <v>2.5</v>
      </c>
      <c r="AL869" t="n">
        <v>0</v>
      </c>
      <c r="AM869" t="n">
        <v>7.92</v>
      </c>
      <c r="AN869" t="n">
        <v>7.92</v>
      </c>
      <c r="AO869" t="inlineStr">
        <is>
          <t>Baseline</t>
        </is>
      </c>
      <c r="AP869" t="inlineStr">
        <is>
          <t>Baseline</t>
        </is>
      </c>
      <c r="AQ869" t="n">
        <v>83532.13296583469</v>
      </c>
      <c r="AR869" t="n">
        <v>11870.5779424841</v>
      </c>
      <c r="AS869" t="n">
        <v>7.03690531080869</v>
      </c>
      <c r="AT869" t="n">
        <v>19618.4485117473</v>
      </c>
      <c r="AU869" t="n">
        <v>2886.00509625273</v>
      </c>
      <c r="AV869" t="n">
        <v>6.79778720322442</v>
      </c>
      <c r="AW869" t="n">
        <v>4.25783582813987</v>
      </c>
      <c r="AX869" t="n">
        <v>4.11315210700673</v>
      </c>
      <c r="AY869" t="n">
        <v>19625.9271871648</v>
      </c>
      <c r="AZ869" t="n">
        <v>2888.65629483752</v>
      </c>
      <c r="BA869" t="n">
        <v>0.9955998757219</v>
      </c>
      <c r="BB869" t="n">
        <v>0.9929530346225069</v>
      </c>
      <c r="BC869" t="n">
        <v>7.92536651429018</v>
      </c>
      <c r="BD869" t="n">
        <v>7.92524643616123</v>
      </c>
      <c r="BE869" t="n">
        <v>0.06775901881535611</v>
      </c>
      <c r="BF869" t="n">
        <v>0.0053665142901762</v>
      </c>
      <c r="BG869" t="n">
        <v>7.78641666666667</v>
      </c>
      <c r="BH869" t="n">
        <v>7.81738333333333</v>
      </c>
      <c r="BI869" t="n">
        <v>8.10783333333333</v>
      </c>
      <c r="BJ869" t="n">
        <v>8.066649999999999</v>
      </c>
      <c r="BK869" t="n">
        <v>0.321416666666667</v>
      </c>
      <c r="BL869" t="n">
        <v>0.249266666666666</v>
      </c>
      <c r="BM869" t="n">
        <v>0.0658580569779206</v>
      </c>
      <c r="BN869" t="n">
        <v>0.0623392405025491</v>
      </c>
      <c r="BO869" t="n">
        <v>134.034770127664</v>
      </c>
      <c r="BP869" t="n">
        <v>116.933461369026</v>
      </c>
      <c r="BQ869" t="n">
        <v>0.0008274057772374</v>
      </c>
      <c r="BR869" t="n">
        <v>0.0020404275780159</v>
      </c>
      <c r="BS869" t="b">
        <v>0</v>
      </c>
      <c r="BT869" t="n">
        <v>1.00001515134323</v>
      </c>
      <c r="BU869" t="b">
        <v>1</v>
      </c>
      <c r="BV869" t="inlineStr">
        <is>
          <t>[M-H]-</t>
        </is>
      </c>
      <c r="BW869" t="n">
        <v>115.981625977489</v>
      </c>
      <c r="BX869" t="n">
        <v>7.85369528929071</v>
      </c>
      <c r="BY869" t="n">
        <v>7.99495175980072</v>
      </c>
      <c r="BZ869" t="n">
        <v>0.141256470510005</v>
      </c>
      <c r="CA869" t="n">
        <v>7.86245448885985</v>
      </c>
      <c r="CB869" t="n">
        <v>7.98527363824969</v>
      </c>
      <c r="CC869" t="n">
        <v>0.122819149389837</v>
      </c>
      <c r="CD869" t="n">
        <v>50.5027253483688</v>
      </c>
      <c r="CE869" t="n">
        <v>0.93956287247165</v>
      </c>
      <c r="CF869" t="n">
        <v>0.849346813277321</v>
      </c>
      <c r="CG869" t="n">
        <v>3.89477190978742</v>
      </c>
      <c r="CH869" t="n">
        <v>0</v>
      </c>
      <c r="CI869" t="n">
        <v>25</v>
      </c>
      <c r="CJ869" t="n">
        <v>8</v>
      </c>
      <c r="CK869" t="inlineStr">
        <is>
          <t>C8H5F13SO3</t>
        </is>
      </c>
      <c r="CL869" t="n">
        <v>426.967904857429</v>
      </c>
      <c r="CM869" t="n">
        <v>406.9615</v>
      </c>
      <c r="CN869" t="inlineStr">
        <is>
          <t>Gray</t>
        </is>
      </c>
      <c r="CO869" t="inlineStr">
        <is>
          <t>Fail</t>
        </is>
      </c>
      <c r="CP869" t="inlineStr">
        <is>
          <t>Pass</t>
        </is>
      </c>
      <c r="CQ869" t="inlineStr">
        <is>
          <t>Pass</t>
        </is>
      </c>
      <c r="CR869" t="n">
        <v>0.02</v>
      </c>
      <c r="CS869" t="n">
        <v>49.14469796</v>
      </c>
      <c r="CT869" t="inlineStr">
        <is>
          <t>PFAS_MRM HR_TOF qual_suspects_core list_4060</t>
        </is>
      </c>
      <c r="CU869" t="inlineStr">
        <is>
          <t>PFAS_LC_40_60</t>
        </is>
      </c>
      <c r="CV869" t="n">
        <v>0</v>
      </c>
      <c r="CW869" t="n">
        <v>0</v>
      </c>
      <c r="CX869" t="n">
        <v>0</v>
      </c>
      <c r="CY869" t="b">
        <v>1</v>
      </c>
      <c r="CZ869" t="inlineStr">
        <is>
          <t>PFAS MRM HR Core_confirm TOF_IPS_Suspects_20231026.qmethod</t>
        </is>
      </c>
      <c r="DA869" t="n">
        <v>83532.13296583469</v>
      </c>
      <c r="DB869" t="inlineStr">
        <is>
          <t>No Control Sample</t>
        </is>
      </c>
      <c r="DC869" t="n">
        <v>0</v>
      </c>
      <c r="DD869" t="inlineStr">
        <is>
          <t>off</t>
        </is>
      </c>
      <c r="DE869" t="inlineStr">
        <is>
          <t>off</t>
        </is>
      </c>
      <c r="DF869" t="n">
        <v>83532.13296583469</v>
      </c>
      <c r="DG869" t="n">
        <v>0</v>
      </c>
      <c r="DH869" t="inlineStr">
        <is>
          <t>off</t>
        </is>
      </c>
      <c r="DI869" t="n">
        <v>0</v>
      </c>
      <c r="DJ869" t="inlineStr">
        <is>
          <t>off</t>
        </is>
      </c>
      <c r="DK869" t="n">
        <v>0</v>
      </c>
      <c r="DL869" t="inlineStr">
        <is>
          <t>off</t>
        </is>
      </c>
      <c r="DM869" t="n">
        <v>0</v>
      </c>
      <c r="DN869" t="inlineStr">
        <is>
          <t>off</t>
        </is>
      </c>
      <c r="DO869" t="n">
        <v>426.969966462803</v>
      </c>
      <c r="DP869" t="n">
        <v>4.82847855855849</v>
      </c>
      <c r="DQ869" t="n">
        <v>2.06160537379674</v>
      </c>
      <c r="DR869" t="n">
        <v>406.96353850294</v>
      </c>
      <c r="DS869" t="n">
        <v>5.0090805634938</v>
      </c>
      <c r="DT869" t="n">
        <v>2.03850293974028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5.5017524434451</v>
      </c>
      <c r="EA869" t="b">
        <v>0</v>
      </c>
      <c r="EB869" t="n">
        <v>2.5</v>
      </c>
      <c r="EC869" t="n">
        <v>7.036905310808677</v>
      </c>
    </row>
    <row r="870">
      <c r="A870" s="1" t="n">
        <v>4168</v>
      </c>
      <c r="B870" t="n">
        <v>4169</v>
      </c>
      <c r="C870" t="inlineStr">
        <is>
          <t>PFAS CS7 10ng/ml</t>
        </is>
      </c>
      <c r="D870" t="n">
        <v>30</v>
      </c>
      <c r="E870" t="b">
        <v>0</v>
      </c>
      <c r="F870" t="inlineStr">
        <is>
          <t>(Path: D:\SCIEX OS Data\Justin Sankey\Data\20231026 PFAS Calibrations.wiff2), (sample Index: 31)</t>
        </is>
      </c>
      <c r="G870" t="inlineStr">
        <is>
          <t>CS7</t>
        </is>
      </c>
      <c r="H870" t="n">
        <v>0</v>
      </c>
      <c r="I870" t="n">
        <v>0</v>
      </c>
      <c r="J870" t="inlineStr">
        <is>
          <t>Standard</t>
        </is>
      </c>
      <c r="K870" t="n">
        <v>0</v>
      </c>
      <c r="L870" t="n">
        <v>0</v>
      </c>
      <c r="M870" t="n">
        <v>0</v>
      </c>
      <c r="N870" t="n">
        <v>8</v>
      </c>
      <c r="O870" t="n">
        <v>1</v>
      </c>
      <c r="P870" t="inlineStr">
        <is>
          <t>8:2 FTS</t>
        </is>
      </c>
      <c r="Q870" t="inlineStr">
        <is>
          <t>10.9167710312708</t>
        </is>
      </c>
      <c r="R870" t="inlineStr">
        <is>
          <t>Quantifiers</t>
        </is>
      </c>
      <c r="S870" t="inlineStr">
        <is>
          <t>10/27/2023 03:09:05</t>
        </is>
      </c>
      <c r="T870" t="n">
        <v>20</v>
      </c>
      <c r="U870" t="inlineStr">
        <is>
          <t>ABSCIEX</t>
        </is>
      </c>
      <c r="V870" t="n">
        <v>0</v>
      </c>
      <c r="W870" t="b">
        <v>0</v>
      </c>
      <c r="X870" t="n">
        <v>80</v>
      </c>
      <c r="Y870" t="n">
        <v>0</v>
      </c>
      <c r="Z870" t="n">
        <v>0</v>
      </c>
      <c r="AA870" t="inlineStr">
        <is>
          <t>506.9457 - 506.9657</t>
        </is>
      </c>
      <c r="AB870" t="inlineStr">
        <is>
          <t>80.9548 - 80.9748</t>
        </is>
      </c>
      <c r="AC870" t="inlineStr">
        <is>
          <t>IDA-13C2 8:2 FTS</t>
        </is>
      </c>
      <c r="AD870" t="inlineStr">
        <is>
          <t>8:2 FTS</t>
        </is>
      </c>
      <c r="AE870" t="n">
        <v>0</v>
      </c>
      <c r="AF870" t="inlineStr">
        <is>
          <t>Total Width</t>
        </is>
      </c>
      <c r="AG870" t="n">
        <v>0</v>
      </c>
      <c r="AH870" t="n">
        <v>0</v>
      </c>
      <c r="AI870" t="n">
        <v>10</v>
      </c>
      <c r="AJ870" t="n">
        <v>4</v>
      </c>
      <c r="AK870" t="n">
        <v>2.5</v>
      </c>
      <c r="AL870" t="n">
        <v>0</v>
      </c>
      <c r="AM870" t="n">
        <v>8.880000000000001</v>
      </c>
      <c r="AN870" t="n">
        <v>8.890000000000001</v>
      </c>
      <c r="AO870" t="inlineStr">
        <is>
          <t>Baseline</t>
        </is>
      </c>
      <c r="AP870" t="inlineStr">
        <is>
          <t>Baseline</t>
        </is>
      </c>
      <c r="AQ870" t="n">
        <v>78186.5302386102</v>
      </c>
      <c r="AR870" t="n">
        <v>14597.0178840537</v>
      </c>
      <c r="AS870" t="n">
        <v>5.35633585295693</v>
      </c>
      <c r="AT870" t="n">
        <v>15184.3536065287</v>
      </c>
      <c r="AU870" t="n">
        <v>2839.9447132797</v>
      </c>
      <c r="AV870" t="n">
        <v>5.34670746776373</v>
      </c>
      <c r="AW870" t="n">
        <v>5.14915104486192</v>
      </c>
      <c r="AX870" t="n">
        <v>5.13989508873091</v>
      </c>
      <c r="AY870" t="n">
        <v>15184.3536065287</v>
      </c>
      <c r="AZ870" t="n">
        <v>2839.9447132797</v>
      </c>
      <c r="BA870" t="n">
        <v>1</v>
      </c>
      <c r="BB870" t="n">
        <v>1</v>
      </c>
      <c r="BC870" t="n">
        <v>8.88616718766975</v>
      </c>
      <c r="BD870" t="n">
        <v>8.88790859145143</v>
      </c>
      <c r="BE870" t="n">
        <v>0.0694503115963187</v>
      </c>
      <c r="BF870" t="n">
        <v>0.0061671876697531</v>
      </c>
      <c r="BG870" t="n">
        <v>8.64495</v>
      </c>
      <c r="BH870" t="n">
        <v>8.65141666666667</v>
      </c>
      <c r="BI870" t="n">
        <v>9.25426666666667</v>
      </c>
      <c r="BJ870" t="n">
        <v>9.126616666666671</v>
      </c>
      <c r="BK870" t="n">
        <v>0.609316666666667</v>
      </c>
      <c r="BL870" t="n">
        <v>0.475200000000001</v>
      </c>
      <c r="BM870" t="n">
        <v>0.0804963616285921</v>
      </c>
      <c r="BN870" t="n">
        <v>0.07973925129376799</v>
      </c>
      <c r="BO870" t="n">
        <v>156.057338912545</v>
      </c>
      <c r="BP870" t="n">
        <v>115.193918040302</v>
      </c>
      <c r="BQ870" t="n">
        <v>0</v>
      </c>
      <c r="BR870" t="n">
        <v>0</v>
      </c>
      <c r="BS870" t="b">
        <v>0</v>
      </c>
      <c r="BT870" t="n">
        <v>0.999804070466774</v>
      </c>
      <c r="BU870" t="b">
        <v>1</v>
      </c>
      <c r="BV870" t="inlineStr">
        <is>
          <t>[M-H]-</t>
        </is>
      </c>
      <c r="BW870" t="n">
        <v>109.167710312708</v>
      </c>
      <c r="BX870" t="n">
        <v>8.80228040338242</v>
      </c>
      <c r="BY870" t="n">
        <v>8.9750342609263</v>
      </c>
      <c r="BZ870" t="n">
        <v>0.172753857543885</v>
      </c>
      <c r="CA870" t="n">
        <v>8.81474198328117</v>
      </c>
      <c r="CB870" t="n">
        <v>8.960573724424171</v>
      </c>
      <c r="CC870" t="n">
        <v>0.145831741142997</v>
      </c>
      <c r="CD870" t="n">
        <v>0</v>
      </c>
      <c r="CE870" t="n">
        <v>1.13202636946587</v>
      </c>
      <c r="CF870" t="n">
        <v>1.28428347808806</v>
      </c>
      <c r="CG870" t="n">
        <v>3.1029202539507</v>
      </c>
      <c r="CH870" t="n">
        <v>0</v>
      </c>
      <c r="CI870" t="n">
        <v>32</v>
      </c>
      <c r="CJ870" t="n">
        <v>6</v>
      </c>
      <c r="CK870" t="inlineStr">
        <is>
          <t>C10H5F17SO3</t>
        </is>
      </c>
      <c r="CL870" t="n">
        <v>526.9615175083489</v>
      </c>
      <c r="CM870" t="n">
        <v>506.9557</v>
      </c>
      <c r="CN870" t="inlineStr">
        <is>
          <t>Gray</t>
        </is>
      </c>
      <c r="CO870" t="inlineStr">
        <is>
          <t>Pass</t>
        </is>
      </c>
      <c r="CP870" t="inlineStr">
        <is>
          <t>Pass</t>
        </is>
      </c>
      <c r="CQ870" t="inlineStr">
        <is>
          <t>Fail</t>
        </is>
      </c>
      <c r="CR870" t="n">
        <v>0.02</v>
      </c>
      <c r="CS870" t="n">
        <v>39.45117887</v>
      </c>
      <c r="CT870" t="inlineStr">
        <is>
          <t>PFAS_MRM HR_TOF qual_suspects_core list_4060</t>
        </is>
      </c>
      <c r="CU870" t="inlineStr">
        <is>
          <t>PFAS_LC_40_60</t>
        </is>
      </c>
      <c r="CV870" t="n">
        <v>0</v>
      </c>
      <c r="CW870" t="n">
        <v>0</v>
      </c>
      <c r="CX870" t="n">
        <v>0</v>
      </c>
      <c r="CY870" t="b">
        <v>1</v>
      </c>
      <c r="CZ870" t="inlineStr">
        <is>
          <t>PFAS MRM HR Core_confirm TOF_IPS_Suspects_20231026.qmethod</t>
        </is>
      </c>
      <c r="DA870" t="n">
        <v>78186.5302386102</v>
      </c>
      <c r="DB870" t="inlineStr">
        <is>
          <t>No Control Sample</t>
        </is>
      </c>
      <c r="DC870" t="n">
        <v>0</v>
      </c>
      <c r="DD870" t="inlineStr">
        <is>
          <t>off</t>
        </is>
      </c>
      <c r="DE870" t="inlineStr">
        <is>
          <t>off</t>
        </is>
      </c>
      <c r="DF870" t="n">
        <v>78186.5302386102</v>
      </c>
      <c r="DG870" t="n">
        <v>0</v>
      </c>
      <c r="DH870" t="inlineStr">
        <is>
          <t>off</t>
        </is>
      </c>
      <c r="DI870" t="n">
        <v>0</v>
      </c>
      <c r="DJ870" t="inlineStr">
        <is>
          <t>off</t>
        </is>
      </c>
      <c r="DK870" t="n">
        <v>0</v>
      </c>
      <c r="DL870" t="inlineStr">
        <is>
          <t>off</t>
        </is>
      </c>
      <c r="DM870" t="n">
        <v>0</v>
      </c>
      <c r="DN870" t="inlineStr">
        <is>
          <t>off</t>
        </is>
      </c>
      <c r="DO870" t="n">
        <v>526.964017320162</v>
      </c>
      <c r="DP870" t="n">
        <v>4.74382232864967</v>
      </c>
      <c r="DQ870" t="n">
        <v>2.49981181309522</v>
      </c>
      <c r="DR870" t="n">
        <v>506.956641668017</v>
      </c>
      <c r="DS870" t="n">
        <v>1.85749566963499</v>
      </c>
      <c r="DT870" t="n">
        <v>0.941668017446773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5.72116482488165</v>
      </c>
      <c r="EA870" t="b">
        <v>0</v>
      </c>
      <c r="EB870" t="n">
        <v>2.5</v>
      </c>
      <c r="EC870" t="n">
        <v>5.356335852956921</v>
      </c>
    </row>
    <row r="871">
      <c r="A871" s="1" t="n">
        <v>4170</v>
      </c>
      <c r="B871" t="n">
        <v>4171</v>
      </c>
      <c r="C871" t="inlineStr">
        <is>
          <t>PFAS CS7 10ng/ml</t>
        </is>
      </c>
      <c r="D871" t="n">
        <v>30</v>
      </c>
      <c r="E871" t="b">
        <v>0</v>
      </c>
      <c r="F871" t="inlineStr">
        <is>
          <t>(Path: D:\SCIEX OS Data\Justin Sankey\Data\20231026 PFAS Calibrations.wiff2), (sample Index: 31)</t>
        </is>
      </c>
      <c r="G871" t="inlineStr">
        <is>
          <t>CS7</t>
        </is>
      </c>
      <c r="H871" t="n">
        <v>0</v>
      </c>
      <c r="I871" t="n">
        <v>0</v>
      </c>
      <c r="J871" t="inlineStr">
        <is>
          <t>Standard</t>
        </is>
      </c>
      <c r="K871" t="n">
        <v>0</v>
      </c>
      <c r="L871" t="n">
        <v>0</v>
      </c>
      <c r="M871" t="n">
        <v>0</v>
      </c>
      <c r="N871" t="n">
        <v>8</v>
      </c>
      <c r="O871" t="n">
        <v>1</v>
      </c>
      <c r="P871" t="inlineStr">
        <is>
          <t>10:2 FTS</t>
        </is>
      </c>
      <c r="Q871" t="inlineStr">
        <is>
          <t>9.29190494135466</t>
        </is>
      </c>
      <c r="R871" t="inlineStr">
        <is>
          <t>Quantifiers</t>
        </is>
      </c>
      <c r="S871" t="inlineStr">
        <is>
          <t>10/27/2023 03:09:05</t>
        </is>
      </c>
      <c r="T871" t="n">
        <v>20</v>
      </c>
      <c r="U871" t="inlineStr">
        <is>
          <t>ABSCIEX</t>
        </is>
      </c>
      <c r="V871" t="n">
        <v>0</v>
      </c>
      <c r="W871" t="b">
        <v>0</v>
      </c>
      <c r="X871" t="n">
        <v>82</v>
      </c>
      <c r="Y871" t="n">
        <v>0</v>
      </c>
      <c r="Z871" t="n">
        <v>0</v>
      </c>
      <c r="AA871" t="inlineStr">
        <is>
          <t>606.9379 - 606.9579</t>
        </is>
      </c>
      <c r="AB871" t="inlineStr">
        <is>
          <t>80.9548 - 80.9748</t>
        </is>
      </c>
      <c r="AC871" t="inlineStr">
        <is>
          <t>IDA-13C2 8:2 FTS</t>
        </is>
      </c>
      <c r="AD871" t="inlineStr">
        <is>
          <t>10:2 FTS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10</v>
      </c>
      <c r="AJ871" t="n">
        <v>4</v>
      </c>
      <c r="AK871" t="n">
        <v>2.5</v>
      </c>
      <c r="AL871" t="n">
        <v>0</v>
      </c>
      <c r="AM871" t="n">
        <v>9.5</v>
      </c>
      <c r="AN871" t="n">
        <v>8.890000000000001</v>
      </c>
      <c r="AO871" t="inlineStr">
        <is>
          <t>Baseline</t>
        </is>
      </c>
      <c r="AP871" t="inlineStr">
        <is>
          <t>Baseline</t>
        </is>
      </c>
      <c r="AQ871" t="n">
        <v>69279.05206066871</v>
      </c>
      <c r="AR871" t="n">
        <v>14597.0178840537</v>
      </c>
      <c r="AS871" t="n">
        <v>4.74610996649883</v>
      </c>
      <c r="AT871" t="n">
        <v>16287.9561932858</v>
      </c>
      <c r="AU871" t="n">
        <v>2839.9447132797</v>
      </c>
      <c r="AV871" t="n">
        <v>5.7353074928264</v>
      </c>
      <c r="AW871" t="n">
        <v>4.25339135484824</v>
      </c>
      <c r="AX871" t="n">
        <v>5.13989508873091</v>
      </c>
      <c r="AY871" t="n">
        <v>16287.9629048354</v>
      </c>
      <c r="AZ871" t="n">
        <v>2839.9447132797</v>
      </c>
      <c r="BA871" t="n">
        <v>0.997332696636217</v>
      </c>
      <c r="BB871" t="n">
        <v>1</v>
      </c>
      <c r="BC871" t="n">
        <v>9.506007922551429</v>
      </c>
      <c r="BD871" t="n">
        <v>8.88790859145143</v>
      </c>
      <c r="BE871" t="n">
        <v>0.06324129001508309</v>
      </c>
      <c r="BF871" t="n">
        <v>0.0060079225514329</v>
      </c>
      <c r="BG871" t="n">
        <v>9.33246666666667</v>
      </c>
      <c r="BH871" t="n">
        <v>8.65141666666667</v>
      </c>
      <c r="BI871" t="n">
        <v>9.68403333333333</v>
      </c>
      <c r="BJ871" t="n">
        <v>9.126616666666671</v>
      </c>
      <c r="BK871" t="n">
        <v>0.351566666666667</v>
      </c>
      <c r="BL871" t="n">
        <v>0.475200000000001</v>
      </c>
      <c r="BM871" t="n">
        <v>0.0659721222181311</v>
      </c>
      <c r="BN871" t="n">
        <v>0.07973925129376799</v>
      </c>
      <c r="BO871" t="n">
        <v>319.136555280361</v>
      </c>
      <c r="BP871" t="n">
        <v>115.193918040302</v>
      </c>
      <c r="BQ871" t="n">
        <v>7.92253880482335e-07</v>
      </c>
      <c r="BR871" t="n">
        <v>0</v>
      </c>
      <c r="BS871" t="b">
        <v>0</v>
      </c>
      <c r="BT871" t="n">
        <v>1.06954384428464</v>
      </c>
      <c r="BU871" t="b">
        <v>1</v>
      </c>
      <c r="BV871" t="inlineStr">
        <is>
          <t>[M-H]-</t>
        </is>
      </c>
      <c r="BW871" t="n">
        <v>92.9190494135466</v>
      </c>
      <c r="BX871" t="n">
        <v>9.437156972390831</v>
      </c>
      <c r="BY871" t="n">
        <v>9.576692970974831</v>
      </c>
      <c r="BZ871" t="n">
        <v>0.139535998584</v>
      </c>
      <c r="CA871" t="n">
        <v>9.44710123499376</v>
      </c>
      <c r="CB871" t="n">
        <v>9.56732409279113</v>
      </c>
      <c r="CC871" t="n">
        <v>0.120222857797373</v>
      </c>
      <c r="CD871" t="n">
        <v>0.036704835022064</v>
      </c>
      <c r="CE871" t="n">
        <v>0.91647621701883</v>
      </c>
      <c r="CF871" t="n">
        <v>0.816546480296184</v>
      </c>
      <c r="CG871" t="n">
        <v>4.81825196180419</v>
      </c>
      <c r="CH871" t="n">
        <v>0</v>
      </c>
      <c r="CI871" t="n">
        <v>24</v>
      </c>
      <c r="CJ871" t="n">
        <v>6</v>
      </c>
      <c r="CK871" t="inlineStr">
        <is>
          <t>C12F21H5SO3</t>
        </is>
      </c>
      <c r="CL871" t="n">
        <v>626.9551301592689</v>
      </c>
      <c r="CM871" t="n">
        <v>606.9479</v>
      </c>
      <c r="CN871" t="inlineStr">
        <is>
          <t>Gray</t>
        </is>
      </c>
      <c r="CO871" t="inlineStr">
        <is>
          <t>Pass</t>
        </is>
      </c>
      <c r="CP871" t="inlineStr">
        <is>
          <t>Pass</t>
        </is>
      </c>
      <c r="CQ871" t="inlineStr">
        <is>
          <t>Pass</t>
        </is>
      </c>
      <c r="CR871" t="n">
        <v>0.02</v>
      </c>
      <c r="CS871" t="n">
        <v>32.95175747</v>
      </c>
      <c r="CT871" t="inlineStr">
        <is>
          <t>PFAS_MRM HR_TOF qual_suspects_core list_4060</t>
        </is>
      </c>
      <c r="CU871" t="inlineStr">
        <is>
          <t>PFAS_LC_40_60</t>
        </is>
      </c>
      <c r="CV871" t="n">
        <v>0</v>
      </c>
      <c r="CW871" t="n">
        <v>0</v>
      </c>
      <c r="CX871" t="n">
        <v>0</v>
      </c>
      <c r="CY871" t="b">
        <v>1</v>
      </c>
      <c r="CZ871" t="inlineStr">
        <is>
          <t>PFAS MRM HR Core_confirm TOF_IPS_Suspects_20231026.qmethod</t>
        </is>
      </c>
      <c r="DA871" t="n">
        <v>69279.05206066871</v>
      </c>
      <c r="DB871" t="inlineStr">
        <is>
          <t>No Control Sample</t>
        </is>
      </c>
      <c r="DC871" t="n">
        <v>0</v>
      </c>
      <c r="DD871" t="inlineStr">
        <is>
          <t>off</t>
        </is>
      </c>
      <c r="DE871" t="inlineStr">
        <is>
          <t>off</t>
        </is>
      </c>
      <c r="DF871" t="n">
        <v>69279.05206066871</v>
      </c>
      <c r="DG871" t="n">
        <v>0</v>
      </c>
      <c r="DH871" t="inlineStr">
        <is>
          <t>off</t>
        </is>
      </c>
      <c r="DI871" t="n">
        <v>0</v>
      </c>
      <c r="DJ871" t="inlineStr">
        <is>
          <t>off</t>
        </is>
      </c>
      <c r="DK871" t="n">
        <v>0</v>
      </c>
      <c r="DL871" t="inlineStr">
        <is>
          <t>off</t>
        </is>
      </c>
      <c r="DM871" t="n">
        <v>0</v>
      </c>
      <c r="DN871" t="inlineStr">
        <is>
          <t>off</t>
        </is>
      </c>
      <c r="DO871" t="n">
        <v>626.956777446253</v>
      </c>
      <c r="DP871" t="n">
        <v>2.62743999500288</v>
      </c>
      <c r="DQ871" t="n">
        <v>1.6472869840527</v>
      </c>
      <c r="DR871" t="n">
        <v>606.950989819017</v>
      </c>
      <c r="DS871" t="n">
        <v>5.09074834498719</v>
      </c>
      <c r="DT871" t="n">
        <v>3.08981901741845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2.12763638372208</v>
      </c>
      <c r="EA871" t="b">
        <v>0</v>
      </c>
      <c r="EB871" t="n">
        <v>2.5</v>
      </c>
      <c r="EC871" t="n">
        <v>4.746109966498815</v>
      </c>
    </row>
    <row r="872">
      <c r="A872" s="1" t="n">
        <v>4231</v>
      </c>
      <c r="B872" t="n">
        <v>4232</v>
      </c>
      <c r="C872" t="inlineStr">
        <is>
          <t>PFAS CS7 10ng/ml</t>
        </is>
      </c>
      <c r="D872" t="n">
        <v>31</v>
      </c>
      <c r="E872" t="b">
        <v>0</v>
      </c>
      <c r="F872" t="inlineStr">
        <is>
          <t>(Path: D:\SCIEX OS Data\Justin Sankey\Data\20231026 PFAS Calibrations.wiff2), (sample Index: 32)</t>
        </is>
      </c>
      <c r="G872" t="inlineStr">
        <is>
          <t>CS7</t>
        </is>
      </c>
      <c r="H872" t="n">
        <v>0</v>
      </c>
      <c r="I872" t="n">
        <v>0</v>
      </c>
      <c r="J872" t="inlineStr">
        <is>
          <t>Standard</t>
        </is>
      </c>
      <c r="K872" t="n">
        <v>0</v>
      </c>
      <c r="L872" t="n">
        <v>0</v>
      </c>
      <c r="M872" t="n">
        <v>0</v>
      </c>
      <c r="N872" t="n">
        <v>8</v>
      </c>
      <c r="O872" t="n">
        <v>1</v>
      </c>
      <c r="P872" t="inlineStr">
        <is>
          <t>PFBA</t>
        </is>
      </c>
      <c r="Q872" t="inlineStr">
        <is>
          <t>10.8498888025582</t>
        </is>
      </c>
      <c r="R872" t="inlineStr">
        <is>
          <t>Quantifiers</t>
        </is>
      </c>
      <c r="S872" t="inlineStr">
        <is>
          <t>10/27/2023 03:25:43</t>
        </is>
      </c>
      <c r="T872" t="n">
        <v>20</v>
      </c>
      <c r="U872" t="inlineStr">
        <is>
          <t>ABSCIEX</t>
        </is>
      </c>
      <c r="V872" t="n">
        <v>0</v>
      </c>
      <c r="W872" t="b">
        <v>0</v>
      </c>
      <c r="X872" t="n">
        <v>2</v>
      </c>
      <c r="Y872" t="n">
        <v>0</v>
      </c>
      <c r="Z872" t="n">
        <v>0</v>
      </c>
      <c r="AA872" t="inlineStr">
        <is>
          <t>168.9790 - 168.9990</t>
        </is>
      </c>
      <c r="AB872" t="inlineStr">
        <is>
          <t>171.9889 - 172.0089</t>
        </is>
      </c>
      <c r="AC872" t="inlineStr">
        <is>
          <t>IDA-13C4_PFBA</t>
        </is>
      </c>
      <c r="AD872" t="inlineStr">
        <is>
          <t>PFBA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10</v>
      </c>
      <c r="AJ872" t="n">
        <v>4</v>
      </c>
      <c r="AK872" t="n">
        <v>2.5</v>
      </c>
      <c r="AL872" t="n">
        <v>0</v>
      </c>
      <c r="AM872" t="n">
        <v>1.49</v>
      </c>
      <c r="AN872" t="n">
        <v>1.48</v>
      </c>
      <c r="AO872" t="inlineStr">
        <is>
          <t>Baseline</t>
        </is>
      </c>
      <c r="AP872" t="inlineStr">
        <is>
          <t>Baseline</t>
        </is>
      </c>
      <c r="AQ872" t="n">
        <v>199016.165336995</v>
      </c>
      <c r="AR872" t="n">
        <v>102258.998826084</v>
      </c>
      <c r="AS872" t="n">
        <v>1.94619708408714</v>
      </c>
      <c r="AT872" t="n">
        <v>26879.1317318818</v>
      </c>
      <c r="AU872" t="n">
        <v>14201.5389800515</v>
      </c>
      <c r="AV872" t="n">
        <v>1.89269147306064</v>
      </c>
      <c r="AW872" t="n">
        <v>7.40411436359527</v>
      </c>
      <c r="AX872" t="n">
        <v>7.20055755715803</v>
      </c>
      <c r="AY872" t="n">
        <v>27054.9655327763</v>
      </c>
      <c r="AZ872" t="n">
        <v>14217.5585565873</v>
      </c>
      <c r="BA872" t="n">
        <v>0.969208151445469</v>
      </c>
      <c r="BB872" t="n">
        <v>0.992440854842096</v>
      </c>
      <c r="BC872" t="n">
        <v>1.45637311857614</v>
      </c>
      <c r="BD872" t="n">
        <v>1.45767465083427</v>
      </c>
      <c r="BE872" t="n">
        <v>2.25683767945356</v>
      </c>
      <c r="BF872" t="n">
        <v>0.0336268814238581</v>
      </c>
      <c r="BG872" t="n">
        <v>1.30345</v>
      </c>
      <c r="BH872" t="n">
        <v>1.30978333333333</v>
      </c>
      <c r="BI872" t="n">
        <v>1.65438333333333</v>
      </c>
      <c r="BJ872" t="n">
        <v>1.71065</v>
      </c>
      <c r="BK872" t="n">
        <v>0.350933333333333</v>
      </c>
      <c r="BL872" t="n">
        <v>0.400866666666667</v>
      </c>
      <c r="BM872" t="n">
        <v>0.11634153661704</v>
      </c>
      <c r="BN872" t="n">
        <v>0.108175340250587</v>
      </c>
      <c r="BO872" t="n">
        <v>228.847835339466</v>
      </c>
      <c r="BP872" t="n">
        <v>233.900831512509</v>
      </c>
      <c r="BQ872" t="n">
        <v>0.0153359747213409</v>
      </c>
      <c r="BR872" t="n">
        <v>0.0031265588379075</v>
      </c>
      <c r="BS872" t="b">
        <v>0</v>
      </c>
      <c r="BT872" t="n">
        <v>0.999107117450808</v>
      </c>
      <c r="BU872" t="b">
        <v>1</v>
      </c>
      <c r="BV872" t="inlineStr">
        <is>
          <t>[M-H]-</t>
        </is>
      </c>
      <c r="BW872" t="n">
        <v>108.498888025582</v>
      </c>
      <c r="BX872" t="n">
        <v>1.3650388669366</v>
      </c>
      <c r="BY872" t="n">
        <v>1.61764920305862</v>
      </c>
      <c r="BZ872" t="n">
        <v>0.252610336122021</v>
      </c>
      <c r="CA872" t="n">
        <v>1.3739052310622</v>
      </c>
      <c r="CB872" t="n">
        <v>1.59059988998204</v>
      </c>
      <c r="CC872" t="n">
        <v>0.216694658919845</v>
      </c>
      <c r="CD872" t="n">
        <v>1174.63246040577</v>
      </c>
      <c r="CE872" t="n">
        <v>1.56328983523207</v>
      </c>
      <c r="CF872" t="n">
        <v>2.01265641769627</v>
      </c>
      <c r="CG872" t="n">
        <v>1.6613817751603</v>
      </c>
      <c r="CH872" t="n">
        <v>0</v>
      </c>
      <c r="CI872" t="n">
        <v>70</v>
      </c>
      <c r="CJ872" t="n">
        <v>25</v>
      </c>
      <c r="CK872" t="inlineStr">
        <is>
          <t>C4HF7O2</t>
        </is>
      </c>
      <c r="CL872" t="n">
        <v>212.979199958159</v>
      </c>
      <c r="CM872" t="n">
        <v>168.989</v>
      </c>
      <c r="CN872" t="inlineStr">
        <is>
          <t>Gray</t>
        </is>
      </c>
      <c r="CO872" t="inlineStr">
        <is>
          <t>Pass</t>
        </is>
      </c>
      <c r="CP872" t="inlineStr">
        <is>
          <t>Pass</t>
        </is>
      </c>
      <c r="CQ872" t="inlineStr">
        <is>
          <t>Pass</t>
        </is>
      </c>
      <c r="CR872" t="n">
        <v>0.02</v>
      </c>
      <c r="CS872" t="n">
        <v>118.35089857</v>
      </c>
      <c r="CT872" t="inlineStr">
        <is>
          <t>PFAS_MRM HR_TOF qual_suspects_core list_4060</t>
        </is>
      </c>
      <c r="CU872" t="inlineStr">
        <is>
          <t>PFAS_LC_40_60</t>
        </is>
      </c>
      <c r="CV872" t="n">
        <v>0</v>
      </c>
      <c r="CW872" t="n">
        <v>0</v>
      </c>
      <c r="CX872" t="n">
        <v>0</v>
      </c>
      <c r="CY872" t="b">
        <v>1</v>
      </c>
      <c r="CZ872" t="inlineStr">
        <is>
          <t>PFAS MRM HR Core_confirm TOF_IPS_Suspects_20231026.qmethod</t>
        </is>
      </c>
      <c r="DA872" t="n">
        <v>199016.165336995</v>
      </c>
      <c r="DB872" t="inlineStr">
        <is>
          <t>No Control Sample</t>
        </is>
      </c>
      <c r="DC872" t="n">
        <v>0</v>
      </c>
      <c r="DD872" t="inlineStr">
        <is>
          <t>off</t>
        </is>
      </c>
      <c r="DE872" t="inlineStr">
        <is>
          <t>off</t>
        </is>
      </c>
      <c r="DF872" t="n">
        <v>199016.165336995</v>
      </c>
      <c r="DG872" t="n">
        <v>0</v>
      </c>
      <c r="DH872" t="inlineStr">
        <is>
          <t>off</t>
        </is>
      </c>
      <c r="DI872" t="n">
        <v>0</v>
      </c>
      <c r="DJ872" t="inlineStr">
        <is>
          <t>off</t>
        </is>
      </c>
      <c r="DK872" t="n">
        <v>0</v>
      </c>
      <c r="DL872" t="inlineStr">
        <is>
          <t>off</t>
        </is>
      </c>
      <c r="DM872" t="n">
        <v>0</v>
      </c>
      <c r="DN872" t="inlineStr">
        <is>
          <t>off</t>
        </is>
      </c>
      <c r="DO872" t="n">
        <v>212.980665247872</v>
      </c>
      <c r="DP872" t="n">
        <v>6.87996627410199</v>
      </c>
      <c r="DQ872" t="n">
        <v>1.46528971279736</v>
      </c>
      <c r="DR872" t="n">
        <v>168.989066545238</v>
      </c>
      <c r="DS872" t="n">
        <v>0.393784432724698</v>
      </c>
      <c r="DT872" t="n">
        <v>0.0665452375017139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1.33566078639366</v>
      </c>
      <c r="EA872" t="b">
        <v>0</v>
      </c>
      <c r="EB872" t="n">
        <v>2.5</v>
      </c>
      <c r="EC872" t="n">
        <v>1.946197084087141</v>
      </c>
    </row>
    <row r="873">
      <c r="A873" s="1" t="n">
        <v>4233</v>
      </c>
      <c r="B873" t="n">
        <v>4234</v>
      </c>
      <c r="C873" t="inlineStr">
        <is>
          <t>PFAS CS7 10ng/ml</t>
        </is>
      </c>
      <c r="D873" t="n">
        <v>31</v>
      </c>
      <c r="E873" t="b">
        <v>0</v>
      </c>
      <c r="F873" t="inlineStr">
        <is>
          <t>(Path: D:\SCIEX OS Data\Justin Sankey\Data\20231026 PFAS Calibrations.wiff2), (sample Index: 32)</t>
        </is>
      </c>
      <c r="G873" t="inlineStr">
        <is>
          <t>CS7</t>
        </is>
      </c>
      <c r="H873" t="n">
        <v>0</v>
      </c>
      <c r="I873" t="n">
        <v>0</v>
      </c>
      <c r="J873" t="inlineStr">
        <is>
          <t>Standard</t>
        </is>
      </c>
      <c r="K873" t="n">
        <v>0</v>
      </c>
      <c r="L873" t="n">
        <v>0</v>
      </c>
      <c r="M873" t="n">
        <v>0</v>
      </c>
      <c r="N873" t="n">
        <v>8</v>
      </c>
      <c r="O873" t="n">
        <v>1</v>
      </c>
      <c r="P873" t="inlineStr">
        <is>
          <t>PFPeA</t>
        </is>
      </c>
      <c r="Q873" t="inlineStr">
        <is>
          <t>9.59364224103092</t>
        </is>
      </c>
      <c r="R873" t="inlineStr">
        <is>
          <t>Quantifiers</t>
        </is>
      </c>
      <c r="S873" t="inlineStr">
        <is>
          <t>10/27/2023 03:25:43</t>
        </is>
      </c>
      <c r="T873" t="n">
        <v>20</v>
      </c>
      <c r="U873" t="inlineStr">
        <is>
          <t>ABSCIEX</t>
        </is>
      </c>
      <c r="V873" t="n">
        <v>0</v>
      </c>
      <c r="W873" t="b">
        <v>0</v>
      </c>
      <c r="X873" t="n">
        <v>4</v>
      </c>
      <c r="Y873" t="n">
        <v>0</v>
      </c>
      <c r="Z873" t="n">
        <v>0</v>
      </c>
      <c r="AA873" t="inlineStr">
        <is>
          <t>218.9758 - 218.9958</t>
        </is>
      </c>
      <c r="AB873" t="inlineStr">
        <is>
          <t>222.9895 - 223.0095</t>
        </is>
      </c>
      <c r="AC873" t="inlineStr">
        <is>
          <t>IDA-13C5_PFPeA</t>
        </is>
      </c>
      <c r="AD873" t="inlineStr">
        <is>
          <t>PFPeA</t>
        </is>
      </c>
      <c r="AE873" t="n">
        <v>0</v>
      </c>
      <c r="AF873" t="inlineStr">
        <is>
          <t>Total Width</t>
        </is>
      </c>
      <c r="AG873" t="n">
        <v>0</v>
      </c>
      <c r="AH873" t="n">
        <v>0</v>
      </c>
      <c r="AI873" t="n">
        <v>10</v>
      </c>
      <c r="AJ873" t="n">
        <v>4</v>
      </c>
      <c r="AK873" t="n">
        <v>2.5</v>
      </c>
      <c r="AL873" t="n">
        <v>0</v>
      </c>
      <c r="AM873" t="n">
        <v>3.18</v>
      </c>
      <c r="AN873" t="n">
        <v>3.21</v>
      </c>
      <c r="AO873" t="inlineStr">
        <is>
          <t>Baseline</t>
        </is>
      </c>
      <c r="AP873" t="inlineStr">
        <is>
          <t>Manual</t>
        </is>
      </c>
      <c r="AQ873" t="n">
        <v>169446.250572196</v>
      </c>
      <c r="AR873" t="n">
        <v>78976.9599700852</v>
      </c>
      <c r="AS873" t="n">
        <v>2.14551497849979</v>
      </c>
      <c r="AT873" t="n">
        <v>17536.8561878784</v>
      </c>
      <c r="AU873" t="n">
        <v>8468.760700606699</v>
      </c>
      <c r="AV873" t="n">
        <v>2.07077006989016</v>
      </c>
      <c r="AW873" t="n">
        <v>9.662293443982209</v>
      </c>
      <c r="AX873" t="n">
        <v>9.325680906821161</v>
      </c>
      <c r="AY873" t="n">
        <v>17595.9390406595</v>
      </c>
      <c r="AZ873" t="n">
        <v>8481.220996341701</v>
      </c>
      <c r="BA873" t="n">
        <v>0.983425779771664</v>
      </c>
      <c r="BB873" t="n">
        <v>0.991614430692064</v>
      </c>
      <c r="BC873" t="n">
        <v>3.1791336876851</v>
      </c>
      <c r="BD873" t="n">
        <v>3.18051952927881</v>
      </c>
      <c r="BE873" t="n">
        <v>0.0272425256256737</v>
      </c>
      <c r="BF873" t="n">
        <v>0.0008663123148964</v>
      </c>
      <c r="BG873" t="n">
        <v>2.96333333333333</v>
      </c>
      <c r="BH873" t="n">
        <v>2.95267788502789</v>
      </c>
      <c r="BI873" t="n">
        <v>3.4731</v>
      </c>
      <c r="BJ873" t="n">
        <v>3.44721722436722</v>
      </c>
      <c r="BK873" t="n">
        <v>0.509766666666667</v>
      </c>
      <c r="BL873" t="n">
        <v>0.494539339339339</v>
      </c>
      <c r="BM873" t="n">
        <v>0.14642807117882</v>
      </c>
      <c r="BN873" t="n">
        <v>0.139062350560498</v>
      </c>
      <c r="BO873" t="n">
        <v>596.663092751921</v>
      </c>
      <c r="BP873" t="n">
        <v>503.575263570403</v>
      </c>
      <c r="BQ873" t="n">
        <v>0.0022173818857638</v>
      </c>
      <c r="BR873" t="n">
        <v>0.0010115616520538</v>
      </c>
      <c r="BS873" t="b">
        <v>0</v>
      </c>
      <c r="BT873" t="n">
        <v>0.999564271943327</v>
      </c>
      <c r="BU873" t="b">
        <v>1</v>
      </c>
      <c r="BV873" t="inlineStr">
        <is>
          <t>[M-H]-</t>
        </is>
      </c>
      <c r="BW873" t="n">
        <v>95.93642241030921</v>
      </c>
      <c r="BX873" t="n">
        <v>3.02969232058046</v>
      </c>
      <c r="BY873" t="n">
        <v>3.36857728629053</v>
      </c>
      <c r="BZ873" t="n">
        <v>0.338884965710066</v>
      </c>
      <c r="CA873" t="n">
        <v>3.05522338915792</v>
      </c>
      <c r="CB873" t="n">
        <v>3.34082395707029</v>
      </c>
      <c r="CC873" t="n">
        <v>0.285600567912369</v>
      </c>
      <c r="CD873" t="n">
        <v>76.28177710896649</v>
      </c>
      <c r="CE873" t="n">
        <v>1.1535251863237</v>
      </c>
      <c r="CF873" t="n">
        <v>1.35333470077715</v>
      </c>
      <c r="CG873" t="n">
        <v>2.08110977400445</v>
      </c>
      <c r="CH873" t="n">
        <v>0</v>
      </c>
      <c r="CI873" t="n">
        <v>90</v>
      </c>
      <c r="CJ873" t="n">
        <v>28</v>
      </c>
      <c r="CK873" t="inlineStr">
        <is>
          <t>C5HF9O2</t>
        </is>
      </c>
      <c r="CL873" t="n">
        <v>262.976006283619</v>
      </c>
      <c r="CM873" t="n">
        <v>218.9858</v>
      </c>
      <c r="CN873" t="inlineStr">
        <is>
          <t>Gray</t>
        </is>
      </c>
      <c r="CO873" t="inlineStr">
        <is>
          <t>Pass</t>
        </is>
      </c>
      <c r="CP873" t="inlineStr">
        <is>
          <t>Pass</t>
        </is>
      </c>
      <c r="CQ873" t="inlineStr">
        <is>
          <t>Fail</t>
        </is>
      </c>
      <c r="CR873" t="n">
        <v>0.02</v>
      </c>
      <c r="CS873" t="n">
        <v>91.33012277</v>
      </c>
      <c r="CT873" t="inlineStr">
        <is>
          <t>PFAS_MRM HR_TOF qual_suspects_core list_4060</t>
        </is>
      </c>
      <c r="CU873" t="inlineStr">
        <is>
          <t>PFAS_LC_40_60</t>
        </is>
      </c>
      <c r="CV873" t="n">
        <v>0</v>
      </c>
      <c r="CW873" t="n">
        <v>0</v>
      </c>
      <c r="CX873" t="n">
        <v>0</v>
      </c>
      <c r="CY873" t="b">
        <v>1</v>
      </c>
      <c r="CZ873" t="inlineStr">
        <is>
          <t>PFAS MRM HR Core_confirm TOF_IPS_Suspects_20231026.qmethod</t>
        </is>
      </c>
      <c r="DA873" t="n">
        <v>169446.250572196</v>
      </c>
      <c r="DB873" t="inlineStr">
        <is>
          <t>No Control Sample</t>
        </is>
      </c>
      <c r="DC873" t="n">
        <v>0</v>
      </c>
      <c r="DD873" t="inlineStr">
        <is>
          <t>off</t>
        </is>
      </c>
      <c r="DE873" t="inlineStr">
        <is>
          <t>off</t>
        </is>
      </c>
      <c r="DF873" t="n">
        <v>169446.250572196</v>
      </c>
      <c r="DG873" t="n">
        <v>0</v>
      </c>
      <c r="DH873" t="inlineStr">
        <is>
          <t>off</t>
        </is>
      </c>
      <c r="DI873" t="n">
        <v>0</v>
      </c>
      <c r="DJ873" t="inlineStr">
        <is>
          <t>off</t>
        </is>
      </c>
      <c r="DK873" t="n">
        <v>0</v>
      </c>
      <c r="DL873" t="inlineStr">
        <is>
          <t>off</t>
        </is>
      </c>
      <c r="DM873" t="n">
        <v>0</v>
      </c>
      <c r="DN873" t="inlineStr">
        <is>
          <t>off</t>
        </is>
      </c>
      <c r="DO873" t="n">
        <v>262.977561325881</v>
      </c>
      <c r="DP873" t="n">
        <v>5.91324769098571</v>
      </c>
      <c r="DQ873" t="n">
        <v>1.55504226194125</v>
      </c>
      <c r="DR873" t="n">
        <v>218.986288068591</v>
      </c>
      <c r="DS873" t="n">
        <v>2.22876821789297</v>
      </c>
      <c r="DT873" t="n">
        <v>0.488068591209867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0.807612066706381</v>
      </c>
      <c r="EA873" t="b">
        <v>0</v>
      </c>
      <c r="EB873" t="n">
        <v>2.5</v>
      </c>
      <c r="EC873" t="n">
        <v>2.145514978499789</v>
      </c>
    </row>
    <row r="874">
      <c r="A874" s="1" t="n">
        <v>4235</v>
      </c>
      <c r="B874" t="n">
        <v>4236</v>
      </c>
      <c r="C874" t="inlineStr">
        <is>
          <t>PFAS CS7 10ng/ml</t>
        </is>
      </c>
      <c r="D874" t="n">
        <v>31</v>
      </c>
      <c r="E874" t="b">
        <v>0</v>
      </c>
      <c r="F874" t="inlineStr">
        <is>
          <t>(Path: D:\SCIEX OS Data\Justin Sankey\Data\20231026 PFAS Calibrations.wiff2), (sample Index: 32)</t>
        </is>
      </c>
      <c r="G874" t="inlineStr">
        <is>
          <t>CS7</t>
        </is>
      </c>
      <c r="H874" t="n">
        <v>0</v>
      </c>
      <c r="I874" t="n">
        <v>0</v>
      </c>
      <c r="J874" t="inlineStr">
        <is>
          <t>Standard</t>
        </is>
      </c>
      <c r="K874" t="n">
        <v>0</v>
      </c>
      <c r="L874" t="n">
        <v>0</v>
      </c>
      <c r="M874" t="n">
        <v>0</v>
      </c>
      <c r="N874" t="n">
        <v>8</v>
      </c>
      <c r="O874" t="n">
        <v>1</v>
      </c>
      <c r="P874" t="inlineStr">
        <is>
          <t>PFHxA</t>
        </is>
      </c>
      <c r="Q874" t="inlineStr">
        <is>
          <t>11.1183418647112</t>
        </is>
      </c>
      <c r="R874" t="inlineStr">
        <is>
          <t>Quantifiers</t>
        </is>
      </c>
      <c r="S874" t="inlineStr">
        <is>
          <t>10/27/2023 03:25:43</t>
        </is>
      </c>
      <c r="T874" t="n">
        <v>20</v>
      </c>
      <c r="U874" t="inlineStr">
        <is>
          <t>ABSCIEX</t>
        </is>
      </c>
      <c r="V874" t="n">
        <v>0</v>
      </c>
      <c r="W874" t="b">
        <v>0</v>
      </c>
      <c r="X874" t="n">
        <v>6</v>
      </c>
      <c r="Y874" t="n">
        <v>0</v>
      </c>
      <c r="Z874" t="n">
        <v>0</v>
      </c>
      <c r="AA874" t="inlineStr">
        <is>
          <t>268.9724 - 268.9924</t>
        </is>
      </c>
      <c r="AB874" t="inlineStr">
        <is>
          <t>272.9861 - 273.0061</t>
        </is>
      </c>
      <c r="AC874" t="inlineStr">
        <is>
          <t>IDA-13C5_PFHxA</t>
        </is>
      </c>
      <c r="AD874" t="inlineStr">
        <is>
          <t>PFHxA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10</v>
      </c>
      <c r="AJ874" t="n">
        <v>4</v>
      </c>
      <c r="AK874" t="n">
        <v>2.5</v>
      </c>
      <c r="AL874" t="n">
        <v>179.653836566509</v>
      </c>
      <c r="AM874" t="n">
        <v>6.13</v>
      </c>
      <c r="AN874" t="n">
        <v>6.12</v>
      </c>
      <c r="AO874" t="inlineStr">
        <is>
          <t>Baseline</t>
        </is>
      </c>
      <c r="AP874" t="inlineStr">
        <is>
          <t>Baseline</t>
        </is>
      </c>
      <c r="AQ874" t="n">
        <v>366212.821367908</v>
      </c>
      <c r="AR874" t="n">
        <v>141529.014405375</v>
      </c>
      <c r="AS874" t="n">
        <v>2.58754590291276</v>
      </c>
      <c r="AT874" t="n">
        <v>62944.5884821537</v>
      </c>
      <c r="AU874" t="n">
        <v>24884.1946169565</v>
      </c>
      <c r="AV874" t="n">
        <v>2.52950073133017</v>
      </c>
      <c r="AW874" t="n">
        <v>5.81801915301644</v>
      </c>
      <c r="AX874" t="n">
        <v>5.68750633018014</v>
      </c>
      <c r="AY874" t="n">
        <v>62969.4793392691</v>
      </c>
      <c r="AZ874" t="n">
        <v>24905.6542284189</v>
      </c>
      <c r="BA874" t="n">
        <v>0.996083739371217</v>
      </c>
      <c r="BB874" t="n">
        <v>0.99418329686492</v>
      </c>
      <c r="BC874" t="n">
        <v>6.12055943241304</v>
      </c>
      <c r="BD874" t="n">
        <v>6.1191716421091</v>
      </c>
      <c r="BE874" t="n">
        <v>0.154005996524564</v>
      </c>
      <c r="BF874" t="n">
        <v>0.0094405675869557</v>
      </c>
      <c r="BG874" t="n">
        <v>5.93343333333333</v>
      </c>
      <c r="BH874" t="n">
        <v>5.94451666666667</v>
      </c>
      <c r="BI874" t="n">
        <v>6.37178333333333</v>
      </c>
      <c r="BJ874" t="n">
        <v>6.31898333333333</v>
      </c>
      <c r="BK874" t="n">
        <v>0.43835</v>
      </c>
      <c r="BL874" t="n">
        <v>0.374466666666667</v>
      </c>
      <c r="BM874" t="n">
        <v>0.0886999744949932</v>
      </c>
      <c r="BN874" t="n">
        <v>0.08946966766445109</v>
      </c>
      <c r="BO874" t="n">
        <v>289.884714800881</v>
      </c>
      <c r="BP874" t="n">
        <v>243.50999270776</v>
      </c>
      <c r="BQ874" t="n">
        <v>0.0006882613915658</v>
      </c>
      <c r="BR874" t="n">
        <v>0.0018486878658973</v>
      </c>
      <c r="BS874" t="b">
        <v>0</v>
      </c>
      <c r="BT874" t="n">
        <v>1.00022679381869</v>
      </c>
      <c r="BU874" t="b">
        <v>1</v>
      </c>
      <c r="BV874" t="inlineStr">
        <is>
          <t>[M-H]-</t>
        </is>
      </c>
      <c r="BW874" t="n">
        <v>111.183418647112</v>
      </c>
      <c r="BX874" t="n">
        <v>6.02559736020264</v>
      </c>
      <c r="BY874" t="n">
        <v>6.21514680811146</v>
      </c>
      <c r="BZ874" t="n">
        <v>0.189549447908825</v>
      </c>
      <c r="CA874" t="n">
        <v>6.03837334733762</v>
      </c>
      <c r="CB874" t="n">
        <v>6.20293145843345</v>
      </c>
      <c r="CC874" t="n">
        <v>0.164558111095835</v>
      </c>
      <c r="CD874" t="n">
        <v>98.8304552532628</v>
      </c>
      <c r="CE874" t="n">
        <v>0.967062970450333</v>
      </c>
      <c r="CF874" t="n">
        <v>0.930829217800177</v>
      </c>
      <c r="CG874" t="n">
        <v>1.50955898779739</v>
      </c>
      <c r="CH874" t="n">
        <v>0</v>
      </c>
      <c r="CI874" t="n">
        <v>48</v>
      </c>
      <c r="CJ874" t="n">
        <v>12</v>
      </c>
      <c r="CK874" t="inlineStr">
        <is>
          <t>C6HF11O2</t>
        </is>
      </c>
      <c r="CL874" t="n">
        <v>312.972812609079</v>
      </c>
      <c r="CM874" t="n">
        <v>268.9824</v>
      </c>
      <c r="CN874" t="inlineStr">
        <is>
          <t>Gray</t>
        </is>
      </c>
      <c r="CO874" t="inlineStr">
        <is>
          <t>Pass</t>
        </is>
      </c>
      <c r="CP874" t="inlineStr">
        <is>
          <t>Pass</t>
        </is>
      </c>
      <c r="CQ874" t="inlineStr">
        <is>
          <t>Pass</t>
        </is>
      </c>
      <c r="CR874" t="n">
        <v>0.02</v>
      </c>
      <c r="CS874" t="n">
        <v>74.35430719</v>
      </c>
      <c r="CT874" t="inlineStr">
        <is>
          <t>PFAS_MRM HR_TOF qual_suspects_core list_4060</t>
        </is>
      </c>
      <c r="CU874" t="inlineStr">
        <is>
          <t>PFAS_LC_40_60</t>
        </is>
      </c>
      <c r="CV874" t="n">
        <v>0</v>
      </c>
      <c r="CW874" t="n">
        <v>0</v>
      </c>
      <c r="CX874" t="n">
        <v>0</v>
      </c>
      <c r="CY874" t="b">
        <v>1</v>
      </c>
      <c r="CZ874" t="inlineStr">
        <is>
          <t>PFAS MRM HR Core_confirm TOF_IPS_Suspects_20231026.qmethod</t>
        </is>
      </c>
      <c r="DA874" t="n">
        <v>366212.821367908</v>
      </c>
      <c r="DB874" t="inlineStr">
        <is>
          <t>No Control Sample</t>
        </is>
      </c>
      <c r="DC874" t="n">
        <v>203843.585178507</v>
      </c>
      <c r="DD874" t="inlineStr">
        <is>
          <t>off</t>
        </is>
      </c>
      <c r="DE874" t="inlineStr">
        <is>
          <t>off</t>
        </is>
      </c>
      <c r="DF874" t="n">
        <v>366212.821367908</v>
      </c>
      <c r="DG874" t="n">
        <v>203843.585178507</v>
      </c>
      <c r="DH874" t="inlineStr">
        <is>
          <t>off</t>
        </is>
      </c>
      <c r="DI874" t="n">
        <v>0.1</v>
      </c>
      <c r="DJ874" t="inlineStr">
        <is>
          <t>off</t>
        </is>
      </c>
      <c r="DK874" t="n">
        <v>10</v>
      </c>
      <c r="DL874" t="inlineStr">
        <is>
          <t>off</t>
        </is>
      </c>
      <c r="DM874" t="n">
        <v>17.9653836566509</v>
      </c>
      <c r="DN874" t="inlineStr">
        <is>
          <t>off</t>
        </is>
      </c>
      <c r="DO874" t="n">
        <v>312.973980101837</v>
      </c>
      <c r="DP874" t="n">
        <v>3.73033283068065</v>
      </c>
      <c r="DQ874" t="n">
        <v>1.16749275798611</v>
      </c>
      <c r="DR874" t="n">
        <v>268.982615430491</v>
      </c>
      <c r="DS874" t="n">
        <v>0.800909246565321</v>
      </c>
      <c r="DT874" t="n">
        <v>0.215430491323332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15.4799220814924</v>
      </c>
      <c r="EA874" t="b">
        <v>0</v>
      </c>
      <c r="EB874" t="n">
        <v>2.5</v>
      </c>
      <c r="EC874" t="n">
        <v>2.587545902912752</v>
      </c>
    </row>
    <row r="875">
      <c r="A875" s="1" t="n">
        <v>4237</v>
      </c>
      <c r="B875" t="n">
        <v>4238</v>
      </c>
      <c r="C875" t="inlineStr">
        <is>
          <t>PFAS CS7 10ng/ml</t>
        </is>
      </c>
      <c r="D875" t="n">
        <v>31</v>
      </c>
      <c r="E875" t="b">
        <v>0</v>
      </c>
      <c r="F875" t="inlineStr">
        <is>
          <t>(Path: D:\SCIEX OS Data\Justin Sankey\Data\20231026 PFAS Calibrations.wiff2), (sample Index: 32)</t>
        </is>
      </c>
      <c r="G875" t="inlineStr">
        <is>
          <t>CS7</t>
        </is>
      </c>
      <c r="H875" t="n">
        <v>0</v>
      </c>
      <c r="I875" t="n">
        <v>0</v>
      </c>
      <c r="J875" t="inlineStr">
        <is>
          <t>Standard</t>
        </is>
      </c>
      <c r="K875" t="n">
        <v>0</v>
      </c>
      <c r="L875" t="n">
        <v>0</v>
      </c>
      <c r="M875" t="n">
        <v>0</v>
      </c>
      <c r="N875" t="n">
        <v>8</v>
      </c>
      <c r="O875" t="n">
        <v>1</v>
      </c>
      <c r="P875" t="inlineStr">
        <is>
          <t>PFHpA</t>
        </is>
      </c>
      <c r="Q875" t="inlineStr">
        <is>
          <t>12.6124416795151</t>
        </is>
      </c>
      <c r="R875" t="inlineStr">
        <is>
          <t>Quantifiers</t>
        </is>
      </c>
      <c r="S875" t="inlineStr">
        <is>
          <t>10/27/2023 03:25:43</t>
        </is>
      </c>
      <c r="T875" t="n">
        <v>20</v>
      </c>
      <c r="U875" t="inlineStr">
        <is>
          <t>ABSCIEX</t>
        </is>
      </c>
      <c r="V875" t="n">
        <v>0</v>
      </c>
      <c r="W875" t="b">
        <v>0</v>
      </c>
      <c r="X875" t="n">
        <v>8</v>
      </c>
      <c r="Y875" t="n">
        <v>0</v>
      </c>
      <c r="Z875" t="n">
        <v>0</v>
      </c>
      <c r="AA875" t="inlineStr">
        <is>
          <t>318.9691 - 318.9891</t>
        </is>
      </c>
      <c r="AB875" t="inlineStr">
        <is>
          <t>321.9800 - 322.0000</t>
        </is>
      </c>
      <c r="AC875" t="inlineStr">
        <is>
          <t>IDA-13C4_PFHpA</t>
        </is>
      </c>
      <c r="AD875" t="inlineStr">
        <is>
          <t>PFHpA</t>
        </is>
      </c>
      <c r="AE875" t="n">
        <v>0</v>
      </c>
      <c r="AF875" t="inlineStr">
        <is>
          <t>Accuracy</t>
        </is>
      </c>
      <c r="AG875" t="n">
        <v>0</v>
      </c>
      <c r="AH875" t="n">
        <v>0</v>
      </c>
      <c r="AI875" t="n">
        <v>10</v>
      </c>
      <c r="AJ875" t="n">
        <v>4</v>
      </c>
      <c r="AK875" t="n">
        <v>2.5</v>
      </c>
      <c r="AL875" t="n">
        <v>211.530995817401</v>
      </c>
      <c r="AM875" t="n">
        <v>7.26</v>
      </c>
      <c r="AN875" t="n">
        <v>7.27</v>
      </c>
      <c r="AO875" t="inlineStr">
        <is>
          <t>Baseline</t>
        </is>
      </c>
      <c r="AP875" t="inlineStr">
        <is>
          <t>Baseline</t>
        </is>
      </c>
      <c r="AQ875" t="n">
        <v>482986.1215879</v>
      </c>
      <c r="AR875" t="n">
        <v>153040.698304299</v>
      </c>
      <c r="AS875" t="n">
        <v>3.15593255218656</v>
      </c>
      <c r="AT875" t="n">
        <v>116353.126670978</v>
      </c>
      <c r="AU875" t="n">
        <v>36354.1097365306</v>
      </c>
      <c r="AV875" t="n">
        <v>3.20054947058875</v>
      </c>
      <c r="AW875" t="n">
        <v>4.15103689438172</v>
      </c>
      <c r="AX875" t="n">
        <v>4.20972207581019</v>
      </c>
      <c r="AY875" t="n">
        <v>116458.46810932</v>
      </c>
      <c r="AZ875" t="n">
        <v>36417.2601706796</v>
      </c>
      <c r="BA875" t="n">
        <v>0.9933574466716421</v>
      </c>
      <c r="BB875" t="n">
        <v>0.99001342160546</v>
      </c>
      <c r="BC875" t="n">
        <v>7.27231704218242</v>
      </c>
      <c r="BD875" t="n">
        <v>7.27131440897241</v>
      </c>
      <c r="BE875" t="n">
        <v>0.169656228408021</v>
      </c>
      <c r="BF875" t="n">
        <v>0.0123170421824224</v>
      </c>
      <c r="BG875" t="n">
        <v>7.11893333333333</v>
      </c>
      <c r="BH875" t="n">
        <v>7.12155</v>
      </c>
      <c r="BI875" t="n">
        <v>7.40145</v>
      </c>
      <c r="BJ875" t="n">
        <v>7.37911666666667</v>
      </c>
      <c r="BK875" t="n">
        <v>0.282516666666666</v>
      </c>
      <c r="BL875" t="n">
        <v>0.257566666666667</v>
      </c>
      <c r="BM875" t="n">
        <v>0.06412225285740281</v>
      </c>
      <c r="BN875" t="n">
        <v>0.0644661499759609</v>
      </c>
      <c r="BO875" t="n">
        <v>274.678675708899</v>
      </c>
      <c r="BP875" t="n">
        <v>214.650296866212</v>
      </c>
      <c r="BQ875" t="n">
        <v>0.0016193800603382</v>
      </c>
      <c r="BR875" t="n">
        <v>0.002953392434642</v>
      </c>
      <c r="BS875" t="b">
        <v>0</v>
      </c>
      <c r="BT875" t="n">
        <v>1.00013788885387</v>
      </c>
      <c r="BU875" t="b">
        <v>1</v>
      </c>
      <c r="BV875" t="inlineStr">
        <is>
          <t>[M-H]-</t>
        </is>
      </c>
      <c r="BW875" t="n">
        <v>126.124416795151</v>
      </c>
      <c r="BX875" t="n">
        <v>7.20310043487343</v>
      </c>
      <c r="BY875" t="n">
        <v>7.34266483428571</v>
      </c>
      <c r="BZ875" t="n">
        <v>0.139564399412285</v>
      </c>
      <c r="CA875" t="n">
        <v>7.21216598779374</v>
      </c>
      <c r="CB875" t="n">
        <v>7.33310653333308</v>
      </c>
      <c r="CC875" t="n">
        <v>0.120940545539348</v>
      </c>
      <c r="CD875" t="n">
        <v>666.933868051408</v>
      </c>
      <c r="CE875" t="n">
        <v>1.07994845520293</v>
      </c>
      <c r="CF875" t="n">
        <v>1.1771209280087</v>
      </c>
      <c r="CG875" t="n">
        <v>1.33992627739413</v>
      </c>
      <c r="CH875" t="n">
        <v>0</v>
      </c>
      <c r="CI875" t="n">
        <v>33</v>
      </c>
      <c r="CJ875" t="n">
        <v>10</v>
      </c>
      <c r="CK875" t="inlineStr">
        <is>
          <t>C7HF13O2</t>
        </is>
      </c>
      <c r="CL875" t="n">
        <v>362.969618934539</v>
      </c>
      <c r="CM875" t="n">
        <v>318.9791</v>
      </c>
      <c r="CN875" t="inlineStr">
        <is>
          <t>Gray</t>
        </is>
      </c>
      <c r="CO875" t="inlineStr">
        <is>
          <t>Fail</t>
        </is>
      </c>
      <c r="CP875" t="inlineStr">
        <is>
          <t>Pass</t>
        </is>
      </c>
      <c r="CQ875" t="inlineStr">
        <is>
          <t>Pass</t>
        </is>
      </c>
      <c r="CR875" t="n">
        <v>0.02</v>
      </c>
      <c r="CS875" t="n">
        <v>62.70003269</v>
      </c>
      <c r="CT875" t="inlineStr">
        <is>
          <t>PFAS_MRM HR_TOF qual_suspects_core list_4060</t>
        </is>
      </c>
      <c r="CU875" t="inlineStr">
        <is>
          <t>PFAS_LC_40_60</t>
        </is>
      </c>
      <c r="CV875" t="n">
        <v>0</v>
      </c>
      <c r="CW875" t="n">
        <v>0</v>
      </c>
      <c r="CX875" t="n">
        <v>0</v>
      </c>
      <c r="CY875" t="b">
        <v>1</v>
      </c>
      <c r="CZ875" t="inlineStr">
        <is>
          <t>PFAS MRM HR Core_confirm TOF_IPS_Suspects_20231026.qmethod</t>
        </is>
      </c>
      <c r="DA875" t="n">
        <v>482986.1215879</v>
      </c>
      <c r="DB875" t="inlineStr">
        <is>
          <t>No Control Sample</t>
        </is>
      </c>
      <c r="DC875" t="n">
        <v>228328.770316397</v>
      </c>
      <c r="DD875" t="inlineStr">
        <is>
          <t>off</t>
        </is>
      </c>
      <c r="DE875" t="inlineStr">
        <is>
          <t>off</t>
        </is>
      </c>
      <c r="DF875" t="n">
        <v>482986.1215879</v>
      </c>
      <c r="DG875" t="n">
        <v>228328.770316397</v>
      </c>
      <c r="DH875" t="inlineStr">
        <is>
          <t>off</t>
        </is>
      </c>
      <c r="DI875" t="n">
        <v>0.1</v>
      </c>
      <c r="DJ875" t="inlineStr">
        <is>
          <t>off</t>
        </is>
      </c>
      <c r="DK875" t="n">
        <v>10</v>
      </c>
      <c r="DL875" t="inlineStr">
        <is>
          <t>off</t>
        </is>
      </c>
      <c r="DM875" t="n">
        <v>21.1530995817401</v>
      </c>
      <c r="DN875" t="inlineStr">
        <is>
          <t>off</t>
        </is>
      </c>
      <c r="DO875" t="n">
        <v>362.970472098445</v>
      </c>
      <c r="DP875" t="n">
        <v>2.35051051491827</v>
      </c>
      <c r="DQ875" t="n">
        <v>0.853163905901511</v>
      </c>
      <c r="DR875" t="n">
        <v>318.979172484655</v>
      </c>
      <c r="DS875" t="n">
        <v>0.227239510660646</v>
      </c>
      <c r="DT875" t="n">
        <v>0.07248465459497309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0.729844255162587</v>
      </c>
      <c r="EA875" t="b">
        <v>0</v>
      </c>
      <c r="EB875" t="n">
        <v>2.5</v>
      </c>
      <c r="EC875" t="n">
        <v>3.155932552186562</v>
      </c>
    </row>
    <row r="876">
      <c r="A876" s="1" t="n">
        <v>4239</v>
      </c>
      <c r="B876" t="n">
        <v>4240</v>
      </c>
      <c r="C876" t="inlineStr">
        <is>
          <t>PFAS CS7 10ng/ml</t>
        </is>
      </c>
      <c r="D876" t="n">
        <v>31</v>
      </c>
      <c r="E876" t="b">
        <v>0</v>
      </c>
      <c r="F876" t="inlineStr">
        <is>
          <t>(Path: D:\SCIEX OS Data\Justin Sankey\Data\20231026 PFAS Calibrations.wiff2), (sample Index: 32)</t>
        </is>
      </c>
      <c r="G876" t="inlineStr">
        <is>
          <t>CS7</t>
        </is>
      </c>
      <c r="H876" t="n">
        <v>0</v>
      </c>
      <c r="I876" t="n">
        <v>0</v>
      </c>
      <c r="J876" t="inlineStr">
        <is>
          <t>Standard</t>
        </is>
      </c>
      <c r="K876" t="n">
        <v>0</v>
      </c>
      <c r="L876" t="n">
        <v>0</v>
      </c>
      <c r="M876" t="n">
        <v>0</v>
      </c>
      <c r="N876" t="n">
        <v>8</v>
      </c>
      <c r="O876" t="n">
        <v>1</v>
      </c>
      <c r="P876" t="inlineStr">
        <is>
          <t>PFOA</t>
        </is>
      </c>
      <c r="Q876" t="inlineStr">
        <is>
          <t>11.6289642707788</t>
        </is>
      </c>
      <c r="R876" t="inlineStr">
        <is>
          <t>Quantifiers</t>
        </is>
      </c>
      <c r="S876" t="inlineStr">
        <is>
          <t>10/27/2023 03:25:43</t>
        </is>
      </c>
      <c r="T876" t="n">
        <v>20</v>
      </c>
      <c r="U876" t="inlineStr">
        <is>
          <t>ABSCIEX</t>
        </is>
      </c>
      <c r="V876" t="n">
        <v>0</v>
      </c>
      <c r="W876" t="b">
        <v>0</v>
      </c>
      <c r="X876" t="n">
        <v>10</v>
      </c>
      <c r="Y876" t="n">
        <v>0</v>
      </c>
      <c r="Z876" t="n">
        <v>0</v>
      </c>
      <c r="AA876" t="inlineStr">
        <is>
          <t>368.9661 - 368.9861</t>
        </is>
      </c>
      <c r="AB876" t="inlineStr">
        <is>
          <t>375.9903 - 376.0103</t>
        </is>
      </c>
      <c r="AC876" t="inlineStr">
        <is>
          <t>IDA-13C8_PFOA</t>
        </is>
      </c>
      <c r="AD876" t="inlineStr">
        <is>
          <t>PFOA</t>
        </is>
      </c>
      <c r="AE876" t="n">
        <v>0</v>
      </c>
      <c r="AF876" t="inlineStr">
        <is>
          <t>Accuracy</t>
        </is>
      </c>
      <c r="AG876" t="n">
        <v>0</v>
      </c>
      <c r="AH876" t="n">
        <v>0</v>
      </c>
      <c r="AI876" t="n">
        <v>10</v>
      </c>
      <c r="AJ876" t="n">
        <v>4</v>
      </c>
      <c r="AK876" t="n">
        <v>2.5</v>
      </c>
      <c r="AL876" t="n">
        <v>207.246725137426</v>
      </c>
      <c r="AM876" t="n">
        <v>7.96</v>
      </c>
      <c r="AN876" t="n">
        <v>7.94</v>
      </c>
      <c r="AO876" t="inlineStr">
        <is>
          <t>Baseline</t>
        </is>
      </c>
      <c r="AP876" t="inlineStr">
        <is>
          <t>Baseline</t>
        </is>
      </c>
      <c r="AQ876" t="n">
        <v>396826.507605168</v>
      </c>
      <c r="AR876" t="n">
        <v>140705.450357688</v>
      </c>
      <c r="AS876" t="n">
        <v>2.82026393857803</v>
      </c>
      <c r="AT876" t="n">
        <v>94077.2562867371</v>
      </c>
      <c r="AU876" t="n">
        <v>32831.7903913536</v>
      </c>
      <c r="AV876" t="n">
        <v>2.86543180147473</v>
      </c>
      <c r="AW876" t="n">
        <v>4.21809184566017</v>
      </c>
      <c r="AX876" t="n">
        <v>4.28564658462072</v>
      </c>
      <c r="AY876" t="n">
        <v>94147.953869994</v>
      </c>
      <c r="AZ876" t="n">
        <v>32849.170579401</v>
      </c>
      <c r="BA876" t="n">
        <v>0.993314257623702</v>
      </c>
      <c r="BB876" t="n">
        <v>0.994950124048814</v>
      </c>
      <c r="BC876" t="n">
        <v>7.95986691235549</v>
      </c>
      <c r="BD876" t="n">
        <v>7.96120089383164</v>
      </c>
      <c r="BE876" t="n">
        <v>0.0016719553329876</v>
      </c>
      <c r="BF876" t="n">
        <v>0.0001330876445058</v>
      </c>
      <c r="BG876" t="n">
        <v>7.70555</v>
      </c>
      <c r="BH876" t="n">
        <v>7.81201666666667</v>
      </c>
      <c r="BI876" t="n">
        <v>8.116583333333329</v>
      </c>
      <c r="BJ876" t="n">
        <v>8.12393333333333</v>
      </c>
      <c r="BK876" t="n">
        <v>0.411033333333333</v>
      </c>
      <c r="BL876" t="n">
        <v>0.311916666666667</v>
      </c>
      <c r="BM876" t="n">
        <v>0.0643438714414284</v>
      </c>
      <c r="BN876" t="n">
        <v>0.0659139140276386</v>
      </c>
      <c r="BO876" t="n">
        <v>124.023042710981</v>
      </c>
      <c r="BP876" t="n">
        <v>132.452761562314</v>
      </c>
      <c r="BQ876" t="n">
        <v>0.0011576782189492</v>
      </c>
      <c r="BR876" t="n">
        <v>0.0010859597508374</v>
      </c>
      <c r="BS876" t="b">
        <v>0</v>
      </c>
      <c r="BT876" t="n">
        <v>0.999832439666586</v>
      </c>
      <c r="BU876" t="b">
        <v>1</v>
      </c>
      <c r="BV876" t="inlineStr">
        <is>
          <t>[M-H]-</t>
        </is>
      </c>
      <c r="BW876" t="n">
        <v>116.289642707788</v>
      </c>
      <c r="BX876" t="n">
        <v>7.89374714417266</v>
      </c>
      <c r="BY876" t="n">
        <v>8.037594778349341</v>
      </c>
      <c r="BZ876" t="n">
        <v>0.143847634176675</v>
      </c>
      <c r="CA876" t="n">
        <v>7.90290070622132</v>
      </c>
      <c r="CB876" t="n">
        <v>8.027118802129291</v>
      </c>
      <c r="CC876" t="n">
        <v>0.124218095907968</v>
      </c>
      <c r="CD876" t="n">
        <v>264.969241346995</v>
      </c>
      <c r="CE876" t="n">
        <v>1.14401723180257</v>
      </c>
      <c r="CF876" t="n">
        <v>1.31249883420309</v>
      </c>
      <c r="CG876" t="n">
        <v>1.28910747012082</v>
      </c>
      <c r="CH876" t="n">
        <v>0</v>
      </c>
      <c r="CI876" t="n">
        <v>31</v>
      </c>
      <c r="CJ876" t="n">
        <v>8</v>
      </c>
      <c r="CK876" t="inlineStr">
        <is>
          <t>C8HF15O2</t>
        </is>
      </c>
      <c r="CL876" t="n">
        <v>412.966425259999</v>
      </c>
      <c r="CM876" t="n">
        <v>368.9761</v>
      </c>
      <c r="CN876" t="inlineStr">
        <is>
          <t>Gray</t>
        </is>
      </c>
      <c r="CO876" t="inlineStr">
        <is>
          <t>Fail</t>
        </is>
      </c>
      <c r="CP876" t="inlineStr">
        <is>
          <t>Pass</t>
        </is>
      </c>
      <c r="CQ876" t="inlineStr">
        <is>
          <t>Pass</t>
        </is>
      </c>
      <c r="CR876" t="n">
        <v>0.02</v>
      </c>
      <c r="CS876" t="n">
        <v>54.20405278</v>
      </c>
      <c r="CT876" t="inlineStr">
        <is>
          <t>PFAS_MRM HR_TOF qual_suspects_core list_4060</t>
        </is>
      </c>
      <c r="CU876" t="inlineStr">
        <is>
          <t>PFAS_LC_40_60</t>
        </is>
      </c>
      <c r="CV876" t="n">
        <v>0</v>
      </c>
      <c r="CW876" t="n">
        <v>0</v>
      </c>
      <c r="CX876" t="n">
        <v>0</v>
      </c>
      <c r="CY876" t="b">
        <v>1</v>
      </c>
      <c r="CZ876" t="inlineStr">
        <is>
          <t>PFAS MRM HR Core_confirm TOF_IPS_Suspects_20231026.qmethod</t>
        </is>
      </c>
      <c r="DA876" t="n">
        <v>396826.507605168</v>
      </c>
      <c r="DB876" t="inlineStr">
        <is>
          <t>No Control Sample</t>
        </is>
      </c>
      <c r="DC876" t="n">
        <v>191475.405626811</v>
      </c>
      <c r="DD876" t="inlineStr">
        <is>
          <t>off</t>
        </is>
      </c>
      <c r="DE876" t="inlineStr">
        <is>
          <t>off</t>
        </is>
      </c>
      <c r="DF876" t="n">
        <v>396826.507605168</v>
      </c>
      <c r="DG876" t="n">
        <v>191475.405626811</v>
      </c>
      <c r="DH876" t="inlineStr">
        <is>
          <t>off</t>
        </is>
      </c>
      <c r="DI876" t="n">
        <v>0.1</v>
      </c>
      <c r="DJ876" t="inlineStr">
        <is>
          <t>off</t>
        </is>
      </c>
      <c r="DK876" t="n">
        <v>10</v>
      </c>
      <c r="DL876" t="inlineStr">
        <is>
          <t>off</t>
        </is>
      </c>
      <c r="DM876" t="n">
        <v>20.7246725137426</v>
      </c>
      <c r="DN876" t="inlineStr">
        <is>
          <t>off</t>
        </is>
      </c>
      <c r="DO876" t="n">
        <v>412.96783690874</v>
      </c>
      <c r="DP876" t="n">
        <v>3.41831358405584</v>
      </c>
      <c r="DQ876" t="n">
        <v>1.41164874122524</v>
      </c>
      <c r="DR876" t="n">
        <v>368.976170723636</v>
      </c>
      <c r="DS876" t="n">
        <v>0.191675384590296</v>
      </c>
      <c r="DT876" t="n">
        <v>0.0707236358721275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0.0786563638482049</v>
      </c>
      <c r="EA876" t="b">
        <v>0</v>
      </c>
      <c r="EB876" t="n">
        <v>2.5</v>
      </c>
      <c r="EC876" t="n">
        <v>2.820263938578025</v>
      </c>
    </row>
    <row r="877">
      <c r="A877" s="1" t="n">
        <v>4241</v>
      </c>
      <c r="B877" t="n">
        <v>4242</v>
      </c>
      <c r="C877" t="inlineStr">
        <is>
          <t>PFAS CS7 10ng/ml</t>
        </is>
      </c>
      <c r="D877" t="n">
        <v>31</v>
      </c>
      <c r="E877" t="b">
        <v>0</v>
      </c>
      <c r="F877" t="inlineStr">
        <is>
          <t>(Path: D:\SCIEX OS Data\Justin Sankey\Data\20231026 PFAS Calibrations.wiff2), (sample Index: 32)</t>
        </is>
      </c>
      <c r="G877" t="inlineStr">
        <is>
          <t>CS7</t>
        </is>
      </c>
      <c r="H877" t="n">
        <v>0</v>
      </c>
      <c r="I877" t="n">
        <v>0</v>
      </c>
      <c r="J877" t="inlineStr">
        <is>
          <t>Standard</t>
        </is>
      </c>
      <c r="K877" t="n">
        <v>0</v>
      </c>
      <c r="L877" t="n">
        <v>0</v>
      </c>
      <c r="M877" t="n">
        <v>0</v>
      </c>
      <c r="N877" t="n">
        <v>8</v>
      </c>
      <c r="O877" t="n">
        <v>1</v>
      </c>
      <c r="P877" t="inlineStr">
        <is>
          <t>PFNA</t>
        </is>
      </c>
      <c r="Q877" t="inlineStr">
        <is>
          <t>9.9666740905423</t>
        </is>
      </c>
      <c r="R877" t="inlineStr">
        <is>
          <t>Quantifiers</t>
        </is>
      </c>
      <c r="S877" t="inlineStr">
        <is>
          <t>10/27/2023 03:25:43</t>
        </is>
      </c>
      <c r="T877" t="n">
        <v>20</v>
      </c>
      <c r="U877" t="inlineStr">
        <is>
          <t>ABSCIEX</t>
        </is>
      </c>
      <c r="V877" t="n">
        <v>0</v>
      </c>
      <c r="W877" t="b">
        <v>0</v>
      </c>
      <c r="X877" t="n">
        <v>12</v>
      </c>
      <c r="Y877" t="n">
        <v>0</v>
      </c>
      <c r="Z877" t="n">
        <v>0</v>
      </c>
      <c r="AA877" t="inlineStr">
        <is>
          <t>418.9632 - 418.9832</t>
        </is>
      </c>
      <c r="AB877" t="inlineStr">
        <is>
          <t>426.9909 - 427.0109</t>
        </is>
      </c>
      <c r="AC877" t="inlineStr">
        <is>
          <t>IDA-13C9_PFNA</t>
        </is>
      </c>
      <c r="AD877" t="inlineStr">
        <is>
          <t>PFNA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10</v>
      </c>
      <c r="AJ877" t="n">
        <v>4</v>
      </c>
      <c r="AK877" t="n">
        <v>2.5</v>
      </c>
      <c r="AL877" t="n">
        <v>184.172570876586</v>
      </c>
      <c r="AM877" t="n">
        <v>8.460000000000001</v>
      </c>
      <c r="AN877" t="n">
        <v>8.470000000000001</v>
      </c>
      <c r="AO877" t="inlineStr">
        <is>
          <t>Baseline</t>
        </is>
      </c>
      <c r="AP877" t="inlineStr">
        <is>
          <t>Baseline</t>
        </is>
      </c>
      <c r="AQ877" t="n">
        <v>293098.469901364</v>
      </c>
      <c r="AR877" t="n">
        <v>126590.168616968</v>
      </c>
      <c r="AS877" t="n">
        <v>2.31533359267584</v>
      </c>
      <c r="AT877" t="n">
        <v>58141.1242583732</v>
      </c>
      <c r="AU877" t="n">
        <v>25461.196492828</v>
      </c>
      <c r="AV877" t="n">
        <v>2.28351893339932</v>
      </c>
      <c r="AW877" t="n">
        <v>5.04115587099528</v>
      </c>
      <c r="AX877" t="n">
        <v>4.9718860876246</v>
      </c>
      <c r="AY877" t="n">
        <v>58148.6922812138</v>
      </c>
      <c r="AZ877" t="n">
        <v>25468.9010284423</v>
      </c>
      <c r="BA877" t="n">
        <v>0.99825447190515</v>
      </c>
      <c r="BB877" t="n">
        <v>0.99666164640831</v>
      </c>
      <c r="BC877" t="n">
        <v>8.471683637572429</v>
      </c>
      <c r="BD877" t="n">
        <v>8.4725419792642</v>
      </c>
      <c r="BE877" t="n">
        <v>0.13810446303113</v>
      </c>
      <c r="BF877" t="n">
        <v>0.0116836375724336</v>
      </c>
      <c r="BG877" t="n">
        <v>8.29275</v>
      </c>
      <c r="BH877" t="n">
        <v>8.28505</v>
      </c>
      <c r="BI877" t="n">
        <v>8.76788333333333</v>
      </c>
      <c r="BJ877" t="n">
        <v>8.680833333333331</v>
      </c>
      <c r="BK877" t="n">
        <v>0.475133333333334</v>
      </c>
      <c r="BL877" t="n">
        <v>0.395783333333334</v>
      </c>
      <c r="BM877" t="n">
        <v>0.0799838267626853</v>
      </c>
      <c r="BN877" t="n">
        <v>0.0782603700107032</v>
      </c>
      <c r="BO877" t="n">
        <v>110.860895002709</v>
      </c>
      <c r="BP877" t="n">
        <v>150.807072835034</v>
      </c>
      <c r="BQ877" t="n">
        <v>0.0003561789836065</v>
      </c>
      <c r="BR877" t="n">
        <v>0.00061512711379</v>
      </c>
      <c r="BS877" t="b">
        <v>0</v>
      </c>
      <c r="BT877" t="n">
        <v>0.999898691361593</v>
      </c>
      <c r="BU877" t="b">
        <v>1</v>
      </c>
      <c r="BV877" t="inlineStr">
        <is>
          <t>[M-H]-</t>
        </is>
      </c>
      <c r="BW877" t="n">
        <v>99.666740905423</v>
      </c>
      <c r="BX877" t="n">
        <v>8.389243418592439</v>
      </c>
      <c r="BY877" t="n">
        <v>8.552611872792619</v>
      </c>
      <c r="BZ877" t="n">
        <v>0.163368454200183</v>
      </c>
      <c r="CA877" t="n">
        <v>8.40080425323727</v>
      </c>
      <c r="CB877" t="n">
        <v>8.541381005299559</v>
      </c>
      <c r="CC877" t="n">
        <v>0.140576752062296</v>
      </c>
      <c r="CD877" t="n">
        <v>43.5849162566738</v>
      </c>
      <c r="CE877" t="n">
        <v>1.0875774874753</v>
      </c>
      <c r="CF877" t="n">
        <v>1.21221339308806</v>
      </c>
      <c r="CG877" t="n">
        <v>1.39590269432577</v>
      </c>
      <c r="CH877" t="n">
        <v>0</v>
      </c>
      <c r="CI877" t="n">
        <v>27</v>
      </c>
      <c r="CJ877" t="n">
        <v>6</v>
      </c>
      <c r="CK877" t="inlineStr">
        <is>
          <t>C9HF17O2</t>
        </is>
      </c>
      <c r="CL877" t="n">
        <v>462.963231585459</v>
      </c>
      <c r="CM877" t="n">
        <v>418.9732</v>
      </c>
      <c r="CN877" t="inlineStr">
        <is>
          <t>Gray</t>
        </is>
      </c>
      <c r="CO877" t="inlineStr">
        <is>
          <t>Pass</t>
        </is>
      </c>
      <c r="CP877" t="inlineStr">
        <is>
          <t>Pass</t>
        </is>
      </c>
      <c r="CQ877" t="inlineStr">
        <is>
          <t>Pass</t>
        </is>
      </c>
      <c r="CR877" t="n">
        <v>0.02</v>
      </c>
      <c r="CS877" t="n">
        <v>47.73575016</v>
      </c>
      <c r="CT877" t="inlineStr">
        <is>
          <t>PFAS_MRM HR_TOF qual_suspects_core list_4060</t>
        </is>
      </c>
      <c r="CU877" t="inlineStr">
        <is>
          <t>PFAS_LC_40_60</t>
        </is>
      </c>
      <c r="CV877" t="n">
        <v>0</v>
      </c>
      <c r="CW877" t="n">
        <v>0</v>
      </c>
      <c r="CX877" t="n">
        <v>0</v>
      </c>
      <c r="CY877" t="b">
        <v>1</v>
      </c>
      <c r="CZ877" t="inlineStr">
        <is>
          <t>PFAS MRM HR Core_confirm TOF_IPS_Suspects_20231026.qmethod</t>
        </is>
      </c>
      <c r="DA877" t="n">
        <v>293098.469901364</v>
      </c>
      <c r="DB877" t="inlineStr">
        <is>
          <t>No Control Sample</t>
        </is>
      </c>
      <c r="DC877" t="n">
        <v>159143.388456997</v>
      </c>
      <c r="DD877" t="inlineStr">
        <is>
          <t>off</t>
        </is>
      </c>
      <c r="DE877" t="inlineStr">
        <is>
          <t>off</t>
        </is>
      </c>
      <c r="DF877" t="n">
        <v>293098.469901364</v>
      </c>
      <c r="DG877" t="n">
        <v>159143.388456997</v>
      </c>
      <c r="DH877" t="inlineStr">
        <is>
          <t>off</t>
        </is>
      </c>
      <c r="DI877" t="n">
        <v>0.1</v>
      </c>
      <c r="DJ877" t="inlineStr">
        <is>
          <t>off</t>
        </is>
      </c>
      <c r="DK877" t="n">
        <v>10</v>
      </c>
      <c r="DL877" t="inlineStr">
        <is>
          <t>off</t>
        </is>
      </c>
      <c r="DM877" t="n">
        <v>18.4172570876586</v>
      </c>
      <c r="DN877" t="inlineStr">
        <is>
          <t>off</t>
        </is>
      </c>
      <c r="DO877" t="n">
        <v>462.96515789624</v>
      </c>
      <c r="DP877" t="n">
        <v>4.16082887204291</v>
      </c>
      <c r="DQ877" t="n">
        <v>1.92631078067507</v>
      </c>
      <c r="DR877" t="n">
        <v>418.97386474976</v>
      </c>
      <c r="DS877" t="n">
        <v>1.58661642348322</v>
      </c>
      <c r="DT877" t="n">
        <v>0.664749760119321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1.16127601749556</v>
      </c>
      <c r="EA877" t="b">
        <v>0</v>
      </c>
      <c r="EB877" t="n">
        <v>2.5</v>
      </c>
      <c r="EC877" t="n">
        <v>2.315333592675833</v>
      </c>
    </row>
    <row r="878">
      <c r="A878" s="1" t="n">
        <v>4243</v>
      </c>
      <c r="B878" t="n">
        <v>4244</v>
      </c>
      <c r="C878" t="inlineStr">
        <is>
          <t>PFAS CS7 10ng/ml</t>
        </is>
      </c>
      <c r="D878" t="n">
        <v>31</v>
      </c>
      <c r="E878" t="b">
        <v>0</v>
      </c>
      <c r="F878" t="inlineStr">
        <is>
          <t>(Path: D:\SCIEX OS Data\Justin Sankey\Data\20231026 PFAS Calibrations.wiff2), (sample Index: 32)</t>
        </is>
      </c>
      <c r="G878" t="inlineStr">
        <is>
          <t>CS7</t>
        </is>
      </c>
      <c r="H878" t="n">
        <v>0</v>
      </c>
      <c r="I878" t="n">
        <v>0</v>
      </c>
      <c r="J878" t="inlineStr">
        <is>
          <t>Standard</t>
        </is>
      </c>
      <c r="K878" t="n">
        <v>0</v>
      </c>
      <c r="L878" t="n">
        <v>0</v>
      </c>
      <c r="M878" t="n">
        <v>0</v>
      </c>
      <c r="N878" t="n">
        <v>8</v>
      </c>
      <c r="O878" t="n">
        <v>1</v>
      </c>
      <c r="P878" t="inlineStr">
        <is>
          <t>PFDA</t>
        </is>
      </c>
      <c r="Q878" t="inlineStr">
        <is>
          <t>10.9770380986566</t>
        </is>
      </c>
      <c r="R878" t="inlineStr">
        <is>
          <t>Quantifiers</t>
        </is>
      </c>
      <c r="S878" t="inlineStr">
        <is>
          <t>10/27/2023 03:25:43</t>
        </is>
      </c>
      <c r="T878" t="n">
        <v>20</v>
      </c>
      <c r="U878" t="inlineStr">
        <is>
          <t>ABSCIEX</t>
        </is>
      </c>
      <c r="V878" t="n">
        <v>0</v>
      </c>
      <c r="W878" t="b">
        <v>0</v>
      </c>
      <c r="X878" t="n">
        <v>14</v>
      </c>
      <c r="Y878" t="n">
        <v>0</v>
      </c>
      <c r="Z878" t="n">
        <v>0</v>
      </c>
      <c r="AA878" t="inlineStr">
        <is>
          <t>468.9600 - 468.9800</t>
        </is>
      </c>
      <c r="AB878" t="inlineStr">
        <is>
          <t>473.9767 - 473.9967</t>
        </is>
      </c>
      <c r="AC878" t="inlineStr">
        <is>
          <t>IDA-13C6_PFDA</t>
        </is>
      </c>
      <c r="AD878" t="inlineStr">
        <is>
          <t>PFDA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10</v>
      </c>
      <c r="AJ878" t="n">
        <v>4</v>
      </c>
      <c r="AK878" t="n">
        <v>2.5</v>
      </c>
      <c r="AL878" t="n">
        <v>0</v>
      </c>
      <c r="AM878" t="n">
        <v>8.869999999999999</v>
      </c>
      <c r="AN878" t="n">
        <v>8.859999999999999</v>
      </c>
      <c r="AO878" t="inlineStr">
        <is>
          <t>Baseline</t>
        </is>
      </c>
      <c r="AP878" t="inlineStr">
        <is>
          <t>Baseline</t>
        </is>
      </c>
      <c r="AQ878" t="n">
        <v>270768.612251542</v>
      </c>
      <c r="AR878" t="n">
        <v>99364.9932592619</v>
      </c>
      <c r="AS878" t="n">
        <v>2.72498999265321</v>
      </c>
      <c r="AT878" t="n">
        <v>53629.0121033561</v>
      </c>
      <c r="AU878" t="n">
        <v>20053.2207835611</v>
      </c>
      <c r="AV878" t="n">
        <v>2.67433409735953</v>
      </c>
      <c r="AW878" t="n">
        <v>5.04892038155963</v>
      </c>
      <c r="AX878" t="n">
        <v>4.95506404341381</v>
      </c>
      <c r="AY878" t="n">
        <v>53639.1142942291</v>
      </c>
      <c r="AZ878" t="n">
        <v>20062.1903005349</v>
      </c>
      <c r="BA878" t="n">
        <v>0.997878663484311</v>
      </c>
      <c r="BB878" t="n">
        <v>0.996683774829813</v>
      </c>
      <c r="BC878" t="n">
        <v>8.88494702585942</v>
      </c>
      <c r="BD878" t="n">
        <v>8.88185592443021</v>
      </c>
      <c r="BE878" t="n">
        <v>0.168512129192997</v>
      </c>
      <c r="BF878" t="n">
        <v>0.0149470258594189</v>
      </c>
      <c r="BG878" t="n">
        <v>8.67471666666667</v>
      </c>
      <c r="BH878" t="n">
        <v>8.68256666666667</v>
      </c>
      <c r="BI878" t="n">
        <v>9.09333333333333</v>
      </c>
      <c r="BJ878" t="n">
        <v>9.06376666666667</v>
      </c>
      <c r="BK878" t="n">
        <v>0.418616666666667</v>
      </c>
      <c r="BL878" t="n">
        <v>0.3812</v>
      </c>
      <c r="BM878" t="n">
        <v>0.0787295736420113</v>
      </c>
      <c r="BN878" t="n">
        <v>0.07687095665531631</v>
      </c>
      <c r="BO878" t="n">
        <v>124.224274253223</v>
      </c>
      <c r="BP878" t="n">
        <v>131.09821276324</v>
      </c>
      <c r="BQ878" t="n">
        <v>0.0003577809145291</v>
      </c>
      <c r="BR878" t="n">
        <v>0.0008447518352993</v>
      </c>
      <c r="BS878" t="b">
        <v>0</v>
      </c>
      <c r="BT878" t="n">
        <v>1.00034802427055</v>
      </c>
      <c r="BU878" t="b">
        <v>1</v>
      </c>
      <c r="BV878" t="inlineStr">
        <is>
          <t>[M-H]-</t>
        </is>
      </c>
      <c r="BW878" t="n">
        <v>109.770380986566</v>
      </c>
      <c r="BX878" t="n">
        <v>8.80371235920431</v>
      </c>
      <c r="BY878" t="n">
        <v>8.97175224368627</v>
      </c>
      <c r="BZ878" t="n">
        <v>0.168039884481953</v>
      </c>
      <c r="CA878" t="n">
        <v>8.81416352206419</v>
      </c>
      <c r="CB878" t="n">
        <v>8.95803517851771</v>
      </c>
      <c r="CC878" t="n">
        <v>0.143871656453523</v>
      </c>
      <c r="CD878" t="n">
        <v>45.8353394011237</v>
      </c>
      <c r="CE878" t="n">
        <v>0.939074857057188</v>
      </c>
      <c r="CF878" t="n">
        <v>0.820703620304704</v>
      </c>
      <c r="CG878" t="n">
        <v>0.932515652940587</v>
      </c>
      <c r="CH878" t="n">
        <v>0</v>
      </c>
      <c r="CI878" t="n">
        <v>22</v>
      </c>
      <c r="CJ878" t="n">
        <v>6</v>
      </c>
      <c r="CK878" t="inlineStr">
        <is>
          <t>C10HF19O2</t>
        </is>
      </c>
      <c r="CL878" t="n">
        <v>512.960037910919</v>
      </c>
      <c r="CM878" t="n">
        <v>468.97</v>
      </c>
      <c r="CN878" t="inlineStr">
        <is>
          <t>Gray</t>
        </is>
      </c>
      <c r="CO878" t="inlineStr">
        <is>
          <t>Pass</t>
        </is>
      </c>
      <c r="CP878" t="inlineStr">
        <is>
          <t>Pass</t>
        </is>
      </c>
      <c r="CQ878" t="inlineStr">
        <is>
          <t>Pass</t>
        </is>
      </c>
      <c r="CR878" t="n">
        <v>0.02</v>
      </c>
      <c r="CS878" t="n">
        <v>42.64665117</v>
      </c>
      <c r="CT878" t="inlineStr">
        <is>
          <t>PFAS_MRM HR_TOF qual_suspects_core list_4060</t>
        </is>
      </c>
      <c r="CU878" t="inlineStr">
        <is>
          <t>PFAS_LC_40_60</t>
        </is>
      </c>
      <c r="CV878" t="n">
        <v>0</v>
      </c>
      <c r="CW878" t="n">
        <v>0</v>
      </c>
      <c r="CX878" t="n">
        <v>0</v>
      </c>
      <c r="CY878" t="b">
        <v>1</v>
      </c>
      <c r="CZ878" t="inlineStr">
        <is>
          <t>PFAS MRM HR Core_confirm TOF_IPS_Suspects_20231026.qmethod</t>
        </is>
      </c>
      <c r="DA878" t="n">
        <v>270768.612251542</v>
      </c>
      <c r="DB878" t="inlineStr">
        <is>
          <t>No Control Sample</t>
        </is>
      </c>
      <c r="DC878" t="n">
        <v>0</v>
      </c>
      <c r="DD878" t="inlineStr">
        <is>
          <t>off</t>
        </is>
      </c>
      <c r="DE878" t="inlineStr">
        <is>
          <t>off</t>
        </is>
      </c>
      <c r="DF878" t="n">
        <v>270768.612251542</v>
      </c>
      <c r="DG878" t="n">
        <v>0</v>
      </c>
      <c r="DH878" t="inlineStr">
        <is>
          <t>off</t>
        </is>
      </c>
      <c r="DI878" t="n">
        <v>0</v>
      </c>
      <c r="DJ878" t="inlineStr">
        <is>
          <t>off</t>
        </is>
      </c>
      <c r="DK878" t="n">
        <v>0</v>
      </c>
      <c r="DL878" t="inlineStr">
        <is>
          <t>off</t>
        </is>
      </c>
      <c r="DM878" t="n">
        <v>0</v>
      </c>
      <c r="DN878" t="inlineStr">
        <is>
          <t>off</t>
        </is>
      </c>
      <c r="DO878" t="n">
        <v>512.962231931542</v>
      </c>
      <c r="DP878" t="n">
        <v>4.27717650563581</v>
      </c>
      <c r="DQ878" t="n">
        <v>2.19402062248264</v>
      </c>
      <c r="DR878" t="n">
        <v>468.970998588788</v>
      </c>
      <c r="DS878" t="n">
        <v>2.12932338451981</v>
      </c>
      <c r="DT878" t="n">
        <v>0.998588787638255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7.46063053257015</v>
      </c>
      <c r="EA878" t="b">
        <v>0</v>
      </c>
      <c r="EB878" t="n">
        <v>2.5</v>
      </c>
      <c r="EC878" t="n">
        <v>2.724989992653206</v>
      </c>
    </row>
    <row r="879">
      <c r="A879" s="1" t="n">
        <v>4245</v>
      </c>
      <c r="B879" t="n">
        <v>4246</v>
      </c>
      <c r="C879" t="inlineStr">
        <is>
          <t>PFAS CS7 10ng/ml</t>
        </is>
      </c>
      <c r="D879" t="n">
        <v>31</v>
      </c>
      <c r="E879" t="b">
        <v>0</v>
      </c>
      <c r="F879" t="inlineStr">
        <is>
          <t>(Path: D:\SCIEX OS Data\Justin Sankey\Data\20231026 PFAS Calibrations.wiff2), (sample Index: 32)</t>
        </is>
      </c>
      <c r="G879" t="inlineStr">
        <is>
          <t>CS7</t>
        </is>
      </c>
      <c r="H879" t="n">
        <v>0</v>
      </c>
      <c r="I879" t="n">
        <v>0</v>
      </c>
      <c r="J879" t="inlineStr">
        <is>
          <t>Standard</t>
        </is>
      </c>
      <c r="K879" t="n">
        <v>0</v>
      </c>
      <c r="L879" t="n">
        <v>0</v>
      </c>
      <c r="M879" t="n">
        <v>0</v>
      </c>
      <c r="N879" t="n">
        <v>8</v>
      </c>
      <c r="O879" t="n">
        <v>1</v>
      </c>
      <c r="P879" t="inlineStr">
        <is>
          <t>PFUdA</t>
        </is>
      </c>
      <c r="Q879" t="inlineStr">
        <is>
          <t>12.7389988016508</t>
        </is>
      </c>
      <c r="R879" t="inlineStr">
        <is>
          <t>Quantifiers</t>
        </is>
      </c>
      <c r="S879" t="inlineStr">
        <is>
          <t>10/27/2023 03:25:43</t>
        </is>
      </c>
      <c r="T879" t="n">
        <v>20</v>
      </c>
      <c r="U879" t="inlineStr">
        <is>
          <t>ABSCIEX</t>
        </is>
      </c>
      <c r="V879" t="n">
        <v>0</v>
      </c>
      <c r="W879" t="b">
        <v>0</v>
      </c>
      <c r="X879" t="n">
        <v>16</v>
      </c>
      <c r="Y879" t="n">
        <v>0</v>
      </c>
      <c r="Z879" t="n">
        <v>0</v>
      </c>
      <c r="AA879" t="inlineStr">
        <is>
          <t>518.9573 - 518.9773</t>
        </is>
      </c>
      <c r="AB879" t="inlineStr">
        <is>
          <t>524.9764 - 524.9964</t>
        </is>
      </c>
      <c r="AC879" t="inlineStr">
        <is>
          <t>IDA-13C7_PFUdA</t>
        </is>
      </c>
      <c r="AD879" t="inlineStr">
        <is>
          <t>PFUdA</t>
        </is>
      </c>
      <c r="AE879" t="n">
        <v>0</v>
      </c>
      <c r="AF879" t="inlineStr">
        <is>
          <t>Accuracy</t>
        </is>
      </c>
      <c r="AG879" t="n">
        <v>0</v>
      </c>
      <c r="AH879" t="n">
        <v>0</v>
      </c>
      <c r="AI879" t="n">
        <v>10</v>
      </c>
      <c r="AJ879" t="n">
        <v>4</v>
      </c>
      <c r="AK879" t="n">
        <v>2.5</v>
      </c>
      <c r="AL879" t="n">
        <v>0</v>
      </c>
      <c r="AM879" t="n">
        <v>9.210000000000001</v>
      </c>
      <c r="AN879" t="n">
        <v>9.199999999999999</v>
      </c>
      <c r="AO879" t="inlineStr">
        <is>
          <t>Baseline</t>
        </is>
      </c>
      <c r="AP879" t="inlineStr">
        <is>
          <t>Baseline</t>
        </is>
      </c>
      <c r="AQ879" t="n">
        <v>237437.008074911</v>
      </c>
      <c r="AR879" t="n">
        <v>84045.97224874439</v>
      </c>
      <c r="AS879" t="n">
        <v>2.82508491153136</v>
      </c>
      <c r="AT879" t="n">
        <v>49674.1632468637</v>
      </c>
      <c r="AU879" t="n">
        <v>17839.8529655478</v>
      </c>
      <c r="AV879" t="n">
        <v>2.78444913995615</v>
      </c>
      <c r="AW879" t="n">
        <v>4.77988943457245</v>
      </c>
      <c r="AX879" t="n">
        <v>4.71113592758043</v>
      </c>
      <c r="AY879" t="n">
        <v>49680.2484850911</v>
      </c>
      <c r="AZ879" t="n">
        <v>17846.2507276882</v>
      </c>
      <c r="BA879" t="n">
        <v>0.998540910615663</v>
      </c>
      <c r="BB879" t="n">
        <v>0.997256785889818</v>
      </c>
      <c r="BC879" t="n">
        <v>9.221501697279249</v>
      </c>
      <c r="BD879" t="n">
        <v>9.221835626835899</v>
      </c>
      <c r="BE879" t="n">
        <v>0.124882706615134</v>
      </c>
      <c r="BF879" t="n">
        <v>0.0115016972792539</v>
      </c>
      <c r="BG879" t="n">
        <v>9.019083333333329</v>
      </c>
      <c r="BH879" t="n">
        <v>9.083500000000001</v>
      </c>
      <c r="BI879" t="n">
        <v>9.4778</v>
      </c>
      <c r="BJ879" t="n">
        <v>9.36848333333333</v>
      </c>
      <c r="BK879" t="n">
        <v>0.458716666666668</v>
      </c>
      <c r="BL879" t="n">
        <v>0.284983333333333</v>
      </c>
      <c r="BM879" t="n">
        <v>0.0747198091481085</v>
      </c>
      <c r="BN879" t="n">
        <v>0.0745201093623038</v>
      </c>
      <c r="BO879" t="n">
        <v>257.799083528508</v>
      </c>
      <c r="BP879" t="n">
        <v>203.857235248256</v>
      </c>
      <c r="BQ879" t="n">
        <v>0.0002526400642721</v>
      </c>
      <c r="BR879" t="n">
        <v>0.0007199877598895</v>
      </c>
      <c r="BS879" t="b">
        <v>0</v>
      </c>
      <c r="BT879" t="n">
        <v>0.999963789253012</v>
      </c>
      <c r="BU879" t="b">
        <v>1</v>
      </c>
      <c r="BV879" t="inlineStr">
        <is>
          <t>[M-H]-</t>
        </is>
      </c>
      <c r="BW879" t="n">
        <v>127.389988016508</v>
      </c>
      <c r="BX879" t="n">
        <v>9.14399820922249</v>
      </c>
      <c r="BY879" t="n">
        <v>9.301020431197429</v>
      </c>
      <c r="BZ879" t="n">
        <v>0.157022221974936</v>
      </c>
      <c r="CA879" t="n">
        <v>9.15544547223306</v>
      </c>
      <c r="CB879" t="n">
        <v>9.288682337996921</v>
      </c>
      <c r="CC879" t="n">
        <v>0.133236865763859</v>
      </c>
      <c r="CD879" t="n">
        <v>27.3582468379558</v>
      </c>
      <c r="CE879" t="n">
        <v>0.907099787100756</v>
      </c>
      <c r="CF879" t="n">
        <v>0.7740190868028169</v>
      </c>
      <c r="CG879" t="n">
        <v>0.9407468711953419</v>
      </c>
      <c r="CH879" t="n">
        <v>0</v>
      </c>
      <c r="CI879" t="n">
        <v>26</v>
      </c>
      <c r="CJ879" t="n">
        <v>6</v>
      </c>
      <c r="CK879" t="inlineStr">
        <is>
          <t>C11HF21O2</t>
        </is>
      </c>
      <c r="CL879" t="n">
        <v>562.956844236379</v>
      </c>
      <c r="CM879" t="n">
        <v>518.9673</v>
      </c>
      <c r="CN879" t="inlineStr">
        <is>
          <t>Gray</t>
        </is>
      </c>
      <c r="CO879" t="inlineStr">
        <is>
          <t>Fail</t>
        </is>
      </c>
      <c r="CP879" t="inlineStr">
        <is>
          <t>Pass</t>
        </is>
      </c>
      <c r="CQ879" t="inlineStr">
        <is>
          <t>Pass</t>
        </is>
      </c>
      <c r="CR879" t="n">
        <v>0.02</v>
      </c>
      <c r="CS879" t="n">
        <v>38.53807359</v>
      </c>
      <c r="CT879" t="inlineStr">
        <is>
          <t>PFAS_MRM HR_TOF qual_suspects_core list_4060</t>
        </is>
      </c>
      <c r="CU879" t="inlineStr">
        <is>
          <t>PFAS_LC_40_60</t>
        </is>
      </c>
      <c r="CV879" t="n">
        <v>0</v>
      </c>
      <c r="CW879" t="n">
        <v>0</v>
      </c>
      <c r="CX879" t="n">
        <v>0</v>
      </c>
      <c r="CY879" t="b">
        <v>1</v>
      </c>
      <c r="CZ879" t="inlineStr">
        <is>
          <t>PFAS MRM HR Core_confirm TOF_IPS_Suspects_20231026.qmethod</t>
        </is>
      </c>
      <c r="DA879" t="n">
        <v>237437.008074911</v>
      </c>
      <c r="DB879" t="inlineStr">
        <is>
          <t>No Control Sample</t>
        </is>
      </c>
      <c r="DC879" t="n">
        <v>0</v>
      </c>
      <c r="DD879" t="inlineStr">
        <is>
          <t>off</t>
        </is>
      </c>
      <c r="DE879" t="inlineStr">
        <is>
          <t>off</t>
        </is>
      </c>
      <c r="DF879" t="n">
        <v>237437.008074911</v>
      </c>
      <c r="DG879" t="n">
        <v>0</v>
      </c>
      <c r="DH879" t="inlineStr">
        <is>
          <t>off</t>
        </is>
      </c>
      <c r="DI879" t="n">
        <v>0</v>
      </c>
      <c r="DJ879" t="inlineStr">
        <is>
          <t>off</t>
        </is>
      </c>
      <c r="DK879" t="n">
        <v>0</v>
      </c>
      <c r="DL879" t="inlineStr">
        <is>
          <t>off</t>
        </is>
      </c>
      <c r="DM879" t="n">
        <v>0</v>
      </c>
      <c r="DN879" t="inlineStr">
        <is>
          <t>off</t>
        </is>
      </c>
      <c r="DO879" t="n">
        <v>562.959304903621</v>
      </c>
      <c r="DP879" t="n">
        <v>4.37096958088372</v>
      </c>
      <c r="DQ879" t="n">
        <v>2.46066724150751</v>
      </c>
      <c r="DR879" t="n">
        <v>518.967638671431</v>
      </c>
      <c r="DS879" t="n">
        <v>0.652587226147091</v>
      </c>
      <c r="DT879" t="n">
        <v>0.338671430768045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0.449836711858885</v>
      </c>
      <c r="EA879" t="b">
        <v>0</v>
      </c>
      <c r="EB879" t="n">
        <v>2.5</v>
      </c>
      <c r="EC879" t="n">
        <v>2.825084911531357</v>
      </c>
    </row>
    <row r="880">
      <c r="A880" s="1" t="n">
        <v>4247</v>
      </c>
      <c r="B880" t="n">
        <v>4248</v>
      </c>
      <c r="C880" t="inlineStr">
        <is>
          <t>PFAS CS7 10ng/ml</t>
        </is>
      </c>
      <c r="D880" t="n">
        <v>31</v>
      </c>
      <c r="E880" t="b">
        <v>0</v>
      </c>
      <c r="F880" t="inlineStr">
        <is>
          <t>(Path: D:\SCIEX OS Data\Justin Sankey\Data\20231026 PFAS Calibrations.wiff2), (sample Index: 32)</t>
        </is>
      </c>
      <c r="G880" t="inlineStr">
        <is>
          <t>CS7</t>
        </is>
      </c>
      <c r="H880" t="n">
        <v>0</v>
      </c>
      <c r="I880" t="n">
        <v>0</v>
      </c>
      <c r="J880" t="inlineStr">
        <is>
          <t>Standard</t>
        </is>
      </c>
      <c r="K880" t="n">
        <v>0</v>
      </c>
      <c r="L880" t="n">
        <v>0</v>
      </c>
      <c r="M880" t="n">
        <v>0</v>
      </c>
      <c r="N880" t="n">
        <v>8</v>
      </c>
      <c r="O880" t="n">
        <v>1</v>
      </c>
      <c r="P880" t="inlineStr">
        <is>
          <t>PFDoA</t>
        </is>
      </c>
      <c r="Q880" t="inlineStr">
        <is>
          <t>10.3465026027458</t>
        </is>
      </c>
      <c r="R880" t="inlineStr">
        <is>
          <t>Quantifiers</t>
        </is>
      </c>
      <c r="S880" t="inlineStr">
        <is>
          <t>10/27/2023 03:25:43</t>
        </is>
      </c>
      <c r="T880" t="n">
        <v>20</v>
      </c>
      <c r="U880" t="inlineStr">
        <is>
          <t>ABSCIEX</t>
        </is>
      </c>
      <c r="V880" t="n">
        <v>0</v>
      </c>
      <c r="W880" t="b">
        <v>0</v>
      </c>
      <c r="X880" t="n">
        <v>18</v>
      </c>
      <c r="Y880" t="n">
        <v>0</v>
      </c>
      <c r="Z880" t="n">
        <v>0</v>
      </c>
      <c r="AA880" t="inlineStr">
        <is>
          <t>568.9534 - 568.9734</t>
        </is>
      </c>
      <c r="AB880" t="inlineStr">
        <is>
          <t>569.9573 - 569.9773</t>
        </is>
      </c>
      <c r="AC880" t="inlineStr">
        <is>
          <t>IDA-13C2_PFDoA</t>
        </is>
      </c>
      <c r="AD880" t="inlineStr">
        <is>
          <t>PFDoA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10</v>
      </c>
      <c r="AJ880" t="n">
        <v>4</v>
      </c>
      <c r="AK880" t="n">
        <v>2.5</v>
      </c>
      <c r="AL880" t="n">
        <v>0</v>
      </c>
      <c r="AM880" t="n">
        <v>9.470000000000001</v>
      </c>
      <c r="AN880" t="n">
        <v>9.470000000000001</v>
      </c>
      <c r="AO880" t="inlineStr">
        <is>
          <t>Baseline</t>
        </is>
      </c>
      <c r="AP880" t="inlineStr">
        <is>
          <t>Baseline</t>
        </is>
      </c>
      <c r="AQ880" t="n">
        <v>202375.882942254</v>
      </c>
      <c r="AR880" t="n">
        <v>75585.3699169977</v>
      </c>
      <c r="AS880" t="n">
        <v>2.67744780722101</v>
      </c>
      <c r="AT880" t="n">
        <v>48705.1574080367</v>
      </c>
      <c r="AU880" t="n">
        <v>18549.3135075402</v>
      </c>
      <c r="AV880" t="n">
        <v>2.62571212612468</v>
      </c>
      <c r="AW880" t="n">
        <v>4.15512224397125</v>
      </c>
      <c r="AX880" t="n">
        <v>4.07483381453835</v>
      </c>
      <c r="AY880" t="n">
        <v>48722.9899520288</v>
      </c>
      <c r="AZ880" t="n">
        <v>18560.1782729964</v>
      </c>
      <c r="BA880" t="n">
        <v>0.996670406002979</v>
      </c>
      <c r="BB880" t="n">
        <v>0.9949269101730081</v>
      </c>
      <c r="BC880" t="n">
        <v>9.485740288176601</v>
      </c>
      <c r="BD880" t="n">
        <v>9.488109632844299</v>
      </c>
      <c r="BE880" t="n">
        <v>0.166212124356898</v>
      </c>
      <c r="BF880" t="n">
        <v>0.0157402881765982</v>
      </c>
      <c r="BG880" t="n">
        <v>9.362883333333331</v>
      </c>
      <c r="BH880" t="n">
        <v>9.35256666666667</v>
      </c>
      <c r="BI880" t="n">
        <v>9.66813333333333</v>
      </c>
      <c r="BJ880" t="n">
        <v>9.62993333333333</v>
      </c>
      <c r="BK880" t="n">
        <v>0.305250000000001</v>
      </c>
      <c r="BL880" t="n">
        <v>0.277366666666667</v>
      </c>
      <c r="BM880" t="n">
        <v>0.0648703012230776</v>
      </c>
      <c r="BN880" t="n">
        <v>0.06421567385144659</v>
      </c>
      <c r="BO880" t="n">
        <v>306.418842719777</v>
      </c>
      <c r="BP880" t="n">
        <v>404.649786209499</v>
      </c>
      <c r="BQ880" t="n">
        <v>1.43495552312486e-05</v>
      </c>
      <c r="BR880" t="n">
        <v>0.0010979944834008</v>
      </c>
      <c r="BS880" t="b">
        <v>0</v>
      </c>
      <c r="BT880" t="n">
        <v>0.99975028274763</v>
      </c>
      <c r="BU880" t="b">
        <v>1</v>
      </c>
      <c r="BV880" t="inlineStr">
        <is>
          <t>[M-H]-</t>
        </is>
      </c>
      <c r="BW880" t="n">
        <v>103.465026027458</v>
      </c>
      <c r="BX880" t="n">
        <v>9.41883447295508</v>
      </c>
      <c r="BY880" t="n">
        <v>9.55703098277565</v>
      </c>
      <c r="BZ880" t="n">
        <v>0.138196509820567</v>
      </c>
      <c r="CA880" t="n">
        <v>9.42918047567685</v>
      </c>
      <c r="CB880" t="n">
        <v>9.547646557883279</v>
      </c>
      <c r="CC880" t="n">
        <v>0.11846608220643</v>
      </c>
      <c r="CD880" t="n">
        <v>-2.28958999598125</v>
      </c>
      <c r="CE880" t="n">
        <v>1.15486748226822</v>
      </c>
      <c r="CF880" t="n">
        <v>1.39392201818107</v>
      </c>
      <c r="CG880" t="n">
        <v>1.66549360939397</v>
      </c>
      <c r="CH880" t="n">
        <v>0</v>
      </c>
      <c r="CI880" t="n">
        <v>21</v>
      </c>
      <c r="CJ880" t="n">
        <v>6</v>
      </c>
      <c r="CK880" t="inlineStr">
        <is>
          <t>C12HF23O2</t>
        </is>
      </c>
      <c r="CL880" t="n">
        <v>612.953650561839</v>
      </c>
      <c r="CM880" t="n">
        <v>568.9634</v>
      </c>
      <c r="CN880" t="inlineStr">
        <is>
          <t>Gray</t>
        </is>
      </c>
      <c r="CO880" t="inlineStr">
        <is>
          <t>Pass</t>
        </is>
      </c>
      <c r="CP880" t="inlineStr">
        <is>
          <t>Pass</t>
        </is>
      </c>
      <c r="CQ880" t="inlineStr">
        <is>
          <t>Pass</t>
        </is>
      </c>
      <c r="CR880" t="n">
        <v>0.02</v>
      </c>
      <c r="CS880" t="n">
        <v>35.15164595</v>
      </c>
      <c r="CT880" t="inlineStr">
        <is>
          <t>PFAS_MRM HR_TOF qual_suspects_core list_4060</t>
        </is>
      </c>
      <c r="CU880" t="inlineStr">
        <is>
          <t>PFAS_LC_40_60</t>
        </is>
      </c>
      <c r="CV880" t="n">
        <v>0</v>
      </c>
      <c r="CW880" t="n">
        <v>0</v>
      </c>
      <c r="CX880" t="n">
        <v>0</v>
      </c>
      <c r="CY880" t="b">
        <v>1</v>
      </c>
      <c r="CZ880" t="inlineStr">
        <is>
          <t>PFAS MRM HR Core_confirm TOF_IPS_Suspects_20231026.qmethod</t>
        </is>
      </c>
      <c r="DA880" t="n">
        <v>202375.882942254</v>
      </c>
      <c r="DB880" t="inlineStr">
        <is>
          <t>No Control Sample</t>
        </is>
      </c>
      <c r="DC880" t="n">
        <v>0</v>
      </c>
      <c r="DD880" t="inlineStr">
        <is>
          <t>off</t>
        </is>
      </c>
      <c r="DE880" t="inlineStr">
        <is>
          <t>off</t>
        </is>
      </c>
      <c r="DF880" t="n">
        <v>202375.882942254</v>
      </c>
      <c r="DG880" t="n">
        <v>0</v>
      </c>
      <c r="DH880" t="inlineStr">
        <is>
          <t>off</t>
        </is>
      </c>
      <c r="DI880" t="n">
        <v>0</v>
      </c>
      <c r="DJ880" t="inlineStr">
        <is>
          <t>off</t>
        </is>
      </c>
      <c r="DK880" t="n">
        <v>0</v>
      </c>
      <c r="DL880" t="inlineStr">
        <is>
          <t>off</t>
        </is>
      </c>
      <c r="DM880" t="n">
        <v>0</v>
      </c>
      <c r="DN880" t="inlineStr">
        <is>
          <t>off</t>
        </is>
      </c>
      <c r="DO880" t="n">
        <v>612.955004800492</v>
      </c>
      <c r="DP880" t="n">
        <v>2.20936550671452</v>
      </c>
      <c r="DQ880" t="n">
        <v>1.35423865276607</v>
      </c>
      <c r="DR880" t="n">
        <v>568.965320296928</v>
      </c>
      <c r="DS880" t="n">
        <v>3.37507988659927</v>
      </c>
      <c r="DT880" t="n">
        <v>1.92029692755114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34.9896804940697</v>
      </c>
      <c r="EA880" t="b">
        <v>0</v>
      </c>
      <c r="EB880" t="n">
        <v>2.5</v>
      </c>
      <c r="EC880" t="n">
        <v>2.677447807221005</v>
      </c>
    </row>
    <row r="881">
      <c r="A881" s="1" t="n">
        <v>4249</v>
      </c>
      <c r="B881" t="n">
        <v>4250</v>
      </c>
      <c r="C881" t="inlineStr">
        <is>
          <t>PFAS CS7 10ng/ml</t>
        </is>
      </c>
      <c r="D881" t="n">
        <v>31</v>
      </c>
      <c r="E881" t="b">
        <v>0</v>
      </c>
      <c r="F881" t="inlineStr">
        <is>
          <t>(Path: D:\SCIEX OS Data\Justin Sankey\Data\20231026 PFAS Calibrations.wiff2), (sample Index: 32)</t>
        </is>
      </c>
      <c r="G881" t="inlineStr">
        <is>
          <t>CS7</t>
        </is>
      </c>
      <c r="H881" t="n">
        <v>0</v>
      </c>
      <c r="I881" t="n">
        <v>0</v>
      </c>
      <c r="J881" t="inlineStr">
        <is>
          <t>Standard</t>
        </is>
      </c>
      <c r="K881" t="n">
        <v>0</v>
      </c>
      <c r="L881" t="n">
        <v>0</v>
      </c>
      <c r="M881" t="n">
        <v>0</v>
      </c>
      <c r="N881" t="n">
        <v>8</v>
      </c>
      <c r="O881" t="n">
        <v>1</v>
      </c>
      <c r="P881" t="inlineStr">
        <is>
          <t>PFTrDA</t>
        </is>
      </c>
      <c r="Q881" t="inlineStr">
        <is>
          <t>10.7857640185925</t>
        </is>
      </c>
      <c r="R881" t="inlineStr">
        <is>
          <t>Quantifiers</t>
        </is>
      </c>
      <c r="S881" t="inlineStr">
        <is>
          <t>10/27/2023 03:25:43</t>
        </is>
      </c>
      <c r="T881" t="n">
        <v>20</v>
      </c>
      <c r="U881" t="inlineStr">
        <is>
          <t>ABSCIEX</t>
        </is>
      </c>
      <c r="V881" t="n">
        <v>0</v>
      </c>
      <c r="W881" t="b">
        <v>0</v>
      </c>
      <c r="X881" t="n">
        <v>20</v>
      </c>
      <c r="Y881" t="n">
        <v>0</v>
      </c>
      <c r="Z881" t="n">
        <v>0</v>
      </c>
      <c r="AA881" t="inlineStr">
        <is>
          <t>618.9517 - 618.9717</t>
        </is>
      </c>
      <c r="AB881" t="inlineStr">
        <is>
          <t>569.9573 - 569.9773</t>
        </is>
      </c>
      <c r="AC881" t="inlineStr">
        <is>
          <t>IDA-13C2_PFDoA</t>
        </is>
      </c>
      <c r="AD881" t="inlineStr">
        <is>
          <t>PFTrDA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10</v>
      </c>
      <c r="AJ881" t="n">
        <v>4</v>
      </c>
      <c r="AK881" t="n">
        <v>2.5</v>
      </c>
      <c r="AL881" t="n">
        <v>0</v>
      </c>
      <c r="AM881" t="n">
        <v>9.68</v>
      </c>
      <c r="AN881" t="n">
        <v>9.470000000000001</v>
      </c>
      <c r="AO881" t="inlineStr">
        <is>
          <t>Baseline</t>
        </is>
      </c>
      <c r="AP881" t="inlineStr">
        <is>
          <t>Baseline</t>
        </is>
      </c>
      <c r="AQ881" t="n">
        <v>153780.532438156</v>
      </c>
      <c r="AR881" t="n">
        <v>75585.3699169977</v>
      </c>
      <c r="AS881" t="n">
        <v>2.03452774798914</v>
      </c>
      <c r="AT881" t="n">
        <v>41561.5098456398</v>
      </c>
      <c r="AU881" t="n">
        <v>18549.3135075402</v>
      </c>
      <c r="AV881" t="n">
        <v>2.24059557938601</v>
      </c>
      <c r="AW881" t="n">
        <v>3.70007088311516</v>
      </c>
      <c r="AX881" t="n">
        <v>4.07483381453835</v>
      </c>
      <c r="AY881" t="n">
        <v>41581.3615201865</v>
      </c>
      <c r="AZ881" t="n">
        <v>18560.1782729964</v>
      </c>
      <c r="BA881" t="n">
        <v>0.995509480861805</v>
      </c>
      <c r="BB881" t="n">
        <v>0.9949269101730081</v>
      </c>
      <c r="BC881" t="n">
        <v>9.70055578545692</v>
      </c>
      <c r="BD881" t="n">
        <v>9.488109632844299</v>
      </c>
      <c r="BE881" t="n">
        <v>0.212353155546647</v>
      </c>
      <c r="BF881" t="n">
        <v>0.0205557854569154</v>
      </c>
      <c r="BG881" t="n">
        <v>9.55318333333333</v>
      </c>
      <c r="BH881" t="n">
        <v>9.35256666666667</v>
      </c>
      <c r="BI881" t="n">
        <v>9.84336666666667</v>
      </c>
      <c r="BJ881" t="n">
        <v>9.62993333333333</v>
      </c>
      <c r="BK881" t="n">
        <v>0.290183333333333</v>
      </c>
      <c r="BL881" t="n">
        <v>0.277366666666667</v>
      </c>
      <c r="BM881" t="n">
        <v>0.0565849709732884</v>
      </c>
      <c r="BN881" t="n">
        <v>0.06421567385144659</v>
      </c>
      <c r="BO881" t="n">
        <v>680.877550404102</v>
      </c>
      <c r="BP881" t="n">
        <v>404.649786209499</v>
      </c>
      <c r="BQ881" t="n">
        <v>0.0008578423515408</v>
      </c>
      <c r="BR881" t="n">
        <v>0.0010979944834008</v>
      </c>
      <c r="BS881" t="b">
        <v>0</v>
      </c>
      <c r="BT881" t="n">
        <v>1.02239077759781</v>
      </c>
      <c r="BU881" t="b">
        <v>1</v>
      </c>
      <c r="BV881" t="inlineStr">
        <is>
          <t>[M-H]-</t>
        </is>
      </c>
      <c r="BW881" t="n">
        <v>107.857640185925</v>
      </c>
      <c r="BX881" t="n">
        <v>9.64265236402562</v>
      </c>
      <c r="BY881" t="n">
        <v>9.76548073576819</v>
      </c>
      <c r="BZ881" t="n">
        <v>0.122828371742571</v>
      </c>
      <c r="CA881" t="n">
        <v>9.64956240993264</v>
      </c>
      <c r="CB881" t="n">
        <v>9.75714996405385</v>
      </c>
      <c r="CC881" t="n">
        <v>0.107587554121206</v>
      </c>
      <c r="CD881" t="n">
        <v>122.864476501881</v>
      </c>
      <c r="CE881" t="n">
        <v>0.969989138464729</v>
      </c>
      <c r="CF881" t="n">
        <v>0.9074367849316261</v>
      </c>
      <c r="CG881" t="n">
        <v>1.34425776673807</v>
      </c>
      <c r="CH881" t="n">
        <v>0</v>
      </c>
      <c r="CI881" t="n">
        <v>25</v>
      </c>
      <c r="CJ881" t="n">
        <v>7</v>
      </c>
      <c r="CK881" t="inlineStr">
        <is>
          <t>C13HF25O2</t>
        </is>
      </c>
      <c r="CL881" t="n">
        <v>662.950456887299</v>
      </c>
      <c r="CM881" t="n">
        <v>618.9617</v>
      </c>
      <c r="CN881" t="inlineStr">
        <is>
          <t>Gray</t>
        </is>
      </c>
      <c r="CO881" t="inlineStr">
        <is>
          <t>Pass</t>
        </is>
      </c>
      <c r="CP881" t="inlineStr">
        <is>
          <t>Pass</t>
        </is>
      </c>
      <c r="CQ881" t="inlineStr">
        <is>
          <t>Pass</t>
        </is>
      </c>
      <c r="CR881" t="n">
        <v>0.02</v>
      </c>
      <c r="CS881" t="n">
        <v>32.31217698</v>
      </c>
      <c r="CT881" t="inlineStr">
        <is>
          <t>PFAS_MRM HR_TOF qual_suspects_core list_4060</t>
        </is>
      </c>
      <c r="CU881" t="inlineStr">
        <is>
          <t>PFAS_LC_40_60</t>
        </is>
      </c>
      <c r="CV881" t="n">
        <v>0</v>
      </c>
      <c r="CW881" t="n">
        <v>0</v>
      </c>
      <c r="CX881" t="n">
        <v>0</v>
      </c>
      <c r="CY881" t="b">
        <v>1</v>
      </c>
      <c r="CZ881" t="inlineStr">
        <is>
          <t>PFAS MRM HR Core_confirm TOF_IPS_Suspects_20231026.qmethod</t>
        </is>
      </c>
      <c r="DA881" t="n">
        <v>153780.532438156</v>
      </c>
      <c r="DB881" t="inlineStr">
        <is>
          <t>No Control Sample</t>
        </is>
      </c>
      <c r="DC881" t="n">
        <v>0</v>
      </c>
      <c r="DD881" t="inlineStr">
        <is>
          <t>off</t>
        </is>
      </c>
      <c r="DE881" t="inlineStr">
        <is>
          <t>off</t>
        </is>
      </c>
      <c r="DF881" t="n">
        <v>153780.532438156</v>
      </c>
      <c r="DG881" t="n">
        <v>0</v>
      </c>
      <c r="DH881" t="inlineStr">
        <is>
          <t>off</t>
        </is>
      </c>
      <c r="DI881" t="n">
        <v>0</v>
      </c>
      <c r="DJ881" t="inlineStr">
        <is>
          <t>off</t>
        </is>
      </c>
      <c r="DK881" t="n">
        <v>0</v>
      </c>
      <c r="DL881" t="inlineStr">
        <is>
          <t>off</t>
        </is>
      </c>
      <c r="DM881" t="n">
        <v>0</v>
      </c>
      <c r="DN881" t="inlineStr">
        <is>
          <t>off</t>
        </is>
      </c>
      <c r="DO881" t="n">
        <v>662.952098269443</v>
      </c>
      <c r="DP881" t="n">
        <v>2.47587451937665</v>
      </c>
      <c r="DQ881" t="n">
        <v>1.64138214381637</v>
      </c>
      <c r="DR881" t="n">
        <v>618.9610474567201</v>
      </c>
      <c r="DS881" t="n">
        <v>-1.0542546971113</v>
      </c>
      <c r="DT881" t="n">
        <v>-0.652543279556994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0.269879119504998</v>
      </c>
      <c r="EA881" t="b">
        <v>0</v>
      </c>
      <c r="EB881" t="n">
        <v>2.5</v>
      </c>
      <c r="EC881" t="n">
        <v>2.034527747989147</v>
      </c>
    </row>
    <row r="882">
      <c r="A882" s="1" t="n">
        <v>4251</v>
      </c>
      <c r="B882" t="n">
        <v>4252</v>
      </c>
      <c r="C882" t="inlineStr">
        <is>
          <t>PFAS CS7 10ng/ml</t>
        </is>
      </c>
      <c r="D882" t="n">
        <v>31</v>
      </c>
      <c r="E882" t="b">
        <v>0</v>
      </c>
      <c r="F882" t="inlineStr">
        <is>
          <t>(Path: D:\SCIEX OS Data\Justin Sankey\Data\20231026 PFAS Calibrations.wiff2), (sample Index: 32)</t>
        </is>
      </c>
      <c r="G882" t="inlineStr">
        <is>
          <t>CS7</t>
        </is>
      </c>
      <c r="H882" t="n">
        <v>0</v>
      </c>
      <c r="I882" t="n">
        <v>0</v>
      </c>
      <c r="J882" t="inlineStr">
        <is>
          <t>Standard</t>
        </is>
      </c>
      <c r="K882" t="n">
        <v>0</v>
      </c>
      <c r="L882" t="n">
        <v>0</v>
      </c>
      <c r="M882" t="n">
        <v>0</v>
      </c>
      <c r="N882" t="n">
        <v>8</v>
      </c>
      <c r="O882" t="n">
        <v>1</v>
      </c>
      <c r="P882" t="inlineStr">
        <is>
          <t>PFTeDA</t>
        </is>
      </c>
      <c r="Q882" t="inlineStr">
        <is>
          <t>9.45727752143316</t>
        </is>
      </c>
      <c r="R882" t="inlineStr">
        <is>
          <t>Quantifiers</t>
        </is>
      </c>
      <c r="S882" t="inlineStr">
        <is>
          <t>10/27/2023 03:25:43</t>
        </is>
      </c>
      <c r="T882" t="n">
        <v>20</v>
      </c>
      <c r="U882" t="inlineStr">
        <is>
          <t>ABSCIEX</t>
        </is>
      </c>
      <c r="V882" t="n">
        <v>0</v>
      </c>
      <c r="W882" t="b">
        <v>0</v>
      </c>
      <c r="X882" t="n">
        <v>22</v>
      </c>
      <c r="Y882" t="n">
        <v>0</v>
      </c>
      <c r="Z882" t="n">
        <v>0</v>
      </c>
      <c r="AA882" t="inlineStr">
        <is>
          <t>668.9479 - 668.9679</t>
        </is>
      </c>
      <c r="AB882" t="inlineStr">
        <is>
          <t>669.9530 - 669.9730</t>
        </is>
      </c>
      <c r="AC882" t="inlineStr">
        <is>
          <t>IDA-13C2_PFTeDA</t>
        </is>
      </c>
      <c r="AD882" t="inlineStr">
        <is>
          <t>PFTeDA</t>
        </is>
      </c>
      <c r="AE882" t="n">
        <v>0</v>
      </c>
      <c r="AF882" t="inlineStr">
        <is>
          <t>Total Width</t>
        </is>
      </c>
      <c r="AG882" t="n">
        <v>0</v>
      </c>
      <c r="AH882" t="n">
        <v>0</v>
      </c>
      <c r="AI882" t="n">
        <v>10</v>
      </c>
      <c r="AJ882" t="n">
        <v>4</v>
      </c>
      <c r="AK882" t="n">
        <v>2.5</v>
      </c>
      <c r="AL882" t="n">
        <v>0</v>
      </c>
      <c r="AM882" t="n">
        <v>9.869999999999999</v>
      </c>
      <c r="AN882" t="n">
        <v>9.859999999999999</v>
      </c>
      <c r="AO882" t="inlineStr">
        <is>
          <t>Baseline</t>
        </is>
      </c>
      <c r="AP882" t="inlineStr">
        <is>
          <t>Baseline</t>
        </is>
      </c>
      <c r="AQ882" t="n">
        <v>73812.3672784872</v>
      </c>
      <c r="AR882" t="n">
        <v>22013.5147873954</v>
      </c>
      <c r="AS882" t="n">
        <v>3.35304779774428</v>
      </c>
      <c r="AT882" t="n">
        <v>21713.1518411867</v>
      </c>
      <c r="AU882" t="n">
        <v>6201.94140210296</v>
      </c>
      <c r="AV882" t="n">
        <v>3.5010249909527</v>
      </c>
      <c r="AW882" t="n">
        <v>3.39943126720442</v>
      </c>
      <c r="AX882" t="n">
        <v>3.54945546243488</v>
      </c>
      <c r="AY882" t="n">
        <v>21740.3582006641</v>
      </c>
      <c r="AZ882" t="n">
        <v>6201.98124794336</v>
      </c>
      <c r="BA882" t="n">
        <v>0.988919561045967</v>
      </c>
      <c r="BB882" t="n">
        <v>0.99634021912646</v>
      </c>
      <c r="BC882" t="n">
        <v>9.87869551376645</v>
      </c>
      <c r="BD882" t="n">
        <v>9.879745480746349</v>
      </c>
      <c r="BE882" t="n">
        <v>0.0881004434290707</v>
      </c>
      <c r="BF882" t="n">
        <v>0.008695513766449199</v>
      </c>
      <c r="BG882" t="n">
        <v>9.753716666666669</v>
      </c>
      <c r="BH882" t="n">
        <v>9.775916666666671</v>
      </c>
      <c r="BI882" t="n">
        <v>9.978533333333329</v>
      </c>
      <c r="BJ882" t="n">
        <v>10.0232333333333</v>
      </c>
      <c r="BK882" t="n">
        <v>0.224816666666666</v>
      </c>
      <c r="BL882" t="n">
        <v>0.247316666666666</v>
      </c>
      <c r="BM882" t="n">
        <v>0.0527428556659189</v>
      </c>
      <c r="BN882" t="n">
        <v>0.0559169649352089</v>
      </c>
      <c r="BO882" t="n">
        <v>867.414959419814</v>
      </c>
      <c r="BP882" t="n">
        <v>603.83553514159</v>
      </c>
      <c r="BQ882" t="n">
        <v>0.0022415876002576</v>
      </c>
      <c r="BR882" t="n">
        <v>1.47227323162542e-05</v>
      </c>
      <c r="BS882" t="b">
        <v>0</v>
      </c>
      <c r="BT882" t="n">
        <v>0.999893725300722</v>
      </c>
      <c r="BU882" t="b">
        <v>1</v>
      </c>
      <c r="BV882" t="inlineStr">
        <is>
          <t>[M-H]-</t>
        </is>
      </c>
      <c r="BW882" t="n">
        <v>94.5727752143316</v>
      </c>
      <c r="BX882" t="n">
        <v>9.826289593147219</v>
      </c>
      <c r="BY882" t="n">
        <v>9.94139668072701</v>
      </c>
      <c r="BZ882" t="n">
        <v>0.115107087579791</v>
      </c>
      <c r="CA882" t="n">
        <v>9.832910194717989</v>
      </c>
      <c r="CB882" t="n">
        <v>9.93246988193216</v>
      </c>
      <c r="CC882" t="n">
        <v>0.0995596872141693</v>
      </c>
      <c r="CD882" t="n">
        <v>216.496101696412</v>
      </c>
      <c r="CE882" t="n">
        <v>1.19669511182068</v>
      </c>
      <c r="CF882" t="n">
        <v>1.40058241401911</v>
      </c>
      <c r="CG882" t="n">
        <v>1.81655713988091</v>
      </c>
      <c r="CH882" t="n">
        <v>0</v>
      </c>
      <c r="CI882" t="n">
        <v>24</v>
      </c>
      <c r="CJ882" t="n">
        <v>8</v>
      </c>
      <c r="CK882" t="inlineStr">
        <is>
          <t>C14HF27O2</t>
        </is>
      </c>
      <c r="CL882" t="n">
        <v>712.947263212759</v>
      </c>
      <c r="CM882" t="n">
        <v>668.9579</v>
      </c>
      <c r="CN882" t="inlineStr">
        <is>
          <t>Gray</t>
        </is>
      </c>
      <c r="CO882" t="inlineStr">
        <is>
          <t>Pass</t>
        </is>
      </c>
      <c r="CP882" t="inlineStr">
        <is>
          <t>Pass</t>
        </is>
      </c>
      <c r="CQ882" t="inlineStr">
        <is>
          <t>Fail</t>
        </is>
      </c>
      <c r="CR882" t="n">
        <v>0.02</v>
      </c>
      <c r="CS882" t="n">
        <v>29.89724764</v>
      </c>
      <c r="CT882" t="inlineStr">
        <is>
          <t>PFAS_MRM HR_TOF qual_suspects_core list_4060</t>
        </is>
      </c>
      <c r="CU882" t="inlineStr">
        <is>
          <t>PFAS_LC_40_60</t>
        </is>
      </c>
      <c r="CV882" t="n">
        <v>0</v>
      </c>
      <c r="CW882" t="n">
        <v>0</v>
      </c>
      <c r="CX882" t="n">
        <v>0</v>
      </c>
      <c r="CY882" t="b">
        <v>1</v>
      </c>
      <c r="CZ882" t="inlineStr">
        <is>
          <t>PFAS MRM HR Core_confirm TOF_IPS_Suspects_20231026.qmethod</t>
        </is>
      </c>
      <c r="DA882" t="n">
        <v>73812.3672784872</v>
      </c>
      <c r="DB882" t="inlineStr">
        <is>
          <t>No Control Sample</t>
        </is>
      </c>
      <c r="DC882" t="n">
        <v>0</v>
      </c>
      <c r="DD882" t="inlineStr">
        <is>
          <t>off</t>
        </is>
      </c>
      <c r="DE882" t="inlineStr">
        <is>
          <t>off</t>
        </is>
      </c>
      <c r="DF882" t="n">
        <v>73812.3672784872</v>
      </c>
      <c r="DG882" t="n">
        <v>0</v>
      </c>
      <c r="DH882" t="inlineStr">
        <is>
          <t>off</t>
        </is>
      </c>
      <c r="DI882" t="n">
        <v>0</v>
      </c>
      <c r="DJ882" t="inlineStr">
        <is>
          <t>off</t>
        </is>
      </c>
      <c r="DK882" t="n">
        <v>0</v>
      </c>
      <c r="DL882" t="inlineStr">
        <is>
          <t>off</t>
        </is>
      </c>
      <c r="DM882" t="n">
        <v>0</v>
      </c>
      <c r="DN882" t="inlineStr">
        <is>
          <t>off</t>
        </is>
      </c>
      <c r="DO882" t="n">
        <v>712.949397916353</v>
      </c>
      <c r="DP882" t="n">
        <v>2.99419564994479</v>
      </c>
      <c r="DQ882" t="n">
        <v>2.13470359415169</v>
      </c>
      <c r="DR882" t="n">
        <v>668.959574695264</v>
      </c>
      <c r="DS882" t="n">
        <v>2.50343895217909</v>
      </c>
      <c r="DT882" t="n">
        <v>1.67469526422792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40.8099147897069</v>
      </c>
      <c r="EA882" t="b">
        <v>0</v>
      </c>
      <c r="EB882" t="n">
        <v>2.5</v>
      </c>
      <c r="EC882" t="n">
        <v>3.353047797744276</v>
      </c>
    </row>
    <row r="883">
      <c r="A883" s="1" t="n">
        <v>4258</v>
      </c>
      <c r="B883" t="n">
        <v>4259</v>
      </c>
      <c r="C883" t="inlineStr">
        <is>
          <t>PFAS CS7 10ng/ml</t>
        </is>
      </c>
      <c r="D883" t="n">
        <v>31</v>
      </c>
      <c r="E883" t="b">
        <v>0</v>
      </c>
      <c r="F883" t="inlineStr">
        <is>
          <t>(Path: D:\SCIEX OS Data\Justin Sankey\Data\20231026 PFAS Calibrations.wiff2), (sample Index: 32)</t>
        </is>
      </c>
      <c r="G883" t="inlineStr">
        <is>
          <t>CS7</t>
        </is>
      </c>
      <c r="H883" t="n">
        <v>0</v>
      </c>
      <c r="I883" t="n">
        <v>0</v>
      </c>
      <c r="J883" t="inlineStr">
        <is>
          <t>Standard</t>
        </is>
      </c>
      <c r="K883" t="n">
        <v>0</v>
      </c>
      <c r="L883" t="n">
        <v>0</v>
      </c>
      <c r="M883" t="n">
        <v>0</v>
      </c>
      <c r="N883" t="n">
        <v>8</v>
      </c>
      <c r="O883" t="n">
        <v>1</v>
      </c>
      <c r="P883" t="inlineStr">
        <is>
          <t>PFBS</t>
        </is>
      </c>
      <c r="Q883" t="inlineStr">
        <is>
          <t>10.7161874321046</t>
        </is>
      </c>
      <c r="R883" t="inlineStr">
        <is>
          <t>Quantifiers</t>
        </is>
      </c>
      <c r="S883" t="inlineStr">
        <is>
          <t>10/27/2023 03:25:43</t>
        </is>
      </c>
      <c r="T883" t="n">
        <v>20</v>
      </c>
      <c r="U883" t="inlineStr">
        <is>
          <t>ABSCIEX</t>
        </is>
      </c>
      <c r="V883" t="n">
        <v>0</v>
      </c>
      <c r="W883" t="b">
        <v>0</v>
      </c>
      <c r="X883" t="n">
        <v>29</v>
      </c>
      <c r="Y883" t="n">
        <v>0</v>
      </c>
      <c r="Z883" t="n">
        <v>0</v>
      </c>
      <c r="AA883" t="inlineStr">
        <is>
          <t>79.9472 - 79.9672</t>
        </is>
      </c>
      <c r="AB883" t="inlineStr">
        <is>
          <t>79.9474 - 79.9674</t>
        </is>
      </c>
      <c r="AC883" t="inlineStr">
        <is>
          <t>IDA-13C3_PFBS</t>
        </is>
      </c>
      <c r="AD883" t="inlineStr">
        <is>
          <t>PFBS</t>
        </is>
      </c>
      <c r="AE883" t="n">
        <v>0</v>
      </c>
      <c r="AF883" t="inlineStr">
        <is>
          <t>Total Width</t>
        </is>
      </c>
      <c r="AG883" t="n">
        <v>0</v>
      </c>
      <c r="AH883" t="n">
        <v>0</v>
      </c>
      <c r="AI883" t="n">
        <v>10</v>
      </c>
      <c r="AJ883" t="n">
        <v>4</v>
      </c>
      <c r="AK883" t="n">
        <v>2.5</v>
      </c>
      <c r="AL883" t="n">
        <v>0</v>
      </c>
      <c r="AM883" t="n">
        <v>3.5</v>
      </c>
      <c r="AN883" t="n">
        <v>3.5</v>
      </c>
      <c r="AO883" t="inlineStr">
        <is>
          <t>Manual</t>
        </is>
      </c>
      <c r="AP883" t="inlineStr">
        <is>
          <t>Manual</t>
        </is>
      </c>
      <c r="AQ883" t="n">
        <v>115195.943392877</v>
      </c>
      <c r="AR883" t="n">
        <v>40612.8008688209</v>
      </c>
      <c r="AS883" t="n">
        <v>2.83644419809801</v>
      </c>
      <c r="AT883" t="n">
        <v>10487.2982154538</v>
      </c>
      <c r="AU883" t="n">
        <v>3764.00545956426</v>
      </c>
      <c r="AV883" t="n">
        <v>2.78620696173694</v>
      </c>
      <c r="AW883" t="n">
        <v>10.9843299033041</v>
      </c>
      <c r="AX883" t="n">
        <v>10.7897826677229</v>
      </c>
      <c r="AY883" t="n">
        <v>10516.807048035</v>
      </c>
      <c r="AZ883" t="n">
        <v>3771.35443790772</v>
      </c>
      <c r="BA883" t="n">
        <v>0.986758285353273</v>
      </c>
      <c r="BB883" t="n">
        <v>0.990981016745985</v>
      </c>
      <c r="BC883" t="n">
        <v>3.81361774177656</v>
      </c>
      <c r="BD883" t="n">
        <v>3.81727064992159</v>
      </c>
      <c r="BE883" t="n">
        <v>8.96050690790168</v>
      </c>
      <c r="BF883" t="n">
        <v>0.313617741776559</v>
      </c>
      <c r="BG883" t="n">
        <v>3.58380437580438</v>
      </c>
      <c r="BH883" t="n">
        <v>3.55702043114543</v>
      </c>
      <c r="BI883" t="n">
        <v>4.12779552767053</v>
      </c>
      <c r="BJ883" t="n">
        <v>4.14072570785071</v>
      </c>
      <c r="BK883" t="n">
        <v>0.543991151866151</v>
      </c>
      <c r="BL883" t="n">
        <v>0.5837052767052771</v>
      </c>
      <c r="BM883" t="n">
        <v>0.170018176445458</v>
      </c>
      <c r="BN883" t="n">
        <v>0.164915380878179</v>
      </c>
      <c r="BO883" t="n">
        <v>371.143965865739</v>
      </c>
      <c r="BP883" t="n">
        <v>973.928911700055</v>
      </c>
      <c r="BQ883" t="n">
        <v>0.0018281985267475</v>
      </c>
      <c r="BR883" t="n">
        <v>0.0012650595131723</v>
      </c>
      <c r="BS883" t="b">
        <v>1</v>
      </c>
      <c r="BT883" t="n">
        <v>0.999043057597945</v>
      </c>
      <c r="BU883" t="b">
        <v>1</v>
      </c>
      <c r="BV883" t="inlineStr">
        <is>
          <t>[M-H]-</t>
        </is>
      </c>
      <c r="BW883" t="n">
        <v>107.161874321046</v>
      </c>
      <c r="BX883" t="n">
        <v>3.64157201471019</v>
      </c>
      <c r="BY883" t="n">
        <v>4.02833123929362</v>
      </c>
      <c r="BZ883" t="n">
        <v>0.386759224583432</v>
      </c>
      <c r="CA883" t="n">
        <v>3.66354355156926</v>
      </c>
      <c r="CB883" t="n">
        <v>3.99545717319678</v>
      </c>
      <c r="CC883" t="n">
        <v>0.331913621627515</v>
      </c>
      <c r="CD883" t="n">
        <v>-35.2448069812951</v>
      </c>
      <c r="CE883" t="n">
        <v>1.00216775917349</v>
      </c>
      <c r="CF883" t="n">
        <v>0.941131324943646</v>
      </c>
      <c r="CG883" t="n">
        <v>11.2935589078652</v>
      </c>
      <c r="CH883" t="n">
        <v>0</v>
      </c>
      <c r="CI883" t="n">
        <v>85</v>
      </c>
      <c r="CJ883" t="n">
        <v>28</v>
      </c>
      <c r="CK883" t="inlineStr">
        <is>
          <t>C4HF9SO3</t>
        </is>
      </c>
      <c r="CL883" t="n">
        <v>298.942992077589</v>
      </c>
      <c r="CM883" t="n">
        <v>79.9572</v>
      </c>
      <c r="CN883" t="inlineStr">
        <is>
          <t>Gray</t>
        </is>
      </c>
      <c r="CO883" t="inlineStr">
        <is>
          <t>Pass</t>
        </is>
      </c>
      <c r="CP883" t="inlineStr">
        <is>
          <t>Pass</t>
        </is>
      </c>
      <c r="CQ883" t="inlineStr">
        <is>
          <t>Fail</t>
        </is>
      </c>
      <c r="CR883" t="n">
        <v>0.02</v>
      </c>
      <c r="CS883" t="n">
        <v>250.13382159</v>
      </c>
      <c r="CT883" t="inlineStr">
        <is>
          <t>PFAS_MRM HR_TOF qual_suspects_core list_4060</t>
        </is>
      </c>
      <c r="CU883" t="inlineStr">
        <is>
          <t>PFAS_LC_40_60</t>
        </is>
      </c>
      <c r="CV883" t="n">
        <v>0</v>
      </c>
      <c r="CW883" t="n">
        <v>0</v>
      </c>
      <c r="CX883" t="n">
        <v>0</v>
      </c>
      <c r="CY883" t="b">
        <v>1</v>
      </c>
      <c r="CZ883" t="inlineStr">
        <is>
          <t>PFAS MRM HR Core_confirm TOF_IPS_Suspects_20231026.qmethod</t>
        </is>
      </c>
      <c r="DA883" t="n">
        <v>115195.943392877</v>
      </c>
      <c r="DB883" t="inlineStr">
        <is>
          <t>No Control Sample</t>
        </is>
      </c>
      <c r="DC883" t="n">
        <v>0</v>
      </c>
      <c r="DD883" t="inlineStr">
        <is>
          <t>off</t>
        </is>
      </c>
      <c r="DE883" t="inlineStr">
        <is>
          <t>off</t>
        </is>
      </c>
      <c r="DF883" t="n">
        <v>115195.943392877</v>
      </c>
      <c r="DG883" t="n">
        <v>0</v>
      </c>
      <c r="DH883" t="inlineStr">
        <is>
          <t>off</t>
        </is>
      </c>
      <c r="DI883" t="n">
        <v>0</v>
      </c>
      <c r="DJ883" t="inlineStr">
        <is>
          <t>off</t>
        </is>
      </c>
      <c r="DK883" t="n">
        <v>0</v>
      </c>
      <c r="DL883" t="inlineStr">
        <is>
          <t>off</t>
        </is>
      </c>
      <c r="DM883" t="n">
        <v>0</v>
      </c>
      <c r="DN883" t="inlineStr">
        <is>
          <t>off</t>
        </is>
      </c>
      <c r="DO883" t="n">
        <v>298.943837311737</v>
      </c>
      <c r="DP883" t="n">
        <v>2.82740913997016</v>
      </c>
      <c r="DQ883" t="n">
        <v>0.845234148130203</v>
      </c>
      <c r="DR883" t="n">
        <v>79.9567863947497</v>
      </c>
      <c r="DS883" t="n">
        <v>-5.17283309465115</v>
      </c>
      <c r="DT883" t="n">
        <v>-0.413605250315641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1.06293365887888</v>
      </c>
      <c r="EA883" t="b">
        <v>0</v>
      </c>
      <c r="EB883" t="n">
        <v>2.5</v>
      </c>
      <c r="EC883" t="n">
        <v>2.836444198098013</v>
      </c>
    </row>
    <row r="884">
      <c r="A884" s="1" t="n">
        <v>4260</v>
      </c>
      <c r="B884" t="n">
        <v>4261</v>
      </c>
      <c r="C884" t="inlineStr">
        <is>
          <t>PFAS CS7 10ng/ml</t>
        </is>
      </c>
      <c r="D884" t="n">
        <v>31</v>
      </c>
      <c r="E884" t="b">
        <v>0</v>
      </c>
      <c r="F884" t="inlineStr">
        <is>
          <t>(Path: D:\SCIEX OS Data\Justin Sankey\Data\20231026 PFAS Calibrations.wiff2), (sample Index: 32)</t>
        </is>
      </c>
      <c r="G884" t="inlineStr">
        <is>
          <t>CS7</t>
        </is>
      </c>
      <c r="H884" t="n">
        <v>0</v>
      </c>
      <c r="I884" t="n">
        <v>0</v>
      </c>
      <c r="J884" t="inlineStr">
        <is>
          <t>Standard</t>
        </is>
      </c>
      <c r="K884" t="n">
        <v>0</v>
      </c>
      <c r="L884" t="n">
        <v>0</v>
      </c>
      <c r="M884" t="n">
        <v>0</v>
      </c>
      <c r="N884" t="n">
        <v>8</v>
      </c>
      <c r="O884" t="n">
        <v>1</v>
      </c>
      <c r="P884" t="inlineStr">
        <is>
          <t>PFPeS</t>
        </is>
      </c>
      <c r="Q884" t="inlineStr">
        <is>
          <t>12.0717406472849</t>
        </is>
      </c>
      <c r="R884" t="inlineStr">
        <is>
          <t>Quantifiers</t>
        </is>
      </c>
      <c r="S884" t="inlineStr">
        <is>
          <t>10/27/2023 03:25:43</t>
        </is>
      </c>
      <c r="T884" t="n">
        <v>20</v>
      </c>
      <c r="U884" t="inlineStr">
        <is>
          <t>ABSCIEX</t>
        </is>
      </c>
      <c r="V884" t="n">
        <v>0</v>
      </c>
      <c r="W884" t="b">
        <v>0</v>
      </c>
      <c r="X884" t="n">
        <v>31</v>
      </c>
      <c r="Y884" t="n">
        <v>0</v>
      </c>
      <c r="Z884" t="n">
        <v>0</v>
      </c>
      <c r="AA884" t="inlineStr">
        <is>
          <t>79.9472 - 79.9672</t>
        </is>
      </c>
      <c r="AB884" t="inlineStr">
        <is>
          <t>79.9474 - 79.9674</t>
        </is>
      </c>
      <c r="AC884" t="inlineStr">
        <is>
          <t>IDA-13C3_PFBS</t>
        </is>
      </c>
      <c r="AD884" t="inlineStr">
        <is>
          <t>PFPeS</t>
        </is>
      </c>
      <c r="AE884" t="n">
        <v>0</v>
      </c>
      <c r="AF884" t="inlineStr">
        <is>
          <t>Accuracy</t>
        </is>
      </c>
      <c r="AG884" t="n">
        <v>0</v>
      </c>
      <c r="AH884" t="n">
        <v>0</v>
      </c>
      <c r="AI884" t="n">
        <v>10</v>
      </c>
      <c r="AJ884" t="n">
        <v>4</v>
      </c>
      <c r="AK884" t="n">
        <v>2.5</v>
      </c>
      <c r="AL884" t="n">
        <v>0</v>
      </c>
      <c r="AM884" t="n">
        <v>6.38</v>
      </c>
      <c r="AN884" t="n">
        <v>3.5</v>
      </c>
      <c r="AO884" t="inlineStr">
        <is>
          <t>Baseline</t>
        </is>
      </c>
      <c r="AP884" t="inlineStr">
        <is>
          <t>Manual</t>
        </is>
      </c>
      <c r="AQ884" t="n">
        <v>130661.300869735</v>
      </c>
      <c r="AR884" t="n">
        <v>40612.8008688209</v>
      </c>
      <c r="AS884" t="n">
        <v>3.21724426965208</v>
      </c>
      <c r="AT884" t="n">
        <v>26283.3644545766</v>
      </c>
      <c r="AU884" t="n">
        <v>3764.00545956426</v>
      </c>
      <c r="AV884" t="n">
        <v>6.98281783513121</v>
      </c>
      <c r="AW884" t="n">
        <v>4.97125476822219</v>
      </c>
      <c r="AX884" t="n">
        <v>10.7897826677229</v>
      </c>
      <c r="AY884" t="n">
        <v>26317.6592536388</v>
      </c>
      <c r="AZ884" t="n">
        <v>3771.35443790772</v>
      </c>
      <c r="BA884" t="n">
        <v>0.989595487103889</v>
      </c>
      <c r="BB884" t="n">
        <v>0.990981016745985</v>
      </c>
      <c r="BC884" t="n">
        <v>6.37556628977818</v>
      </c>
      <c r="BD884" t="n">
        <v>3.81727064992159</v>
      </c>
      <c r="BE884" t="n">
        <v>0.06949389062407769</v>
      </c>
      <c r="BF884" t="n">
        <v>0.0044337102218161</v>
      </c>
      <c r="BG884" t="n">
        <v>6.21951666666667</v>
      </c>
      <c r="BH884" t="n">
        <v>3.55702043114543</v>
      </c>
      <c r="BI884" t="n">
        <v>6.54963333333333</v>
      </c>
      <c r="BJ884" t="n">
        <v>4.14072570785071</v>
      </c>
      <c r="BK884" t="n">
        <v>0.330116666666667</v>
      </c>
      <c r="BL884" t="n">
        <v>0.5837052767052771</v>
      </c>
      <c r="BM884" t="n">
        <v>0.07556405368472691</v>
      </c>
      <c r="BN884" t="n">
        <v>0.164915380878179</v>
      </c>
      <c r="BO884" t="n">
        <v>264.391426443239</v>
      </c>
      <c r="BP884" t="n">
        <v>973.928911700055</v>
      </c>
      <c r="BQ884" t="n">
        <v>0.0025692831996161</v>
      </c>
      <c r="BR884" t="n">
        <v>0.0012650595131723</v>
      </c>
      <c r="BS884" t="b">
        <v>0</v>
      </c>
      <c r="BT884" t="n">
        <v>1.67018974405421</v>
      </c>
      <c r="BU884" t="b">
        <v>1</v>
      </c>
      <c r="BV884" t="inlineStr">
        <is>
          <t>[M-H]-</t>
        </is>
      </c>
      <c r="BW884" t="n">
        <v>120.717406472849</v>
      </c>
      <c r="BX884" t="n">
        <v>6.29146473624484</v>
      </c>
      <c r="BY884" t="n">
        <v>6.46117545877344</v>
      </c>
      <c r="BZ884" t="n">
        <v>0.169710722528604</v>
      </c>
      <c r="CA884" t="n">
        <v>6.30239297818964</v>
      </c>
      <c r="CB884" t="n">
        <v>6.44941110916742</v>
      </c>
      <c r="CC884" t="n">
        <v>0.147018130977786</v>
      </c>
      <c r="CD884" t="n">
        <v>204.56224583995</v>
      </c>
      <c r="CE884" t="n">
        <v>0.93916489518414</v>
      </c>
      <c r="CF884" t="n">
        <v>0.851061488038329</v>
      </c>
      <c r="CG884" t="n">
        <v>7.09339316166851</v>
      </c>
      <c r="CH884" t="n">
        <v>0</v>
      </c>
      <c r="CI884" t="n">
        <v>36</v>
      </c>
      <c r="CJ884" t="n">
        <v>10</v>
      </c>
      <c r="CK884" t="inlineStr">
        <is>
          <t>C5HF11SO3</t>
        </is>
      </c>
      <c r="CL884" t="n">
        <v>348.939798403049</v>
      </c>
      <c r="CM884" t="n">
        <v>79.9572</v>
      </c>
      <c r="CN884" t="inlineStr">
        <is>
          <t>Gray</t>
        </is>
      </c>
      <c r="CO884" t="inlineStr">
        <is>
          <t>Fail</t>
        </is>
      </c>
      <c r="CP884" t="inlineStr">
        <is>
          <t>Pass</t>
        </is>
      </c>
      <c r="CQ884" t="inlineStr">
        <is>
          <t>Pass</t>
        </is>
      </c>
      <c r="CR884" t="n">
        <v>0.02</v>
      </c>
      <c r="CS884" t="n">
        <v>250.13382159</v>
      </c>
      <c r="CT884" t="inlineStr">
        <is>
          <t>PFAS_MRM HR_TOF qual_suspects_core list_4060</t>
        </is>
      </c>
      <c r="CU884" t="inlineStr">
        <is>
          <t>PFAS_LC_40_60</t>
        </is>
      </c>
      <c r="CV884" t="n">
        <v>0</v>
      </c>
      <c r="CW884" t="n">
        <v>0</v>
      </c>
      <c r="CX884" t="n">
        <v>0</v>
      </c>
      <c r="CY884" t="b">
        <v>1</v>
      </c>
      <c r="CZ884" t="inlineStr">
        <is>
          <t>PFAS MRM HR Core_confirm TOF_IPS_Suspects_20231026.qmethod</t>
        </is>
      </c>
      <c r="DA884" t="n">
        <v>130661.300869735</v>
      </c>
      <c r="DB884" t="inlineStr">
        <is>
          <t>No Control Sample</t>
        </is>
      </c>
      <c r="DC884" t="n">
        <v>0</v>
      </c>
      <c r="DD884" t="inlineStr">
        <is>
          <t>off</t>
        </is>
      </c>
      <c r="DE884" t="inlineStr">
        <is>
          <t>off</t>
        </is>
      </c>
      <c r="DF884" t="n">
        <v>130661.300869735</v>
      </c>
      <c r="DG884" t="n">
        <v>0</v>
      </c>
      <c r="DH884" t="inlineStr">
        <is>
          <t>off</t>
        </is>
      </c>
      <c r="DI884" t="n">
        <v>0</v>
      </c>
      <c r="DJ884" t="inlineStr">
        <is>
          <t>off</t>
        </is>
      </c>
      <c r="DK884" t="n">
        <v>0</v>
      </c>
      <c r="DL884" t="inlineStr">
        <is>
          <t>off</t>
        </is>
      </c>
      <c r="DM884" t="n">
        <v>0</v>
      </c>
      <c r="DN884" t="inlineStr">
        <is>
          <t>off</t>
        </is>
      </c>
      <c r="DO884" t="n">
        <v>348.940629586476</v>
      </c>
      <c r="DP884" t="n">
        <v>2.38202529870723</v>
      </c>
      <c r="DQ884" t="n">
        <v>0.831183427521864</v>
      </c>
      <c r="DR884" t="n">
        <v>79.95676364917421</v>
      </c>
      <c r="DS884" t="n">
        <v>-5.45730498041003</v>
      </c>
      <c r="DT884" t="n">
        <v>-0.436350825779641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1.06322057542784</v>
      </c>
      <c r="EA884" t="b">
        <v>0</v>
      </c>
      <c r="EB884" t="n">
        <v>2.5</v>
      </c>
      <c r="EC884" t="n">
        <v>3.217244269652078</v>
      </c>
    </row>
    <row r="885">
      <c r="A885" s="1" t="n">
        <v>4262</v>
      </c>
      <c r="B885" t="n">
        <v>4263</v>
      </c>
      <c r="C885" t="inlineStr">
        <is>
          <t>PFAS CS7 10ng/ml</t>
        </is>
      </c>
      <c r="D885" t="n">
        <v>31</v>
      </c>
      <c r="E885" t="b">
        <v>0</v>
      </c>
      <c r="F885" t="inlineStr">
        <is>
          <t>(Path: D:\SCIEX OS Data\Justin Sankey\Data\20231026 PFAS Calibrations.wiff2), (sample Index: 32)</t>
        </is>
      </c>
      <c r="G885" t="inlineStr">
        <is>
          <t>CS7</t>
        </is>
      </c>
      <c r="H885" t="n">
        <v>0</v>
      </c>
      <c r="I885" t="n">
        <v>0</v>
      </c>
      <c r="J885" t="inlineStr">
        <is>
          <t>Standard</t>
        </is>
      </c>
      <c r="K885" t="n">
        <v>0</v>
      </c>
      <c r="L885" t="n">
        <v>0</v>
      </c>
      <c r="M885" t="n">
        <v>0</v>
      </c>
      <c r="N885" t="n">
        <v>8</v>
      </c>
      <c r="O885" t="n">
        <v>1</v>
      </c>
      <c r="P885" t="inlineStr">
        <is>
          <t>L-PFHxS</t>
        </is>
      </c>
      <c r="Q885" t="inlineStr">
        <is>
          <t>8.47142780724467</t>
        </is>
      </c>
      <c r="R885" t="inlineStr">
        <is>
          <t>Quantifiers</t>
        </is>
      </c>
      <c r="S885" t="inlineStr">
        <is>
          <t>10/27/2023 03:25:43</t>
        </is>
      </c>
      <c r="T885" t="n">
        <v>20</v>
      </c>
      <c r="U885" t="inlineStr">
        <is>
          <t>ABSCIEX</t>
        </is>
      </c>
      <c r="V885" t="n">
        <v>0</v>
      </c>
      <c r="W885" t="b">
        <v>0</v>
      </c>
      <c r="X885" t="n">
        <v>33</v>
      </c>
      <c r="Y885" t="n">
        <v>0</v>
      </c>
      <c r="Z885" t="n">
        <v>0</v>
      </c>
      <c r="AA885" t="inlineStr">
        <is>
          <t>79.9472 - 79.9672</t>
        </is>
      </c>
      <c r="AB885" t="inlineStr">
        <is>
          <t>79.9472 - 79.9672</t>
        </is>
      </c>
      <c r="AC885" t="inlineStr">
        <is>
          <t>IDA-13C3_PFHxS</t>
        </is>
      </c>
      <c r="AD885" t="inlineStr">
        <is>
          <t>PFHxS</t>
        </is>
      </c>
      <c r="AE885" t="n">
        <v>0</v>
      </c>
      <c r="AF885" t="inlineStr">
        <is>
          <t>Integration Quality, Total Width</t>
        </is>
      </c>
      <c r="AG885" t="n">
        <v>0</v>
      </c>
      <c r="AH885" t="n">
        <v>0</v>
      </c>
      <c r="AI885" t="n">
        <v>8.109999999999999</v>
      </c>
      <c r="AJ885" t="n">
        <v>4</v>
      </c>
      <c r="AK885" t="n">
        <v>2.0275</v>
      </c>
      <c r="AL885" t="n">
        <v>0</v>
      </c>
      <c r="AM885" t="n">
        <v>7.34</v>
      </c>
      <c r="AN885" t="n">
        <v>7.35</v>
      </c>
      <c r="AO885" t="inlineStr">
        <is>
          <t>Baseline</t>
        </is>
      </c>
      <c r="AP885" t="inlineStr">
        <is>
          <t>Baseline</t>
        </is>
      </c>
      <c r="AQ885" t="n">
        <v>92578.3827644837</v>
      </c>
      <c r="AR885" t="n">
        <v>58504.5149589206</v>
      </c>
      <c r="AS885" t="n">
        <v>1.58241432869734</v>
      </c>
      <c r="AT885" t="n">
        <v>22496.8737891991</v>
      </c>
      <c r="AU885" t="n">
        <v>14519.7375326014</v>
      </c>
      <c r="AV885" t="n">
        <v>1.54939948044423</v>
      </c>
      <c r="AW885" t="n">
        <v>4.11516656189499</v>
      </c>
      <c r="AX885" t="n">
        <v>4.02930940229186</v>
      </c>
      <c r="AY885" t="n">
        <v>22835.5247576089</v>
      </c>
      <c r="AZ885" t="n">
        <v>14535.8951413704</v>
      </c>
      <c r="BA885" t="n">
        <v>0.756566883879482</v>
      </c>
      <c r="BB885" t="n">
        <v>0.9889274164683171</v>
      </c>
      <c r="BC885" t="n">
        <v>7.3473887806087</v>
      </c>
      <c r="BD885" t="n">
        <v>7.34564243760201</v>
      </c>
      <c r="BE885" t="n">
        <v>0.100664585949629</v>
      </c>
      <c r="BF885" t="n">
        <v>0.0073887806087027</v>
      </c>
      <c r="BG885" t="n">
        <v>7.26093333333333</v>
      </c>
      <c r="BH885" t="n">
        <v>7.22556666666667</v>
      </c>
      <c r="BI885" t="n">
        <v>7.49833333333333</v>
      </c>
      <c r="BJ885" t="n">
        <v>7.48943333333333</v>
      </c>
      <c r="BK885" t="n">
        <v>0.2374</v>
      </c>
      <c r="BL885" t="n">
        <v>0.263866666666667</v>
      </c>
      <c r="BM885" t="n">
        <v>0.0650791963386608</v>
      </c>
      <c r="BN885" t="n">
        <v>0.0626571480214597</v>
      </c>
      <c r="BO885" t="n">
        <v>121.11675066534</v>
      </c>
      <c r="BP885" t="n">
        <v>183.442810304939</v>
      </c>
      <c r="BQ885" t="n">
        <v>0.0183729097547611</v>
      </c>
      <c r="BR885" t="n">
        <v>0.0023797247183535</v>
      </c>
      <c r="BS885" t="b">
        <v>0</v>
      </c>
      <c r="BT885" t="n">
        <v>1.00023773863505</v>
      </c>
      <c r="BU885" t="b">
        <v>1</v>
      </c>
      <c r="BV885" t="inlineStr">
        <is>
          <t>[M-H]-</t>
        </is>
      </c>
      <c r="BW885" t="n">
        <v>104.456569756408</v>
      </c>
      <c r="BX885" t="n">
        <v>7.28541026078703</v>
      </c>
      <c r="BY885" t="n">
        <v>7.41553045134684</v>
      </c>
      <c r="BZ885" t="n">
        <v>0.130120190559805</v>
      </c>
      <c r="CA885" t="n">
        <v>7.29268305440056</v>
      </c>
      <c r="CB885" t="n">
        <v>7.40738791572676</v>
      </c>
      <c r="CC885" t="n">
        <v>0.114704861326197</v>
      </c>
      <c r="CD885" t="n">
        <v>-1741.08269542209</v>
      </c>
      <c r="CE885" t="n">
        <v>1.09088497264512</v>
      </c>
      <c r="CF885" t="n">
        <v>1.1904057991771</v>
      </c>
      <c r="CG885" t="n">
        <v>13.1962027027153</v>
      </c>
      <c r="CH885" t="n">
        <v>0</v>
      </c>
      <c r="CI885" t="n">
        <v>29</v>
      </c>
      <c r="CJ885" t="n">
        <v>10</v>
      </c>
      <c r="CK885" t="inlineStr">
        <is>
          <t>C6HF13SO3</t>
        </is>
      </c>
      <c r="CL885" t="n">
        <v>398.936604728509</v>
      </c>
      <c r="CM885" t="n">
        <v>79.9572</v>
      </c>
      <c r="CN885" t="inlineStr">
        <is>
          <t>Gray</t>
        </is>
      </c>
      <c r="CO885" t="inlineStr">
        <is>
          <t>Pass</t>
        </is>
      </c>
      <c r="CP885" t="inlineStr">
        <is>
          <t>Pass</t>
        </is>
      </c>
      <c r="CQ885" t="inlineStr">
        <is>
          <t>Fail</t>
        </is>
      </c>
      <c r="CR885" t="n">
        <v>0.02</v>
      </c>
      <c r="CS885" t="n">
        <v>250.13382159</v>
      </c>
      <c r="CT885" t="inlineStr">
        <is>
          <t>PFAS_MRM HR_TOF qual_suspects_core list_4060</t>
        </is>
      </c>
      <c r="CU885" t="inlineStr">
        <is>
          <t>PFAS_LC_40_60</t>
        </is>
      </c>
      <c r="CV885" t="n">
        <v>0</v>
      </c>
      <c r="CW885" t="n">
        <v>0</v>
      </c>
      <c r="CX885" t="n">
        <v>0</v>
      </c>
      <c r="CY885" t="b">
        <v>1</v>
      </c>
      <c r="CZ885" t="inlineStr">
        <is>
          <t>PFAS MRM HR Core_confirm TOF_IPS_Suspects_20231026.qmethod</t>
        </is>
      </c>
      <c r="DA885" t="n">
        <v>92578.3827644837</v>
      </c>
      <c r="DB885" t="inlineStr">
        <is>
          <t>No Control Sample</t>
        </is>
      </c>
      <c r="DC885" t="n">
        <v>0</v>
      </c>
      <c r="DD885" t="inlineStr">
        <is>
          <t>off</t>
        </is>
      </c>
      <c r="DE885" t="inlineStr">
        <is>
          <t>off</t>
        </is>
      </c>
      <c r="DF885" t="n">
        <v>92578.3827644837</v>
      </c>
      <c r="DG885" t="n">
        <v>0</v>
      </c>
      <c r="DH885" t="inlineStr">
        <is>
          <t>off</t>
        </is>
      </c>
      <c r="DI885" t="n">
        <v>0</v>
      </c>
      <c r="DJ885" t="inlineStr">
        <is>
          <t>off</t>
        </is>
      </c>
      <c r="DK885" t="n">
        <v>0</v>
      </c>
      <c r="DL885" t="inlineStr">
        <is>
          <t>off</t>
        </is>
      </c>
      <c r="DM885" t="n">
        <v>0</v>
      </c>
      <c r="DN885" t="inlineStr">
        <is>
          <t>off</t>
        </is>
      </c>
      <c r="DO885" t="n">
        <v>398.937669634931</v>
      </c>
      <c r="DP885" t="n">
        <v>2.6693625248942</v>
      </c>
      <c r="DQ885" t="n">
        <v>1.06490642247081</v>
      </c>
      <c r="DR885" t="n">
        <v>79.95664474352969</v>
      </c>
      <c r="DS885" t="n">
        <v>-6.94442114396727</v>
      </c>
      <c r="DT885" t="n">
        <v>-0.55525647029242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1.49851364571052</v>
      </c>
      <c r="EA885" t="b">
        <v>0</v>
      </c>
      <c r="EB885" t="n">
        <v>2.0275</v>
      </c>
      <c r="EC885" t="n">
        <v>1.582414328697338</v>
      </c>
    </row>
    <row r="886">
      <c r="A886" s="1" t="n">
        <v>4264</v>
      </c>
      <c r="B886" t="n">
        <v>4265</v>
      </c>
      <c r="C886" t="inlineStr">
        <is>
          <t>PFAS CS7 10ng/ml</t>
        </is>
      </c>
      <c r="D886" t="n">
        <v>31</v>
      </c>
      <c r="E886" t="b">
        <v>0</v>
      </c>
      <c r="F886" t="inlineStr">
        <is>
          <t>(Path: D:\SCIEX OS Data\Justin Sankey\Data\20231026 PFAS Calibrations.wiff2), (sample Index: 32)</t>
        </is>
      </c>
      <c r="G886" t="inlineStr">
        <is>
          <t>CS7</t>
        </is>
      </c>
      <c r="H886" t="n">
        <v>0</v>
      </c>
      <c r="I886" t="n">
        <v>0</v>
      </c>
      <c r="J886" t="inlineStr">
        <is>
          <t>Standard</t>
        </is>
      </c>
      <c r="K886" t="n">
        <v>0</v>
      </c>
      <c r="L886" t="n">
        <v>0</v>
      </c>
      <c r="M886" t="n">
        <v>0</v>
      </c>
      <c r="N886" t="n">
        <v>8</v>
      </c>
      <c r="O886" t="n">
        <v>1</v>
      </c>
      <c r="P886" t="inlineStr">
        <is>
          <t>Br-PFHxS</t>
        </is>
      </c>
      <c r="Q886" t="inlineStr">
        <is>
          <t>1.63172842177195</t>
        </is>
      </c>
      <c r="R886" t="inlineStr">
        <is>
          <t>Qualifiers</t>
        </is>
      </c>
      <c r="S886" t="inlineStr">
        <is>
          <t>10/27/2023 03:25:43</t>
        </is>
      </c>
      <c r="T886" t="n">
        <v>20</v>
      </c>
      <c r="U886" t="inlineStr">
        <is>
          <t>ABSCIEX</t>
        </is>
      </c>
      <c r="V886" t="n">
        <v>0</v>
      </c>
      <c r="W886" t="b">
        <v>0</v>
      </c>
      <c r="X886" t="n">
        <v>35</v>
      </c>
      <c r="Y886" t="n">
        <v>0</v>
      </c>
      <c r="Z886" t="n">
        <v>0</v>
      </c>
      <c r="AA886" t="inlineStr">
        <is>
          <t>79.9472 - 79.9672</t>
        </is>
      </c>
      <c r="AB886" t="inlineStr">
        <is>
          <t>79.9472 - 79.9672</t>
        </is>
      </c>
      <c r="AC886" t="inlineStr">
        <is>
          <t>IDA-13C3_PFHxS</t>
        </is>
      </c>
      <c r="AD886" t="inlineStr">
        <is>
          <t>PFHxS</t>
        </is>
      </c>
      <c r="AE886" t="n">
        <v>0</v>
      </c>
      <c r="AF886" t="inlineStr">
        <is>
          <t>Integration Quality, Total Width</t>
        </is>
      </c>
      <c r="AG886" t="n">
        <v>0</v>
      </c>
      <c r="AH886" t="n">
        <v>0</v>
      </c>
      <c r="AI886" t="n">
        <v>1.89</v>
      </c>
      <c r="AJ886" t="n">
        <v>4</v>
      </c>
      <c r="AK886" t="n">
        <v>0.4725</v>
      </c>
      <c r="AL886" t="n">
        <v>0</v>
      </c>
      <c r="AM886" t="n">
        <v>7.16</v>
      </c>
      <c r="AN886" t="n">
        <v>7.35</v>
      </c>
      <c r="AO886" t="inlineStr">
        <is>
          <t>Manual</t>
        </is>
      </c>
      <c r="AP886" t="inlineStr">
        <is>
          <t>Baseline</t>
        </is>
      </c>
      <c r="AQ886" t="n">
        <v>24227.2796781698</v>
      </c>
      <c r="AR886" t="n">
        <v>58504.5149589206</v>
      </c>
      <c r="AS886" t="n">
        <v>0.41410957248652</v>
      </c>
      <c r="AT886" t="n">
        <v>4391.85334797406</v>
      </c>
      <c r="AU886" t="n">
        <v>14519.7375326014</v>
      </c>
      <c r="AV886" t="n">
        <v>0.302474706454781</v>
      </c>
      <c r="AW886" t="n">
        <v>5.51641363192277</v>
      </c>
      <c r="AX886" t="n">
        <v>4.02930940229186</v>
      </c>
      <c r="AY886" t="n">
        <v>22835.5247576089</v>
      </c>
      <c r="AZ886" t="n">
        <v>14535.8951413704</v>
      </c>
      <c r="BA886" t="n">
        <v>0.198011995568963</v>
      </c>
      <c r="BB886" t="n">
        <v>0.9889274164683171</v>
      </c>
      <c r="BC886" t="n">
        <v>7.16114381259886</v>
      </c>
      <c r="BD886" t="n">
        <v>7.34564243760201</v>
      </c>
      <c r="BE886" t="n">
        <v>0.0159750362969039</v>
      </c>
      <c r="BF886" t="n">
        <v>0.0011438125988583</v>
      </c>
      <c r="BG886" t="n">
        <v>7.05734337194337</v>
      </c>
      <c r="BH886" t="n">
        <v>7.22556666666667</v>
      </c>
      <c r="BI886" t="n">
        <v>7.26056258043758</v>
      </c>
      <c r="BJ886" t="n">
        <v>7.48943333333333</v>
      </c>
      <c r="BK886" t="n">
        <v>0.203219208494208</v>
      </c>
      <c r="BL886" t="n">
        <v>0.263866666666667</v>
      </c>
      <c r="BM886" t="n">
        <v>0.08581454784019189</v>
      </c>
      <c r="BN886" t="n">
        <v>0.0626571480214597</v>
      </c>
      <c r="BO886" t="n">
        <v>23.6444855356168</v>
      </c>
      <c r="BP886" t="n">
        <v>183.442810304939</v>
      </c>
      <c r="BQ886" t="n">
        <v>0.0303297613706124</v>
      </c>
      <c r="BR886" t="n">
        <v>0.0023797247183535</v>
      </c>
      <c r="BS886" t="b">
        <v>1</v>
      </c>
      <c r="BT886" t="n">
        <v>0.974883255403406</v>
      </c>
      <c r="BU886" t="b">
        <v>1</v>
      </c>
      <c r="BV886" t="inlineStr">
        <is>
          <t>[M-H]-</t>
        </is>
      </c>
      <c r="BW886" t="n">
        <v>86.3348371307912</v>
      </c>
      <c r="BX886" t="n">
        <v>7.0789787266875</v>
      </c>
      <c r="BY886" t="n">
        <v>7.26093333333333</v>
      </c>
      <c r="BZ886" t="n">
        <v>0.181954606645838</v>
      </c>
      <c r="CA886" t="n">
        <v>7.08643466910274</v>
      </c>
      <c r="CB886" t="n">
        <v>7.25706788215215</v>
      </c>
      <c r="CC886" t="n">
        <v>0.170633213049413</v>
      </c>
      <c r="CD886" t="n">
        <v>655.468865398002</v>
      </c>
      <c r="CE886" t="n">
        <v>1.15961709850399</v>
      </c>
      <c r="CF886" t="n">
        <v>1.40332990625306</v>
      </c>
      <c r="CG886" t="n">
        <v>0.261694781813193</v>
      </c>
      <c r="CH886" t="n">
        <v>0</v>
      </c>
      <c r="CI886" t="n">
        <v>23</v>
      </c>
      <c r="CJ886" t="n">
        <v>12</v>
      </c>
      <c r="CK886" t="inlineStr">
        <is>
          <t>C6HF13SO3</t>
        </is>
      </c>
      <c r="CL886" t="n">
        <v>398.936604728509</v>
      </c>
      <c r="CM886" t="n">
        <v>79.9572</v>
      </c>
      <c r="CN886" t="inlineStr">
        <is>
          <t>Gray</t>
        </is>
      </c>
      <c r="CO886" t="inlineStr">
        <is>
          <t>Pass</t>
        </is>
      </c>
      <c r="CP886" t="inlineStr">
        <is>
          <t>Pass</t>
        </is>
      </c>
      <c r="CQ886" t="inlineStr">
        <is>
          <t>Fail</t>
        </is>
      </c>
      <c r="CR886" t="n">
        <v>0.02</v>
      </c>
      <c r="CS886" t="n">
        <v>250.13382159</v>
      </c>
      <c r="CT886" t="inlineStr">
        <is>
          <t>PFAS_MRM HR_TOF qual_suspects_core list_4060</t>
        </is>
      </c>
      <c r="CU886" t="inlineStr">
        <is>
          <t>PFAS_LC_40_60</t>
        </is>
      </c>
      <c r="CV886" t="n">
        <v>0</v>
      </c>
      <c r="CW886" t="n">
        <v>0</v>
      </c>
      <c r="CX886" t="n">
        <v>0</v>
      </c>
      <c r="CY886" t="b">
        <v>1</v>
      </c>
      <c r="CZ886" t="inlineStr">
        <is>
          <t>PFAS MRM HR Core_confirm TOF_IPS_Suspects_20231026.qmethod</t>
        </is>
      </c>
      <c r="DA886" t="n">
        <v>24227.2796781698</v>
      </c>
      <c r="DB886" t="inlineStr">
        <is>
          <t>No Control Sample</t>
        </is>
      </c>
      <c r="DC886" t="n">
        <v>0</v>
      </c>
      <c r="DD886" t="inlineStr">
        <is>
          <t>off</t>
        </is>
      </c>
      <c r="DE886" t="inlineStr">
        <is>
          <t>off</t>
        </is>
      </c>
      <c r="DF886" t="n">
        <v>92578.3827644837</v>
      </c>
      <c r="DG886" t="n">
        <v>0</v>
      </c>
      <c r="DH886" t="inlineStr">
        <is>
          <t>off</t>
        </is>
      </c>
      <c r="DI886" t="n">
        <v>0</v>
      </c>
      <c r="DJ886" t="inlineStr">
        <is>
          <t>off</t>
        </is>
      </c>
      <c r="DK886" t="n">
        <v>0</v>
      </c>
      <c r="DL886" t="inlineStr">
        <is>
          <t>off</t>
        </is>
      </c>
      <c r="DM886" t="n">
        <v>0</v>
      </c>
      <c r="DN886" t="inlineStr">
        <is>
          <t>off</t>
        </is>
      </c>
      <c r="DO886" t="n">
        <v>398.937669634931</v>
      </c>
      <c r="DP886" t="n">
        <v>2.6693625248942</v>
      </c>
      <c r="DQ886" t="n">
        <v>1.06490642247081</v>
      </c>
      <c r="DR886" t="n">
        <v>79.9504312876773</v>
      </c>
      <c r="DS886" t="n">
        <v>-84.65419402697211</v>
      </c>
      <c r="DT886" t="n">
        <v>-6.76871232265341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1.49851364571052</v>
      </c>
      <c r="EA886" t="b">
        <v>0</v>
      </c>
      <c r="EB886" t="n">
        <v>0.4725</v>
      </c>
      <c r="EC886" t="n">
        <v>0.4141095724865196</v>
      </c>
    </row>
    <row r="887">
      <c r="A887" s="1" t="n">
        <v>4266</v>
      </c>
      <c r="B887" t="n">
        <v>4267</v>
      </c>
      <c r="C887" t="inlineStr">
        <is>
          <t>PFAS CS7 10ng/ml</t>
        </is>
      </c>
      <c r="D887" t="n">
        <v>31</v>
      </c>
      <c r="E887" t="b">
        <v>0</v>
      </c>
      <c r="F887" t="inlineStr">
        <is>
          <t>(Path: D:\SCIEX OS Data\Justin Sankey\Data\20231026 PFAS Calibrations.wiff2), (sample Index: 32)</t>
        </is>
      </c>
      <c r="G887" t="inlineStr">
        <is>
          <t>CS7</t>
        </is>
      </c>
      <c r="H887" t="n">
        <v>0</v>
      </c>
      <c r="I887" t="n">
        <v>0</v>
      </c>
      <c r="J887" t="inlineStr">
        <is>
          <t>Standard</t>
        </is>
      </c>
      <c r="K887" t="n">
        <v>0</v>
      </c>
      <c r="L887" t="n">
        <v>0</v>
      </c>
      <c r="M887" t="n">
        <v>0</v>
      </c>
      <c r="N887" t="n">
        <v>8</v>
      </c>
      <c r="O887" t="n">
        <v>1</v>
      </c>
      <c r="P887" t="inlineStr">
        <is>
          <t>PFHpS</t>
        </is>
      </c>
      <c r="Q887" t="inlineStr">
        <is>
          <t>11.9037553045622</t>
        </is>
      </c>
      <c r="R887" t="inlineStr">
        <is>
          <t>Quantifiers</t>
        </is>
      </c>
      <c r="S887" t="inlineStr">
        <is>
          <t>10/27/2023 03:25:43</t>
        </is>
      </c>
      <c r="T887" t="n">
        <v>20</v>
      </c>
      <c r="U887" t="inlineStr">
        <is>
          <t>ABSCIEX</t>
        </is>
      </c>
      <c r="V887" t="n">
        <v>0</v>
      </c>
      <c r="W887" t="b">
        <v>0</v>
      </c>
      <c r="X887" t="n">
        <v>37</v>
      </c>
      <c r="Y887" t="n">
        <v>0</v>
      </c>
      <c r="Z887" t="n">
        <v>0</v>
      </c>
      <c r="AA887" t="inlineStr">
        <is>
          <t>79.9472 - 79.9672</t>
        </is>
      </c>
      <c r="AB887" t="inlineStr">
        <is>
          <t>79.9472 - 79.9672</t>
        </is>
      </c>
      <c r="AC887" t="inlineStr">
        <is>
          <t>IDA-13C3_PFHxS</t>
        </is>
      </c>
      <c r="AD887" t="inlineStr">
        <is>
          <t>PFHpS</t>
        </is>
      </c>
      <c r="AE887" t="n">
        <v>0</v>
      </c>
      <c r="AF887" t="inlineStr">
        <is>
          <t>Accuracy</t>
        </is>
      </c>
      <c r="AG887" t="n">
        <v>0</v>
      </c>
      <c r="AH887" t="n">
        <v>0</v>
      </c>
      <c r="AI887" t="n">
        <v>10</v>
      </c>
      <c r="AJ887" t="n">
        <v>4</v>
      </c>
      <c r="AK887" t="n">
        <v>2.5</v>
      </c>
      <c r="AL887" t="n">
        <v>0</v>
      </c>
      <c r="AM887" t="n">
        <v>7.98</v>
      </c>
      <c r="AN887" t="n">
        <v>7.35</v>
      </c>
      <c r="AO887" t="inlineStr">
        <is>
          <t>Baseline</t>
        </is>
      </c>
      <c r="AP887" t="inlineStr">
        <is>
          <t>Baseline</t>
        </is>
      </c>
      <c r="AQ887" t="n">
        <v>105991.382637714</v>
      </c>
      <c r="AR887" t="n">
        <v>58504.5149589206</v>
      </c>
      <c r="AS887" t="n">
        <v>1.81167868346805</v>
      </c>
      <c r="AT887" t="n">
        <v>24943.096952269</v>
      </c>
      <c r="AU887" t="n">
        <v>14519.7375326014</v>
      </c>
      <c r="AV887" t="n">
        <v>1.71787519548917</v>
      </c>
      <c r="AW887" t="n">
        <v>4.24932729245846</v>
      </c>
      <c r="AX887" t="n">
        <v>4.02930940229186</v>
      </c>
      <c r="AY887" t="n">
        <v>24952.7871310548</v>
      </c>
      <c r="AZ887" t="n">
        <v>14535.8951413704</v>
      </c>
      <c r="BA887" t="n">
        <v>0.994754570954305</v>
      </c>
      <c r="BB887" t="n">
        <v>0.9889274164683171</v>
      </c>
      <c r="BC887" t="n">
        <v>7.98453119244843</v>
      </c>
      <c r="BD887" t="n">
        <v>7.34564243760201</v>
      </c>
      <c r="BE887" t="n">
        <v>0.0567818602560113</v>
      </c>
      <c r="BF887" t="n">
        <v>0.0045311924484297</v>
      </c>
      <c r="BG887" t="n">
        <v>7.84803333333333</v>
      </c>
      <c r="BH887" t="n">
        <v>7.22556666666667</v>
      </c>
      <c r="BI887" t="n">
        <v>8.215733333333329</v>
      </c>
      <c r="BJ887" t="n">
        <v>7.48943333333333</v>
      </c>
      <c r="BK887" t="n">
        <v>0.367699999999999</v>
      </c>
      <c r="BL887" t="n">
        <v>0.263866666666667</v>
      </c>
      <c r="BM887" t="n">
        <v>0.0659328400045789</v>
      </c>
      <c r="BN887" t="n">
        <v>0.0626571480214597</v>
      </c>
      <c r="BO887" t="n">
        <v>110.81871577577</v>
      </c>
      <c r="BP887" t="n">
        <v>183.442810304939</v>
      </c>
      <c r="BQ887" t="n">
        <v>0.0010350262731109</v>
      </c>
      <c r="BR887" t="n">
        <v>0.0023797247183535</v>
      </c>
      <c r="BS887" t="b">
        <v>0</v>
      </c>
      <c r="BT887" t="n">
        <v>1.08697520472491</v>
      </c>
      <c r="BU887" t="b">
        <v>1</v>
      </c>
      <c r="BV887" t="inlineStr">
        <is>
          <t>[M-H]-</t>
        </is>
      </c>
      <c r="BW887" t="n">
        <v>119.037553045622</v>
      </c>
      <c r="BX887" t="n">
        <v>7.91911520315191</v>
      </c>
      <c r="BY887" t="n">
        <v>8.061645900200091</v>
      </c>
      <c r="BZ887" t="n">
        <v>0.142530697048185</v>
      </c>
      <c r="CA887" t="n">
        <v>7.9276979855483</v>
      </c>
      <c r="CB887" t="n">
        <v>8.051901380723891</v>
      </c>
      <c r="CC887" t="n">
        <v>0.124203395175584</v>
      </c>
      <c r="CD887" t="n">
        <v>70.2114785922</v>
      </c>
      <c r="CE887" t="n">
        <v>1.13146905428577</v>
      </c>
      <c r="CF887" t="n">
        <v>1.28306610384545</v>
      </c>
      <c r="CG887" t="n">
        <v>11.7216738534445</v>
      </c>
      <c r="CH887" t="n">
        <v>0</v>
      </c>
      <c r="CI887" t="n">
        <v>27</v>
      </c>
      <c r="CJ887" t="n">
        <v>7</v>
      </c>
      <c r="CK887" t="inlineStr">
        <is>
          <t>C7HF15SO3</t>
        </is>
      </c>
      <c r="CL887" t="n">
        <v>448.933411053969</v>
      </c>
      <c r="CM887" t="n">
        <v>79.9572</v>
      </c>
      <c r="CN887" t="inlineStr">
        <is>
          <t>Gray</t>
        </is>
      </c>
      <c r="CO887" t="inlineStr">
        <is>
          <t>Fail</t>
        </is>
      </c>
      <c r="CP887" t="inlineStr">
        <is>
          <t>Pass</t>
        </is>
      </c>
      <c r="CQ887" t="inlineStr">
        <is>
          <t>Pass</t>
        </is>
      </c>
      <c r="CR887" t="n">
        <v>0.02</v>
      </c>
      <c r="CS887" t="n">
        <v>250.13382159</v>
      </c>
      <c r="CT887" t="inlineStr">
        <is>
          <t>PFAS_MRM HR_TOF qual_suspects_core list_4060</t>
        </is>
      </c>
      <c r="CU887" t="inlineStr">
        <is>
          <t>PFAS_LC_40_60</t>
        </is>
      </c>
      <c r="CV887" t="n">
        <v>0</v>
      </c>
      <c r="CW887" t="n">
        <v>0</v>
      </c>
      <c r="CX887" t="n">
        <v>0</v>
      </c>
      <c r="CY887" t="b">
        <v>1</v>
      </c>
      <c r="CZ887" t="inlineStr">
        <is>
          <t>PFAS MRM HR Core_confirm TOF_IPS_Suspects_20231026.qmethod</t>
        </is>
      </c>
      <c r="DA887" t="n">
        <v>105991.382637714</v>
      </c>
      <c r="DB887" t="inlineStr">
        <is>
          <t>No Control Sample</t>
        </is>
      </c>
      <c r="DC887" t="n">
        <v>0</v>
      </c>
      <c r="DD887" t="inlineStr">
        <is>
          <t>off</t>
        </is>
      </c>
      <c r="DE887" t="inlineStr">
        <is>
          <t>off</t>
        </is>
      </c>
      <c r="DF887" t="n">
        <v>105991.382637714</v>
      </c>
      <c r="DG887" t="n">
        <v>0</v>
      </c>
      <c r="DH887" t="inlineStr">
        <is>
          <t>off</t>
        </is>
      </c>
      <c r="DI887" t="n">
        <v>0</v>
      </c>
      <c r="DJ887" t="inlineStr">
        <is>
          <t>off</t>
        </is>
      </c>
      <c r="DK887" t="n">
        <v>0</v>
      </c>
      <c r="DL887" t="inlineStr">
        <is>
          <t>off</t>
        </is>
      </c>
      <c r="DM887" t="n">
        <v>0</v>
      </c>
      <c r="DN887" t="inlineStr">
        <is>
          <t>off</t>
        </is>
      </c>
      <c r="DO887" t="n">
        <v>448.934327056784</v>
      </c>
      <c r="DP887" t="n">
        <v>2.04039795824372</v>
      </c>
      <c r="DQ887" t="n">
        <v>0.916002815301908</v>
      </c>
      <c r="DR887" t="n">
        <v>79.95679500716621</v>
      </c>
      <c r="DS887" t="n">
        <v>-5.06512026193617</v>
      </c>
      <c r="DT887" t="n">
        <v>-0.404992833807682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1.66437919336236</v>
      </c>
      <c r="EA887" t="b">
        <v>0</v>
      </c>
      <c r="EB887" t="n">
        <v>2.5</v>
      </c>
      <c r="EC887" t="n">
        <v>1.811678683468048</v>
      </c>
    </row>
    <row r="888">
      <c r="A888" s="1" t="n">
        <v>4268</v>
      </c>
      <c r="B888" t="n">
        <v>4269</v>
      </c>
      <c r="C888" t="inlineStr">
        <is>
          <t>PFAS CS7 10ng/ml</t>
        </is>
      </c>
      <c r="D888" t="n">
        <v>31</v>
      </c>
      <c r="E888" t="b">
        <v>0</v>
      </c>
      <c r="F888" t="inlineStr">
        <is>
          <t>(Path: D:\SCIEX OS Data\Justin Sankey\Data\20231026 PFAS Calibrations.wiff2), (sample Index: 32)</t>
        </is>
      </c>
      <c r="G888" t="inlineStr">
        <is>
          <t>CS7</t>
        </is>
      </c>
      <c r="H888" t="n">
        <v>0</v>
      </c>
      <c r="I888" t="n">
        <v>0</v>
      </c>
      <c r="J888" t="inlineStr">
        <is>
          <t>Standard</t>
        </is>
      </c>
      <c r="K888" t="n">
        <v>0</v>
      </c>
      <c r="L888" t="n">
        <v>0</v>
      </c>
      <c r="M888" t="n">
        <v>0</v>
      </c>
      <c r="N888" t="n">
        <v>8</v>
      </c>
      <c r="O888" t="n">
        <v>1</v>
      </c>
      <c r="P888" t="inlineStr">
        <is>
          <t>L-PFOS</t>
        </is>
      </c>
      <c r="Q888" t="inlineStr">
        <is>
          <t>8.24905308538985</t>
        </is>
      </c>
      <c r="R888" t="inlineStr">
        <is>
          <t>Quantifiers</t>
        </is>
      </c>
      <c r="S888" t="inlineStr">
        <is>
          <t>10/27/2023 03:25:43</t>
        </is>
      </c>
      <c r="T888" t="n">
        <v>20</v>
      </c>
      <c r="U888" t="inlineStr">
        <is>
          <t>ABSCIEX</t>
        </is>
      </c>
      <c r="V888" t="n">
        <v>0</v>
      </c>
      <c r="W888" t="b">
        <v>0</v>
      </c>
      <c r="X888" t="n">
        <v>39</v>
      </c>
      <c r="Y888" t="n">
        <v>0</v>
      </c>
      <c r="Z888" t="n">
        <v>0</v>
      </c>
      <c r="AA888" t="inlineStr">
        <is>
          <t>79.9473 - 79.9673</t>
        </is>
      </c>
      <c r="AB888" t="inlineStr">
        <is>
          <t>79.9472 - 79.9672</t>
        </is>
      </c>
      <c r="AC888" t="inlineStr">
        <is>
          <t>IDA-13C8_PFOS</t>
        </is>
      </c>
      <c r="AD888" t="inlineStr">
        <is>
          <t>PFOS</t>
        </is>
      </c>
      <c r="AE888" t="n">
        <v>0</v>
      </c>
      <c r="AF888" t="inlineStr">
        <is>
          <t>Integration Quality, Total Width</t>
        </is>
      </c>
      <c r="AG888" t="n">
        <v>0</v>
      </c>
      <c r="AH888" t="n">
        <v>0</v>
      </c>
      <c r="AI888" t="n">
        <v>7.88</v>
      </c>
      <c r="AJ888" t="n">
        <v>4</v>
      </c>
      <c r="AK888" t="n">
        <v>1.97</v>
      </c>
      <c r="AL888" t="n">
        <v>0</v>
      </c>
      <c r="AM888" t="n">
        <v>8.460000000000001</v>
      </c>
      <c r="AN888" t="n">
        <v>8.449999999999999</v>
      </c>
      <c r="AO888" t="inlineStr">
        <is>
          <t>Manual</t>
        </is>
      </c>
      <c r="AP888" t="inlineStr">
        <is>
          <t>Baseline</t>
        </is>
      </c>
      <c r="AQ888" t="n">
        <v>76599.3796581386</v>
      </c>
      <c r="AR888" t="n">
        <v>35724.4727605662</v>
      </c>
      <c r="AS888" t="n">
        <v>2.14417103288061</v>
      </c>
      <c r="AT888" t="n">
        <v>16335.4524331631</v>
      </c>
      <c r="AU888" t="n">
        <v>7335.77338487708</v>
      </c>
      <c r="AV888" t="n">
        <v>2.22682075578277</v>
      </c>
      <c r="AW888" t="n">
        <v>4.68914956420992</v>
      </c>
      <c r="AX888" t="n">
        <v>4.86989863048568</v>
      </c>
      <c r="AY888" t="n">
        <v>16532.1175781434</v>
      </c>
      <c r="AZ888" t="n">
        <v>7342.408111901</v>
      </c>
      <c r="BA888" t="n">
        <v>0.668204373914021</v>
      </c>
      <c r="BB888" t="n">
        <v>0.989988079940925</v>
      </c>
      <c r="BC888" t="n">
        <v>8.469755973877239</v>
      </c>
      <c r="BD888" t="n">
        <v>8.471586111117929</v>
      </c>
      <c r="BE888" t="n">
        <v>0.115318840156526</v>
      </c>
      <c r="BF888" t="n">
        <v>0.0097559738772421</v>
      </c>
      <c r="BG888" t="n">
        <v>8.392012258687259</v>
      </c>
      <c r="BH888" t="n">
        <v>8.337833333333331</v>
      </c>
      <c r="BI888" t="n">
        <v>8.56540569498069</v>
      </c>
      <c r="BJ888" t="n">
        <v>8.60075</v>
      </c>
      <c r="BK888" t="n">
        <v>0.173393436293436</v>
      </c>
      <c r="BL888" t="n">
        <v>0.262916666666666</v>
      </c>
      <c r="BM888" t="n">
        <v>0.07463136125761061</v>
      </c>
      <c r="BN888" t="n">
        <v>0.0768044446088663</v>
      </c>
      <c r="BO888" t="n">
        <v>65.0714203173558</v>
      </c>
      <c r="BP888" t="n">
        <v>99.3179594080422</v>
      </c>
      <c r="BQ888" t="n">
        <v>0.0047071588892631</v>
      </c>
      <c r="BR888" t="n">
        <v>0.0015744630807848</v>
      </c>
      <c r="BS888" t="b">
        <v>1</v>
      </c>
      <c r="BT888" t="n">
        <v>0.99978396758096</v>
      </c>
      <c r="BU888" t="b">
        <v>1</v>
      </c>
      <c r="BV888" t="inlineStr">
        <is>
          <t>[M-H]-</t>
        </is>
      </c>
      <c r="BW888" t="n">
        <v>104.683414789211</v>
      </c>
      <c r="BX888" t="n">
        <v>8.38623333333333</v>
      </c>
      <c r="BY888" t="n">
        <v>8.54417387622153</v>
      </c>
      <c r="BZ888" t="n">
        <v>0.157940542888197</v>
      </c>
      <c r="CA888" t="n">
        <v>8.38623333333333</v>
      </c>
      <c r="CB888" t="n">
        <v>8.537230488001381</v>
      </c>
      <c r="CC888" t="n">
        <v>0.150997154668049</v>
      </c>
      <c r="CD888" t="n">
        <v>-443.462980921445</v>
      </c>
      <c r="CE888" t="n">
        <v>0.957408827368327</v>
      </c>
      <c r="CF888" t="n">
        <v>0.830638367363684</v>
      </c>
      <c r="CG888" t="n">
        <v>13.9815565694968</v>
      </c>
      <c r="CH888" t="n">
        <v>0</v>
      </c>
      <c r="CI888" t="n">
        <v>11</v>
      </c>
      <c r="CJ888" t="n">
        <v>5</v>
      </c>
      <c r="CK888" t="inlineStr">
        <is>
          <t>C8HF17SO3</t>
        </is>
      </c>
      <c r="CL888" t="n">
        <v>498.930217379429</v>
      </c>
      <c r="CM888" t="n">
        <v>79.9573</v>
      </c>
      <c r="CN888" t="inlineStr">
        <is>
          <t>Gray</t>
        </is>
      </c>
      <c r="CO888" t="inlineStr">
        <is>
          <t>Pass</t>
        </is>
      </c>
      <c r="CP888" t="inlineStr">
        <is>
          <t>Pass</t>
        </is>
      </c>
      <c r="CQ888" t="inlineStr">
        <is>
          <t>Fail</t>
        </is>
      </c>
      <c r="CR888" t="n">
        <v>0.02</v>
      </c>
      <c r="CS888" t="n">
        <v>250.13350876</v>
      </c>
      <c r="CT888" t="inlineStr">
        <is>
          <t>PFAS_MRM HR_TOF qual_suspects_core list_4060</t>
        </is>
      </c>
      <c r="CU888" t="inlineStr">
        <is>
          <t>PFAS_LC_40_60</t>
        </is>
      </c>
      <c r="CV888" t="n">
        <v>0</v>
      </c>
      <c r="CW888" t="n">
        <v>0</v>
      </c>
      <c r="CX888" t="n">
        <v>0</v>
      </c>
      <c r="CY888" t="b">
        <v>1</v>
      </c>
      <c r="CZ888" t="inlineStr">
        <is>
          <t>PFAS MRM HR Core_confirm TOF_IPS_Suspects_20231026.qmethod</t>
        </is>
      </c>
      <c r="DA888" t="n">
        <v>76599.3796581386</v>
      </c>
      <c r="DB888" t="inlineStr">
        <is>
          <t>No Control Sample</t>
        </is>
      </c>
      <c r="DC888" t="n">
        <v>0</v>
      </c>
      <c r="DD888" t="inlineStr">
        <is>
          <t>off</t>
        </is>
      </c>
      <c r="DE888" t="inlineStr">
        <is>
          <t>off</t>
        </is>
      </c>
      <c r="DF888" t="n">
        <v>76599.3796581386</v>
      </c>
      <c r="DG888" t="n">
        <v>0</v>
      </c>
      <c r="DH888" t="inlineStr">
        <is>
          <t>off</t>
        </is>
      </c>
      <c r="DI888" t="n">
        <v>0</v>
      </c>
      <c r="DJ888" t="inlineStr">
        <is>
          <t>off</t>
        </is>
      </c>
      <c r="DK888" t="n">
        <v>0</v>
      </c>
      <c r="DL888" t="inlineStr">
        <is>
          <t>off</t>
        </is>
      </c>
      <c r="DM888" t="n">
        <v>0</v>
      </c>
      <c r="DN888" t="inlineStr">
        <is>
          <t>off</t>
        </is>
      </c>
      <c r="DO888" t="n">
        <v>498.931113334808</v>
      </c>
      <c r="DP888" t="n">
        <v>1.79575288927493</v>
      </c>
      <c r="DQ888" t="n">
        <v>0.895955379405677</v>
      </c>
      <c r="DR888" t="n">
        <v>79.95683856699991</v>
      </c>
      <c r="DS888" t="n">
        <v>-5.77099276914343</v>
      </c>
      <c r="DT888" t="n">
        <v>-0.461433000140232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1.52292762636254</v>
      </c>
      <c r="EA888" t="b">
        <v>0</v>
      </c>
      <c r="EB888" t="n">
        <v>1.97</v>
      </c>
      <c r="EC888" t="n">
        <v>2.144171032880614</v>
      </c>
    </row>
    <row r="889">
      <c r="A889" s="1" t="n">
        <v>4270</v>
      </c>
      <c r="B889" t="n">
        <v>4271</v>
      </c>
      <c r="C889" t="inlineStr">
        <is>
          <t>PFAS CS7 10ng/ml</t>
        </is>
      </c>
      <c r="D889" t="n">
        <v>31</v>
      </c>
      <c r="E889" t="b">
        <v>0</v>
      </c>
      <c r="F889" t="inlineStr">
        <is>
          <t>(Path: D:\SCIEX OS Data\Justin Sankey\Data\20231026 PFAS Calibrations.wiff2), (sample Index: 32)</t>
        </is>
      </c>
      <c r="G889" t="inlineStr">
        <is>
          <t>CS7</t>
        </is>
      </c>
      <c r="H889" t="n">
        <v>0</v>
      </c>
      <c r="I889" t="n">
        <v>0</v>
      </c>
      <c r="J889" t="inlineStr">
        <is>
          <t>Standard</t>
        </is>
      </c>
      <c r="K889" t="n">
        <v>0</v>
      </c>
      <c r="L889" t="n">
        <v>0</v>
      </c>
      <c r="M889" t="n">
        <v>0</v>
      </c>
      <c r="N889" t="n">
        <v>8</v>
      </c>
      <c r="O889" t="n">
        <v>1</v>
      </c>
      <c r="P889" t="inlineStr">
        <is>
          <t>Br-PFOS</t>
        </is>
      </c>
      <c r="Q889" t="inlineStr">
        <is>
          <t>1.65601487345667</t>
        </is>
      </c>
      <c r="R889" t="inlineStr">
        <is>
          <t>Qualifiers</t>
        </is>
      </c>
      <c r="S889" t="inlineStr">
        <is>
          <t>10/27/2023 03:25:43</t>
        </is>
      </c>
      <c r="T889" t="n">
        <v>20</v>
      </c>
      <c r="U889" t="inlineStr">
        <is>
          <t>ABSCIEX</t>
        </is>
      </c>
      <c r="V889" t="n">
        <v>0</v>
      </c>
      <c r="W889" t="b">
        <v>0</v>
      </c>
      <c r="X889" t="n">
        <v>41</v>
      </c>
      <c r="Y889" t="n">
        <v>0</v>
      </c>
      <c r="Z889" t="n">
        <v>0</v>
      </c>
      <c r="AA889" t="inlineStr">
        <is>
          <t>79.9473 - 79.9673</t>
        </is>
      </c>
      <c r="AB889" t="inlineStr">
        <is>
          <t>79.9472 - 79.9672</t>
        </is>
      </c>
      <c r="AC889" t="inlineStr">
        <is>
          <t>IDA-13C8_PFOS</t>
        </is>
      </c>
      <c r="AD889" t="inlineStr">
        <is>
          <t>PFOS</t>
        </is>
      </c>
      <c r="AE889" t="n">
        <v>0</v>
      </c>
      <c r="AF889" t="inlineStr">
        <is>
          <t>Accuracy, Integration Quality, Total Width</t>
        </is>
      </c>
      <c r="AG889" t="n">
        <v>0</v>
      </c>
      <c r="AH889" t="n">
        <v>0</v>
      </c>
      <c r="AI889" t="n">
        <v>2.11</v>
      </c>
      <c r="AJ889" t="n">
        <v>4</v>
      </c>
      <c r="AK889" t="n">
        <v>0.5275</v>
      </c>
      <c r="AL889" t="n">
        <v>0</v>
      </c>
      <c r="AM889" t="n">
        <v>8.300000000000001</v>
      </c>
      <c r="AN889" t="n">
        <v>8.449999999999999</v>
      </c>
      <c r="AO889" t="inlineStr">
        <is>
          <t>Manual</t>
        </is>
      </c>
      <c r="AP889" t="inlineStr">
        <is>
          <t>Baseline</t>
        </is>
      </c>
      <c r="AQ889" t="n">
        <v>32920.5758744727</v>
      </c>
      <c r="AR889" t="n">
        <v>35724.4727605662</v>
      </c>
      <c r="AS889" t="n">
        <v>0.921513274530714</v>
      </c>
      <c r="AT889" t="n">
        <v>5793.3715255078</v>
      </c>
      <c r="AU889" t="n">
        <v>7335.77338487708</v>
      </c>
      <c r="AV889" t="n">
        <v>0.789742433626836</v>
      </c>
      <c r="AW889" t="n">
        <v>5.68245549755022</v>
      </c>
      <c r="AX889" t="n">
        <v>4.86989863048568</v>
      </c>
      <c r="AY889" t="n">
        <v>16532.1175781434</v>
      </c>
      <c r="AZ889" t="n">
        <v>7342.408111901</v>
      </c>
      <c r="BA889" t="n">
        <v>0.287238838554456</v>
      </c>
      <c r="BB889" t="n">
        <v>0.989988079940925</v>
      </c>
      <c r="BC889" t="n">
        <v>8.32432372416536</v>
      </c>
      <c r="BD889" t="n">
        <v>8.471586111117929</v>
      </c>
      <c r="BE889" t="n">
        <v>0.293056917654892</v>
      </c>
      <c r="BF889" t="n">
        <v>0.024323724165356</v>
      </c>
      <c r="BG889" t="n">
        <v>8.201619465894471</v>
      </c>
      <c r="BH889" t="n">
        <v>8.337833333333331</v>
      </c>
      <c r="BI889" t="n">
        <v>8.39456216216216</v>
      </c>
      <c r="BJ889" t="n">
        <v>8.60075</v>
      </c>
      <c r="BK889" t="n">
        <v>0.192942696267696</v>
      </c>
      <c r="BL889" t="n">
        <v>0.262916666666666</v>
      </c>
      <c r="BM889" t="n">
        <v>0.09346721697104241</v>
      </c>
      <c r="BN889" t="n">
        <v>0.0768044446088663</v>
      </c>
      <c r="BO889" t="n">
        <v>23.0775924409412</v>
      </c>
      <c r="BP889" t="n">
        <v>99.3179594080422</v>
      </c>
      <c r="BQ889" t="n">
        <v>0.0155648415260732</v>
      </c>
      <c r="BR889" t="n">
        <v>0.0015744630807848</v>
      </c>
      <c r="BS889" t="b">
        <v>1</v>
      </c>
      <c r="BT889" t="n">
        <v>0.982616904907653</v>
      </c>
      <c r="BU889" t="b">
        <v>1</v>
      </c>
      <c r="BV889" t="inlineStr">
        <is>
          <t>[M-H]-</t>
        </is>
      </c>
      <c r="BW889" t="n">
        <v>78.4841172254347</v>
      </c>
      <c r="BX889" t="n">
        <v>8.23396760933095</v>
      </c>
      <c r="BY889" t="n">
        <v>8.40508333333333</v>
      </c>
      <c r="BZ889" t="n">
        <v>0.171115724002382</v>
      </c>
      <c r="CA889" t="n">
        <v>8.24308208500179</v>
      </c>
      <c r="CB889" t="n">
        <v>8.40508333333333</v>
      </c>
      <c r="CC889" t="n">
        <v>0.162001248331544</v>
      </c>
      <c r="CD889" t="n">
        <v>467.355911576381</v>
      </c>
      <c r="CE889" t="n">
        <v>0.88984608244734</v>
      </c>
      <c r="CF889" t="n">
        <v>0.861343448002341</v>
      </c>
      <c r="CG889" t="n">
        <v>0.429776011521196</v>
      </c>
      <c r="CH889" t="n">
        <v>0</v>
      </c>
      <c r="CI889" t="n">
        <v>13</v>
      </c>
      <c r="CJ889" t="n">
        <v>8</v>
      </c>
      <c r="CK889" t="inlineStr">
        <is>
          <t>C8HF17SO3</t>
        </is>
      </c>
      <c r="CL889" t="n">
        <v>498.930217379429</v>
      </c>
      <c r="CM889" t="n">
        <v>79.9573</v>
      </c>
      <c r="CN889" t="inlineStr">
        <is>
          <t>Gray</t>
        </is>
      </c>
      <c r="CO889" t="inlineStr">
        <is>
          <t>Fail</t>
        </is>
      </c>
      <c r="CP889" t="inlineStr">
        <is>
          <t>Pass</t>
        </is>
      </c>
      <c r="CQ889" t="inlineStr">
        <is>
          <t>Fail</t>
        </is>
      </c>
      <c r="CR889" t="n">
        <v>0.02</v>
      </c>
      <c r="CS889" t="n">
        <v>250.13350876</v>
      </c>
      <c r="CT889" t="inlineStr">
        <is>
          <t>PFAS_MRM HR_TOF qual_suspects_core list_4060</t>
        </is>
      </c>
      <c r="CU889" t="inlineStr">
        <is>
          <t>PFAS_LC_40_60</t>
        </is>
      </c>
      <c r="CV889" t="n">
        <v>0</v>
      </c>
      <c r="CW889" t="n">
        <v>0</v>
      </c>
      <c r="CX889" t="n">
        <v>0</v>
      </c>
      <c r="CY889" t="b">
        <v>1</v>
      </c>
      <c r="CZ889" t="inlineStr">
        <is>
          <t>PFAS MRM HR Core_confirm TOF_IPS_Suspects_20231026.qmethod</t>
        </is>
      </c>
      <c r="DA889" t="n">
        <v>32920.5758744727</v>
      </c>
      <c r="DB889" t="inlineStr">
        <is>
          <t>No Control Sample</t>
        </is>
      </c>
      <c r="DC889" t="n">
        <v>0</v>
      </c>
      <c r="DD889" t="inlineStr">
        <is>
          <t>off</t>
        </is>
      </c>
      <c r="DE889" t="inlineStr">
        <is>
          <t>off</t>
        </is>
      </c>
      <c r="DF889" t="n">
        <v>76599.3796581386</v>
      </c>
      <c r="DG889" t="n">
        <v>0</v>
      </c>
      <c r="DH889" t="inlineStr">
        <is>
          <t>off</t>
        </is>
      </c>
      <c r="DI889" t="n">
        <v>0</v>
      </c>
      <c r="DJ889" t="inlineStr">
        <is>
          <t>off</t>
        </is>
      </c>
      <c r="DK889" t="n">
        <v>0</v>
      </c>
      <c r="DL889" t="inlineStr">
        <is>
          <t>off</t>
        </is>
      </c>
      <c r="DM889" t="n">
        <v>0</v>
      </c>
      <c r="DN889" t="inlineStr">
        <is>
          <t>off</t>
        </is>
      </c>
      <c r="DO889" t="n">
        <v>498.931113334808</v>
      </c>
      <c r="DP889" t="n">
        <v>1.79575288927493</v>
      </c>
      <c r="DQ889" t="n">
        <v>0.895955379405677</v>
      </c>
      <c r="DR889" t="n">
        <v>79.95785075452081</v>
      </c>
      <c r="DS889" t="n">
        <v>6.88810803822191</v>
      </c>
      <c r="DT889" t="n">
        <v>0.550754520844521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1.52292762636254</v>
      </c>
      <c r="EA889" t="b">
        <v>0</v>
      </c>
      <c r="EB889" t="n">
        <v>0.5275</v>
      </c>
      <c r="EC889" t="n">
        <v>0.9215132745307153</v>
      </c>
    </row>
    <row r="890">
      <c r="A890" s="1" t="n">
        <v>4272</v>
      </c>
      <c r="B890" t="n">
        <v>4273</v>
      </c>
      <c r="C890" t="inlineStr">
        <is>
          <t>PFAS CS7 10ng/ml</t>
        </is>
      </c>
      <c r="D890" t="n">
        <v>31</v>
      </c>
      <c r="E890" t="b">
        <v>0</v>
      </c>
      <c r="F890" t="inlineStr">
        <is>
          <t>(Path: D:\SCIEX OS Data\Justin Sankey\Data\20231026 PFAS Calibrations.wiff2), (sample Index: 32)</t>
        </is>
      </c>
      <c r="G890" t="inlineStr">
        <is>
          <t>CS7</t>
        </is>
      </c>
      <c r="H890" t="n">
        <v>0</v>
      </c>
      <c r="I890" t="n">
        <v>0</v>
      </c>
      <c r="J890" t="inlineStr">
        <is>
          <t>Standard</t>
        </is>
      </c>
      <c r="K890" t="n">
        <v>0</v>
      </c>
      <c r="L890" t="n">
        <v>0</v>
      </c>
      <c r="M890" t="n">
        <v>0</v>
      </c>
      <c r="N890" t="n">
        <v>8</v>
      </c>
      <c r="O890" t="n">
        <v>1</v>
      </c>
      <c r="P890" t="inlineStr">
        <is>
          <t>PFNS</t>
        </is>
      </c>
      <c r="Q890" t="inlineStr">
        <is>
          <t>11.4217669988892</t>
        </is>
      </c>
      <c r="R890" t="inlineStr">
        <is>
          <t>Quantifiers</t>
        </is>
      </c>
      <c r="S890" t="inlineStr">
        <is>
          <t>10/27/2023 03:25:43</t>
        </is>
      </c>
      <c r="T890" t="n">
        <v>20</v>
      </c>
      <c r="U890" t="inlineStr">
        <is>
          <t>ABSCIEX</t>
        </is>
      </c>
      <c r="V890" t="n">
        <v>0</v>
      </c>
      <c r="W890" t="b">
        <v>0</v>
      </c>
      <c r="X890" t="n">
        <v>43</v>
      </c>
      <c r="Y890" t="n">
        <v>0</v>
      </c>
      <c r="Z890" t="n">
        <v>0</v>
      </c>
      <c r="AA890" t="inlineStr">
        <is>
          <t>79.9471 - 79.9671</t>
        </is>
      </c>
      <c r="AB890" t="inlineStr">
        <is>
          <t>79.9472 - 79.9672</t>
        </is>
      </c>
      <c r="AC890" t="inlineStr">
        <is>
          <t>IDA-13C8_PFOS</t>
        </is>
      </c>
      <c r="AD890" t="inlineStr">
        <is>
          <t>PFNS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10</v>
      </c>
      <c r="AJ890" t="n">
        <v>4</v>
      </c>
      <c r="AK890" t="n">
        <v>2.5</v>
      </c>
      <c r="AL890" t="n">
        <v>0</v>
      </c>
      <c r="AM890" t="n">
        <v>8.85</v>
      </c>
      <c r="AN890" t="n">
        <v>8.449999999999999</v>
      </c>
      <c r="AO890" t="inlineStr">
        <is>
          <t>Baseline</t>
        </is>
      </c>
      <c r="AP890" t="inlineStr">
        <is>
          <t>Baseline</t>
        </is>
      </c>
      <c r="AQ890" t="n">
        <v>90439.72932057211</v>
      </c>
      <c r="AR890" t="n">
        <v>35724.4727605662</v>
      </c>
      <c r="AS890" t="n">
        <v>2.53159031699979</v>
      </c>
      <c r="AT890" t="n">
        <v>18640.2348764947</v>
      </c>
      <c r="AU890" t="n">
        <v>7335.77338487708</v>
      </c>
      <c r="AV890" t="n">
        <v>2.54100473099702</v>
      </c>
      <c r="AW890" t="n">
        <v>4.85185567240983</v>
      </c>
      <c r="AX890" t="n">
        <v>4.86989863048568</v>
      </c>
      <c r="AY890" t="n">
        <v>18652.3456700492</v>
      </c>
      <c r="AZ890" t="n">
        <v>7342.408111901</v>
      </c>
      <c r="BA890" t="n">
        <v>0.990190727574649</v>
      </c>
      <c r="BB890" t="n">
        <v>0.989988079940925</v>
      </c>
      <c r="BC890" t="n">
        <v>8.871096016708981</v>
      </c>
      <c r="BD890" t="n">
        <v>8.471586111117929</v>
      </c>
      <c r="BE890" t="n">
        <v>0.238373070157956</v>
      </c>
      <c r="BF890" t="n">
        <v>0.0210960167089791</v>
      </c>
      <c r="BG890" t="n">
        <v>8.715016666666671</v>
      </c>
      <c r="BH890" t="n">
        <v>8.337833333333331</v>
      </c>
      <c r="BI890" t="n">
        <v>9.04115</v>
      </c>
      <c r="BJ890" t="n">
        <v>8.60075</v>
      </c>
      <c r="BK890" t="n">
        <v>0.326133333333333</v>
      </c>
      <c r="BL890" t="n">
        <v>0.262916666666666</v>
      </c>
      <c r="BM890" t="n">
        <v>0.075682155625687</v>
      </c>
      <c r="BN890" t="n">
        <v>0.0768044446088663</v>
      </c>
      <c r="BO890" t="n">
        <v>111.372156004903</v>
      </c>
      <c r="BP890" t="n">
        <v>99.3179594080422</v>
      </c>
      <c r="BQ890" t="n">
        <v>0.0002324073488504</v>
      </c>
      <c r="BR890" t="n">
        <v>0.0015744630807848</v>
      </c>
      <c r="BS890" t="b">
        <v>0</v>
      </c>
      <c r="BT890" t="n">
        <v>1.04715880832124</v>
      </c>
      <c r="BU890" t="b">
        <v>1</v>
      </c>
      <c r="BV890" t="inlineStr">
        <is>
          <t>[M-H]-</t>
        </is>
      </c>
      <c r="BW890" t="n">
        <v>114.217669988892</v>
      </c>
      <c r="BX890" t="n">
        <v>8.79433739747922</v>
      </c>
      <c r="BY890" t="n">
        <v>8.95487501278213</v>
      </c>
      <c r="BZ890" t="n">
        <v>0.160537615302909</v>
      </c>
      <c r="CA890" t="n">
        <v>8.80107164509881</v>
      </c>
      <c r="CB890" t="n">
        <v>8.94155392147929</v>
      </c>
      <c r="CC890" t="n">
        <v>0.140482276380478</v>
      </c>
      <c r="CD890" t="n">
        <v>13.2833020326919</v>
      </c>
      <c r="CE890" t="n">
        <v>0.969477629830669</v>
      </c>
      <c r="CF890" t="n">
        <v>0.846951857646548</v>
      </c>
      <c r="CG890" t="n">
        <v>10.7068285473182</v>
      </c>
      <c r="CH890" t="n">
        <v>0</v>
      </c>
      <c r="CI890" t="n">
        <v>17</v>
      </c>
      <c r="CJ890" t="n">
        <v>6</v>
      </c>
      <c r="CK890" t="inlineStr">
        <is>
          <t>C9HF19SO3</t>
        </is>
      </c>
      <c r="CL890" t="n">
        <v>548.9270237048891</v>
      </c>
      <c r="CM890" t="n">
        <v>79.9571</v>
      </c>
      <c r="CN890" t="inlineStr">
        <is>
          <t>Gray</t>
        </is>
      </c>
      <c r="CO890" t="inlineStr">
        <is>
          <t>Pass</t>
        </is>
      </c>
      <c r="CP890" t="inlineStr">
        <is>
          <t>Pass</t>
        </is>
      </c>
      <c r="CQ890" t="inlineStr">
        <is>
          <t>Pass</t>
        </is>
      </c>
      <c r="CR890" t="n">
        <v>0.02</v>
      </c>
      <c r="CS890" t="n">
        <v>250.13413442</v>
      </c>
      <c r="CT890" t="inlineStr">
        <is>
          <t>PFAS_MRM HR_TOF qual_suspects_core list_4060</t>
        </is>
      </c>
      <c r="CU890" t="inlineStr">
        <is>
          <t>PFAS_LC_40_60</t>
        </is>
      </c>
      <c r="CV890" t="n">
        <v>0</v>
      </c>
      <c r="CW890" t="n">
        <v>0</v>
      </c>
      <c r="CX890" t="n">
        <v>0</v>
      </c>
      <c r="CY890" t="b">
        <v>1</v>
      </c>
      <c r="CZ890" t="inlineStr">
        <is>
          <t>PFAS MRM HR Core_confirm TOF_IPS_Suspects_20231026.qmethod</t>
        </is>
      </c>
      <c r="DA890" t="n">
        <v>90439.72932057211</v>
      </c>
      <c r="DB890" t="inlineStr">
        <is>
          <t>No Control Sample</t>
        </is>
      </c>
      <c r="DC890" t="n">
        <v>0</v>
      </c>
      <c r="DD890" t="inlineStr">
        <is>
          <t>off</t>
        </is>
      </c>
      <c r="DE890" t="inlineStr">
        <is>
          <t>off</t>
        </is>
      </c>
      <c r="DF890" t="n">
        <v>90439.72932057211</v>
      </c>
      <c r="DG890" t="n">
        <v>0</v>
      </c>
      <c r="DH890" t="inlineStr">
        <is>
          <t>off</t>
        </is>
      </c>
      <c r="DI890" t="n">
        <v>0</v>
      </c>
      <c r="DJ890" t="inlineStr">
        <is>
          <t>off</t>
        </is>
      </c>
      <c r="DK890" t="n">
        <v>0</v>
      </c>
      <c r="DL890" t="inlineStr">
        <is>
          <t>off</t>
        </is>
      </c>
      <c r="DM890" t="n">
        <v>0</v>
      </c>
      <c r="DN890" t="inlineStr">
        <is>
          <t>off</t>
        </is>
      </c>
      <c r="DO890" t="n">
        <v>548.927187286449</v>
      </c>
      <c r="DP890" t="n">
        <v>0.298002381207209</v>
      </c>
      <c r="DQ890" t="n">
        <v>0.163581560173043</v>
      </c>
      <c r="DR890" t="n">
        <v>79.95708236918679</v>
      </c>
      <c r="DS890" t="n">
        <v>-0.220503409826513</v>
      </c>
      <c r="DT890" t="n">
        <v>-0.0176308131898395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1.47531851459021</v>
      </c>
      <c r="EA890" t="b">
        <v>0</v>
      </c>
      <c r="EB890" t="n">
        <v>2.5</v>
      </c>
      <c r="EC890" t="n">
        <v>2.531590316999789</v>
      </c>
    </row>
    <row r="891">
      <c r="A891" s="1" t="n">
        <v>4274</v>
      </c>
      <c r="B891" t="n">
        <v>4275</v>
      </c>
      <c r="C891" t="inlineStr">
        <is>
          <t>PFAS CS7 10ng/ml</t>
        </is>
      </c>
      <c r="D891" t="n">
        <v>31</v>
      </c>
      <c r="E891" t="b">
        <v>0</v>
      </c>
      <c r="F891" t="inlineStr">
        <is>
          <t>(Path: D:\SCIEX OS Data\Justin Sankey\Data\20231026 PFAS Calibrations.wiff2), (sample Index: 32)</t>
        </is>
      </c>
      <c r="G891" t="inlineStr">
        <is>
          <t>CS7</t>
        </is>
      </c>
      <c r="H891" t="n">
        <v>0</v>
      </c>
      <c r="I891" t="n">
        <v>0</v>
      </c>
      <c r="J891" t="inlineStr">
        <is>
          <t>Standard</t>
        </is>
      </c>
      <c r="K891" t="n">
        <v>0</v>
      </c>
      <c r="L891" t="n">
        <v>0</v>
      </c>
      <c r="M891" t="n">
        <v>0</v>
      </c>
      <c r="N891" t="n">
        <v>8</v>
      </c>
      <c r="O891" t="n">
        <v>1</v>
      </c>
      <c r="P891" t="inlineStr">
        <is>
          <t>PFDS</t>
        </is>
      </c>
      <c r="Q891" t="inlineStr">
        <is>
          <t>11.1912491560357</t>
        </is>
      </c>
      <c r="R891" t="inlineStr">
        <is>
          <t>Quantifiers</t>
        </is>
      </c>
      <c r="S891" t="inlineStr">
        <is>
          <t>10/27/2023 03:25:43</t>
        </is>
      </c>
      <c r="T891" t="n">
        <v>20</v>
      </c>
      <c r="U891" t="inlineStr">
        <is>
          <t>ABSCIEX</t>
        </is>
      </c>
      <c r="V891" t="n">
        <v>0</v>
      </c>
      <c r="W891" t="b">
        <v>0</v>
      </c>
      <c r="X891" t="n">
        <v>45</v>
      </c>
      <c r="Y891" t="n">
        <v>0</v>
      </c>
      <c r="Z891" t="n">
        <v>0</v>
      </c>
      <c r="AA891" t="inlineStr">
        <is>
          <t>79.9469 - 79.9669</t>
        </is>
      </c>
      <c r="AB891" t="inlineStr">
        <is>
          <t>79.9472 - 79.9672</t>
        </is>
      </c>
      <c r="AC891" t="inlineStr">
        <is>
          <t>IDA-13C8_PFOS</t>
        </is>
      </c>
      <c r="AD891" t="inlineStr">
        <is>
          <t>PFDS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10</v>
      </c>
      <c r="AJ891" t="n">
        <v>4</v>
      </c>
      <c r="AK891" t="n">
        <v>2.5</v>
      </c>
      <c r="AL891" t="n">
        <v>0</v>
      </c>
      <c r="AM891" t="n">
        <v>9.19</v>
      </c>
      <c r="AN891" t="n">
        <v>8.449999999999999</v>
      </c>
      <c r="AO891" t="inlineStr">
        <is>
          <t>Baseline</t>
        </is>
      </c>
      <c r="AP891" t="inlineStr">
        <is>
          <t>Baseline</t>
        </is>
      </c>
      <c r="AQ891" t="n">
        <v>91047.6251872654</v>
      </c>
      <c r="AR891" t="n">
        <v>35724.4727605662</v>
      </c>
      <c r="AS891" t="n">
        <v>2.54860654760359</v>
      </c>
      <c r="AT891" t="n">
        <v>19966.6663720601</v>
      </c>
      <c r="AU891" t="n">
        <v>7335.77338487708</v>
      </c>
      <c r="AV891" t="n">
        <v>2.72182158914859</v>
      </c>
      <c r="AW891" t="n">
        <v>4.5599812953589</v>
      </c>
      <c r="AX891" t="n">
        <v>4.86989863048568</v>
      </c>
      <c r="AY891" t="n">
        <v>19976.9634509663</v>
      </c>
      <c r="AZ891" t="n">
        <v>7342.408111901</v>
      </c>
      <c r="BA891" t="n">
        <v>0.99051203319922</v>
      </c>
      <c r="BB891" t="n">
        <v>0.989988079940925</v>
      </c>
      <c r="BC891" t="n">
        <v>9.197378170336471</v>
      </c>
      <c r="BD891" t="n">
        <v>8.471586111117929</v>
      </c>
      <c r="BE891" t="n">
        <v>0.08028476971133031</v>
      </c>
      <c r="BF891" t="n">
        <v>0.0073781703364712</v>
      </c>
      <c r="BG891" t="n">
        <v>9.06078333333333</v>
      </c>
      <c r="BH891" t="n">
        <v>8.337833333333331</v>
      </c>
      <c r="BI891" t="n">
        <v>9.34958333333333</v>
      </c>
      <c r="BJ891" t="n">
        <v>8.60075</v>
      </c>
      <c r="BK891" t="n">
        <v>0.2888</v>
      </c>
      <c r="BL891" t="n">
        <v>0.262916666666666</v>
      </c>
      <c r="BM891" t="n">
        <v>0.07102293754129541</v>
      </c>
      <c r="BN891" t="n">
        <v>0.0768044446088663</v>
      </c>
      <c r="BO891" t="n">
        <v>226.144380105721</v>
      </c>
      <c r="BP891" t="n">
        <v>99.3179594080422</v>
      </c>
      <c r="BQ891" t="n">
        <v>0.0010594896279074</v>
      </c>
      <c r="BR891" t="n">
        <v>0.0015744630807848</v>
      </c>
      <c r="BS891" t="b">
        <v>0</v>
      </c>
      <c r="BT891" t="n">
        <v>1.08567369199801</v>
      </c>
      <c r="BU891" t="b">
        <v>1</v>
      </c>
      <c r="BV891" t="inlineStr">
        <is>
          <t>[M-H]-</t>
        </is>
      </c>
      <c r="BW891" t="n">
        <v>111.912491560357</v>
      </c>
      <c r="BX891" t="n">
        <v>9.123984473153319</v>
      </c>
      <c r="BY891" t="n">
        <v>9.27898729200863</v>
      </c>
      <c r="BZ891" t="n">
        <v>0.155002818855305</v>
      </c>
      <c r="CA891" t="n">
        <v>9.13492032779615</v>
      </c>
      <c r="CB891" t="n">
        <v>9.268878211550851</v>
      </c>
      <c r="CC891" t="n">
        <v>0.133957883754702</v>
      </c>
      <c r="CD891" t="n">
        <v>73.2495703777205</v>
      </c>
      <c r="CE891" t="n">
        <v>1.08067824131511</v>
      </c>
      <c r="CF891" t="n">
        <v>1.20399154680226</v>
      </c>
      <c r="CG891" t="n">
        <v>12.0082111885621</v>
      </c>
      <c r="CH891" t="n">
        <v>0</v>
      </c>
      <c r="CI891" t="n">
        <v>16</v>
      </c>
      <c r="CJ891" t="n">
        <v>5</v>
      </c>
      <c r="CK891" t="inlineStr">
        <is>
          <t>C10HF21SO3</t>
        </is>
      </c>
      <c r="CL891" t="n">
        <v>598.923830030349</v>
      </c>
      <c r="CM891" t="n">
        <v>79.9569</v>
      </c>
      <c r="CN891" t="inlineStr">
        <is>
          <t>Gray</t>
        </is>
      </c>
      <c r="CO891" t="inlineStr">
        <is>
          <t>Pass</t>
        </is>
      </c>
      <c r="CP891" t="inlineStr">
        <is>
          <t>Pass</t>
        </is>
      </c>
      <c r="CQ891" t="inlineStr">
        <is>
          <t>Pass</t>
        </is>
      </c>
      <c r="CR891" t="n">
        <v>0.02</v>
      </c>
      <c r="CS891" t="n">
        <v>250.1347601</v>
      </c>
      <c r="CT891" t="inlineStr">
        <is>
          <t>PFAS_MRM HR_TOF qual_suspects_core list_4060</t>
        </is>
      </c>
      <c r="CU891" t="inlineStr">
        <is>
          <t>PFAS_LC_40_60</t>
        </is>
      </c>
      <c r="CV891" t="n">
        <v>0</v>
      </c>
      <c r="CW891" t="n">
        <v>0</v>
      </c>
      <c r="CX891" t="n">
        <v>0</v>
      </c>
      <c r="CY891" t="b">
        <v>1</v>
      </c>
      <c r="CZ891" t="inlineStr">
        <is>
          <t>PFAS MRM HR Core_confirm TOF_IPS_Suspects_20231026.qmethod</t>
        </is>
      </c>
      <c r="DA891" t="n">
        <v>91047.6251872654</v>
      </c>
      <c r="DB891" t="inlineStr">
        <is>
          <t>No Control Sample</t>
        </is>
      </c>
      <c r="DC891" t="n">
        <v>0</v>
      </c>
      <c r="DD891" t="inlineStr">
        <is>
          <t>off</t>
        </is>
      </c>
      <c r="DE891" t="inlineStr">
        <is>
          <t>off</t>
        </is>
      </c>
      <c r="DF891" t="n">
        <v>91047.6251872654</v>
      </c>
      <c r="DG891" t="n">
        <v>0</v>
      </c>
      <c r="DH891" t="inlineStr">
        <is>
          <t>off</t>
        </is>
      </c>
      <c r="DI891" t="n">
        <v>0</v>
      </c>
      <c r="DJ891" t="inlineStr">
        <is>
          <t>off</t>
        </is>
      </c>
      <c r="DK891" t="n">
        <v>0</v>
      </c>
      <c r="DL891" t="inlineStr">
        <is>
          <t>off</t>
        </is>
      </c>
      <c r="DM891" t="n">
        <v>0</v>
      </c>
      <c r="DN891" t="inlineStr">
        <is>
          <t>off</t>
        </is>
      </c>
      <c r="DO891" t="n">
        <v>598.92447216586</v>
      </c>
      <c r="DP891" t="n">
        <v>1.07214887539772</v>
      </c>
      <c r="DQ891" t="n">
        <v>0.642135510815933</v>
      </c>
      <c r="DR891" t="n">
        <v>79.9567502396646</v>
      </c>
      <c r="DS891" t="n">
        <v>-1.87301327809737</v>
      </c>
      <c r="DT891" t="n">
        <v>-0.149760335375504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1.30525622043909</v>
      </c>
      <c r="EA891" t="b">
        <v>0</v>
      </c>
      <c r="EB891" t="n">
        <v>2.5</v>
      </c>
      <c r="EC891" t="n">
        <v>2.548606547603598</v>
      </c>
    </row>
    <row r="892">
      <c r="A892" s="1" t="n">
        <v>4278</v>
      </c>
      <c r="B892" t="n">
        <v>4279</v>
      </c>
      <c r="C892" t="inlineStr">
        <is>
          <t>PFAS CS7 10ng/ml</t>
        </is>
      </c>
      <c r="D892" t="n">
        <v>31</v>
      </c>
      <c r="E892" t="b">
        <v>0</v>
      </c>
      <c r="F892" t="inlineStr">
        <is>
          <t>(Path: D:\SCIEX OS Data\Justin Sankey\Data\20231026 PFAS Calibrations.wiff2), (sample Index: 32)</t>
        </is>
      </c>
      <c r="G892" t="inlineStr">
        <is>
          <t>CS7</t>
        </is>
      </c>
      <c r="H892" t="n">
        <v>0</v>
      </c>
      <c r="I892" t="n">
        <v>0</v>
      </c>
      <c r="J892" t="inlineStr">
        <is>
          <t>Standard</t>
        </is>
      </c>
      <c r="K892" t="n">
        <v>0</v>
      </c>
      <c r="L892" t="n">
        <v>0</v>
      </c>
      <c r="M892" t="n">
        <v>0</v>
      </c>
      <c r="N892" t="n">
        <v>8</v>
      </c>
      <c r="O892" t="n">
        <v>1</v>
      </c>
      <c r="P892" t="inlineStr">
        <is>
          <t>FBSA</t>
        </is>
      </c>
      <c r="Q892" t="inlineStr">
        <is>
          <t>8.69951908418324</t>
        </is>
      </c>
      <c r="R892" t="inlineStr">
        <is>
          <t>Quantifiers</t>
        </is>
      </c>
      <c r="S892" t="inlineStr">
        <is>
          <t>10/27/2023 03:25:43</t>
        </is>
      </c>
      <c r="T892" t="n">
        <v>20</v>
      </c>
      <c r="U892" t="inlineStr">
        <is>
          <t>ABSCIEX</t>
        </is>
      </c>
      <c r="V892" t="n">
        <v>0</v>
      </c>
      <c r="W892" t="b">
        <v>0</v>
      </c>
      <c r="X892" t="n">
        <v>49</v>
      </c>
      <c r="Y892" t="n">
        <v>0</v>
      </c>
      <c r="Z892" t="n">
        <v>0</v>
      </c>
      <c r="AA892" t="inlineStr">
        <is>
          <t>77.9553 - 77.9753</t>
        </is>
      </c>
      <c r="AB892" t="inlineStr">
        <is>
          <t>77.9554 - 77.9754</t>
        </is>
      </c>
      <c r="AC892" t="inlineStr">
        <is>
          <t>IDA-13C8_FOSA</t>
        </is>
      </c>
      <c r="AD892" t="inlineStr">
        <is>
          <t>FBSA</t>
        </is>
      </c>
      <c r="AE892" t="n">
        <v>0</v>
      </c>
      <c r="AF892" t="inlineStr">
        <is>
          <t>Total Width</t>
        </is>
      </c>
      <c r="AG892" t="n">
        <v>0</v>
      </c>
      <c r="AH892" t="n">
        <v>0</v>
      </c>
      <c r="AI892" t="n">
        <v>10</v>
      </c>
      <c r="AJ892" t="n">
        <v>4</v>
      </c>
      <c r="AK892" t="n">
        <v>2.5</v>
      </c>
      <c r="AL892" t="n">
        <v>0</v>
      </c>
      <c r="AM892" t="n">
        <v>4.6</v>
      </c>
      <c r="AN892" t="n">
        <v>8.859999999999999</v>
      </c>
      <c r="AO892" t="inlineStr">
        <is>
          <t>Baseline</t>
        </is>
      </c>
      <c r="AP892" t="inlineStr">
        <is>
          <t>Baseline</t>
        </is>
      </c>
      <c r="AQ892" t="n">
        <v>151545.439677529</v>
      </c>
      <c r="AR892" t="n">
        <v>66065.4838510601</v>
      </c>
      <c r="AS892" t="n">
        <v>2.29386709736626</v>
      </c>
      <c r="AT892" t="n">
        <v>13722.6152197055</v>
      </c>
      <c r="AU892" t="n">
        <v>14545.1943175762</v>
      </c>
      <c r="AV892" t="n">
        <v>0.943446675244707</v>
      </c>
      <c r="AW892" t="n">
        <v>11.0434809437717</v>
      </c>
      <c r="AX892" t="n">
        <v>4.54208327565811</v>
      </c>
      <c r="AY892" t="n">
        <v>14026.2703970299</v>
      </c>
      <c r="AZ892" t="n">
        <v>14546.2678792575</v>
      </c>
      <c r="BA892" t="n">
        <v>0.933060511514101</v>
      </c>
      <c r="BB892" t="n">
        <v>0.998015602524103</v>
      </c>
      <c r="BC892" t="n">
        <v>4.93513724339218</v>
      </c>
      <c r="BD892" t="n">
        <v>9.012227172073629</v>
      </c>
      <c r="BE892" t="n">
        <v>7.28559224765616</v>
      </c>
      <c r="BF892" t="n">
        <v>0.335137243392183</v>
      </c>
      <c r="BG892" t="n">
        <v>4.64333333333333</v>
      </c>
      <c r="BH892" t="n">
        <v>8.80211666666667</v>
      </c>
      <c r="BI892" t="n">
        <v>5.15938333333333</v>
      </c>
      <c r="BJ892" t="n">
        <v>9.26006666666667</v>
      </c>
      <c r="BK892" t="n">
        <v>0.51605</v>
      </c>
      <c r="BL892" t="n">
        <v>0.45795</v>
      </c>
      <c r="BM892" t="n">
        <v>0.172054114281111</v>
      </c>
      <c r="BN892" t="n">
        <v>0.0697865517054552</v>
      </c>
      <c r="BO892" t="n">
        <v>334.875165639562</v>
      </c>
      <c r="BP892" t="n">
        <v>159.335396554395</v>
      </c>
      <c r="BQ892" t="n">
        <v>0.0326153976543725</v>
      </c>
      <c r="BR892" t="n">
        <v>0.0001488479139083</v>
      </c>
      <c r="BS892" t="b">
        <v>0</v>
      </c>
      <c r="BT892" t="n">
        <v>0.5476046208294429</v>
      </c>
      <c r="BU892" t="b">
        <v>1</v>
      </c>
      <c r="BV892" t="inlineStr">
        <is>
          <t>[M-H]-</t>
        </is>
      </c>
      <c r="BW892" t="n">
        <v>86.9951908418324</v>
      </c>
      <c r="BX892" t="n">
        <v>4.75484143544415</v>
      </c>
      <c r="BY892" t="n">
        <v>5.13228930490567</v>
      </c>
      <c r="BZ892" t="n">
        <v>0.377447869461518</v>
      </c>
      <c r="CA892" t="n">
        <v>4.7763513169084</v>
      </c>
      <c r="CB892" t="n">
        <v>5.10790510404063</v>
      </c>
      <c r="CC892" t="n">
        <v>0.331553787132227</v>
      </c>
      <c r="CD892" t="n">
        <v>867.2968748156929</v>
      </c>
      <c r="CE892" t="n">
        <v>1.09569121708227</v>
      </c>
      <c r="CF892" t="n">
        <v>1.19962417405427</v>
      </c>
      <c r="CG892" t="n">
        <v>5.79412895464473</v>
      </c>
      <c r="CH892" t="n">
        <v>0</v>
      </c>
      <c r="CI892" t="n">
        <v>92</v>
      </c>
      <c r="CJ892" t="n">
        <v>32</v>
      </c>
      <c r="CK892" t="inlineStr">
        <is>
          <t>C4H2F9NO2S</t>
        </is>
      </c>
      <c r="CL892" t="n">
        <v>297.958976494679</v>
      </c>
      <c r="CM892" t="n">
        <v>77.9653</v>
      </c>
      <c r="CN892" t="inlineStr">
        <is>
          <t>Gray</t>
        </is>
      </c>
      <c r="CO892" t="inlineStr">
        <is>
          <t>Pass</t>
        </is>
      </c>
      <c r="CP892" t="inlineStr">
        <is>
          <t>Pass</t>
        </is>
      </c>
      <c r="CQ892" t="inlineStr">
        <is>
          <t>Fail</t>
        </is>
      </c>
      <c r="CR892" t="n">
        <v>0.02</v>
      </c>
      <c r="CS892" t="n">
        <v>256.52437687</v>
      </c>
      <c r="CT892" t="inlineStr">
        <is>
          <t>PFAS_MRM HR_TOF qual_suspects_core list_4060</t>
        </is>
      </c>
      <c r="CU892" t="inlineStr">
        <is>
          <t>PFAS_LC_40_60</t>
        </is>
      </c>
      <c r="CV892" t="n">
        <v>0</v>
      </c>
      <c r="CW892" t="n">
        <v>0</v>
      </c>
      <c r="CX892" t="n">
        <v>0</v>
      </c>
      <c r="CY892" t="b">
        <v>1</v>
      </c>
      <c r="CZ892" t="inlineStr">
        <is>
          <t>PFAS MRM HR Core_confirm TOF_IPS_Suspects_20231026.qmethod</t>
        </is>
      </c>
      <c r="DA892" t="n">
        <v>151545.439677529</v>
      </c>
      <c r="DB892" t="inlineStr">
        <is>
          <t>No Control Sample</t>
        </is>
      </c>
      <c r="DC892" t="n">
        <v>0</v>
      </c>
      <c r="DD892" t="inlineStr">
        <is>
          <t>off</t>
        </is>
      </c>
      <c r="DE892" t="inlineStr">
        <is>
          <t>off</t>
        </is>
      </c>
      <c r="DF892" t="n">
        <v>151545.439677529</v>
      </c>
      <c r="DG892" t="n">
        <v>0</v>
      </c>
      <c r="DH892" t="inlineStr">
        <is>
          <t>off</t>
        </is>
      </c>
      <c r="DI892" t="n">
        <v>0</v>
      </c>
      <c r="DJ892" t="inlineStr">
        <is>
          <t>off</t>
        </is>
      </c>
      <c r="DK892" t="n">
        <v>0</v>
      </c>
      <c r="DL892" t="inlineStr">
        <is>
          <t>off</t>
        </is>
      </c>
      <c r="DM892" t="n">
        <v>0</v>
      </c>
      <c r="DN892" t="inlineStr">
        <is>
          <t>off</t>
        </is>
      </c>
      <c r="DO892" t="n">
        <v>297.960275906248</v>
      </c>
      <c r="DP892" t="n">
        <v>4.36104186131625</v>
      </c>
      <c r="DQ892" t="n">
        <v>1.29941156944824</v>
      </c>
      <c r="DR892" t="n">
        <v>77.9649553064701</v>
      </c>
      <c r="DS892" t="n">
        <v>-4.42111464894481</v>
      </c>
      <c r="DT892" t="n">
        <v>-0.344693529939377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0.544086016042749</v>
      </c>
      <c r="EA892" t="b">
        <v>0</v>
      </c>
      <c r="EB892" t="n">
        <v>2.5</v>
      </c>
      <c r="EC892" t="n">
        <v>2.293867097366264</v>
      </c>
    </row>
    <row r="893">
      <c r="A893" s="1" t="n">
        <v>4280</v>
      </c>
      <c r="B893" t="n">
        <v>4281</v>
      </c>
      <c r="C893" t="inlineStr">
        <is>
          <t>PFAS CS7 10ng/ml</t>
        </is>
      </c>
      <c r="D893" t="n">
        <v>31</v>
      </c>
      <c r="E893" t="b">
        <v>0</v>
      </c>
      <c r="F893" t="inlineStr">
        <is>
          <t>(Path: D:\SCIEX OS Data\Justin Sankey\Data\20231026 PFAS Calibrations.wiff2), (sample Index: 32)</t>
        </is>
      </c>
      <c r="G893" t="inlineStr">
        <is>
          <t>CS7</t>
        </is>
      </c>
      <c r="H893" t="n">
        <v>0</v>
      </c>
      <c r="I893" t="n">
        <v>0</v>
      </c>
      <c r="J893" t="inlineStr">
        <is>
          <t>Standard</t>
        </is>
      </c>
      <c r="K893" t="n">
        <v>0</v>
      </c>
      <c r="L893" t="n">
        <v>0</v>
      </c>
      <c r="M893" t="n">
        <v>0</v>
      </c>
      <c r="N893" t="n">
        <v>8</v>
      </c>
      <c r="O893" t="n">
        <v>1</v>
      </c>
      <c r="P893" t="inlineStr">
        <is>
          <t>FPeSA</t>
        </is>
      </c>
      <c r="Q893" t="inlineStr">
        <is>
          <t>11.5513232156074</t>
        </is>
      </c>
      <c r="R893" t="inlineStr">
        <is>
          <t>Quantifiers</t>
        </is>
      </c>
      <c r="S893" t="inlineStr">
        <is>
          <t>10/27/2023 03:25:43</t>
        </is>
      </c>
      <c r="T893" t="n">
        <v>20</v>
      </c>
      <c r="U893" t="inlineStr">
        <is>
          <t>ABSCIEX</t>
        </is>
      </c>
      <c r="V893" t="n">
        <v>0</v>
      </c>
      <c r="W893" t="b">
        <v>0</v>
      </c>
      <c r="X893" t="n">
        <v>51</v>
      </c>
      <c r="Y893" t="n">
        <v>0</v>
      </c>
      <c r="Z893" t="n">
        <v>0</v>
      </c>
      <c r="AA893" t="inlineStr">
        <is>
          <t>77.9553 - 77.9753</t>
        </is>
      </c>
      <c r="AB893" t="inlineStr">
        <is>
          <t>77.9554 - 77.9754</t>
        </is>
      </c>
      <c r="AC893" t="inlineStr">
        <is>
          <t>IDA-13C8_FOSA</t>
        </is>
      </c>
      <c r="AD893" t="inlineStr">
        <is>
          <t>FPeSA</t>
        </is>
      </c>
      <c r="AE893" t="n">
        <v>0</v>
      </c>
      <c r="AF893" t="inlineStr">
        <is>
          <t>Accuracy</t>
        </is>
      </c>
      <c r="AG893" t="n">
        <v>0</v>
      </c>
      <c r="AH893" t="n">
        <v>0</v>
      </c>
      <c r="AI893" t="n">
        <v>10</v>
      </c>
      <c r="AJ893" t="n">
        <v>4</v>
      </c>
      <c r="AK893" t="n">
        <v>2.5</v>
      </c>
      <c r="AL893" t="n">
        <v>0</v>
      </c>
      <c r="AM893" t="n">
        <v>7</v>
      </c>
      <c r="AN893" t="n">
        <v>8.859999999999999</v>
      </c>
      <c r="AO893" t="inlineStr">
        <is>
          <t>Baseline</t>
        </is>
      </c>
      <c r="AP893" t="inlineStr">
        <is>
          <t>Baseline</t>
        </is>
      </c>
      <c r="AQ893" t="n">
        <v>312482.497419255</v>
      </c>
      <c r="AR893" t="n">
        <v>66065.4838510601</v>
      </c>
      <c r="AS893" t="n">
        <v>4.72989039365433</v>
      </c>
      <c r="AT893" t="n">
        <v>65499.8652386835</v>
      </c>
      <c r="AU893" t="n">
        <v>14545.1943175762</v>
      </c>
      <c r="AV893" t="n">
        <v>4.50319630034331</v>
      </c>
      <c r="AW893" t="n">
        <v>4.77073496686686</v>
      </c>
      <c r="AX893" t="n">
        <v>4.54208327565811</v>
      </c>
      <c r="AY893" t="n">
        <v>65562.9963516368</v>
      </c>
      <c r="AZ893" t="n">
        <v>14546.2678792575</v>
      </c>
      <c r="BA893" t="n">
        <v>0.992106751013875</v>
      </c>
      <c r="BB893" t="n">
        <v>0.998015602524103</v>
      </c>
      <c r="BC893" t="n">
        <v>7.09736557930816</v>
      </c>
      <c r="BD893" t="n">
        <v>9.012227172073629</v>
      </c>
      <c r="BE893" t="n">
        <v>1.39093684725942</v>
      </c>
      <c r="BF893" t="n">
        <v>0.0973655793081596</v>
      </c>
      <c r="BG893" t="n">
        <v>6.94605</v>
      </c>
      <c r="BH893" t="n">
        <v>8.80211666666667</v>
      </c>
      <c r="BI893" t="n">
        <v>7.26006666666667</v>
      </c>
      <c r="BJ893" t="n">
        <v>9.26006666666667</v>
      </c>
      <c r="BK893" t="n">
        <v>0.314016666666667</v>
      </c>
      <c r="BL893" t="n">
        <v>0.45795</v>
      </c>
      <c r="BM893" t="n">
        <v>0.07353607839209619</v>
      </c>
      <c r="BN893" t="n">
        <v>0.0697865517054552</v>
      </c>
      <c r="BO893" t="n">
        <v>246.40117777428</v>
      </c>
      <c r="BP893" t="n">
        <v>159.335396554395</v>
      </c>
      <c r="BQ893" t="n">
        <v>0.0017347618068524</v>
      </c>
      <c r="BR893" t="n">
        <v>0.0001488479139083</v>
      </c>
      <c r="BS893" t="b">
        <v>0</v>
      </c>
      <c r="BT893" t="n">
        <v>0.787526262243023</v>
      </c>
      <c r="BU893" t="b">
        <v>1</v>
      </c>
      <c r="BV893" t="inlineStr">
        <is>
          <t>[M-H]-</t>
        </is>
      </c>
      <c r="BW893" t="n">
        <v>115.513232156074</v>
      </c>
      <c r="BX893" t="n">
        <v>7.01752172313958</v>
      </c>
      <c r="BY893" t="n">
        <v>7.17708605037269</v>
      </c>
      <c r="BZ893" t="n">
        <v>0.159564327233113</v>
      </c>
      <c r="CA893" t="n">
        <v>7.02888737915185</v>
      </c>
      <c r="CB893" t="n">
        <v>7.16625021551746</v>
      </c>
      <c r="CC893" t="n">
        <v>0.137362836365609</v>
      </c>
      <c r="CD893" t="n">
        <v>361.849152072773</v>
      </c>
      <c r="CE893" t="n">
        <v>0.9515441272947071</v>
      </c>
      <c r="CF893" t="n">
        <v>0.895201250944073</v>
      </c>
      <c r="CG893" t="n">
        <v>2.87461735430116</v>
      </c>
      <c r="CH893" t="n">
        <v>0</v>
      </c>
      <c r="CI893" t="n">
        <v>34</v>
      </c>
      <c r="CJ893" t="n">
        <v>10</v>
      </c>
      <c r="CK893" t="inlineStr">
        <is>
          <t>C5H2O2NSF11</t>
        </is>
      </c>
      <c r="CL893" t="n">
        <v>347.955782820139</v>
      </c>
      <c r="CM893" t="n">
        <v>77.9653</v>
      </c>
      <c r="CN893" t="inlineStr">
        <is>
          <t>Gray</t>
        </is>
      </c>
      <c r="CO893" t="inlineStr">
        <is>
          <t>Fail</t>
        </is>
      </c>
      <c r="CP893" t="inlineStr">
        <is>
          <t>Pass</t>
        </is>
      </c>
      <c r="CQ893" t="inlineStr">
        <is>
          <t>Pass</t>
        </is>
      </c>
      <c r="CR893" t="n">
        <v>0.02</v>
      </c>
      <c r="CS893" t="n">
        <v>256.52437687</v>
      </c>
      <c r="CT893" t="inlineStr">
        <is>
          <t>PFAS_MRM HR_TOF qual_suspects_core list_4060</t>
        </is>
      </c>
      <c r="CU893" t="inlineStr">
        <is>
          <t>PFAS_LC_40_60</t>
        </is>
      </c>
      <c r="CV893" t="n">
        <v>0</v>
      </c>
      <c r="CW893" t="n">
        <v>0</v>
      </c>
      <c r="CX893" t="n">
        <v>0</v>
      </c>
      <c r="CY893" t="b">
        <v>1</v>
      </c>
      <c r="CZ893" t="inlineStr">
        <is>
          <t>PFAS MRM HR Core_confirm TOF_IPS_Suspects_20231026.qmethod</t>
        </is>
      </c>
      <c r="DA893" t="n">
        <v>312482.497419255</v>
      </c>
      <c r="DB893" t="inlineStr">
        <is>
          <t>No Control Sample</t>
        </is>
      </c>
      <c r="DC893" t="n">
        <v>0</v>
      </c>
      <c r="DD893" t="inlineStr">
        <is>
          <t>off</t>
        </is>
      </c>
      <c r="DE893" t="inlineStr">
        <is>
          <t>off</t>
        </is>
      </c>
      <c r="DF893" t="n">
        <v>312482.497419255</v>
      </c>
      <c r="DG893" t="n">
        <v>0</v>
      </c>
      <c r="DH893" t="inlineStr">
        <is>
          <t>off</t>
        </is>
      </c>
      <c r="DI893" t="n">
        <v>0</v>
      </c>
      <c r="DJ893" t="inlineStr">
        <is>
          <t>off</t>
        </is>
      </c>
      <c r="DK893" t="n">
        <v>0</v>
      </c>
      <c r="DL893" t="inlineStr">
        <is>
          <t>off</t>
        </is>
      </c>
      <c r="DM893" t="n">
        <v>0</v>
      </c>
      <c r="DN893" t="inlineStr">
        <is>
          <t>off</t>
        </is>
      </c>
      <c r="DO893" t="n">
        <v>347.956694011343</v>
      </c>
      <c r="DP893" t="n">
        <v>2.61869826364229</v>
      </c>
      <c r="DQ893" t="n">
        <v>0.911191204295392</v>
      </c>
      <c r="DR893" t="n">
        <v>77.96471464758829</v>
      </c>
      <c r="DS893" t="n">
        <v>-7.50785813254984</v>
      </c>
      <c r="DT893" t="n">
        <v>-0.5853524116616881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1.88656016170956</v>
      </c>
      <c r="EA893" t="b">
        <v>0</v>
      </c>
      <c r="EB893" t="n">
        <v>2.5</v>
      </c>
      <c r="EC893" t="n">
        <v>4.729890393654339</v>
      </c>
    </row>
    <row r="894">
      <c r="A894" s="1" t="n">
        <v>4282</v>
      </c>
      <c r="B894" t="n">
        <v>4283</v>
      </c>
      <c r="C894" t="inlineStr">
        <is>
          <t>PFAS CS7 10ng/ml</t>
        </is>
      </c>
      <c r="D894" t="n">
        <v>31</v>
      </c>
      <c r="E894" t="b">
        <v>0</v>
      </c>
      <c r="F894" t="inlineStr">
        <is>
          <t>(Path: D:\SCIEX OS Data\Justin Sankey\Data\20231026 PFAS Calibrations.wiff2), (sample Index: 32)</t>
        </is>
      </c>
      <c r="G894" t="inlineStr">
        <is>
          <t>CS7</t>
        </is>
      </c>
      <c r="H894" t="n">
        <v>0</v>
      </c>
      <c r="I894" t="n">
        <v>0</v>
      </c>
      <c r="J894" t="inlineStr">
        <is>
          <t>Standard</t>
        </is>
      </c>
      <c r="K894" t="n">
        <v>0</v>
      </c>
      <c r="L894" t="n">
        <v>0</v>
      </c>
      <c r="M894" t="n">
        <v>0</v>
      </c>
      <c r="N894" t="n">
        <v>8</v>
      </c>
      <c r="O894" t="n">
        <v>1</v>
      </c>
      <c r="P894" t="inlineStr">
        <is>
          <t>FHxSA</t>
        </is>
      </c>
      <c r="Q894" t="inlineStr">
        <is>
          <t>12.0308328038428</t>
        </is>
      </c>
      <c r="R894" t="inlineStr">
        <is>
          <t>Quantifiers</t>
        </is>
      </c>
      <c r="S894" t="inlineStr">
        <is>
          <t>10/27/2023 03:25:43</t>
        </is>
      </c>
      <c r="T894" t="n">
        <v>20</v>
      </c>
      <c r="U894" t="inlineStr">
        <is>
          <t>ABSCIEX</t>
        </is>
      </c>
      <c r="V894" t="n">
        <v>0</v>
      </c>
      <c r="W894" t="b">
        <v>0</v>
      </c>
      <c r="X894" t="n">
        <v>53</v>
      </c>
      <c r="Y894" t="n">
        <v>0</v>
      </c>
      <c r="Z894" t="n">
        <v>0</v>
      </c>
      <c r="AA894" t="inlineStr">
        <is>
          <t>77.9554 - 77.9754</t>
        </is>
      </c>
      <c r="AB894" t="inlineStr">
        <is>
          <t>77.9554 - 77.9754</t>
        </is>
      </c>
      <c r="AC894" t="inlineStr">
        <is>
          <t>IDA-13C8_FOSA</t>
        </is>
      </c>
      <c r="AD894" t="inlineStr">
        <is>
          <t>FHxSA</t>
        </is>
      </c>
      <c r="AE894" t="n">
        <v>0</v>
      </c>
      <c r="AF894" t="inlineStr">
        <is>
          <t>Accuracy</t>
        </is>
      </c>
      <c r="AG894" t="n">
        <v>0</v>
      </c>
      <c r="AH894" t="n">
        <v>0</v>
      </c>
      <c r="AI894" t="n">
        <v>10</v>
      </c>
      <c r="AJ894" t="n">
        <v>4</v>
      </c>
      <c r="AK894" t="n">
        <v>2.5</v>
      </c>
      <c r="AL894" t="n">
        <v>0</v>
      </c>
      <c r="AM894" t="n">
        <v>7.86</v>
      </c>
      <c r="AN894" t="n">
        <v>8.859999999999999</v>
      </c>
      <c r="AO894" t="inlineStr">
        <is>
          <t>Baseline</t>
        </is>
      </c>
      <c r="AP894" t="inlineStr">
        <is>
          <t>Baseline</t>
        </is>
      </c>
      <c r="AQ894" t="n">
        <v>162408.606218136</v>
      </c>
      <c r="AR894" t="n">
        <v>66065.4838510601</v>
      </c>
      <c r="AS894" t="n">
        <v>2.45829738542859</v>
      </c>
      <c r="AT894" t="n">
        <v>36338.2668333618</v>
      </c>
      <c r="AU894" t="n">
        <v>14545.1943175762</v>
      </c>
      <c r="AV894" t="n">
        <v>2.49830054105576</v>
      </c>
      <c r="AW894" t="n">
        <v>4.46935477035549</v>
      </c>
      <c r="AX894" t="n">
        <v>4.54208327565811</v>
      </c>
      <c r="AY894" t="n">
        <v>36357.9767103759</v>
      </c>
      <c r="AZ894" t="n">
        <v>14546.2678792575</v>
      </c>
      <c r="BA894" t="n">
        <v>0.993912405813264</v>
      </c>
      <c r="BB894" t="n">
        <v>0.998015602524103</v>
      </c>
      <c r="BC894" t="n">
        <v>7.98805806838557</v>
      </c>
      <c r="BD894" t="n">
        <v>9.012227172073629</v>
      </c>
      <c r="BE894" t="n">
        <v>1.62923751126676</v>
      </c>
      <c r="BF894" t="n">
        <v>0.128058068385568</v>
      </c>
      <c r="BG894" t="n">
        <v>7.80728333333333</v>
      </c>
      <c r="BH894" t="n">
        <v>8.80211666666667</v>
      </c>
      <c r="BI894" t="n">
        <v>8.166183333333329</v>
      </c>
      <c r="BJ894" t="n">
        <v>9.26006666666667</v>
      </c>
      <c r="BK894" t="n">
        <v>0.358899999999999</v>
      </c>
      <c r="BL894" t="n">
        <v>0.45795</v>
      </c>
      <c r="BM894" t="n">
        <v>0.0692808611461668</v>
      </c>
      <c r="BN894" t="n">
        <v>0.0697865517054552</v>
      </c>
      <c r="BO894" t="n">
        <v>145.594160821468</v>
      </c>
      <c r="BP894" t="n">
        <v>159.335396554395</v>
      </c>
      <c r="BQ894" t="n">
        <v>0.0009925924116672999</v>
      </c>
      <c r="BR894" t="n">
        <v>0.0001488479139083</v>
      </c>
      <c r="BS894" t="b">
        <v>0</v>
      </c>
      <c r="BT894" t="n">
        <v>0.886357824305442</v>
      </c>
      <c r="BU894" t="b">
        <v>1</v>
      </c>
      <c r="BV894" t="inlineStr">
        <is>
          <t>[M-H]-</t>
        </is>
      </c>
      <c r="BW894" t="n">
        <v>120.308328038428</v>
      </c>
      <c r="BX894" t="n">
        <v>7.9183164994683</v>
      </c>
      <c r="BY894" t="n">
        <v>8.069277150241239</v>
      </c>
      <c r="BZ894" t="n">
        <v>0.150960650772949</v>
      </c>
      <c r="CA894" t="n">
        <v>7.92788223974141</v>
      </c>
      <c r="CB894" t="n">
        <v>8.05933415543903</v>
      </c>
      <c r="CC894" t="n">
        <v>0.131451915697618</v>
      </c>
      <c r="CD894" t="n">
        <v>100.49899111713</v>
      </c>
      <c r="CE894" t="n">
        <v>1.02787317559357</v>
      </c>
      <c r="CF894" t="n">
        <v>1.05818890728883</v>
      </c>
      <c r="CG894" t="n">
        <v>6.0891578148082</v>
      </c>
      <c r="CH894" t="n">
        <v>0</v>
      </c>
      <c r="CI894" t="n">
        <v>27</v>
      </c>
      <c r="CJ894" t="n">
        <v>8</v>
      </c>
      <c r="CK894" t="inlineStr">
        <is>
          <t>C6H2F13NO2S</t>
        </is>
      </c>
      <c r="CL894" t="n">
        <v>397.952589145599</v>
      </c>
      <c r="CM894" t="n">
        <v>77.9654</v>
      </c>
      <c r="CN894" t="inlineStr">
        <is>
          <t>Gray</t>
        </is>
      </c>
      <c r="CO894" t="inlineStr">
        <is>
          <t>Fail</t>
        </is>
      </c>
      <c r="CP894" t="inlineStr">
        <is>
          <t>Pass</t>
        </is>
      </c>
      <c r="CQ894" t="inlineStr">
        <is>
          <t>Pass</t>
        </is>
      </c>
      <c r="CR894" t="n">
        <v>0.02</v>
      </c>
      <c r="CS894" t="n">
        <v>256.52404784</v>
      </c>
      <c r="CT894" t="inlineStr">
        <is>
          <t>PFAS_MRM HR_TOF qual_suspects_core list_4060</t>
        </is>
      </c>
      <c r="CU894" t="inlineStr">
        <is>
          <t>PFAS_LC_40_60</t>
        </is>
      </c>
      <c r="CV894" t="n">
        <v>0</v>
      </c>
      <c r="CW894" t="n">
        <v>0</v>
      </c>
      <c r="CX894" t="n">
        <v>0</v>
      </c>
      <c r="CY894" t="b">
        <v>1</v>
      </c>
      <c r="CZ894" t="inlineStr">
        <is>
          <t>PFAS MRM HR Core_confirm TOF_IPS_Suspects_20231026.qmethod</t>
        </is>
      </c>
      <c r="DA894" t="n">
        <v>162408.606218136</v>
      </c>
      <c r="DB894" t="inlineStr">
        <is>
          <t>No Control Sample</t>
        </is>
      </c>
      <c r="DC894" t="n">
        <v>0</v>
      </c>
      <c r="DD894" t="inlineStr">
        <is>
          <t>off</t>
        </is>
      </c>
      <c r="DE894" t="inlineStr">
        <is>
          <t>off</t>
        </is>
      </c>
      <c r="DF894" t="n">
        <v>162408.606218136</v>
      </c>
      <c r="DG894" t="n">
        <v>0</v>
      </c>
      <c r="DH894" t="inlineStr">
        <is>
          <t>off</t>
        </is>
      </c>
      <c r="DI894" t="n">
        <v>0</v>
      </c>
      <c r="DJ894" t="inlineStr">
        <is>
          <t>off</t>
        </is>
      </c>
      <c r="DK894" t="n">
        <v>0</v>
      </c>
      <c r="DL894" t="inlineStr">
        <is>
          <t>off</t>
        </is>
      </c>
      <c r="DM894" t="n">
        <v>0</v>
      </c>
      <c r="DN894" t="inlineStr">
        <is>
          <t>off</t>
        </is>
      </c>
      <c r="DO894" t="n">
        <v>397.953699547936</v>
      </c>
      <c r="DP894" t="n">
        <v>2.79028800700334</v>
      </c>
      <c r="DQ894" t="n">
        <v>1.11040233684889</v>
      </c>
      <c r="DR894" t="n">
        <v>77.9647898427223</v>
      </c>
      <c r="DS894" t="n">
        <v>-7.82600073482999</v>
      </c>
      <c r="DT894" t="n">
        <v>-0.610157277691314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1.77829601852682</v>
      </c>
      <c r="EA894" t="b">
        <v>0</v>
      </c>
      <c r="EB894" t="n">
        <v>2.5</v>
      </c>
      <c r="EC894" t="n">
        <v>2.458297385428593</v>
      </c>
    </row>
    <row r="895">
      <c r="A895" s="1" t="n">
        <v>4284</v>
      </c>
      <c r="B895" t="n">
        <v>4285</v>
      </c>
      <c r="C895" t="inlineStr">
        <is>
          <t>PFAS CS7 10ng/ml</t>
        </is>
      </c>
      <c r="D895" t="n">
        <v>31</v>
      </c>
      <c r="E895" t="b">
        <v>0</v>
      </c>
      <c r="F895" t="inlineStr">
        <is>
          <t>(Path: D:\SCIEX OS Data\Justin Sankey\Data\20231026 PFAS Calibrations.wiff2), (sample Index: 32)</t>
        </is>
      </c>
      <c r="G895" t="inlineStr">
        <is>
          <t>CS7</t>
        </is>
      </c>
      <c r="H895" t="n">
        <v>0</v>
      </c>
      <c r="I895" t="n">
        <v>0</v>
      </c>
      <c r="J895" t="inlineStr">
        <is>
          <t>Standard</t>
        </is>
      </c>
      <c r="K895" t="n">
        <v>0</v>
      </c>
      <c r="L895" t="n">
        <v>0</v>
      </c>
      <c r="M895" t="n">
        <v>0</v>
      </c>
      <c r="N895" t="n">
        <v>8</v>
      </c>
      <c r="O895" t="n">
        <v>1</v>
      </c>
      <c r="P895" t="inlineStr">
        <is>
          <t>FHpSA</t>
        </is>
      </c>
      <c r="Q895" t="inlineStr">
        <is>
          <t>11.0637746968558</t>
        </is>
      </c>
      <c r="R895" t="inlineStr">
        <is>
          <t>Quantifiers</t>
        </is>
      </c>
      <c r="S895" t="inlineStr">
        <is>
          <t>10/27/2023 03:25:43</t>
        </is>
      </c>
      <c r="T895" t="n">
        <v>20</v>
      </c>
      <c r="U895" t="inlineStr">
        <is>
          <t>ABSCIEX</t>
        </is>
      </c>
      <c r="V895" t="n">
        <v>0</v>
      </c>
      <c r="W895" t="b">
        <v>0</v>
      </c>
      <c r="X895" t="n">
        <v>55</v>
      </c>
      <c r="Y895" t="n">
        <v>0</v>
      </c>
      <c r="Z895" t="n">
        <v>0</v>
      </c>
      <c r="AA895" t="inlineStr">
        <is>
          <t>77.9554 - 77.9754</t>
        </is>
      </c>
      <c r="AB895" t="inlineStr">
        <is>
          <t>77.9554 - 77.9754</t>
        </is>
      </c>
      <c r="AC895" t="inlineStr">
        <is>
          <t>IDA-13C8_FOSA</t>
        </is>
      </c>
      <c r="AD895" t="inlineStr">
        <is>
          <t>FHpSA</t>
        </is>
      </c>
      <c r="AE895" t="n">
        <v>0</v>
      </c>
      <c r="AF895" t="inlineStr">
        <is>
          <t>Total Width</t>
        </is>
      </c>
      <c r="AG895" t="n">
        <v>0</v>
      </c>
      <c r="AH895" t="n">
        <v>0</v>
      </c>
      <c r="AI895" t="n">
        <v>10</v>
      </c>
      <c r="AJ895" t="n">
        <v>4</v>
      </c>
      <c r="AK895" t="n">
        <v>2.5</v>
      </c>
      <c r="AL895" t="n">
        <v>0</v>
      </c>
      <c r="AM895" t="n">
        <v>8.58</v>
      </c>
      <c r="AN895" t="n">
        <v>8.859999999999999</v>
      </c>
      <c r="AO895" t="inlineStr">
        <is>
          <t>Baseline</t>
        </is>
      </c>
      <c r="AP895" t="inlineStr">
        <is>
          <t>Baseline</t>
        </is>
      </c>
      <c r="AQ895" t="n">
        <v>309352.933855587</v>
      </c>
      <c r="AR895" t="n">
        <v>66065.4838510601</v>
      </c>
      <c r="AS895" t="n">
        <v>4.68251976407228</v>
      </c>
      <c r="AT895" t="n">
        <v>67991.6560357837</v>
      </c>
      <c r="AU895" t="n">
        <v>14545.1943175762</v>
      </c>
      <c r="AV895" t="n">
        <v>4.67450998255993</v>
      </c>
      <c r="AW895" t="n">
        <v>4.54986614376293</v>
      </c>
      <c r="AX895" t="n">
        <v>4.54208327565811</v>
      </c>
      <c r="AY895" t="n">
        <v>68012.5143372747</v>
      </c>
      <c r="AZ895" t="n">
        <v>14546.2678792575</v>
      </c>
      <c r="BA895" t="n">
        <v>0.9962590420081</v>
      </c>
      <c r="BB895" t="n">
        <v>0.998015602524103</v>
      </c>
      <c r="BC895" t="n">
        <v>8.569488592315659</v>
      </c>
      <c r="BD895" t="n">
        <v>9.012227172073629</v>
      </c>
      <c r="BE895" t="n">
        <v>0.12251057907159</v>
      </c>
      <c r="BF895" t="n">
        <v>0.0105114076843424</v>
      </c>
      <c r="BG895" t="n">
        <v>8.328366666666669</v>
      </c>
      <c r="BH895" t="n">
        <v>8.80211666666667</v>
      </c>
      <c r="BI895" t="n">
        <v>8.83321666666667</v>
      </c>
      <c r="BJ895" t="n">
        <v>9.26006666666667</v>
      </c>
      <c r="BK895" t="n">
        <v>0.504850000000001</v>
      </c>
      <c r="BL895" t="n">
        <v>0.45795</v>
      </c>
      <c r="BM895" t="n">
        <v>0.07110967744984011</v>
      </c>
      <c r="BN895" t="n">
        <v>0.0697865517054552</v>
      </c>
      <c r="BO895" t="n">
        <v>80.65732344423439</v>
      </c>
      <c r="BP895" t="n">
        <v>159.335396554395</v>
      </c>
      <c r="BQ895" t="n">
        <v>0.0006174219237908</v>
      </c>
      <c r="BR895" t="n">
        <v>0.0001488479139083</v>
      </c>
      <c r="BS895" t="b">
        <v>0</v>
      </c>
      <c r="BT895" t="n">
        <v>0.950873566399891</v>
      </c>
      <c r="BU895" t="b">
        <v>1</v>
      </c>
      <c r="BV895" t="inlineStr">
        <is>
          <t>[M-H]-</t>
        </is>
      </c>
      <c r="BW895" t="n">
        <v>110.637746968558</v>
      </c>
      <c r="BX895" t="n">
        <v>8.49625274124476</v>
      </c>
      <c r="BY895" t="n">
        <v>8.647359346504381</v>
      </c>
      <c r="BZ895" t="n">
        <v>0.151106605259621</v>
      </c>
      <c r="CA895" t="n">
        <v>8.507921445965071</v>
      </c>
      <c r="CB895" t="n">
        <v>8.636847681907341</v>
      </c>
      <c r="CC895" t="n">
        <v>0.12892623594227</v>
      </c>
      <c r="CD895" t="n">
        <v>83.1524989033225</v>
      </c>
      <c r="CE895" t="n">
        <v>0.962087520549877</v>
      </c>
      <c r="CF895" t="n">
        <v>0.928247033054323</v>
      </c>
      <c r="CG895" t="n">
        <v>2.8484619756931</v>
      </c>
      <c r="CH895" t="n">
        <v>0</v>
      </c>
      <c r="CI895" t="n">
        <v>28</v>
      </c>
      <c r="CJ895" t="n">
        <v>6</v>
      </c>
      <c r="CK895" t="inlineStr">
        <is>
          <t>C7H2F15NO2S</t>
        </is>
      </c>
      <c r="CL895" t="n">
        <v>447.949395471059</v>
      </c>
      <c r="CM895" t="n">
        <v>77.9654</v>
      </c>
      <c r="CN895" t="inlineStr">
        <is>
          <t>Gray</t>
        </is>
      </c>
      <c r="CO895" t="inlineStr">
        <is>
          <t>Pass</t>
        </is>
      </c>
      <c r="CP895" t="inlineStr">
        <is>
          <t>Pass</t>
        </is>
      </c>
      <c r="CQ895" t="inlineStr">
        <is>
          <t>Fail</t>
        </is>
      </c>
      <c r="CR895" t="n">
        <v>0.02</v>
      </c>
      <c r="CS895" t="n">
        <v>256.52404784</v>
      </c>
      <c r="CT895" t="inlineStr">
        <is>
          <t>PFAS_MRM HR_TOF qual_suspects_core list_4060</t>
        </is>
      </c>
      <c r="CU895" t="inlineStr">
        <is>
          <t>PFAS_LC_40_60</t>
        </is>
      </c>
      <c r="CV895" t="n">
        <v>0</v>
      </c>
      <c r="CW895" t="n">
        <v>0</v>
      </c>
      <c r="CX895" t="n">
        <v>0</v>
      </c>
      <c r="CY895" t="b">
        <v>1</v>
      </c>
      <c r="CZ895" t="inlineStr">
        <is>
          <t>PFAS MRM HR Core_confirm TOF_IPS_Suspects_20231026.qmethod</t>
        </is>
      </c>
      <c r="DA895" t="n">
        <v>309352.933855587</v>
      </c>
      <c r="DB895" t="inlineStr">
        <is>
          <t>No Control Sample</t>
        </is>
      </c>
      <c r="DC895" t="n">
        <v>0</v>
      </c>
      <c r="DD895" t="inlineStr">
        <is>
          <t>off</t>
        </is>
      </c>
      <c r="DE895" t="inlineStr">
        <is>
          <t>off</t>
        </is>
      </c>
      <c r="DF895" t="n">
        <v>309352.933855587</v>
      </c>
      <c r="DG895" t="n">
        <v>0</v>
      </c>
      <c r="DH895" t="inlineStr">
        <is>
          <t>off</t>
        </is>
      </c>
      <c r="DI895" t="n">
        <v>0</v>
      </c>
      <c r="DJ895" t="inlineStr">
        <is>
          <t>off</t>
        </is>
      </c>
      <c r="DK895" t="n">
        <v>0</v>
      </c>
      <c r="DL895" t="inlineStr">
        <is>
          <t>off</t>
        </is>
      </c>
      <c r="DM895" t="n">
        <v>0</v>
      </c>
      <c r="DN895" t="inlineStr">
        <is>
          <t>off</t>
        </is>
      </c>
      <c r="DO895" t="n">
        <v>447.950127405689</v>
      </c>
      <c r="DP895" t="n">
        <v>1.63396722311034</v>
      </c>
      <c r="DQ895" t="n">
        <v>0.731934629811803</v>
      </c>
      <c r="DR895" t="n">
        <v>77.9647342473374</v>
      </c>
      <c r="DS895" t="n">
        <v>-8.539078394095689</v>
      </c>
      <c r="DT895" t="n">
        <v>-0.665752662627028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1.7545100222321</v>
      </c>
      <c r="EA895" t="b">
        <v>0</v>
      </c>
      <c r="EB895" t="n">
        <v>2.5</v>
      </c>
      <c r="EC895" t="n">
        <v>4.68251976407228</v>
      </c>
    </row>
    <row r="896">
      <c r="A896" s="1" t="n">
        <v>4286</v>
      </c>
      <c r="B896" t="n">
        <v>4287</v>
      </c>
      <c r="C896" t="inlineStr">
        <is>
          <t>PFAS CS7 10ng/ml</t>
        </is>
      </c>
      <c r="D896" t="n">
        <v>31</v>
      </c>
      <c r="E896" t="b">
        <v>0</v>
      </c>
      <c r="F896" t="inlineStr">
        <is>
          <t>(Path: D:\SCIEX OS Data\Justin Sankey\Data\20231026 PFAS Calibrations.wiff2), (sample Index: 32)</t>
        </is>
      </c>
      <c r="G896" t="inlineStr">
        <is>
          <t>CS7</t>
        </is>
      </c>
      <c r="H896" t="n">
        <v>0</v>
      </c>
      <c r="I896" t="n">
        <v>0</v>
      </c>
      <c r="J896" t="inlineStr">
        <is>
          <t>Standard</t>
        </is>
      </c>
      <c r="K896" t="n">
        <v>0</v>
      </c>
      <c r="L896" t="n">
        <v>0</v>
      </c>
      <c r="M896" t="n">
        <v>0</v>
      </c>
      <c r="N896" t="n">
        <v>8</v>
      </c>
      <c r="O896" t="n">
        <v>1</v>
      </c>
      <c r="P896" t="inlineStr">
        <is>
          <t>FOSA</t>
        </is>
      </c>
      <c r="Q896" t="inlineStr">
        <is>
          <t>12.0244904095741</t>
        </is>
      </c>
      <c r="R896" t="inlineStr">
        <is>
          <t>Quantifiers</t>
        </is>
      </c>
      <c r="S896" t="inlineStr">
        <is>
          <t>10/27/2023 03:25:43</t>
        </is>
      </c>
      <c r="T896" t="n">
        <v>20</v>
      </c>
      <c r="U896" t="inlineStr">
        <is>
          <t>ABSCIEX</t>
        </is>
      </c>
      <c r="V896" t="n">
        <v>0</v>
      </c>
      <c r="W896" t="b">
        <v>0</v>
      </c>
      <c r="X896" t="n">
        <v>57</v>
      </c>
      <c r="Y896" t="n">
        <v>0</v>
      </c>
      <c r="Z896" t="n">
        <v>0</v>
      </c>
      <c r="AA896" t="inlineStr">
        <is>
          <t>77.9554 - 77.9754</t>
        </is>
      </c>
      <c r="AB896" t="inlineStr">
        <is>
          <t>77.9554 - 77.9754</t>
        </is>
      </c>
      <c r="AC896" t="inlineStr">
        <is>
          <t>IDA-13C8_FOSA</t>
        </is>
      </c>
      <c r="AD896" t="inlineStr">
        <is>
          <t>FOSA</t>
        </is>
      </c>
      <c r="AE896" t="n">
        <v>0</v>
      </c>
      <c r="AF896" t="inlineStr">
        <is>
          <t>Accuracy</t>
        </is>
      </c>
      <c r="AG896" t="n">
        <v>0</v>
      </c>
      <c r="AH896" t="n">
        <v>0</v>
      </c>
      <c r="AI896" t="n">
        <v>10</v>
      </c>
      <c r="AJ896" t="n">
        <v>4</v>
      </c>
      <c r="AK896" t="n">
        <v>2.5</v>
      </c>
      <c r="AL896" t="n">
        <v>0</v>
      </c>
      <c r="AM896" t="n">
        <v>8.880000000000001</v>
      </c>
      <c r="AN896" t="n">
        <v>8.859999999999999</v>
      </c>
      <c r="AO896" t="inlineStr">
        <is>
          <t>Baseline</t>
        </is>
      </c>
      <c r="AP896" t="inlineStr">
        <is>
          <t>Baseline</t>
        </is>
      </c>
      <c r="AQ896" t="n">
        <v>180753.523514516</v>
      </c>
      <c r="AR896" t="n">
        <v>66065.4838510601</v>
      </c>
      <c r="AS896" t="n">
        <v>2.73597517157389</v>
      </c>
      <c r="AT896" t="n">
        <v>37808.7806028411</v>
      </c>
      <c r="AU896" t="n">
        <v>14545.1943175762</v>
      </c>
      <c r="AV896" t="n">
        <v>2.59940017144725</v>
      </c>
      <c r="AW896" t="n">
        <v>4.78072872577471</v>
      </c>
      <c r="AX896" t="n">
        <v>4.54208327565811</v>
      </c>
      <c r="AY896" t="n">
        <v>37816.1756986493</v>
      </c>
      <c r="AZ896" t="n">
        <v>14546.2678792575</v>
      </c>
      <c r="BA896" t="n">
        <v>0.993850105434219</v>
      </c>
      <c r="BB896" t="n">
        <v>0.998015602524103</v>
      </c>
      <c r="BC896" t="n">
        <v>9.012957821737981</v>
      </c>
      <c r="BD896" t="n">
        <v>9.012227172073629</v>
      </c>
      <c r="BE896" t="n">
        <v>1.49727276731956</v>
      </c>
      <c r="BF896" t="n">
        <v>0.132957821737977</v>
      </c>
      <c r="BG896" t="n">
        <v>8.79216666666667</v>
      </c>
      <c r="BH896" t="n">
        <v>8.80211666666667</v>
      </c>
      <c r="BI896" t="n">
        <v>9.233166666666669</v>
      </c>
      <c r="BJ896" t="n">
        <v>9.26006666666667</v>
      </c>
      <c r="BK896" t="n">
        <v>0.441000000000001</v>
      </c>
      <c r="BL896" t="n">
        <v>0.45795</v>
      </c>
      <c r="BM896" t="n">
        <v>0.0743506585561278</v>
      </c>
      <c r="BN896" t="n">
        <v>0.0697865517054552</v>
      </c>
      <c r="BO896" t="n">
        <v>114.372094552751</v>
      </c>
      <c r="BP896" t="n">
        <v>159.335396554395</v>
      </c>
      <c r="BQ896" t="n">
        <v>0.0003725825655727</v>
      </c>
      <c r="BR896" t="n">
        <v>0.0001488479139083</v>
      </c>
      <c r="BS896" t="b">
        <v>0</v>
      </c>
      <c r="BT896" t="n">
        <v>1.00008107315211</v>
      </c>
      <c r="BU896" t="b">
        <v>1</v>
      </c>
      <c r="BV896" t="inlineStr">
        <is>
          <t>[M-H]-</t>
        </is>
      </c>
      <c r="BW896" t="n">
        <v>120.244904095741</v>
      </c>
      <c r="BX896" t="n">
        <v>8.934533882999739</v>
      </c>
      <c r="BY896" t="n">
        <v>9.091225883315831</v>
      </c>
      <c r="BZ896" t="n">
        <v>0.156692000316088</v>
      </c>
      <c r="CA896" t="n">
        <v>8.942304141603829</v>
      </c>
      <c r="CB896" t="n">
        <v>9.07965197035686</v>
      </c>
      <c r="CC896" t="n">
        <v>0.137347828753038</v>
      </c>
      <c r="CD896" t="n">
        <v>31.9430668439572</v>
      </c>
      <c r="CE896" t="n">
        <v>0.908014285450949</v>
      </c>
      <c r="CF896" t="n">
        <v>0.749374748081344</v>
      </c>
      <c r="CG896" t="n">
        <v>5.51121358450021</v>
      </c>
      <c r="CH896" t="n">
        <v>0</v>
      </c>
      <c r="CI896" t="n">
        <v>23</v>
      </c>
      <c r="CJ896" t="n">
        <v>6</v>
      </c>
      <c r="CK896" t="inlineStr">
        <is>
          <t>C8H2F17NO2S</t>
        </is>
      </c>
      <c r="CL896" t="n">
        <v>497.946201796519</v>
      </c>
      <c r="CM896" t="n">
        <v>77.9654</v>
      </c>
      <c r="CN896" t="inlineStr">
        <is>
          <t>Gray</t>
        </is>
      </c>
      <c r="CO896" t="inlineStr">
        <is>
          <t>Fail</t>
        </is>
      </c>
      <c r="CP896" t="inlineStr">
        <is>
          <t>Pass</t>
        </is>
      </c>
      <c r="CQ896" t="inlineStr">
        <is>
          <t>Pass</t>
        </is>
      </c>
      <c r="CR896" t="n">
        <v>0.02</v>
      </c>
      <c r="CS896" t="n">
        <v>256.52404784</v>
      </c>
      <c r="CT896" t="inlineStr">
        <is>
          <t>PFAS_MRM HR_TOF qual_suspects_core list_4060</t>
        </is>
      </c>
      <c r="CU896" t="inlineStr">
        <is>
          <t>PFAS_LC_40_60</t>
        </is>
      </c>
      <c r="CV896" t="n">
        <v>0</v>
      </c>
      <c r="CW896" t="n">
        <v>0</v>
      </c>
      <c r="CX896" t="n">
        <v>0</v>
      </c>
      <c r="CY896" t="b">
        <v>1</v>
      </c>
      <c r="CZ896" t="inlineStr">
        <is>
          <t>PFAS MRM HR Core_confirm TOF_IPS_Suspects_20231026.qmethod</t>
        </is>
      </c>
      <c r="DA896" t="n">
        <v>180753.523514516</v>
      </c>
      <c r="DB896" t="inlineStr">
        <is>
          <t>No Control Sample</t>
        </is>
      </c>
      <c r="DC896" t="n">
        <v>0</v>
      </c>
      <c r="DD896" t="inlineStr">
        <is>
          <t>off</t>
        </is>
      </c>
      <c r="DE896" t="inlineStr">
        <is>
          <t>off</t>
        </is>
      </c>
      <c r="DF896" t="n">
        <v>180753.523514516</v>
      </c>
      <c r="DG896" t="n">
        <v>0</v>
      </c>
      <c r="DH896" t="inlineStr">
        <is>
          <t>off</t>
        </is>
      </c>
      <c r="DI896" t="n">
        <v>0</v>
      </c>
      <c r="DJ896" t="inlineStr">
        <is>
          <t>off</t>
        </is>
      </c>
      <c r="DK896" t="n">
        <v>0</v>
      </c>
      <c r="DL896" t="inlineStr">
        <is>
          <t>off</t>
        </is>
      </c>
      <c r="DM896" t="n">
        <v>0</v>
      </c>
      <c r="DN896" t="inlineStr">
        <is>
          <t>off</t>
        </is>
      </c>
      <c r="DO896" t="n">
        <v>497.946422925191</v>
      </c>
      <c r="DP896" t="n">
        <v>0.444081450737228</v>
      </c>
      <c r="DQ896" t="n">
        <v>0.221128671682891</v>
      </c>
      <c r="DR896" t="n">
        <v>77.9647383761975</v>
      </c>
      <c r="DS896" t="n">
        <v>-8.48612079809662</v>
      </c>
      <c r="DT896" t="n">
        <v>-0.661623802471922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1.27829903508141</v>
      </c>
      <c r="EA896" t="b">
        <v>0</v>
      </c>
      <c r="EB896" t="n">
        <v>2.5</v>
      </c>
      <c r="EC896" t="n">
        <v>2.735975171573887</v>
      </c>
    </row>
    <row r="897">
      <c r="A897" s="1" t="n">
        <v>4305</v>
      </c>
      <c r="B897" t="n">
        <v>4306</v>
      </c>
      <c r="C897" t="inlineStr">
        <is>
          <t>PFAS CS7 10ng/ml</t>
        </is>
      </c>
      <c r="D897" t="n">
        <v>31</v>
      </c>
      <c r="E897" t="b">
        <v>0</v>
      </c>
      <c r="F897" t="inlineStr">
        <is>
          <t>(Path: D:\SCIEX OS Data\Justin Sankey\Data\20231026 PFAS Calibrations.wiff2), (sample Index: 32)</t>
        </is>
      </c>
      <c r="G897" t="inlineStr">
        <is>
          <t>CS7</t>
        </is>
      </c>
      <c r="H897" t="n">
        <v>0</v>
      </c>
      <c r="I897" t="n">
        <v>0</v>
      </c>
      <c r="J897" t="inlineStr">
        <is>
          <t>Standard</t>
        </is>
      </c>
      <c r="K897" t="n">
        <v>0</v>
      </c>
      <c r="L897" t="n">
        <v>0</v>
      </c>
      <c r="M897" t="n">
        <v>0</v>
      </c>
      <c r="N897" t="n">
        <v>8</v>
      </c>
      <c r="O897" t="n">
        <v>1</v>
      </c>
      <c r="P897" t="inlineStr">
        <is>
          <t>4:2 FTS</t>
        </is>
      </c>
      <c r="Q897" t="inlineStr">
        <is>
          <t>11.0470189636853</t>
        </is>
      </c>
      <c r="R897" t="inlineStr">
        <is>
          <t>Quantifiers</t>
        </is>
      </c>
      <c r="S897" t="inlineStr">
        <is>
          <t>10/27/2023 03:25:43</t>
        </is>
      </c>
      <c r="T897" t="n">
        <v>20</v>
      </c>
      <c r="U897" t="inlineStr">
        <is>
          <t>ABSCIEX</t>
        </is>
      </c>
      <c r="V897" t="n">
        <v>0</v>
      </c>
      <c r="W897" t="b">
        <v>0</v>
      </c>
      <c r="X897" t="n">
        <v>76</v>
      </c>
      <c r="Y897" t="n">
        <v>0</v>
      </c>
      <c r="Z897" t="n">
        <v>0</v>
      </c>
      <c r="AA897" t="inlineStr">
        <is>
          <t>306.9576 - 306.9776</t>
        </is>
      </c>
      <c r="AB897" t="inlineStr">
        <is>
          <t>80.9549 - 80.9749</t>
        </is>
      </c>
      <c r="AC897" t="inlineStr">
        <is>
          <t>IDA-13C2 4:2 FTS</t>
        </is>
      </c>
      <c r="AD897" t="inlineStr">
        <is>
          <t>4:2 FTS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10</v>
      </c>
      <c r="AJ897" t="n">
        <v>4</v>
      </c>
      <c r="AK897" t="n">
        <v>2.5</v>
      </c>
      <c r="AL897" t="n">
        <v>0</v>
      </c>
      <c r="AM897" t="n">
        <v>5.94</v>
      </c>
      <c r="AN897" t="n">
        <v>5.92</v>
      </c>
      <c r="AO897" t="inlineStr">
        <is>
          <t>Baseline</t>
        </is>
      </c>
      <c r="AP897" t="inlineStr">
        <is>
          <t>Baseline</t>
        </is>
      </c>
      <c r="AQ897" t="n">
        <v>89594.84472841281</v>
      </c>
      <c r="AR897" t="n">
        <v>15973.0796522604</v>
      </c>
      <c r="AS897" t="n">
        <v>5.60911525384737</v>
      </c>
      <c r="AT897" t="n">
        <v>14930.0647326907</v>
      </c>
      <c r="AU897" t="n">
        <v>2655.37527672608</v>
      </c>
      <c r="AV897" t="n">
        <v>5.62258181114746</v>
      </c>
      <c r="AW897" t="n">
        <v>6.00096826989885</v>
      </c>
      <c r="AX897" t="n">
        <v>6.01537560143073</v>
      </c>
      <c r="AY897" t="n">
        <v>14931.3724109307</v>
      </c>
      <c r="AZ897" t="n">
        <v>2655.37527672608</v>
      </c>
      <c r="BA897" t="n">
        <v>0.998166113264999</v>
      </c>
      <c r="BB897" t="n">
        <v>0.999282872159531</v>
      </c>
      <c r="BC897" t="n">
        <v>5.92770455163144</v>
      </c>
      <c r="BD897" t="n">
        <v>5.92476033074714</v>
      </c>
      <c r="BE897" t="n">
        <v>0.206994080278848</v>
      </c>
      <c r="BF897" t="n">
        <v>0.0122954483685636</v>
      </c>
      <c r="BG897" t="n">
        <v>5.71943333333333</v>
      </c>
      <c r="BH897" t="n">
        <v>5.73533333333333</v>
      </c>
      <c r="BI897" t="n">
        <v>6.16393333333333</v>
      </c>
      <c r="BJ897" t="n">
        <v>6.13828333333333</v>
      </c>
      <c r="BK897" t="n">
        <v>0.444500000000001</v>
      </c>
      <c r="BL897" t="n">
        <v>0.402950000000001</v>
      </c>
      <c r="BM897" t="n">
        <v>0.0929587308314659</v>
      </c>
      <c r="BN897" t="n">
        <v>0.0900995971359828</v>
      </c>
      <c r="BO897" t="n">
        <v>214.876878765564</v>
      </c>
      <c r="BP897" t="n">
        <v>180.223396512764</v>
      </c>
      <c r="BQ897" t="n">
        <v>0.0001800778718677</v>
      </c>
      <c r="BR897" t="n">
        <v>0</v>
      </c>
      <c r="BS897" t="b">
        <v>0</v>
      </c>
      <c r="BT897" t="n">
        <v>1.00049693501845</v>
      </c>
      <c r="BU897" t="b">
        <v>1</v>
      </c>
      <c r="BV897" t="inlineStr">
        <is>
          <t>[M-H]-</t>
        </is>
      </c>
      <c r="BW897" t="n">
        <v>110.470189636853</v>
      </c>
      <c r="BX897" t="n">
        <v>5.82369590602948</v>
      </c>
      <c r="BY897" t="n">
        <v>6.02819968558382</v>
      </c>
      <c r="BZ897" t="n">
        <v>0.204503779554342</v>
      </c>
      <c r="CA897" t="n">
        <v>5.83796721615498</v>
      </c>
      <c r="CB897" t="n">
        <v>6.01553578071211</v>
      </c>
      <c r="CC897" t="n">
        <v>0.177568564557128</v>
      </c>
      <c r="CD897" t="n">
        <v>6.04853607178978</v>
      </c>
      <c r="CE897" t="n">
        <v>0.917160726101299</v>
      </c>
      <c r="CF897" t="n">
        <v>0.826534217894812</v>
      </c>
      <c r="CG897" t="n">
        <v>4.99411038116415</v>
      </c>
      <c r="CH897" t="n">
        <v>0</v>
      </c>
      <c r="CI897" t="n">
        <v>54</v>
      </c>
      <c r="CJ897" t="n">
        <v>13</v>
      </c>
      <c r="CK897" t="inlineStr">
        <is>
          <t>C6H5F9SO3</t>
        </is>
      </c>
      <c r="CL897" t="n">
        <v>326.974292206509</v>
      </c>
      <c r="CM897" t="n">
        <v>306.9676</v>
      </c>
      <c r="CN897" t="inlineStr">
        <is>
          <t>Gray</t>
        </is>
      </c>
      <c r="CO897" t="inlineStr">
        <is>
          <t>Pass</t>
        </is>
      </c>
      <c r="CP897" t="inlineStr">
        <is>
          <t>Pass</t>
        </is>
      </c>
      <c r="CQ897" t="inlineStr">
        <is>
          <t>Pass</t>
        </is>
      </c>
      <c r="CR897" t="n">
        <v>0.02</v>
      </c>
      <c r="CS897" t="n">
        <v>65.15345593000001</v>
      </c>
      <c r="CT897" t="inlineStr">
        <is>
          <t>PFAS_MRM HR_TOF qual_suspects_core list_4060</t>
        </is>
      </c>
      <c r="CU897" t="inlineStr">
        <is>
          <t>PFAS_LC_40_60</t>
        </is>
      </c>
      <c r="CV897" t="n">
        <v>0</v>
      </c>
      <c r="CW897" t="n">
        <v>0</v>
      </c>
      <c r="CX897" t="n">
        <v>0</v>
      </c>
      <c r="CY897" t="b">
        <v>1</v>
      </c>
      <c r="CZ897" t="inlineStr">
        <is>
          <t>PFAS MRM HR Core_confirm TOF_IPS_Suspects_20231026.qmethod</t>
        </is>
      </c>
      <c r="DA897" t="n">
        <v>89594.84472841281</v>
      </c>
      <c r="DB897" t="inlineStr">
        <is>
          <t>No Control Sample</t>
        </is>
      </c>
      <c r="DC897" t="n">
        <v>0</v>
      </c>
      <c r="DD897" t="inlineStr">
        <is>
          <t>off</t>
        </is>
      </c>
      <c r="DE897" t="inlineStr">
        <is>
          <t>off</t>
        </is>
      </c>
      <c r="DF897" t="n">
        <v>89594.84472841281</v>
      </c>
      <c r="DG897" t="n">
        <v>0</v>
      </c>
      <c r="DH897" t="inlineStr">
        <is>
          <t>off</t>
        </is>
      </c>
      <c r="DI897" t="n">
        <v>0</v>
      </c>
      <c r="DJ897" t="inlineStr">
        <is>
          <t>off</t>
        </is>
      </c>
      <c r="DK897" t="n">
        <v>0</v>
      </c>
      <c r="DL897" t="inlineStr">
        <is>
          <t>off</t>
        </is>
      </c>
      <c r="DM897" t="n">
        <v>0</v>
      </c>
      <c r="DN897" t="inlineStr">
        <is>
          <t>off</t>
        </is>
      </c>
      <c r="DO897" t="n">
        <v>326.975658738676</v>
      </c>
      <c r="DP897" t="n">
        <v>4.17932601832408</v>
      </c>
      <c r="DQ897" t="n">
        <v>1.36653216674176</v>
      </c>
      <c r="DR897" t="n">
        <v>306.969141129289</v>
      </c>
      <c r="DS897" t="n">
        <v>5.02049495981204</v>
      </c>
      <c r="DT897" t="n">
        <v>1.5411292886256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5.32913205340943</v>
      </c>
      <c r="EA897" t="b">
        <v>0</v>
      </c>
      <c r="EB897" t="n">
        <v>2.5</v>
      </c>
      <c r="EC897" t="n">
        <v>5.609115253847367</v>
      </c>
    </row>
    <row r="898">
      <c r="A898" s="1" t="n">
        <v>4307</v>
      </c>
      <c r="B898" t="n">
        <v>4308</v>
      </c>
      <c r="C898" t="inlineStr">
        <is>
          <t>PFAS CS7 10ng/ml</t>
        </is>
      </c>
      <c r="D898" t="n">
        <v>31</v>
      </c>
      <c r="E898" t="b">
        <v>0</v>
      </c>
      <c r="F898" t="inlineStr">
        <is>
          <t>(Path: D:\SCIEX OS Data\Justin Sankey\Data\20231026 PFAS Calibrations.wiff2), (sample Index: 32)</t>
        </is>
      </c>
      <c r="G898" t="inlineStr">
        <is>
          <t>CS7</t>
        </is>
      </c>
      <c r="H898" t="n">
        <v>0</v>
      </c>
      <c r="I898" t="n">
        <v>0</v>
      </c>
      <c r="J898" t="inlineStr">
        <is>
          <t>Standard</t>
        </is>
      </c>
      <c r="K898" t="n">
        <v>0</v>
      </c>
      <c r="L898" t="n">
        <v>0</v>
      </c>
      <c r="M898" t="n">
        <v>0</v>
      </c>
      <c r="N898" t="n">
        <v>8</v>
      </c>
      <c r="O898" t="n">
        <v>1</v>
      </c>
      <c r="P898" t="inlineStr">
        <is>
          <t>6:2 FTS</t>
        </is>
      </c>
      <c r="Q898" t="inlineStr">
        <is>
          <t>10.649344419283</t>
        </is>
      </c>
      <c r="R898" t="inlineStr">
        <is>
          <t>Quantifiers</t>
        </is>
      </c>
      <c r="S898" t="inlineStr">
        <is>
          <t>10/27/2023 03:25:43</t>
        </is>
      </c>
      <c r="T898" t="n">
        <v>20</v>
      </c>
      <c r="U898" t="inlineStr">
        <is>
          <t>ABSCIEX</t>
        </is>
      </c>
      <c r="V898" t="n">
        <v>0</v>
      </c>
      <c r="W898" t="b">
        <v>0</v>
      </c>
      <c r="X898" t="n">
        <v>78</v>
      </c>
      <c r="Y898" t="n">
        <v>0</v>
      </c>
      <c r="Z898" t="n">
        <v>0</v>
      </c>
      <c r="AA898" t="inlineStr">
        <is>
          <t>406.9515 - 406.9715</t>
        </is>
      </c>
      <c r="AB898" t="inlineStr">
        <is>
          <t>80.9551 - 80.9751</t>
        </is>
      </c>
      <c r="AC898" t="inlineStr">
        <is>
          <t>IDA-13C2 6:2 FTS</t>
        </is>
      </c>
      <c r="AD898" t="inlineStr">
        <is>
          <t>6:2 FTS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10</v>
      </c>
      <c r="AJ898" t="n">
        <v>4</v>
      </c>
      <c r="AK898" t="n">
        <v>2.5</v>
      </c>
      <c r="AL898" t="n">
        <v>0</v>
      </c>
      <c r="AM898" t="n">
        <v>7.92</v>
      </c>
      <c r="AN898" t="n">
        <v>7.92</v>
      </c>
      <c r="AO898" t="inlineStr">
        <is>
          <t>Baseline</t>
        </is>
      </c>
      <c r="AP898" t="inlineStr">
        <is>
          <t>Baseline</t>
        </is>
      </c>
      <c r="AQ898" t="n">
        <v>84484.91027816921</v>
      </c>
      <c r="AR898" t="n">
        <v>13075.6642310511</v>
      </c>
      <c r="AS898" t="n">
        <v>6.46123277451106</v>
      </c>
      <c r="AT898" t="n">
        <v>20666.1592545543</v>
      </c>
      <c r="AU898" t="n">
        <v>2980.68950154587</v>
      </c>
      <c r="AV898" t="n">
        <v>6.93334855704903</v>
      </c>
      <c r="AW898" t="n">
        <v>4.08807990094003</v>
      </c>
      <c r="AX898" t="n">
        <v>4.38679178903729</v>
      </c>
      <c r="AY898" t="n">
        <v>20681.6841354881</v>
      </c>
      <c r="AZ898" t="n">
        <v>2980.73233107985</v>
      </c>
      <c r="BA898" t="n">
        <v>0.993579370557616</v>
      </c>
      <c r="BB898" t="n">
        <v>0.9967588172294231</v>
      </c>
      <c r="BC898" t="n">
        <v>7.92040038427068</v>
      </c>
      <c r="BD898" t="n">
        <v>7.92276852822921</v>
      </c>
      <c r="BE898" t="n">
        <v>0.0050553569529981</v>
      </c>
      <c r="BF898" t="n">
        <v>0.0004003842706774</v>
      </c>
      <c r="BG898" t="n">
        <v>7.78181666666667</v>
      </c>
      <c r="BH898" t="n">
        <v>7.74373333333333</v>
      </c>
      <c r="BI898" t="n">
        <v>8.074</v>
      </c>
      <c r="BJ898" t="n">
        <v>8.127800000000001</v>
      </c>
      <c r="BK898" t="n">
        <v>0.292183333333333</v>
      </c>
      <c r="BL898" t="n">
        <v>0.384066666666667</v>
      </c>
      <c r="BM898" t="n">
        <v>0.0624200158236725</v>
      </c>
      <c r="BN898" t="n">
        <v>0.0669880081990142</v>
      </c>
      <c r="BO898" t="n">
        <v>116.323992035258</v>
      </c>
      <c r="BP898" t="n">
        <v>133.222120979999</v>
      </c>
      <c r="BQ898" t="n">
        <v>0.0016305554732803</v>
      </c>
      <c r="BR898" t="n">
        <v>2.97370684596743e-05</v>
      </c>
      <c r="BS898" t="b">
        <v>0</v>
      </c>
      <c r="BT898" t="n">
        <v>0.999701096409659</v>
      </c>
      <c r="BU898" t="b">
        <v>1</v>
      </c>
      <c r="BV898" t="inlineStr">
        <is>
          <t>[M-H]-</t>
        </is>
      </c>
      <c r="BW898" t="n">
        <v>106.49344419283</v>
      </c>
      <c r="BX898" t="n">
        <v>7.85187290367064</v>
      </c>
      <c r="BY898" t="n">
        <v>7.99336997693666</v>
      </c>
      <c r="BZ898" t="n">
        <v>0.141497073266023</v>
      </c>
      <c r="CA898" t="n">
        <v>7.86185882241665</v>
      </c>
      <c r="CB898" t="n">
        <v>7.98233993624197</v>
      </c>
      <c r="CC898" t="n">
        <v>0.12048111382532</v>
      </c>
      <c r="CD898" t="n">
        <v>115.329367694476</v>
      </c>
      <c r="CE898" t="n">
        <v>1.12548604921478</v>
      </c>
      <c r="CF898" t="n">
        <v>1.2786237023574</v>
      </c>
      <c r="CG898" t="n">
        <v>3.74096496839841</v>
      </c>
      <c r="CH898" t="n">
        <v>0</v>
      </c>
      <c r="CI898" t="n">
        <v>23</v>
      </c>
      <c r="CJ898" t="n">
        <v>8</v>
      </c>
      <c r="CK898" t="inlineStr">
        <is>
          <t>C8H5F13SO3</t>
        </is>
      </c>
      <c r="CL898" t="n">
        <v>426.967904857429</v>
      </c>
      <c r="CM898" t="n">
        <v>406.9615</v>
      </c>
      <c r="CN898" t="inlineStr">
        <is>
          <t>Gray</t>
        </is>
      </c>
      <c r="CO898" t="inlineStr">
        <is>
          <t>Pass</t>
        </is>
      </c>
      <c r="CP898" t="inlineStr">
        <is>
          <t>Pass</t>
        </is>
      </c>
      <c r="CQ898" t="inlineStr">
        <is>
          <t>Pass</t>
        </is>
      </c>
      <c r="CR898" t="n">
        <v>0.02</v>
      </c>
      <c r="CS898" t="n">
        <v>49.14469796</v>
      </c>
      <c r="CT898" t="inlineStr">
        <is>
          <t>PFAS_MRM HR_TOF qual_suspects_core list_4060</t>
        </is>
      </c>
      <c r="CU898" t="inlineStr">
        <is>
          <t>PFAS_LC_40_60</t>
        </is>
      </c>
      <c r="CV898" t="n">
        <v>0</v>
      </c>
      <c r="CW898" t="n">
        <v>0</v>
      </c>
      <c r="CX898" t="n">
        <v>0</v>
      </c>
      <c r="CY898" t="b">
        <v>1</v>
      </c>
      <c r="CZ898" t="inlineStr">
        <is>
          <t>PFAS MRM HR Core_confirm TOF_IPS_Suspects_20231026.qmethod</t>
        </is>
      </c>
      <c r="DA898" t="n">
        <v>84484.91027816921</v>
      </c>
      <c r="DB898" t="inlineStr">
        <is>
          <t>No Control Sample</t>
        </is>
      </c>
      <c r="DC898" t="n">
        <v>0</v>
      </c>
      <c r="DD898" t="inlineStr">
        <is>
          <t>off</t>
        </is>
      </c>
      <c r="DE898" t="inlineStr">
        <is>
          <t>off</t>
        </is>
      </c>
      <c r="DF898" t="n">
        <v>84484.91027816921</v>
      </c>
      <c r="DG898" t="n">
        <v>0</v>
      </c>
      <c r="DH898" t="inlineStr">
        <is>
          <t>off</t>
        </is>
      </c>
      <c r="DI898" t="n">
        <v>0</v>
      </c>
      <c r="DJ898" t="inlineStr">
        <is>
          <t>off</t>
        </is>
      </c>
      <c r="DK898" t="n">
        <v>0</v>
      </c>
      <c r="DL898" t="inlineStr">
        <is>
          <t>off</t>
        </is>
      </c>
      <c r="DM898" t="n">
        <v>0</v>
      </c>
      <c r="DN898" t="inlineStr">
        <is>
          <t>off</t>
        </is>
      </c>
      <c r="DO898" t="n">
        <v>426.969743820417</v>
      </c>
      <c r="DP898" t="n">
        <v>4.30702862489231</v>
      </c>
      <c r="DQ898" t="n">
        <v>1.83896298813124</v>
      </c>
      <c r="DR898" t="n">
        <v>406.963237004834</v>
      </c>
      <c r="DS898" t="n">
        <v>4.26822889679528</v>
      </c>
      <c r="DT898" t="n">
        <v>1.73700483418315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5.5017524434451</v>
      </c>
      <c r="EA898" t="b">
        <v>0</v>
      </c>
      <c r="EB898" t="n">
        <v>2.5</v>
      </c>
      <c r="EC898" t="n">
        <v>6.461232774511051</v>
      </c>
    </row>
    <row r="899">
      <c r="A899" s="1" t="n">
        <v>4309</v>
      </c>
      <c r="B899" t="n">
        <v>4310</v>
      </c>
      <c r="C899" t="inlineStr">
        <is>
          <t>PFAS CS7 10ng/ml</t>
        </is>
      </c>
      <c r="D899" t="n">
        <v>31</v>
      </c>
      <c r="E899" t="b">
        <v>0</v>
      </c>
      <c r="F899" t="inlineStr">
        <is>
          <t>(Path: D:\SCIEX OS Data\Justin Sankey\Data\20231026 PFAS Calibrations.wiff2), (sample Index: 32)</t>
        </is>
      </c>
      <c r="G899" t="inlineStr">
        <is>
          <t>CS7</t>
        </is>
      </c>
      <c r="H899" t="n">
        <v>0</v>
      </c>
      <c r="I899" t="n">
        <v>0</v>
      </c>
      <c r="J899" t="inlineStr">
        <is>
          <t>Standard</t>
        </is>
      </c>
      <c r="K899" t="n">
        <v>0</v>
      </c>
      <c r="L899" t="n">
        <v>0</v>
      </c>
      <c r="M899" t="n">
        <v>0</v>
      </c>
      <c r="N899" t="n">
        <v>8</v>
      </c>
      <c r="O899" t="n">
        <v>1</v>
      </c>
      <c r="P899" t="inlineStr">
        <is>
          <t>8:2 FTS</t>
        </is>
      </c>
      <c r="Q899" t="inlineStr">
        <is>
          <t>10.8823399564007</t>
        </is>
      </c>
      <c r="R899" t="inlineStr">
        <is>
          <t>Quantifiers</t>
        </is>
      </c>
      <c r="S899" t="inlineStr">
        <is>
          <t>10/27/2023 03:25:43</t>
        </is>
      </c>
      <c r="T899" t="n">
        <v>20</v>
      </c>
      <c r="U899" t="inlineStr">
        <is>
          <t>ABSCIEX</t>
        </is>
      </c>
      <c r="V899" t="n">
        <v>0</v>
      </c>
      <c r="W899" t="b">
        <v>0</v>
      </c>
      <c r="X899" t="n">
        <v>80</v>
      </c>
      <c r="Y899" t="n">
        <v>0</v>
      </c>
      <c r="Z899" t="n">
        <v>0</v>
      </c>
      <c r="AA899" t="inlineStr">
        <is>
          <t>506.9457 - 506.9657</t>
        </is>
      </c>
      <c r="AB899" t="inlineStr">
        <is>
          <t>80.9548 - 80.9748</t>
        </is>
      </c>
      <c r="AC899" t="inlineStr">
        <is>
          <t>IDA-13C2 8:2 FTS</t>
        </is>
      </c>
      <c r="AD899" t="inlineStr">
        <is>
          <t>8:2 FTS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10</v>
      </c>
      <c r="AJ899" t="n">
        <v>4</v>
      </c>
      <c r="AK899" t="n">
        <v>2.5</v>
      </c>
      <c r="AL899" t="n">
        <v>0</v>
      </c>
      <c r="AM899" t="n">
        <v>8.880000000000001</v>
      </c>
      <c r="AN899" t="n">
        <v>8.890000000000001</v>
      </c>
      <c r="AO899" t="inlineStr">
        <is>
          <t>Baseline</t>
        </is>
      </c>
      <c r="AP899" t="inlineStr">
        <is>
          <t>Baseline</t>
        </is>
      </c>
      <c r="AQ899" t="n">
        <v>76974.9568197093</v>
      </c>
      <c r="AR899" t="n">
        <v>14416.2918670583</v>
      </c>
      <c r="AS899" t="n">
        <v>5.33944217622282</v>
      </c>
      <c r="AT899" t="n">
        <v>15239.6040249934</v>
      </c>
      <c r="AU899" t="n">
        <v>2842.779222911</v>
      </c>
      <c r="AV899" t="n">
        <v>5.3608116670376</v>
      </c>
      <c r="AW899" t="n">
        <v>5.05098142271073</v>
      </c>
      <c r="AX899" t="n">
        <v>5.07119643723021</v>
      </c>
      <c r="AY899" t="n">
        <v>15248.2735291365</v>
      </c>
      <c r="AZ899" t="n">
        <v>2843.49135660597</v>
      </c>
      <c r="BA899" t="n">
        <v>0.995219854256953</v>
      </c>
      <c r="BB899" t="n">
        <v>0.9943620925115511</v>
      </c>
      <c r="BC899" t="n">
        <v>8.880014881264451</v>
      </c>
      <c r="BD899" t="n">
        <v>8.881389302230749</v>
      </c>
      <c r="BE899" t="n">
        <v>0.0001675818068698</v>
      </c>
      <c r="BF899" t="n">
        <v>1.48812644500396e-05</v>
      </c>
      <c r="BG899" t="n">
        <v>8.679083333333329</v>
      </c>
      <c r="BH899" t="n">
        <v>8.70548333333333</v>
      </c>
      <c r="BI899" t="n">
        <v>9.042899999999999</v>
      </c>
      <c r="BJ899" t="n">
        <v>9.03253333333333</v>
      </c>
      <c r="BK899" t="n">
        <v>0.363816666666667</v>
      </c>
      <c r="BL899" t="n">
        <v>0.32705</v>
      </c>
      <c r="BM899" t="n">
        <v>0.07877644027275291</v>
      </c>
      <c r="BN899" t="n">
        <v>0.07933726583716449</v>
      </c>
      <c r="BO899" t="n">
        <v>145.339974094462</v>
      </c>
      <c r="BP899" t="n">
        <v>119.47282767993</v>
      </c>
      <c r="BQ899" t="n">
        <v>0.0010253668985178</v>
      </c>
      <c r="BR899" t="n">
        <v>0.000447272764443</v>
      </c>
      <c r="BS899" t="b">
        <v>0</v>
      </c>
      <c r="BT899" t="n">
        <v>0.999845247075708</v>
      </c>
      <c r="BU899" t="b">
        <v>1</v>
      </c>
      <c r="BV899" t="inlineStr">
        <is>
          <t>[M-H]-</t>
        </is>
      </c>
      <c r="BW899" t="n">
        <v>108.823399564007</v>
      </c>
      <c r="BX899" t="n">
        <v>8.797936041285981</v>
      </c>
      <c r="BY899" t="n">
        <v>8.96683262328221</v>
      </c>
      <c r="BZ899" t="n">
        <v>0.168896581996231</v>
      </c>
      <c r="CA899" t="n">
        <v>8.806875386657239</v>
      </c>
      <c r="CB899" t="n">
        <v>8.956037897006629</v>
      </c>
      <c r="CC899" t="n">
        <v>0.149162510349381</v>
      </c>
      <c r="CD899" t="n">
        <v>42.9507137672278</v>
      </c>
      <c r="CE899" t="n">
        <v>1.04346519751796</v>
      </c>
      <c r="CF899" t="n">
        <v>1.07195246882481</v>
      </c>
      <c r="CG899" t="n">
        <v>2.66694856741756</v>
      </c>
      <c r="CH899" t="n">
        <v>0</v>
      </c>
      <c r="CI899" t="n">
        <v>19</v>
      </c>
      <c r="CJ899" t="n">
        <v>6</v>
      </c>
      <c r="CK899" t="inlineStr">
        <is>
          <t>C10H5F17SO3</t>
        </is>
      </c>
      <c r="CL899" t="n">
        <v>526.9615175083489</v>
      </c>
      <c r="CM899" t="n">
        <v>506.9557</v>
      </c>
      <c r="CN899" t="inlineStr">
        <is>
          <t>Gray</t>
        </is>
      </c>
      <c r="CO899" t="inlineStr">
        <is>
          <t>Pass</t>
        </is>
      </c>
      <c r="CP899" t="inlineStr">
        <is>
          <t>Pass</t>
        </is>
      </c>
      <c r="CQ899" t="inlineStr">
        <is>
          <t>Pass</t>
        </is>
      </c>
      <c r="CR899" t="n">
        <v>0.02</v>
      </c>
      <c r="CS899" t="n">
        <v>39.45117887</v>
      </c>
      <c r="CT899" t="inlineStr">
        <is>
          <t>PFAS_MRM HR_TOF qual_suspects_core list_4060</t>
        </is>
      </c>
      <c r="CU899" t="inlineStr">
        <is>
          <t>PFAS_LC_40_60</t>
        </is>
      </c>
      <c r="CV899" t="n">
        <v>0</v>
      </c>
      <c r="CW899" t="n">
        <v>0</v>
      </c>
      <c r="CX899" t="n">
        <v>0</v>
      </c>
      <c r="CY899" t="b">
        <v>1</v>
      </c>
      <c r="CZ899" t="inlineStr">
        <is>
          <t>PFAS MRM HR Core_confirm TOF_IPS_Suspects_20231026.qmethod</t>
        </is>
      </c>
      <c r="DA899" t="n">
        <v>76974.9568197093</v>
      </c>
      <c r="DB899" t="inlineStr">
        <is>
          <t>No Control Sample</t>
        </is>
      </c>
      <c r="DC899" t="n">
        <v>0</v>
      </c>
      <c r="DD899" t="inlineStr">
        <is>
          <t>off</t>
        </is>
      </c>
      <c r="DE899" t="inlineStr">
        <is>
          <t>off</t>
        </is>
      </c>
      <c r="DF899" t="n">
        <v>76974.9568197093</v>
      </c>
      <c r="DG899" t="n">
        <v>0</v>
      </c>
      <c r="DH899" t="inlineStr">
        <is>
          <t>off</t>
        </is>
      </c>
      <c r="DI899" t="n">
        <v>0</v>
      </c>
      <c r="DJ899" t="inlineStr">
        <is>
          <t>off</t>
        </is>
      </c>
      <c r="DK899" t="n">
        <v>0</v>
      </c>
      <c r="DL899" t="inlineStr">
        <is>
          <t>off</t>
        </is>
      </c>
      <c r="DM899" t="n">
        <v>0</v>
      </c>
      <c r="DN899" t="inlineStr">
        <is>
          <t>off</t>
        </is>
      </c>
      <c r="DO899" t="n">
        <v>526.964114904625</v>
      </c>
      <c r="DP899" t="n">
        <v>4.92900560963394</v>
      </c>
      <c r="DQ899" t="n">
        <v>2.59739627585986</v>
      </c>
      <c r="DR899" t="n">
        <v>506.957823448027</v>
      </c>
      <c r="DS899" t="n">
        <v>4.18862639588857</v>
      </c>
      <c r="DT899" t="n">
        <v>2.12344802656617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5.72116482488165</v>
      </c>
      <c r="EA899" t="b">
        <v>0</v>
      </c>
      <c r="EB899" t="n">
        <v>2.5</v>
      </c>
      <c r="EC899" t="n">
        <v>5.339442176222834</v>
      </c>
    </row>
    <row r="900">
      <c r="A900" s="1" t="n">
        <v>4311</v>
      </c>
      <c r="B900" t="n">
        <v>4312</v>
      </c>
      <c r="C900" t="inlineStr">
        <is>
          <t>PFAS CS7 10ng/ml</t>
        </is>
      </c>
      <c r="D900" t="n">
        <v>31</v>
      </c>
      <c r="E900" t="b">
        <v>0</v>
      </c>
      <c r="F900" t="inlineStr">
        <is>
          <t>(Path: D:\SCIEX OS Data\Justin Sankey\Data\20231026 PFAS Calibrations.wiff2), (sample Index: 32)</t>
        </is>
      </c>
      <c r="G900" t="inlineStr">
        <is>
          <t>CS7</t>
        </is>
      </c>
      <c r="H900" t="n">
        <v>0</v>
      </c>
      <c r="I900" t="n">
        <v>0</v>
      </c>
      <c r="J900" t="inlineStr">
        <is>
          <t>Standard</t>
        </is>
      </c>
      <c r="K900" t="n">
        <v>0</v>
      </c>
      <c r="L900" t="n">
        <v>0</v>
      </c>
      <c r="M900" t="n">
        <v>0</v>
      </c>
      <c r="N900" t="n">
        <v>8</v>
      </c>
      <c r="O900" t="n">
        <v>1</v>
      </c>
      <c r="P900" t="inlineStr">
        <is>
          <t>10:2 FTS</t>
        </is>
      </c>
      <c r="Q900" t="inlineStr">
        <is>
          <t>9.1669743295948</t>
        </is>
      </c>
      <c r="R900" t="inlineStr">
        <is>
          <t>Quantifiers</t>
        </is>
      </c>
      <c r="S900" t="inlineStr">
        <is>
          <t>10/27/2023 03:25:43</t>
        </is>
      </c>
      <c r="T900" t="n">
        <v>20</v>
      </c>
      <c r="U900" t="inlineStr">
        <is>
          <t>ABSCIEX</t>
        </is>
      </c>
      <c r="V900" t="n">
        <v>0</v>
      </c>
      <c r="W900" t="b">
        <v>0</v>
      </c>
      <c r="X900" t="n">
        <v>82</v>
      </c>
      <c r="Y900" t="n">
        <v>0</v>
      </c>
      <c r="Z900" t="n">
        <v>0</v>
      </c>
      <c r="AA900" t="inlineStr">
        <is>
          <t>606.9379 - 606.9579</t>
        </is>
      </c>
      <c r="AB900" t="inlineStr">
        <is>
          <t>80.9548 - 80.9748</t>
        </is>
      </c>
      <c r="AC900" t="inlineStr">
        <is>
          <t>IDA-13C2 8:2 FTS</t>
        </is>
      </c>
      <c r="AD900" t="inlineStr">
        <is>
          <t>10:2 FTS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10</v>
      </c>
      <c r="AJ900" t="n">
        <v>4</v>
      </c>
      <c r="AK900" t="n">
        <v>2.5</v>
      </c>
      <c r="AL900" t="n">
        <v>0</v>
      </c>
      <c r="AM900" t="n">
        <v>9.5</v>
      </c>
      <c r="AN900" t="n">
        <v>8.890000000000001</v>
      </c>
      <c r="AO900" t="inlineStr">
        <is>
          <t>Baseline</t>
        </is>
      </c>
      <c r="AP900" t="inlineStr">
        <is>
          <t>Baseline</t>
        </is>
      </c>
      <c r="AQ900" t="n">
        <v>67501.37505011039</v>
      </c>
      <c r="AR900" t="n">
        <v>14416.2918670583</v>
      </c>
      <c r="AS900" t="n">
        <v>4.68229803284943</v>
      </c>
      <c r="AT900" t="n">
        <v>16674.1248357071</v>
      </c>
      <c r="AU900" t="n">
        <v>2842.779222911</v>
      </c>
      <c r="AV900" t="n">
        <v>5.86543080845822</v>
      </c>
      <c r="AW900" t="n">
        <v>4.04827094166636</v>
      </c>
      <c r="AX900" t="n">
        <v>5.07119643723021</v>
      </c>
      <c r="AY900" t="n">
        <v>16674.319419899</v>
      </c>
      <c r="AZ900" t="n">
        <v>2843.49135660597</v>
      </c>
      <c r="BA900" t="n">
        <v>0.997586162677973</v>
      </c>
      <c r="BB900" t="n">
        <v>0.9943620925115511</v>
      </c>
      <c r="BC900" t="n">
        <v>9.50184999824199</v>
      </c>
      <c r="BD900" t="n">
        <v>8.881389302230749</v>
      </c>
      <c r="BE900" t="n">
        <v>0.0194736657051433</v>
      </c>
      <c r="BF900" t="n">
        <v>0.0018499982419886</v>
      </c>
      <c r="BG900" t="n">
        <v>9.35083333333333</v>
      </c>
      <c r="BH900" t="n">
        <v>8.70548333333333</v>
      </c>
      <c r="BI900" t="n">
        <v>9.696616666666671</v>
      </c>
      <c r="BJ900" t="n">
        <v>9.03253333333333</v>
      </c>
      <c r="BK900" t="n">
        <v>0.345783333333333</v>
      </c>
      <c r="BL900" t="n">
        <v>0.32705</v>
      </c>
      <c r="BM900" t="n">
        <v>0.062438896453493</v>
      </c>
      <c r="BN900" t="n">
        <v>0.07933726583716449</v>
      </c>
      <c r="BO900" t="n">
        <v>314.045959568281</v>
      </c>
      <c r="BP900" t="n">
        <v>119.47282767993</v>
      </c>
      <c r="BQ900" t="n">
        <v>2.73502358820363e-05</v>
      </c>
      <c r="BR900" t="n">
        <v>0.000447272764443</v>
      </c>
      <c r="BS900" t="b">
        <v>0</v>
      </c>
      <c r="BT900" t="n">
        <v>1.06986077007742</v>
      </c>
      <c r="BU900" t="b">
        <v>1</v>
      </c>
      <c r="BV900" t="inlineStr">
        <is>
          <t>[M-H]-</t>
        </is>
      </c>
      <c r="BW900" t="n">
        <v>91.669743295948</v>
      </c>
      <c r="BX900" t="n">
        <v>9.43359115678542</v>
      </c>
      <c r="BY900" t="n">
        <v>9.569421792127679</v>
      </c>
      <c r="BZ900" t="n">
        <v>0.135830635342259</v>
      </c>
      <c r="CA900" t="n">
        <v>9.44101868347674</v>
      </c>
      <c r="CB900" t="n">
        <v>9.561937368538111</v>
      </c>
      <c r="CC900" t="n">
        <v>0.120918685061365</v>
      </c>
      <c r="CD900" t="n">
        <v>1.31886416556546</v>
      </c>
      <c r="CE900" t="n">
        <v>1.05580690765629</v>
      </c>
      <c r="CF900" t="n">
        <v>1.12518402730971</v>
      </c>
      <c r="CG900" t="n">
        <v>5.18616647304422</v>
      </c>
      <c r="CH900" t="n">
        <v>0</v>
      </c>
      <c r="CI900" t="n">
        <v>24</v>
      </c>
      <c r="CJ900" t="n">
        <v>6</v>
      </c>
      <c r="CK900" t="inlineStr">
        <is>
          <t>C12F21H5SO3</t>
        </is>
      </c>
      <c r="CL900" t="n">
        <v>626.9551301592689</v>
      </c>
      <c r="CM900" t="n">
        <v>606.9479</v>
      </c>
      <c r="CN900" t="inlineStr">
        <is>
          <t>Gray</t>
        </is>
      </c>
      <c r="CO900" t="inlineStr">
        <is>
          <t>Pass</t>
        </is>
      </c>
      <c r="CP900" t="inlineStr">
        <is>
          <t>Pass</t>
        </is>
      </c>
      <c r="CQ900" t="inlineStr">
        <is>
          <t>Pass</t>
        </is>
      </c>
      <c r="CR900" t="n">
        <v>0.02</v>
      </c>
      <c r="CS900" t="n">
        <v>32.95175747</v>
      </c>
      <c r="CT900" t="inlineStr">
        <is>
          <t>PFAS_MRM HR_TOF qual_suspects_core list_4060</t>
        </is>
      </c>
      <c r="CU900" t="inlineStr">
        <is>
          <t>PFAS_LC_40_60</t>
        </is>
      </c>
      <c r="CV900" t="n">
        <v>0</v>
      </c>
      <c r="CW900" t="n">
        <v>0</v>
      </c>
      <c r="CX900" t="n">
        <v>0</v>
      </c>
      <c r="CY900" t="b">
        <v>1</v>
      </c>
      <c r="CZ900" t="inlineStr">
        <is>
          <t>PFAS MRM HR Core_confirm TOF_IPS_Suspects_20231026.qmethod</t>
        </is>
      </c>
      <c r="DA900" t="n">
        <v>67501.37505011039</v>
      </c>
      <c r="DB900" t="inlineStr">
        <is>
          <t>No Control Sample</t>
        </is>
      </c>
      <c r="DC900" t="n">
        <v>0</v>
      </c>
      <c r="DD900" t="inlineStr">
        <is>
          <t>off</t>
        </is>
      </c>
      <c r="DE900" t="inlineStr">
        <is>
          <t>off</t>
        </is>
      </c>
      <c r="DF900" t="n">
        <v>67501.37505011039</v>
      </c>
      <c r="DG900" t="n">
        <v>0</v>
      </c>
      <c r="DH900" t="inlineStr">
        <is>
          <t>off</t>
        </is>
      </c>
      <c r="DI900" t="n">
        <v>0</v>
      </c>
      <c r="DJ900" t="inlineStr">
        <is>
          <t>off</t>
        </is>
      </c>
      <c r="DK900" t="n">
        <v>0</v>
      </c>
      <c r="DL900" t="inlineStr">
        <is>
          <t>off</t>
        </is>
      </c>
      <c r="DM900" t="n">
        <v>0</v>
      </c>
      <c r="DN900" t="inlineStr">
        <is>
          <t>off</t>
        </is>
      </c>
      <c r="DO900" t="n">
        <v>626.95664499881</v>
      </c>
      <c r="DP900" t="n">
        <v>2.41618493678051</v>
      </c>
      <c r="DQ900" t="n">
        <v>1.51483954152809</v>
      </c>
      <c r="DR900" t="n">
        <v>606.951333112076</v>
      </c>
      <c r="DS900" t="n">
        <v>5.6563538250223</v>
      </c>
      <c r="DT900" t="n">
        <v>3.43311207575425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2.35990550311115</v>
      </c>
      <c r="EA900" t="b">
        <v>0</v>
      </c>
      <c r="EB900" t="n">
        <v>2.5</v>
      </c>
      <c r="EC900" t="n">
        <v>4.682298032849435</v>
      </c>
    </row>
    <row r="901">
      <c r="A901" s="1" t="n">
        <v>4372</v>
      </c>
      <c r="B901" t="n">
        <v>4373</v>
      </c>
      <c r="C901" t="inlineStr">
        <is>
          <t>PFAS CS7 10ng/ml</t>
        </is>
      </c>
      <c r="D901" t="n">
        <v>32</v>
      </c>
      <c r="E901" t="b">
        <v>0</v>
      </c>
      <c r="F901" t="inlineStr">
        <is>
          <t>(Path: D:\SCIEX OS Data\Justin Sankey\Data\20231026 PFAS Calibrations.wiff2), (sample Index: 33)</t>
        </is>
      </c>
      <c r="G901" t="inlineStr">
        <is>
          <t>CS7</t>
        </is>
      </c>
      <c r="H901" t="n">
        <v>0</v>
      </c>
      <c r="I901" t="n">
        <v>0</v>
      </c>
      <c r="J901" t="inlineStr">
        <is>
          <t>Standard</t>
        </is>
      </c>
      <c r="K901" t="n">
        <v>0</v>
      </c>
      <c r="L901" t="n">
        <v>0</v>
      </c>
      <c r="M901" t="n">
        <v>0</v>
      </c>
      <c r="N901" t="n">
        <v>8</v>
      </c>
      <c r="O901" t="n">
        <v>1</v>
      </c>
      <c r="P901" t="inlineStr">
        <is>
          <t>PFBA</t>
        </is>
      </c>
      <c r="Q901" t="inlineStr">
        <is>
          <t>11.6689214667188</t>
        </is>
      </c>
      <c r="R901" t="inlineStr">
        <is>
          <t>Quantifiers</t>
        </is>
      </c>
      <c r="S901" t="inlineStr">
        <is>
          <t>10/27/2023 03:42:18</t>
        </is>
      </c>
      <c r="T901" t="n">
        <v>20</v>
      </c>
      <c r="U901" t="inlineStr">
        <is>
          <t>ABSCIEX</t>
        </is>
      </c>
      <c r="V901" t="n">
        <v>0</v>
      </c>
      <c r="W901" t="b">
        <v>0</v>
      </c>
      <c r="X901" t="n">
        <v>2</v>
      </c>
      <c r="Y901" t="n">
        <v>0</v>
      </c>
      <c r="Z901" t="n">
        <v>0</v>
      </c>
      <c r="AA901" t="inlineStr">
        <is>
          <t>168.9790 - 168.9990</t>
        </is>
      </c>
      <c r="AB901" t="inlineStr">
        <is>
          <t>171.9889 - 172.0089</t>
        </is>
      </c>
      <c r="AC901" t="inlineStr">
        <is>
          <t>IDA-13C4_PFBA</t>
        </is>
      </c>
      <c r="AD901" t="inlineStr">
        <is>
          <t>PFBA</t>
        </is>
      </c>
      <c r="AE901" t="n">
        <v>0</v>
      </c>
      <c r="AF901" t="inlineStr">
        <is>
          <t>Accuracy</t>
        </is>
      </c>
      <c r="AG901" t="n">
        <v>0</v>
      </c>
      <c r="AH901" t="n">
        <v>0</v>
      </c>
      <c r="AI901" t="n">
        <v>10</v>
      </c>
      <c r="AJ901" t="n">
        <v>4</v>
      </c>
      <c r="AK901" t="n">
        <v>2.5</v>
      </c>
      <c r="AL901" t="n">
        <v>0</v>
      </c>
      <c r="AM901" t="n">
        <v>1.49</v>
      </c>
      <c r="AN901" t="n">
        <v>1.48</v>
      </c>
      <c r="AO901" t="inlineStr">
        <is>
          <t>Baseline</t>
        </is>
      </c>
      <c r="AP901" t="inlineStr">
        <is>
          <t>Manual</t>
        </is>
      </c>
      <c r="AQ901" t="n">
        <v>206988.701092791</v>
      </c>
      <c r="AR901" t="n">
        <v>98890.45883627119</v>
      </c>
      <c r="AS901" t="n">
        <v>2.09311093839188</v>
      </c>
      <c r="AT901" t="n">
        <v>29428.355569528</v>
      </c>
      <c r="AU901" t="n">
        <v>14281.4493586905</v>
      </c>
      <c r="AV901" t="n">
        <v>2.06060007149206</v>
      </c>
      <c r="AW901" t="n">
        <v>7.03364823099801</v>
      </c>
      <c r="AX901" t="n">
        <v>6.92439936259652</v>
      </c>
      <c r="AY901" t="n">
        <v>29469.7939013507</v>
      </c>
      <c r="AZ901" t="n">
        <v>14314.652427669</v>
      </c>
      <c r="BA901" t="n">
        <v>0.989125914905797</v>
      </c>
      <c r="BB901" t="n">
        <v>0.988183086118128</v>
      </c>
      <c r="BC901" t="n">
        <v>1.46522351894372</v>
      </c>
      <c r="BD901" t="n">
        <v>1.46426373307756</v>
      </c>
      <c r="BE901" t="n">
        <v>1.66285107760269</v>
      </c>
      <c r="BF901" t="n">
        <v>0.0247764810562801</v>
      </c>
      <c r="BG901" t="n">
        <v>1.32276666666667</v>
      </c>
      <c r="BH901" t="n">
        <v>1.34433257185757</v>
      </c>
      <c r="BI901" t="n">
        <v>1.72358333333333</v>
      </c>
      <c r="BJ901" t="n">
        <v>1.67784744744745</v>
      </c>
      <c r="BK901" t="n">
        <v>0.400816666666667</v>
      </c>
      <c r="BL901" t="n">
        <v>0.333514875589876</v>
      </c>
      <c r="BM901" t="n">
        <v>0.106221348660034</v>
      </c>
      <c r="BN901" t="n">
        <v>0.103504773441439</v>
      </c>
      <c r="BO901" t="n">
        <v>295.220022758558</v>
      </c>
      <c r="BP901" t="n">
        <v>195.076469459222</v>
      </c>
      <c r="BQ901" t="n">
        <v>0.0011831217460548</v>
      </c>
      <c r="BR901" t="n">
        <v>0.0017211205223715</v>
      </c>
      <c r="BS901" t="b">
        <v>0</v>
      </c>
      <c r="BT901" t="n">
        <v>1.00065547335803</v>
      </c>
      <c r="BU901" t="b">
        <v>1</v>
      </c>
      <c r="BV901" t="inlineStr">
        <is>
          <t>[M-H]-</t>
        </is>
      </c>
      <c r="BW901" t="n">
        <v>116.689214667188</v>
      </c>
      <c r="BX901" t="n">
        <v>1.3772185231415</v>
      </c>
      <c r="BY901" t="n">
        <v>1.62088385232853</v>
      </c>
      <c r="BZ901" t="n">
        <v>0.24366532918703</v>
      </c>
      <c r="CA901" t="n">
        <v>1.38519137264153</v>
      </c>
      <c r="CB901" t="n">
        <v>1.59306979147172</v>
      </c>
      <c r="CC901" t="n">
        <v>0.207878418830191</v>
      </c>
      <c r="CD901" t="n">
        <v>86.865967212629</v>
      </c>
      <c r="CE901" t="n">
        <v>1.30864762690541</v>
      </c>
      <c r="CF901" t="n">
        <v>1.4420287907469</v>
      </c>
      <c r="CG901" t="n">
        <v>1.57112146953356</v>
      </c>
      <c r="CH901" t="n">
        <v>0</v>
      </c>
      <c r="CI901" t="n">
        <v>80</v>
      </c>
      <c r="CJ901" t="n">
        <v>23</v>
      </c>
      <c r="CK901" t="inlineStr">
        <is>
          <t>C4HF7O2</t>
        </is>
      </c>
      <c r="CL901" t="n">
        <v>212.979199958159</v>
      </c>
      <c r="CM901" t="n">
        <v>168.989</v>
      </c>
      <c r="CN901" t="inlineStr">
        <is>
          <t>Gray</t>
        </is>
      </c>
      <c r="CO901" t="inlineStr">
        <is>
          <t>Fail</t>
        </is>
      </c>
      <c r="CP901" t="inlineStr">
        <is>
          <t>Pass</t>
        </is>
      </c>
      <c r="CQ901" t="inlineStr">
        <is>
          <t>Pass</t>
        </is>
      </c>
      <c r="CR901" t="n">
        <v>0.02</v>
      </c>
      <c r="CS901" t="n">
        <v>118.35089857</v>
      </c>
      <c r="CT901" t="inlineStr">
        <is>
          <t>PFAS_MRM HR_TOF qual_suspects_core list_4060</t>
        </is>
      </c>
      <c r="CU901" t="inlineStr">
        <is>
          <t>PFAS_LC_40_60</t>
        </is>
      </c>
      <c r="CV901" t="n">
        <v>0</v>
      </c>
      <c r="CW901" t="n">
        <v>0</v>
      </c>
      <c r="CX901" t="n">
        <v>0</v>
      </c>
      <c r="CY901" t="b">
        <v>1</v>
      </c>
      <c r="CZ901" t="inlineStr">
        <is>
          <t>PFAS MRM HR Core_confirm TOF_IPS_Suspects_20231026.qmethod</t>
        </is>
      </c>
      <c r="DA901" t="n">
        <v>206988.701092791</v>
      </c>
      <c r="DB901" t="inlineStr">
        <is>
          <t>No Control Sample</t>
        </is>
      </c>
      <c r="DC901" t="n">
        <v>0</v>
      </c>
      <c r="DD901" t="inlineStr">
        <is>
          <t>off</t>
        </is>
      </c>
      <c r="DE901" t="inlineStr">
        <is>
          <t>off</t>
        </is>
      </c>
      <c r="DF901" t="n">
        <v>206988.701092791</v>
      </c>
      <c r="DG901" t="n">
        <v>0</v>
      </c>
      <c r="DH901" t="inlineStr">
        <is>
          <t>off</t>
        </is>
      </c>
      <c r="DI901" t="n">
        <v>0</v>
      </c>
      <c r="DJ901" t="inlineStr">
        <is>
          <t>off</t>
        </is>
      </c>
      <c r="DK901" t="n">
        <v>0</v>
      </c>
      <c r="DL901" t="inlineStr">
        <is>
          <t>off</t>
        </is>
      </c>
      <c r="DM901" t="n">
        <v>0</v>
      </c>
      <c r="DN901" t="inlineStr">
        <is>
          <t>off</t>
        </is>
      </c>
      <c r="DO901" t="n">
        <v>212.980554962721</v>
      </c>
      <c r="DP901" t="n">
        <v>6.36214504433501</v>
      </c>
      <c r="DQ901" t="n">
        <v>1.35500456156024</v>
      </c>
      <c r="DR901" t="n">
        <v>168.988854453516</v>
      </c>
      <c r="DS901" t="n">
        <v>-0.861277856089085</v>
      </c>
      <c r="DT901" t="n">
        <v>-0.145546483622638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0.866455027052198</v>
      </c>
      <c r="EA901" t="b">
        <v>0</v>
      </c>
      <c r="EB901" t="n">
        <v>2.5</v>
      </c>
      <c r="EC901" t="n">
        <v>2.093110938391878</v>
      </c>
    </row>
    <row r="902">
      <c r="A902" s="1" t="n">
        <v>4374</v>
      </c>
      <c r="B902" t="n">
        <v>4375</v>
      </c>
      <c r="C902" t="inlineStr">
        <is>
          <t>PFAS CS7 10ng/ml</t>
        </is>
      </c>
      <c r="D902" t="n">
        <v>32</v>
      </c>
      <c r="E902" t="b">
        <v>0</v>
      </c>
      <c r="F902" t="inlineStr">
        <is>
          <t>(Path: D:\SCIEX OS Data\Justin Sankey\Data\20231026 PFAS Calibrations.wiff2), (sample Index: 33)</t>
        </is>
      </c>
      <c r="G902" t="inlineStr">
        <is>
          <t>CS7</t>
        </is>
      </c>
      <c r="H902" t="n">
        <v>0</v>
      </c>
      <c r="I902" t="n">
        <v>0</v>
      </c>
      <c r="J902" t="inlineStr">
        <is>
          <t>Standard</t>
        </is>
      </c>
      <c r="K902" t="n">
        <v>0</v>
      </c>
      <c r="L902" t="n">
        <v>0</v>
      </c>
      <c r="M902" t="n">
        <v>0</v>
      </c>
      <c r="N902" t="n">
        <v>8</v>
      </c>
      <c r="O902" t="n">
        <v>1</v>
      </c>
      <c r="P902" t="inlineStr">
        <is>
          <t>PFPeA</t>
        </is>
      </c>
      <c r="Q902" t="inlineStr">
        <is>
          <t>10.0391713344047</t>
        </is>
      </c>
      <c r="R902" t="inlineStr">
        <is>
          <t>Quantifiers</t>
        </is>
      </c>
      <c r="S902" t="inlineStr">
        <is>
          <t>10/27/2023 03:42:18</t>
        </is>
      </c>
      <c r="T902" t="n">
        <v>20</v>
      </c>
      <c r="U902" t="inlineStr">
        <is>
          <t>ABSCIEX</t>
        </is>
      </c>
      <c r="V902" t="n">
        <v>0</v>
      </c>
      <c r="W902" t="b">
        <v>0</v>
      </c>
      <c r="X902" t="n">
        <v>4</v>
      </c>
      <c r="Y902" t="n">
        <v>0</v>
      </c>
      <c r="Z902" t="n">
        <v>0</v>
      </c>
      <c r="AA902" t="inlineStr">
        <is>
          <t>218.9758 - 218.9958</t>
        </is>
      </c>
      <c r="AB902" t="inlineStr">
        <is>
          <t>222.9895 - 223.0095</t>
        </is>
      </c>
      <c r="AC902" t="inlineStr">
        <is>
          <t>IDA-13C5_PFPeA</t>
        </is>
      </c>
      <c r="AD902" t="inlineStr">
        <is>
          <t>PFPeA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10</v>
      </c>
      <c r="AJ902" t="n">
        <v>4</v>
      </c>
      <c r="AK902" t="n">
        <v>2.5</v>
      </c>
      <c r="AL902" t="n">
        <v>0</v>
      </c>
      <c r="AM902" t="n">
        <v>3.18</v>
      </c>
      <c r="AN902" t="n">
        <v>3.21</v>
      </c>
      <c r="AO902" t="inlineStr">
        <is>
          <t>Baseline</t>
        </is>
      </c>
      <c r="AP902" t="inlineStr">
        <is>
          <t>Manual</t>
        </is>
      </c>
      <c r="AQ902" t="n">
        <v>165161.481132304</v>
      </c>
      <c r="AR902" t="n">
        <v>73563.5824886077</v>
      </c>
      <c r="AS902" t="n">
        <v>2.24515277186074</v>
      </c>
      <c r="AT902" t="n">
        <v>17805.2202853824</v>
      </c>
      <c r="AU902" t="n">
        <v>7647.71250658683</v>
      </c>
      <c r="AV902" t="n">
        <v>2.32817594412017</v>
      </c>
      <c r="AW902" t="n">
        <v>9.276014476939491</v>
      </c>
      <c r="AX902" t="n">
        <v>9.61903084422287</v>
      </c>
      <c r="AY902" t="n">
        <v>18079.3709640775</v>
      </c>
      <c r="AZ902" t="n">
        <v>7675.33835201512</v>
      </c>
      <c r="BA902" t="n">
        <v>0.948679487119172</v>
      </c>
      <c r="BB902" t="n">
        <v>0.982891838292701</v>
      </c>
      <c r="BC902" t="n">
        <v>3.20419429978561</v>
      </c>
      <c r="BD902" t="n">
        <v>3.19968835276893</v>
      </c>
      <c r="BE902" t="n">
        <v>0.760827037283199</v>
      </c>
      <c r="BF902" t="n">
        <v>0.0241942997856057</v>
      </c>
      <c r="BG902" t="n">
        <v>3.02175</v>
      </c>
      <c r="BH902" t="n">
        <v>3.0010851994852</v>
      </c>
      <c r="BI902" t="n">
        <v>3.4358</v>
      </c>
      <c r="BJ902" t="n">
        <v>3.4566342985843</v>
      </c>
      <c r="BK902" t="n">
        <v>0.41405</v>
      </c>
      <c r="BL902" t="n">
        <v>0.455549099099099</v>
      </c>
      <c r="BM902" t="n">
        <v>0.144595122614873</v>
      </c>
      <c r="BN902" t="n">
        <v>0.153063697891408</v>
      </c>
      <c r="BO902" t="n">
        <v>642.846415578843</v>
      </c>
      <c r="BP902" t="n">
        <v>543.530972635935</v>
      </c>
      <c r="BQ902" t="n">
        <v>0.0017689452841255</v>
      </c>
      <c r="BR902" t="n">
        <v>0.0008109793605378</v>
      </c>
      <c r="BS902" t="b">
        <v>0</v>
      </c>
      <c r="BT902" t="n">
        <v>1.00140824559141</v>
      </c>
      <c r="BU902" t="b">
        <v>1</v>
      </c>
      <c r="BV902" t="inlineStr">
        <is>
          <t>[M-H]-</t>
        </is>
      </c>
      <c r="BW902" t="n">
        <v>100.391713344047</v>
      </c>
      <c r="BX902" t="n">
        <v>3.06156721716015</v>
      </c>
      <c r="BY902" t="n">
        <v>3.37848064581615</v>
      </c>
      <c r="BZ902" t="n">
        <v>0.316913428656007</v>
      </c>
      <c r="CA902" t="n">
        <v>3.08018565707965</v>
      </c>
      <c r="CB902" t="n">
        <v>3.35171715936326</v>
      </c>
      <c r="CC902" t="n">
        <v>0.27153150228361</v>
      </c>
      <c r="CD902" t="n">
        <v>76.06921979626679</v>
      </c>
      <c r="CE902" t="n">
        <v>1.08843031598258</v>
      </c>
      <c r="CF902" t="n">
        <v>1.1386437801199</v>
      </c>
      <c r="CG902" t="n">
        <v>2.09755097042281</v>
      </c>
      <c r="CH902" t="n">
        <v>0</v>
      </c>
      <c r="CI902" t="n">
        <v>72</v>
      </c>
      <c r="CJ902" t="n">
        <v>27</v>
      </c>
      <c r="CK902" t="inlineStr">
        <is>
          <t>C5HF9O2</t>
        </is>
      </c>
      <c r="CL902" t="n">
        <v>262.976006283619</v>
      </c>
      <c r="CM902" t="n">
        <v>218.9858</v>
      </c>
      <c r="CN902" t="inlineStr">
        <is>
          <t>Gray</t>
        </is>
      </c>
      <c r="CO902" t="inlineStr">
        <is>
          <t>Pass</t>
        </is>
      </c>
      <c r="CP902" t="inlineStr">
        <is>
          <t>Pass</t>
        </is>
      </c>
      <c r="CQ902" t="inlineStr">
        <is>
          <t>Pass</t>
        </is>
      </c>
      <c r="CR902" t="n">
        <v>0.02</v>
      </c>
      <c r="CS902" t="n">
        <v>91.33012277</v>
      </c>
      <c r="CT902" t="inlineStr">
        <is>
          <t>PFAS_MRM HR_TOF qual_suspects_core list_4060</t>
        </is>
      </c>
      <c r="CU902" t="inlineStr">
        <is>
          <t>PFAS_LC_40_60</t>
        </is>
      </c>
      <c r="CV902" t="n">
        <v>0</v>
      </c>
      <c r="CW902" t="n">
        <v>0</v>
      </c>
      <c r="CX902" t="n">
        <v>0</v>
      </c>
      <c r="CY902" t="b">
        <v>1</v>
      </c>
      <c r="CZ902" t="inlineStr">
        <is>
          <t>PFAS MRM HR Core_confirm TOF_IPS_Suspects_20231026.qmethod</t>
        </is>
      </c>
      <c r="DA902" t="n">
        <v>165161.481132304</v>
      </c>
      <c r="DB902" t="inlineStr">
        <is>
          <t>No Control Sample</t>
        </is>
      </c>
      <c r="DC902" t="n">
        <v>0</v>
      </c>
      <c r="DD902" t="inlineStr">
        <is>
          <t>off</t>
        </is>
      </c>
      <c r="DE902" t="inlineStr">
        <is>
          <t>off</t>
        </is>
      </c>
      <c r="DF902" t="n">
        <v>165161.481132304</v>
      </c>
      <c r="DG902" t="n">
        <v>0</v>
      </c>
      <c r="DH902" t="inlineStr">
        <is>
          <t>off</t>
        </is>
      </c>
      <c r="DI902" t="n">
        <v>0</v>
      </c>
      <c r="DJ902" t="inlineStr">
        <is>
          <t>off</t>
        </is>
      </c>
      <c r="DK902" t="n">
        <v>0</v>
      </c>
      <c r="DL902" t="inlineStr">
        <is>
          <t>off</t>
        </is>
      </c>
      <c r="DM902" t="n">
        <v>0</v>
      </c>
      <c r="DN902" t="inlineStr">
        <is>
          <t>off</t>
        </is>
      </c>
      <c r="DO902" t="n">
        <v>262.977561353307</v>
      </c>
      <c r="DP902" t="n">
        <v>5.91335198094081</v>
      </c>
      <c r="DQ902" t="n">
        <v>1.55506968769714</v>
      </c>
      <c r="DR902" t="n">
        <v>218.986249418728</v>
      </c>
      <c r="DS902" t="n">
        <v>2.05227338097856</v>
      </c>
      <c r="DT902" t="n">
        <v>0.449418728152295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0.042603408121254</v>
      </c>
      <c r="EA902" t="b">
        <v>0</v>
      </c>
      <c r="EB902" t="n">
        <v>2.5</v>
      </c>
      <c r="EC902" t="n">
        <v>2.245152771860743</v>
      </c>
    </row>
    <row r="903">
      <c r="A903" s="1" t="n">
        <v>4376</v>
      </c>
      <c r="B903" t="n">
        <v>4377</v>
      </c>
      <c r="C903" t="inlineStr">
        <is>
          <t>PFAS CS7 10ng/ml</t>
        </is>
      </c>
      <c r="D903" t="n">
        <v>32</v>
      </c>
      <c r="E903" t="b">
        <v>0</v>
      </c>
      <c r="F903" t="inlineStr">
        <is>
          <t>(Path: D:\SCIEX OS Data\Justin Sankey\Data\20231026 PFAS Calibrations.wiff2), (sample Index: 33)</t>
        </is>
      </c>
      <c r="G903" t="inlineStr">
        <is>
          <t>CS7</t>
        </is>
      </c>
      <c r="H903" t="n">
        <v>0</v>
      </c>
      <c r="I903" t="n">
        <v>0</v>
      </c>
      <c r="J903" t="inlineStr">
        <is>
          <t>Standard</t>
        </is>
      </c>
      <c r="K903" t="n">
        <v>0</v>
      </c>
      <c r="L903" t="n">
        <v>0</v>
      </c>
      <c r="M903" t="n">
        <v>0</v>
      </c>
      <c r="N903" t="n">
        <v>8</v>
      </c>
      <c r="O903" t="n">
        <v>1</v>
      </c>
      <c r="P903" t="inlineStr">
        <is>
          <t>PFHxA</t>
        </is>
      </c>
      <c r="Q903" t="inlineStr">
        <is>
          <t>10.6768820906297</t>
        </is>
      </c>
      <c r="R903" t="inlineStr">
        <is>
          <t>Quantifiers</t>
        </is>
      </c>
      <c r="S903" t="inlineStr">
        <is>
          <t>10/27/2023 03:42:18</t>
        </is>
      </c>
      <c r="T903" t="n">
        <v>20</v>
      </c>
      <c r="U903" t="inlineStr">
        <is>
          <t>ABSCIEX</t>
        </is>
      </c>
      <c r="V903" t="n">
        <v>0</v>
      </c>
      <c r="W903" t="b">
        <v>0</v>
      </c>
      <c r="X903" t="n">
        <v>6</v>
      </c>
      <c r="Y903" t="n">
        <v>0</v>
      </c>
      <c r="Z903" t="n">
        <v>0</v>
      </c>
      <c r="AA903" t="inlineStr">
        <is>
          <t>268.9724 - 268.9924</t>
        </is>
      </c>
      <c r="AB903" t="inlineStr">
        <is>
          <t>272.9861 - 273.0061</t>
        </is>
      </c>
      <c r="AC903" t="inlineStr">
        <is>
          <t>IDA-13C5_PFHxA</t>
        </is>
      </c>
      <c r="AD903" t="inlineStr">
        <is>
          <t>PFHxA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10</v>
      </c>
      <c r="AJ903" t="n">
        <v>4</v>
      </c>
      <c r="AK903" t="n">
        <v>2.5</v>
      </c>
      <c r="AL903" t="n">
        <v>175.659959164624</v>
      </c>
      <c r="AM903" t="n">
        <v>6.13</v>
      </c>
      <c r="AN903" t="n">
        <v>6.12</v>
      </c>
      <c r="AO903" t="inlineStr">
        <is>
          <t>Baseline</t>
        </is>
      </c>
      <c r="AP903" t="inlineStr">
        <is>
          <t>Baseline</t>
        </is>
      </c>
      <c r="AQ903" t="n">
        <v>358071.55848427</v>
      </c>
      <c r="AR903" t="n">
        <v>144104.432836856</v>
      </c>
      <c r="AS903" t="n">
        <v>2.4848059940644</v>
      </c>
      <c r="AT903" t="n">
        <v>64073.7838140019</v>
      </c>
      <c r="AU903" t="n">
        <v>26789.0699335109</v>
      </c>
      <c r="AV903" t="n">
        <v>2.39178829175592</v>
      </c>
      <c r="AW903" t="n">
        <v>5.58842536166908</v>
      </c>
      <c r="AX903" t="n">
        <v>5.37922492996268</v>
      </c>
      <c r="AY903" t="n">
        <v>64178.8124187868</v>
      </c>
      <c r="AZ903" t="n">
        <v>26820.4005168417</v>
      </c>
      <c r="BA903" t="n">
        <v>0.990137233850289</v>
      </c>
      <c r="BB903" t="n">
        <v>0.992277336644242</v>
      </c>
      <c r="BC903" t="n">
        <v>6.14705957966119</v>
      </c>
      <c r="BD903" t="n">
        <v>6.14160810763536</v>
      </c>
      <c r="BE903" t="n">
        <v>0.278296568698011</v>
      </c>
      <c r="BF903" t="n">
        <v>0.0170595796611881</v>
      </c>
      <c r="BG903" t="n">
        <v>5.96548333333333</v>
      </c>
      <c r="BH903" t="n">
        <v>5.95961666666667</v>
      </c>
      <c r="BI903" t="n">
        <v>6.30518333333333</v>
      </c>
      <c r="BJ903" t="n">
        <v>6.31716666666667</v>
      </c>
      <c r="BK903" t="n">
        <v>0.3397</v>
      </c>
      <c r="BL903" t="n">
        <v>0.357550000000001</v>
      </c>
      <c r="BM903" t="n">
        <v>0.08642441096659061</v>
      </c>
      <c r="BN903" t="n">
        <v>0.0816280673668128</v>
      </c>
      <c r="BO903" t="n">
        <v>285.040256125329</v>
      </c>
      <c r="BP903" t="n">
        <v>241.546059424468</v>
      </c>
      <c r="BQ903" t="n">
        <v>0.0031309763753049</v>
      </c>
      <c r="BR903" t="n">
        <v>0.0022165700949148</v>
      </c>
      <c r="BS903" t="b">
        <v>0</v>
      </c>
      <c r="BT903" t="n">
        <v>1.00088762941729</v>
      </c>
      <c r="BU903" t="b">
        <v>1</v>
      </c>
      <c r="BV903" t="inlineStr">
        <is>
          <t>[M-H]-</t>
        </is>
      </c>
      <c r="BW903" t="n">
        <v>106.768820906297</v>
      </c>
      <c r="BX903" t="n">
        <v>6.05095901274585</v>
      </c>
      <c r="BY903" t="n">
        <v>6.23829342493241</v>
      </c>
      <c r="BZ903" t="n">
        <v>0.187334412186559</v>
      </c>
      <c r="CA903" t="n">
        <v>6.06469334196706</v>
      </c>
      <c r="CB903" t="n">
        <v>6.2255916897762</v>
      </c>
      <c r="CC903" t="n">
        <v>0.160898347809142</v>
      </c>
      <c r="CD903" t="n">
        <v>590.560798934455</v>
      </c>
      <c r="CE903" t="n">
        <v>1.04491493191293</v>
      </c>
      <c r="CF903" t="n">
        <v>1.11968688885398</v>
      </c>
      <c r="CG903" t="n">
        <v>1.5579877396063</v>
      </c>
      <c r="CH903" t="n">
        <v>0</v>
      </c>
      <c r="CI903" t="n">
        <v>37</v>
      </c>
      <c r="CJ903" t="n">
        <v>11</v>
      </c>
      <c r="CK903" t="inlineStr">
        <is>
          <t>C6HF11O2</t>
        </is>
      </c>
      <c r="CL903" t="n">
        <v>312.972812609079</v>
      </c>
      <c r="CM903" t="n">
        <v>268.9824</v>
      </c>
      <c r="CN903" t="inlineStr">
        <is>
          <t>Gray</t>
        </is>
      </c>
      <c r="CO903" t="inlineStr">
        <is>
          <t>Pass</t>
        </is>
      </c>
      <c r="CP903" t="inlineStr">
        <is>
          <t>Pass</t>
        </is>
      </c>
      <c r="CQ903" t="inlineStr">
        <is>
          <t>Pass</t>
        </is>
      </c>
      <c r="CR903" t="n">
        <v>0.02</v>
      </c>
      <c r="CS903" t="n">
        <v>74.35430719</v>
      </c>
      <c r="CT903" t="inlineStr">
        <is>
          <t>PFAS_MRM HR_TOF qual_suspects_core list_4060</t>
        </is>
      </c>
      <c r="CU903" t="inlineStr">
        <is>
          <t>PFAS_LC_40_60</t>
        </is>
      </c>
      <c r="CV903" t="n">
        <v>0</v>
      </c>
      <c r="CW903" t="n">
        <v>0</v>
      </c>
      <c r="CX903" t="n">
        <v>0</v>
      </c>
      <c r="CY903" t="b">
        <v>1</v>
      </c>
      <c r="CZ903" t="inlineStr">
        <is>
          <t>PFAS MRM HR Core_confirm TOF_IPS_Suspects_20231026.qmethod</t>
        </is>
      </c>
      <c r="DA903" t="n">
        <v>358071.55848427</v>
      </c>
      <c r="DB903" t="inlineStr">
        <is>
          <t>No Control Sample</t>
        </is>
      </c>
      <c r="DC903" t="n">
        <v>203843.585178507</v>
      </c>
      <c r="DD903" t="inlineStr">
        <is>
          <t>off</t>
        </is>
      </c>
      <c r="DE903" t="inlineStr">
        <is>
          <t>off</t>
        </is>
      </c>
      <c r="DF903" t="n">
        <v>358071.55848427</v>
      </c>
      <c r="DG903" t="n">
        <v>203843.585178507</v>
      </c>
      <c r="DH903" t="inlineStr">
        <is>
          <t>off</t>
        </is>
      </c>
      <c r="DI903" t="n">
        <v>0.1</v>
      </c>
      <c r="DJ903" t="inlineStr">
        <is>
          <t>off</t>
        </is>
      </c>
      <c r="DK903" t="n">
        <v>10</v>
      </c>
      <c r="DL903" t="inlineStr">
        <is>
          <t>off</t>
        </is>
      </c>
      <c r="DM903" t="n">
        <v>17.5659959164624</v>
      </c>
      <c r="DN903" t="inlineStr">
        <is>
          <t>off</t>
        </is>
      </c>
      <c r="DO903" t="n">
        <v>312.973823539844</v>
      </c>
      <c r="DP903" t="n">
        <v>3.23009131926967</v>
      </c>
      <c r="DQ903" t="n">
        <v>1.010930765176</v>
      </c>
      <c r="DR903" t="n">
        <v>268.98249679776</v>
      </c>
      <c r="DS903" t="n">
        <v>0.359866519865658</v>
      </c>
      <c r="DT903" t="n">
        <v>0.09679776019311249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15.5527026557143</v>
      </c>
      <c r="EA903" t="b">
        <v>0</v>
      </c>
      <c r="EB903" t="n">
        <v>2.5</v>
      </c>
      <c r="EC903" t="n">
        <v>2.484805994064396</v>
      </c>
    </row>
    <row r="904">
      <c r="A904" s="1" t="n">
        <v>4378</v>
      </c>
      <c r="B904" t="n">
        <v>4379</v>
      </c>
      <c r="C904" t="inlineStr">
        <is>
          <t>PFAS CS7 10ng/ml</t>
        </is>
      </c>
      <c r="D904" t="n">
        <v>32</v>
      </c>
      <c r="E904" t="b">
        <v>0</v>
      </c>
      <c r="F904" t="inlineStr">
        <is>
          <t>(Path: D:\SCIEX OS Data\Justin Sankey\Data\20231026 PFAS Calibrations.wiff2), (sample Index: 33)</t>
        </is>
      </c>
      <c r="G904" t="inlineStr">
        <is>
          <t>CS7</t>
        </is>
      </c>
      <c r="H904" t="n">
        <v>0</v>
      </c>
      <c r="I904" t="n">
        <v>0</v>
      </c>
      <c r="J904" t="inlineStr">
        <is>
          <t>Standard</t>
        </is>
      </c>
      <c r="K904" t="n">
        <v>0</v>
      </c>
      <c r="L904" t="n">
        <v>0</v>
      </c>
      <c r="M904" t="n">
        <v>0</v>
      </c>
      <c r="N904" t="n">
        <v>8</v>
      </c>
      <c r="O904" t="n">
        <v>1</v>
      </c>
      <c r="P904" t="inlineStr">
        <is>
          <t>PFHpA</t>
        </is>
      </c>
      <c r="Q904" t="inlineStr">
        <is>
          <t>12.3349111292759</t>
        </is>
      </c>
      <c r="R904" t="inlineStr">
        <is>
          <t>Quantifiers</t>
        </is>
      </c>
      <c r="S904" t="inlineStr">
        <is>
          <t>10/27/2023 03:42:18</t>
        </is>
      </c>
      <c r="T904" t="n">
        <v>20</v>
      </c>
      <c r="U904" t="inlineStr">
        <is>
          <t>ABSCIEX</t>
        </is>
      </c>
      <c r="V904" t="n">
        <v>0</v>
      </c>
      <c r="W904" t="b">
        <v>0</v>
      </c>
      <c r="X904" t="n">
        <v>8</v>
      </c>
      <c r="Y904" t="n">
        <v>0</v>
      </c>
      <c r="Z904" t="n">
        <v>0</v>
      </c>
      <c r="AA904" t="inlineStr">
        <is>
          <t>318.9691 - 318.9891</t>
        </is>
      </c>
      <c r="AB904" t="inlineStr">
        <is>
          <t>321.9800 - 322.0000</t>
        </is>
      </c>
      <c r="AC904" t="inlineStr">
        <is>
          <t>IDA-13C4_PFHpA</t>
        </is>
      </c>
      <c r="AD904" t="inlineStr">
        <is>
          <t>PFHpA</t>
        </is>
      </c>
      <c r="AE904" t="n">
        <v>0</v>
      </c>
      <c r="AF904" t="inlineStr">
        <is>
          <t>Accuracy</t>
        </is>
      </c>
      <c r="AG904" t="n">
        <v>0</v>
      </c>
      <c r="AH904" t="n">
        <v>0</v>
      </c>
      <c r="AI904" t="n">
        <v>10</v>
      </c>
      <c r="AJ904" t="n">
        <v>4</v>
      </c>
      <c r="AK904" t="n">
        <v>2.5</v>
      </c>
      <c r="AL904" t="n">
        <v>206.788049983627</v>
      </c>
      <c r="AM904" t="n">
        <v>7.26</v>
      </c>
      <c r="AN904" t="n">
        <v>7.27</v>
      </c>
      <c r="AO904" t="inlineStr">
        <is>
          <t>Baseline</t>
        </is>
      </c>
      <c r="AP904" t="inlineStr">
        <is>
          <t>Baseline</t>
        </is>
      </c>
      <c r="AQ904" t="n">
        <v>472156.611688872</v>
      </c>
      <c r="AR904" t="n">
        <v>152975.368765228</v>
      </c>
      <c r="AS904" t="n">
        <v>3.08648781499911</v>
      </c>
      <c r="AT904" t="n">
        <v>114007.318137756</v>
      </c>
      <c r="AU904" t="n">
        <v>35030.7245424372</v>
      </c>
      <c r="AV904" t="n">
        <v>3.25449500765091</v>
      </c>
      <c r="AW904" t="n">
        <v>4.1414588063405</v>
      </c>
      <c r="AX904" t="n">
        <v>4.36689137216987</v>
      </c>
      <c r="AY904" t="n">
        <v>114057.177072089</v>
      </c>
      <c r="AZ904" t="n">
        <v>35046.1824124813</v>
      </c>
      <c r="BA904" t="n">
        <v>0.996107556483429</v>
      </c>
      <c r="BB904" t="n">
        <v>0.996112167018908</v>
      </c>
      <c r="BC904" t="n">
        <v>7.28827806432972</v>
      </c>
      <c r="BD904" t="n">
        <v>7.28577194837292</v>
      </c>
      <c r="BE904" t="n">
        <v>0.389505018315697</v>
      </c>
      <c r="BF904" t="n">
        <v>0.0282780643297196</v>
      </c>
      <c r="BG904" t="n">
        <v>7.14361666666667</v>
      </c>
      <c r="BH904" t="n">
        <v>7.14623333333333</v>
      </c>
      <c r="BI904" t="n">
        <v>7.47473333333333</v>
      </c>
      <c r="BJ904" t="n">
        <v>7.43528333333333</v>
      </c>
      <c r="BK904" t="n">
        <v>0.331116666666667</v>
      </c>
      <c r="BL904" t="n">
        <v>0.28905</v>
      </c>
      <c r="BM904" t="n">
        <v>0.0635104950426193</v>
      </c>
      <c r="BN904" t="n">
        <v>0.0686127622090371</v>
      </c>
      <c r="BO904" t="n">
        <v>261.095452574524</v>
      </c>
      <c r="BP904" t="n">
        <v>198.902495793362</v>
      </c>
      <c r="BQ904" t="n">
        <v>0.0008129102651485</v>
      </c>
      <c r="BR904" t="n">
        <v>0.0009096491026983</v>
      </c>
      <c r="BS904" t="b">
        <v>0</v>
      </c>
      <c r="BT904" t="n">
        <v>1.00034397397758</v>
      </c>
      <c r="BU904" t="b">
        <v>1</v>
      </c>
      <c r="BV904" t="inlineStr">
        <is>
          <t>[M-H]-</t>
        </is>
      </c>
      <c r="BW904" t="n">
        <v>123.349111292759</v>
      </c>
      <c r="BX904" t="n">
        <v>7.21853959918795</v>
      </c>
      <c r="BY904" t="n">
        <v>7.3592849253671</v>
      </c>
      <c r="BZ904" t="n">
        <v>0.140745326179148</v>
      </c>
      <c r="CA904" t="n">
        <v>7.2282640528833</v>
      </c>
      <c r="CB904" t="n">
        <v>7.34933953365437</v>
      </c>
      <c r="CC904" t="n">
        <v>0.121075480771077</v>
      </c>
      <c r="CD904" t="n">
        <v>279.894455779646</v>
      </c>
      <c r="CE904" t="n">
        <v>0.977030796240189</v>
      </c>
      <c r="CF904" t="n">
        <v>0.943345125006507</v>
      </c>
      <c r="CG904" t="n">
        <v>1.47854084167613</v>
      </c>
      <c r="CH904" t="n">
        <v>0</v>
      </c>
      <c r="CI904" t="n">
        <v>39</v>
      </c>
      <c r="CJ904" t="n">
        <v>9</v>
      </c>
      <c r="CK904" t="inlineStr">
        <is>
          <t>C7HF13O2</t>
        </is>
      </c>
      <c r="CL904" t="n">
        <v>362.969618934539</v>
      </c>
      <c r="CM904" t="n">
        <v>318.9791</v>
      </c>
      <c r="CN904" t="inlineStr">
        <is>
          <t>Gray</t>
        </is>
      </c>
      <c r="CO904" t="inlineStr">
        <is>
          <t>Fail</t>
        </is>
      </c>
      <c r="CP904" t="inlineStr">
        <is>
          <t>Pass</t>
        </is>
      </c>
      <c r="CQ904" t="inlineStr">
        <is>
          <t>Pass</t>
        </is>
      </c>
      <c r="CR904" t="n">
        <v>0.02</v>
      </c>
      <c r="CS904" t="n">
        <v>62.70003269</v>
      </c>
      <c r="CT904" t="inlineStr">
        <is>
          <t>PFAS_MRM HR_TOF qual_suspects_core list_4060</t>
        </is>
      </c>
      <c r="CU904" t="inlineStr">
        <is>
          <t>PFAS_LC_40_60</t>
        </is>
      </c>
      <c r="CV904" t="n">
        <v>0</v>
      </c>
      <c r="CW904" t="n">
        <v>0</v>
      </c>
      <c r="CX904" t="n">
        <v>0</v>
      </c>
      <c r="CY904" t="b">
        <v>1</v>
      </c>
      <c r="CZ904" t="inlineStr">
        <is>
          <t>PFAS MRM HR Core_confirm TOF_IPS_Suspects_20231026.qmethod</t>
        </is>
      </c>
      <c r="DA904" t="n">
        <v>472156.611688872</v>
      </c>
      <c r="DB904" t="inlineStr">
        <is>
          <t>No Control Sample</t>
        </is>
      </c>
      <c r="DC904" t="n">
        <v>228328.770316397</v>
      </c>
      <c r="DD904" t="inlineStr">
        <is>
          <t>off</t>
        </is>
      </c>
      <c r="DE904" t="inlineStr">
        <is>
          <t>off</t>
        </is>
      </c>
      <c r="DF904" t="n">
        <v>472156.611688872</v>
      </c>
      <c r="DG904" t="n">
        <v>228328.770316397</v>
      </c>
      <c r="DH904" t="inlineStr">
        <is>
          <t>off</t>
        </is>
      </c>
      <c r="DI904" t="n">
        <v>0.1</v>
      </c>
      <c r="DJ904" t="inlineStr">
        <is>
          <t>off</t>
        </is>
      </c>
      <c r="DK904" t="n">
        <v>10</v>
      </c>
      <c r="DL904" t="inlineStr">
        <is>
          <t>off</t>
        </is>
      </c>
      <c r="DM904" t="n">
        <v>20.6788049983627</v>
      </c>
      <c r="DN904" t="inlineStr">
        <is>
          <t>off</t>
        </is>
      </c>
      <c r="DO904" t="n">
        <v>362.97050265388</v>
      </c>
      <c r="DP904" t="n">
        <v>2.43469231390903</v>
      </c>
      <c r="DQ904" t="n">
        <v>0.883719341402411</v>
      </c>
      <c r="DR904" t="n">
        <v>318.979461366387</v>
      </c>
      <c r="DS904" t="n">
        <v>1.13288421488124</v>
      </c>
      <c r="DT904" t="n">
        <v>0.361366387267026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0.602333156903634</v>
      </c>
      <c r="EA904" t="b">
        <v>0</v>
      </c>
      <c r="EB904" t="n">
        <v>2.5</v>
      </c>
      <c r="EC904" t="n">
        <v>3.086487814999112</v>
      </c>
    </row>
    <row r="905">
      <c r="A905" s="1" t="n">
        <v>4380</v>
      </c>
      <c r="B905" t="n">
        <v>4381</v>
      </c>
      <c r="C905" t="inlineStr">
        <is>
          <t>PFAS CS7 10ng/ml</t>
        </is>
      </c>
      <c r="D905" t="n">
        <v>32</v>
      </c>
      <c r="E905" t="b">
        <v>0</v>
      </c>
      <c r="F905" t="inlineStr">
        <is>
          <t>(Path: D:\SCIEX OS Data\Justin Sankey\Data\20231026 PFAS Calibrations.wiff2), (sample Index: 33)</t>
        </is>
      </c>
      <c r="G905" t="inlineStr">
        <is>
          <t>CS7</t>
        </is>
      </c>
      <c r="H905" t="n">
        <v>0</v>
      </c>
      <c r="I905" t="n">
        <v>0</v>
      </c>
      <c r="J905" t="inlineStr">
        <is>
          <t>Standard</t>
        </is>
      </c>
      <c r="K905" t="n">
        <v>0</v>
      </c>
      <c r="L905" t="n">
        <v>0</v>
      </c>
      <c r="M905" t="n">
        <v>0</v>
      </c>
      <c r="N905" t="n">
        <v>8</v>
      </c>
      <c r="O905" t="n">
        <v>1</v>
      </c>
      <c r="P905" t="inlineStr">
        <is>
          <t>PFOA</t>
        </is>
      </c>
      <c r="Q905" t="inlineStr">
        <is>
          <t>11.1785050773461</t>
        </is>
      </c>
      <c r="R905" t="inlineStr">
        <is>
          <t>Quantifiers</t>
        </is>
      </c>
      <c r="S905" t="inlineStr">
        <is>
          <t>10/27/2023 03:42:18</t>
        </is>
      </c>
      <c r="T905" t="n">
        <v>20</v>
      </c>
      <c r="U905" t="inlineStr">
        <is>
          <t>ABSCIEX</t>
        </is>
      </c>
      <c r="V905" t="n">
        <v>0</v>
      </c>
      <c r="W905" t="b">
        <v>0</v>
      </c>
      <c r="X905" t="n">
        <v>10</v>
      </c>
      <c r="Y905" t="n">
        <v>0</v>
      </c>
      <c r="Z905" t="n">
        <v>0</v>
      </c>
      <c r="AA905" t="inlineStr">
        <is>
          <t>368.9661 - 368.9861</t>
        </is>
      </c>
      <c r="AB905" t="inlineStr">
        <is>
          <t>375.9903 - 376.0103</t>
        </is>
      </c>
      <c r="AC905" t="inlineStr">
        <is>
          <t>IDA-13C8_PFOA</t>
        </is>
      </c>
      <c r="AD905" t="inlineStr">
        <is>
          <t>PFOA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10</v>
      </c>
      <c r="AJ905" t="n">
        <v>4</v>
      </c>
      <c r="AK905" t="n">
        <v>2.5</v>
      </c>
      <c r="AL905" t="n">
        <v>208.240160389734</v>
      </c>
      <c r="AM905" t="n">
        <v>7.96</v>
      </c>
      <c r="AN905" t="n">
        <v>7.94</v>
      </c>
      <c r="AO905" t="inlineStr">
        <is>
          <t>Baseline</t>
        </is>
      </c>
      <c r="AP905" t="inlineStr">
        <is>
          <t>Baseline</t>
        </is>
      </c>
      <c r="AQ905" t="n">
        <v>398728.691784165</v>
      </c>
      <c r="AR905" t="n">
        <v>147077.094316676</v>
      </c>
      <c r="AS905" t="n">
        <v>2.71101828355169</v>
      </c>
      <c r="AT905" t="n">
        <v>96295.4627310676</v>
      </c>
      <c r="AU905" t="n">
        <v>34550.5784600407</v>
      </c>
      <c r="AV905" t="n">
        <v>2.78708684551946</v>
      </c>
      <c r="AW905" t="n">
        <v>4.14067994976801</v>
      </c>
      <c r="AX905" t="n">
        <v>4.2568634411368</v>
      </c>
      <c r="AY905" t="n">
        <v>96346.8252132529</v>
      </c>
      <c r="AZ905" t="n">
        <v>34552.2481937953</v>
      </c>
      <c r="BA905" t="n">
        <v>0.994787876079221</v>
      </c>
      <c r="BB905" t="n">
        <v>0.999074501930029</v>
      </c>
      <c r="BC905" t="n">
        <v>7.97271571504067</v>
      </c>
      <c r="BD905" t="n">
        <v>7.97348877184564</v>
      </c>
      <c r="BE905" t="n">
        <v>0.159745163827516</v>
      </c>
      <c r="BF905" t="n">
        <v>0.0127157150406703</v>
      </c>
      <c r="BG905" t="n">
        <v>7.83505</v>
      </c>
      <c r="BH905" t="n">
        <v>7.82791666666667</v>
      </c>
      <c r="BI905" t="n">
        <v>8.171683333333331</v>
      </c>
      <c r="BJ905" t="n">
        <v>8.22671666666667</v>
      </c>
      <c r="BK905" t="n">
        <v>0.336633333333334</v>
      </c>
      <c r="BL905" t="n">
        <v>0.3988</v>
      </c>
      <c r="BM905" t="n">
        <v>0.0631949192851025</v>
      </c>
      <c r="BN905" t="n">
        <v>0.0643311934098314</v>
      </c>
      <c r="BO905" t="n">
        <v>160.869133031224</v>
      </c>
      <c r="BP905" t="n">
        <v>117.010882165276</v>
      </c>
      <c r="BQ905" t="n">
        <v>1.30417651930487e-05</v>
      </c>
      <c r="BR905" t="n">
        <v>0.0001272642370363</v>
      </c>
      <c r="BS905" t="b">
        <v>0</v>
      </c>
      <c r="BT905" t="n">
        <v>0.999903046605183</v>
      </c>
      <c r="BU905" t="b">
        <v>1</v>
      </c>
      <c r="BV905" t="inlineStr">
        <is>
          <t>[M-H]-</t>
        </is>
      </c>
      <c r="BW905" t="n">
        <v>111.785050773461</v>
      </c>
      <c r="BX905" t="n">
        <v>7.90778803882311</v>
      </c>
      <c r="BY905" t="n">
        <v>8.05403230568375</v>
      </c>
      <c r="BZ905" t="n">
        <v>0.146244266860636</v>
      </c>
      <c r="CA905" t="n">
        <v>7.91681790448729</v>
      </c>
      <c r="CB905" t="n">
        <v>8.041815344309359</v>
      </c>
      <c r="CC905" t="n">
        <v>0.12499743982207</v>
      </c>
      <c r="CD905" t="n">
        <v>3.7306549581975</v>
      </c>
      <c r="CE905" t="n">
        <v>1.14083465859821</v>
      </c>
      <c r="CF905" t="n">
        <v>1.26998032053002</v>
      </c>
      <c r="CG905" t="n">
        <v>1.28117139701185</v>
      </c>
      <c r="CH905" t="n">
        <v>0</v>
      </c>
      <c r="CI905" t="n">
        <v>25</v>
      </c>
      <c r="CJ905" t="n">
        <v>7</v>
      </c>
      <c r="CK905" t="inlineStr">
        <is>
          <t>C8HF15O2</t>
        </is>
      </c>
      <c r="CL905" t="n">
        <v>412.966425259999</v>
      </c>
      <c r="CM905" t="n">
        <v>368.9761</v>
      </c>
      <c r="CN905" t="inlineStr">
        <is>
          <t>Gray</t>
        </is>
      </c>
      <c r="CO905" t="inlineStr">
        <is>
          <t>Pass</t>
        </is>
      </c>
      <c r="CP905" t="inlineStr">
        <is>
          <t>Pass</t>
        </is>
      </c>
      <c r="CQ905" t="inlineStr">
        <is>
          <t>Pass</t>
        </is>
      </c>
      <c r="CR905" t="n">
        <v>0.02</v>
      </c>
      <c r="CS905" t="n">
        <v>54.20405278</v>
      </c>
      <c r="CT905" t="inlineStr">
        <is>
          <t>PFAS_MRM HR_TOF qual_suspects_core list_4060</t>
        </is>
      </c>
      <c r="CU905" t="inlineStr">
        <is>
          <t>PFAS_LC_40_60</t>
        </is>
      </c>
      <c r="CV905" t="n">
        <v>0</v>
      </c>
      <c r="CW905" t="n">
        <v>0</v>
      </c>
      <c r="CX905" t="n">
        <v>0</v>
      </c>
      <c r="CY905" t="b">
        <v>1</v>
      </c>
      <c r="CZ905" t="inlineStr">
        <is>
          <t>PFAS MRM HR Core_confirm TOF_IPS_Suspects_20231026.qmethod</t>
        </is>
      </c>
      <c r="DA905" t="n">
        <v>398728.691784165</v>
      </c>
      <c r="DB905" t="inlineStr">
        <is>
          <t>No Control Sample</t>
        </is>
      </c>
      <c r="DC905" t="n">
        <v>191475.405626811</v>
      </c>
      <c r="DD905" t="inlineStr">
        <is>
          <t>off</t>
        </is>
      </c>
      <c r="DE905" t="inlineStr">
        <is>
          <t>off</t>
        </is>
      </c>
      <c r="DF905" t="n">
        <v>398728.691784165</v>
      </c>
      <c r="DG905" t="n">
        <v>191475.405626811</v>
      </c>
      <c r="DH905" t="inlineStr">
        <is>
          <t>off</t>
        </is>
      </c>
      <c r="DI905" t="n">
        <v>0.1</v>
      </c>
      <c r="DJ905" t="inlineStr">
        <is>
          <t>off</t>
        </is>
      </c>
      <c r="DK905" t="n">
        <v>10</v>
      </c>
      <c r="DL905" t="inlineStr">
        <is>
          <t>off</t>
        </is>
      </c>
      <c r="DM905" t="n">
        <v>20.8240160389734</v>
      </c>
      <c r="DN905" t="inlineStr">
        <is>
          <t>off</t>
        </is>
      </c>
      <c r="DO905" t="n">
        <v>412.967871169021</v>
      </c>
      <c r="DP905" t="n">
        <v>3.50127500334023</v>
      </c>
      <c r="DQ905" t="n">
        <v>1.44590902198161</v>
      </c>
      <c r="DR905" t="n">
        <v>368.976404686125</v>
      </c>
      <c r="DS905" t="n">
        <v>0.825761140677466</v>
      </c>
      <c r="DT905" t="n">
        <v>0.304686125218723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1.01071105714636</v>
      </c>
      <c r="EA905" t="b">
        <v>0</v>
      </c>
      <c r="EB905" t="n">
        <v>2.5</v>
      </c>
      <c r="EC905" t="n">
        <v>2.71101828355169</v>
      </c>
    </row>
    <row r="906">
      <c r="A906" s="1" t="n">
        <v>4382</v>
      </c>
      <c r="B906" t="n">
        <v>4383</v>
      </c>
      <c r="C906" t="inlineStr">
        <is>
          <t>PFAS CS7 10ng/ml</t>
        </is>
      </c>
      <c r="D906" t="n">
        <v>32</v>
      </c>
      <c r="E906" t="b">
        <v>0</v>
      </c>
      <c r="F906" t="inlineStr">
        <is>
          <t>(Path: D:\SCIEX OS Data\Justin Sankey\Data\20231026 PFAS Calibrations.wiff2), (sample Index: 33)</t>
        </is>
      </c>
      <c r="G906" t="inlineStr">
        <is>
          <t>CS7</t>
        </is>
      </c>
      <c r="H906" t="n">
        <v>0</v>
      </c>
      <c r="I906" t="n">
        <v>0</v>
      </c>
      <c r="J906" t="inlineStr">
        <is>
          <t>Standard</t>
        </is>
      </c>
      <c r="K906" t="n">
        <v>0</v>
      </c>
      <c r="L906" t="n">
        <v>0</v>
      </c>
      <c r="M906" t="n">
        <v>0</v>
      </c>
      <c r="N906" t="n">
        <v>8</v>
      </c>
      <c r="O906" t="n">
        <v>1</v>
      </c>
      <c r="P906" t="inlineStr">
        <is>
          <t>PFNA</t>
        </is>
      </c>
      <c r="Q906" t="inlineStr">
        <is>
          <t>10.7263956670816</t>
        </is>
      </c>
      <c r="R906" t="inlineStr">
        <is>
          <t>Quantifiers</t>
        </is>
      </c>
      <c r="S906" t="inlineStr">
        <is>
          <t>10/27/2023 03:42:18</t>
        </is>
      </c>
      <c r="T906" t="n">
        <v>20</v>
      </c>
      <c r="U906" t="inlineStr">
        <is>
          <t>ABSCIEX</t>
        </is>
      </c>
      <c r="V906" t="n">
        <v>0</v>
      </c>
      <c r="W906" t="b">
        <v>0</v>
      </c>
      <c r="X906" t="n">
        <v>12</v>
      </c>
      <c r="Y906" t="n">
        <v>0</v>
      </c>
      <c r="Z906" t="n">
        <v>0</v>
      </c>
      <c r="AA906" t="inlineStr">
        <is>
          <t>418.9632 - 418.9832</t>
        </is>
      </c>
      <c r="AB906" t="inlineStr">
        <is>
          <t>426.9909 - 427.0109</t>
        </is>
      </c>
      <c r="AC906" t="inlineStr">
        <is>
          <t>IDA-13C9_PFNA</t>
        </is>
      </c>
      <c r="AD906" t="inlineStr">
        <is>
          <t>PFNA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10</v>
      </c>
      <c r="AJ906" t="n">
        <v>4</v>
      </c>
      <c r="AK906" t="n">
        <v>2.5</v>
      </c>
      <c r="AL906" t="n">
        <v>204.199549872497</v>
      </c>
      <c r="AM906" t="n">
        <v>8.460000000000001</v>
      </c>
      <c r="AN906" t="n">
        <v>8.470000000000001</v>
      </c>
      <c r="AO906" t="inlineStr">
        <is>
          <t>Baseline</t>
        </is>
      </c>
      <c r="AP906" t="inlineStr">
        <is>
          <t>Baseline</t>
        </is>
      </c>
      <c r="AQ906" t="n">
        <v>324970.082881027</v>
      </c>
      <c r="AR906" t="n">
        <v>130414.611667044</v>
      </c>
      <c r="AS906" t="n">
        <v>2.49182264722526</v>
      </c>
      <c r="AT906" t="n">
        <v>66127.7038736422</v>
      </c>
      <c r="AU906" t="n">
        <v>26546.7083073035</v>
      </c>
      <c r="AV906" t="n">
        <v>2.49099448067726</v>
      </c>
      <c r="AW906" t="n">
        <v>4.91428045803594</v>
      </c>
      <c r="AX906" t="n">
        <v>4.91264717860196</v>
      </c>
      <c r="AY906" t="n">
        <v>66143.06326345869</v>
      </c>
      <c r="AZ906" t="n">
        <v>26551.4646258185</v>
      </c>
      <c r="BA906" t="n">
        <v>0.997696975651943</v>
      </c>
      <c r="BB906" t="n">
        <v>0.998353823580841</v>
      </c>
      <c r="BC906" t="n">
        <v>8.48665351499289</v>
      </c>
      <c r="BD906" t="n">
        <v>8.48403624038585</v>
      </c>
      <c r="BE906" t="n">
        <v>0.315053368710249</v>
      </c>
      <c r="BF906" t="n">
        <v>0.026653514992887</v>
      </c>
      <c r="BG906" t="n">
        <v>8.29986666666667</v>
      </c>
      <c r="BH906" t="n">
        <v>8.32418333333333</v>
      </c>
      <c r="BI906" t="n">
        <v>8.698916666666671</v>
      </c>
      <c r="BJ906" t="n">
        <v>8.744149999999999</v>
      </c>
      <c r="BK906" t="n">
        <v>0.399050000000001</v>
      </c>
      <c r="BL906" t="n">
        <v>0.419966666666665</v>
      </c>
      <c r="BM906" t="n">
        <v>0.07734834031352909</v>
      </c>
      <c r="BN906" t="n">
        <v>0.0774057969887636</v>
      </c>
      <c r="BO906" t="n">
        <v>175.826111164486</v>
      </c>
      <c r="BP906" t="n">
        <v>190.056121436435</v>
      </c>
      <c r="BQ906" t="n">
        <v>0.0002956137954199</v>
      </c>
      <c r="BR906" t="n">
        <v>0.0001412761581029</v>
      </c>
      <c r="BS906" t="b">
        <v>0</v>
      </c>
      <c r="BT906" t="n">
        <v>1.00030849403903</v>
      </c>
      <c r="BU906" t="b">
        <v>1</v>
      </c>
      <c r="BV906" t="inlineStr">
        <is>
          <t>[M-H]-</t>
        </is>
      </c>
      <c r="BW906" t="n">
        <v>107.263956670816</v>
      </c>
      <c r="BX906" t="n">
        <v>8.40386297771172</v>
      </c>
      <c r="BY906" t="n">
        <v>8.56264915443807</v>
      </c>
      <c r="BZ906" t="n">
        <v>0.158786176726355</v>
      </c>
      <c r="CA906" t="n">
        <v>8.41291713679303</v>
      </c>
      <c r="CB906" t="n">
        <v>8.554286675351589</v>
      </c>
      <c r="CC906" t="n">
        <v>0.14136953855856</v>
      </c>
      <c r="CD906" t="n">
        <v>48.9869979313282</v>
      </c>
      <c r="CE906" t="n">
        <v>0.895037053120758</v>
      </c>
      <c r="CF906" t="n">
        <v>0.774894827161553</v>
      </c>
      <c r="CG906" t="n">
        <v>1.31308669812852</v>
      </c>
      <c r="CH906" t="n">
        <v>0</v>
      </c>
      <c r="CI906" t="n">
        <v>23</v>
      </c>
      <c r="CJ906" t="n">
        <v>6</v>
      </c>
      <c r="CK906" t="inlineStr">
        <is>
          <t>C9HF17O2</t>
        </is>
      </c>
      <c r="CL906" t="n">
        <v>462.963231585459</v>
      </c>
      <c r="CM906" t="n">
        <v>418.9732</v>
      </c>
      <c r="CN906" t="inlineStr">
        <is>
          <t>Gray</t>
        </is>
      </c>
      <c r="CO906" t="inlineStr">
        <is>
          <t>Pass</t>
        </is>
      </c>
      <c r="CP906" t="inlineStr">
        <is>
          <t>Pass</t>
        </is>
      </c>
      <c r="CQ906" t="inlineStr">
        <is>
          <t>Pass</t>
        </is>
      </c>
      <c r="CR906" t="n">
        <v>0.02</v>
      </c>
      <c r="CS906" t="n">
        <v>47.73575016</v>
      </c>
      <c r="CT906" t="inlineStr">
        <is>
          <t>PFAS_MRM HR_TOF qual_suspects_core list_4060</t>
        </is>
      </c>
      <c r="CU906" t="inlineStr">
        <is>
          <t>PFAS_LC_40_60</t>
        </is>
      </c>
      <c r="CV906" t="n">
        <v>0</v>
      </c>
      <c r="CW906" t="n">
        <v>0</v>
      </c>
      <c r="CX906" t="n">
        <v>0</v>
      </c>
      <c r="CY906" t="b">
        <v>1</v>
      </c>
      <c r="CZ906" t="inlineStr">
        <is>
          <t>PFAS MRM HR Core_confirm TOF_IPS_Suspects_20231026.qmethod</t>
        </is>
      </c>
      <c r="DA906" t="n">
        <v>324970.082881027</v>
      </c>
      <c r="DB906" t="inlineStr">
        <is>
          <t>No Control Sample</t>
        </is>
      </c>
      <c r="DC906" t="n">
        <v>159143.388456997</v>
      </c>
      <c r="DD906" t="inlineStr">
        <is>
          <t>off</t>
        </is>
      </c>
      <c r="DE906" t="inlineStr">
        <is>
          <t>off</t>
        </is>
      </c>
      <c r="DF906" t="n">
        <v>324970.082881027</v>
      </c>
      <c r="DG906" t="n">
        <v>159143.388456997</v>
      </c>
      <c r="DH906" t="inlineStr">
        <is>
          <t>off</t>
        </is>
      </c>
      <c r="DI906" t="n">
        <v>0.1</v>
      </c>
      <c r="DJ906" t="inlineStr">
        <is>
          <t>off</t>
        </is>
      </c>
      <c r="DK906" t="n">
        <v>10</v>
      </c>
      <c r="DL906" t="inlineStr">
        <is>
          <t>off</t>
        </is>
      </c>
      <c r="DM906" t="n">
        <v>20.4199549872497</v>
      </c>
      <c r="DN906" t="inlineStr">
        <is>
          <t>off</t>
        </is>
      </c>
      <c r="DO906" t="n">
        <v>462.964629055083</v>
      </c>
      <c r="DP906" t="n">
        <v>3.0185326360659</v>
      </c>
      <c r="DQ906" t="n">
        <v>1.39746962383924</v>
      </c>
      <c r="DR906" t="n">
        <v>418.972996342794</v>
      </c>
      <c r="DS906" t="n">
        <v>-0.4860864745102</v>
      </c>
      <c r="DT906" t="n">
        <v>-0.203657205702257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0.936222044882369</v>
      </c>
      <c r="EA906" t="b">
        <v>0</v>
      </c>
      <c r="EB906" t="n">
        <v>2.5</v>
      </c>
      <c r="EC906" t="n">
        <v>2.491822647225254</v>
      </c>
    </row>
    <row r="907">
      <c r="A907" s="1" t="n">
        <v>4384</v>
      </c>
      <c r="B907" t="n">
        <v>4385</v>
      </c>
      <c r="C907" t="inlineStr">
        <is>
          <t>PFAS CS7 10ng/ml</t>
        </is>
      </c>
      <c r="D907" t="n">
        <v>32</v>
      </c>
      <c r="E907" t="b">
        <v>0</v>
      </c>
      <c r="F907" t="inlineStr">
        <is>
          <t>(Path: D:\SCIEX OS Data\Justin Sankey\Data\20231026 PFAS Calibrations.wiff2), (sample Index: 33)</t>
        </is>
      </c>
      <c r="G907" t="inlineStr">
        <is>
          <t>CS7</t>
        </is>
      </c>
      <c r="H907" t="n">
        <v>0</v>
      </c>
      <c r="I907" t="n">
        <v>0</v>
      </c>
      <c r="J907" t="inlineStr">
        <is>
          <t>Standard</t>
        </is>
      </c>
      <c r="K907" t="n">
        <v>0</v>
      </c>
      <c r="L907" t="n">
        <v>0</v>
      </c>
      <c r="M907" t="n">
        <v>0</v>
      </c>
      <c r="N907" t="n">
        <v>8</v>
      </c>
      <c r="O907" t="n">
        <v>1</v>
      </c>
      <c r="P907" t="inlineStr">
        <is>
          <t>PFDA</t>
        </is>
      </c>
      <c r="Q907" t="inlineStr">
        <is>
          <t>10.9425780779616</t>
        </is>
      </c>
      <c r="R907" t="inlineStr">
        <is>
          <t>Quantifiers</t>
        </is>
      </c>
      <c r="S907" t="inlineStr">
        <is>
          <t>10/27/2023 03:42:18</t>
        </is>
      </c>
      <c r="T907" t="n">
        <v>20</v>
      </c>
      <c r="U907" t="inlineStr">
        <is>
          <t>ABSCIEX</t>
        </is>
      </c>
      <c r="V907" t="n">
        <v>0</v>
      </c>
      <c r="W907" t="b">
        <v>0</v>
      </c>
      <c r="X907" t="n">
        <v>14</v>
      </c>
      <c r="Y907" t="n">
        <v>0</v>
      </c>
      <c r="Z907" t="n">
        <v>0</v>
      </c>
      <c r="AA907" t="inlineStr">
        <is>
          <t>468.9600 - 468.9800</t>
        </is>
      </c>
      <c r="AB907" t="inlineStr">
        <is>
          <t>473.9767 - 473.9967</t>
        </is>
      </c>
      <c r="AC907" t="inlineStr">
        <is>
          <t>IDA-13C6_PFDA</t>
        </is>
      </c>
      <c r="AD907" t="inlineStr">
        <is>
          <t>PFDA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10</v>
      </c>
      <c r="AJ907" t="n">
        <v>4</v>
      </c>
      <c r="AK907" t="n">
        <v>2.5</v>
      </c>
      <c r="AL907" t="n">
        <v>0</v>
      </c>
      <c r="AM907" t="n">
        <v>8.869999999999999</v>
      </c>
      <c r="AN907" t="n">
        <v>8.859999999999999</v>
      </c>
      <c r="AO907" t="inlineStr">
        <is>
          <t>Baseline</t>
        </is>
      </c>
      <c r="AP907" t="inlineStr">
        <is>
          <t>Baseline</t>
        </is>
      </c>
      <c r="AQ907" t="n">
        <v>291911.495545348</v>
      </c>
      <c r="AR907" t="n">
        <v>107461.229135325</v>
      </c>
      <c r="AS907" t="n">
        <v>2.71643547997897</v>
      </c>
      <c r="AT907" t="n">
        <v>59976.4547232571</v>
      </c>
      <c r="AU907" t="n">
        <v>22613.2363965604</v>
      </c>
      <c r="AV907" t="n">
        <v>2.65227204419001</v>
      </c>
      <c r="AW907" t="n">
        <v>4.86710154663665</v>
      </c>
      <c r="AX907" t="n">
        <v>4.75213840472967</v>
      </c>
      <c r="AY907" t="n">
        <v>60015.6886529704</v>
      </c>
      <c r="AZ907" t="n">
        <v>22613.2387689848</v>
      </c>
      <c r="BA907" t="n">
        <v>0.995267538223369</v>
      </c>
      <c r="BB907" t="n">
        <v>0.99959844721171</v>
      </c>
      <c r="BC907" t="n">
        <v>8.8970875425955</v>
      </c>
      <c r="BD907" t="n">
        <v>8.892881922539001</v>
      </c>
      <c r="BE907" t="n">
        <v>0.305383794763236</v>
      </c>
      <c r="BF907" t="n">
        <v>0.0270875425954991</v>
      </c>
      <c r="BG907" t="n">
        <v>8.737166666666671</v>
      </c>
      <c r="BH907" t="n">
        <v>8.67111666666667</v>
      </c>
      <c r="BI907" t="n">
        <v>9.044866666666669</v>
      </c>
      <c r="BJ907" t="n">
        <v>9.16896666666667</v>
      </c>
      <c r="BK907" t="n">
        <v>0.307700000000001</v>
      </c>
      <c r="BL907" t="n">
        <v>0.49785</v>
      </c>
      <c r="BM907" t="n">
        <v>0.0761583563561903</v>
      </c>
      <c r="BN907" t="n">
        <v>0.07363126638377621</v>
      </c>
      <c r="BO907" t="n">
        <v>123.074980964266</v>
      </c>
      <c r="BP907" t="n">
        <v>138.48742677917</v>
      </c>
      <c r="BQ907" t="n">
        <v>0.0012143842046822</v>
      </c>
      <c r="BR907" t="n">
        <v>2.35430187838718e-07</v>
      </c>
      <c r="BS907" t="b">
        <v>0</v>
      </c>
      <c r="BT907" t="n">
        <v>1.00047291981307</v>
      </c>
      <c r="BU907" t="b">
        <v>1</v>
      </c>
      <c r="BV907" t="inlineStr">
        <is>
          <t>[M-H]-</t>
        </is>
      </c>
      <c r="BW907" t="n">
        <v>109.425780779616</v>
      </c>
      <c r="BX907" t="n">
        <v>8.81634449812598</v>
      </c>
      <c r="BY907" t="n">
        <v>8.979777171265489</v>
      </c>
      <c r="BZ907" t="n">
        <v>0.163432673139514</v>
      </c>
      <c r="CA907" t="n">
        <v>8.82438413315494</v>
      </c>
      <c r="CB907" t="n">
        <v>8.96678848299422</v>
      </c>
      <c r="CC907" t="n">
        <v>0.142404349839277</v>
      </c>
      <c r="CD907" t="n">
        <v>236.706074971603</v>
      </c>
      <c r="CE907" t="n">
        <v>0.965090867260463</v>
      </c>
      <c r="CF907" t="n">
        <v>0.858275373572037</v>
      </c>
      <c r="CG907" t="n">
        <v>0.758813588866064</v>
      </c>
      <c r="CH907" t="n">
        <v>0</v>
      </c>
      <c r="CI907" t="n">
        <v>16</v>
      </c>
      <c r="CJ907" t="n">
        <v>6</v>
      </c>
      <c r="CK907" t="inlineStr">
        <is>
          <t>C10HF19O2</t>
        </is>
      </c>
      <c r="CL907" t="n">
        <v>512.960037910919</v>
      </c>
      <c r="CM907" t="n">
        <v>468.97</v>
      </c>
      <c r="CN907" t="inlineStr">
        <is>
          <t>Gray</t>
        </is>
      </c>
      <c r="CO907" t="inlineStr">
        <is>
          <t>Pass</t>
        </is>
      </c>
      <c r="CP907" t="inlineStr">
        <is>
          <t>Pass</t>
        </is>
      </c>
      <c r="CQ907" t="inlineStr">
        <is>
          <t>Pass</t>
        </is>
      </c>
      <c r="CR907" t="n">
        <v>0.02</v>
      </c>
      <c r="CS907" t="n">
        <v>42.64665117</v>
      </c>
      <c r="CT907" t="inlineStr">
        <is>
          <t>PFAS_MRM HR_TOF qual_suspects_core list_4060</t>
        </is>
      </c>
      <c r="CU907" t="inlineStr">
        <is>
          <t>PFAS_LC_40_60</t>
        </is>
      </c>
      <c r="CV907" t="n">
        <v>0</v>
      </c>
      <c r="CW907" t="n">
        <v>0</v>
      </c>
      <c r="CX907" t="n">
        <v>0</v>
      </c>
      <c r="CY907" t="b">
        <v>1</v>
      </c>
      <c r="CZ907" t="inlineStr">
        <is>
          <t>PFAS MRM HR Core_confirm TOF_IPS_Suspects_20231026.qmethod</t>
        </is>
      </c>
      <c r="DA907" t="n">
        <v>291911.495545348</v>
      </c>
      <c r="DB907" t="inlineStr">
        <is>
          <t>No Control Sample</t>
        </is>
      </c>
      <c r="DC907" t="n">
        <v>0</v>
      </c>
      <c r="DD907" t="inlineStr">
        <is>
          <t>off</t>
        </is>
      </c>
      <c r="DE907" t="inlineStr">
        <is>
          <t>off</t>
        </is>
      </c>
      <c r="DF907" t="n">
        <v>291911.495545348</v>
      </c>
      <c r="DG907" t="n">
        <v>0</v>
      </c>
      <c r="DH907" t="inlineStr">
        <is>
          <t>off</t>
        </is>
      </c>
      <c r="DI907" t="n">
        <v>0</v>
      </c>
      <c r="DJ907" t="inlineStr">
        <is>
          <t>off</t>
        </is>
      </c>
      <c r="DK907" t="n">
        <v>0</v>
      </c>
      <c r="DL907" t="inlineStr">
        <is>
          <t>off</t>
        </is>
      </c>
      <c r="DM907" t="n">
        <v>0</v>
      </c>
      <c r="DN907" t="inlineStr">
        <is>
          <t>off</t>
        </is>
      </c>
      <c r="DO907" t="n">
        <v>512.962297603461</v>
      </c>
      <c r="DP907" t="n">
        <v>4.40520191720023</v>
      </c>
      <c r="DQ907" t="n">
        <v>2.25969254245229</v>
      </c>
      <c r="DR907" t="n">
        <v>468.97113430391</v>
      </c>
      <c r="DS907" t="n">
        <v>2.41871315879046</v>
      </c>
      <c r="DT907" t="n">
        <v>1.13430391007796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9.55361629887531</v>
      </c>
      <c r="EA907" t="b">
        <v>0</v>
      </c>
      <c r="EB907" t="n">
        <v>2.5</v>
      </c>
      <c r="EC907" t="n">
        <v>2.716435479978982</v>
      </c>
    </row>
    <row r="908">
      <c r="A908" s="1" t="n">
        <v>4386</v>
      </c>
      <c r="B908" t="n">
        <v>4387</v>
      </c>
      <c r="C908" t="inlineStr">
        <is>
          <t>PFAS CS7 10ng/ml</t>
        </is>
      </c>
      <c r="D908" t="n">
        <v>32</v>
      </c>
      <c r="E908" t="b">
        <v>0</v>
      </c>
      <c r="F908" t="inlineStr">
        <is>
          <t>(Path: D:\SCIEX OS Data\Justin Sankey\Data\20231026 PFAS Calibrations.wiff2), (sample Index: 33)</t>
        </is>
      </c>
      <c r="G908" t="inlineStr">
        <is>
          <t>CS7</t>
        </is>
      </c>
      <c r="H908" t="n">
        <v>0</v>
      </c>
      <c r="I908" t="n">
        <v>0</v>
      </c>
      <c r="J908" t="inlineStr">
        <is>
          <t>Standard</t>
        </is>
      </c>
      <c r="K908" t="n">
        <v>0</v>
      </c>
      <c r="L908" t="n">
        <v>0</v>
      </c>
      <c r="M908" t="n">
        <v>0</v>
      </c>
      <c r="N908" t="n">
        <v>8</v>
      </c>
      <c r="O908" t="n">
        <v>1</v>
      </c>
      <c r="P908" t="inlineStr">
        <is>
          <t>PFUdA</t>
        </is>
      </c>
      <c r="Q908" t="inlineStr">
        <is>
          <t>10.7552443758107</t>
        </is>
      </c>
      <c r="R908" t="inlineStr">
        <is>
          <t>Quantifiers</t>
        </is>
      </c>
      <c r="S908" t="inlineStr">
        <is>
          <t>10/27/2023 03:42:18</t>
        </is>
      </c>
      <c r="T908" t="n">
        <v>20</v>
      </c>
      <c r="U908" t="inlineStr">
        <is>
          <t>ABSCIEX</t>
        </is>
      </c>
      <c r="V908" t="n">
        <v>0</v>
      </c>
      <c r="W908" t="b">
        <v>0</v>
      </c>
      <c r="X908" t="n">
        <v>16</v>
      </c>
      <c r="Y908" t="n">
        <v>0</v>
      </c>
      <c r="Z908" t="n">
        <v>0</v>
      </c>
      <c r="AA908" t="inlineStr">
        <is>
          <t>518.9573 - 518.9773</t>
        </is>
      </c>
      <c r="AB908" t="inlineStr">
        <is>
          <t>524.9764 - 524.9964</t>
        </is>
      </c>
      <c r="AC908" t="inlineStr">
        <is>
          <t>IDA-13C7_PFUdA</t>
        </is>
      </c>
      <c r="AD908" t="inlineStr">
        <is>
          <t>PFUdA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10</v>
      </c>
      <c r="AJ908" t="n">
        <v>4</v>
      </c>
      <c r="AK908" t="n">
        <v>2.5</v>
      </c>
      <c r="AL908" t="n">
        <v>0</v>
      </c>
      <c r="AM908" t="n">
        <v>9.210000000000001</v>
      </c>
      <c r="AN908" t="n">
        <v>9.199999999999999</v>
      </c>
      <c r="AO908" t="inlineStr">
        <is>
          <t>Baseline</t>
        </is>
      </c>
      <c r="AP908" t="inlineStr">
        <is>
          <t>Baseline</t>
        </is>
      </c>
      <c r="AQ908" t="n">
        <v>211082.360336031</v>
      </c>
      <c r="AR908" t="n">
        <v>88498.406381904</v>
      </c>
      <c r="AS908" t="n">
        <v>2.38515436566317</v>
      </c>
      <c r="AT908" t="n">
        <v>45338.544403899</v>
      </c>
      <c r="AU908" t="n">
        <v>19809.91378653</v>
      </c>
      <c r="AV908" t="n">
        <v>2.28867954159031</v>
      </c>
      <c r="AW908" t="n">
        <v>4.65569336447155</v>
      </c>
      <c r="AX908" t="n">
        <v>4.4673796835037</v>
      </c>
      <c r="AY908" t="n">
        <v>45348.3579924487</v>
      </c>
      <c r="AZ908" t="n">
        <v>19824.2697507467</v>
      </c>
      <c r="BA908" t="n">
        <v>0.997491758498358</v>
      </c>
      <c r="BB908" t="n">
        <v>0.995079545490521</v>
      </c>
      <c r="BC908" t="n">
        <v>9.227850283259119</v>
      </c>
      <c r="BD908" t="n">
        <v>9.22810164694002</v>
      </c>
      <c r="BE908" t="n">
        <v>0.193814150479029</v>
      </c>
      <c r="BF908" t="n">
        <v>0.0178502832591185</v>
      </c>
      <c r="BG908" t="n">
        <v>9.02703333333333</v>
      </c>
      <c r="BH908" t="n">
        <v>9.0916</v>
      </c>
      <c r="BI908" t="n">
        <v>9.469633333333331</v>
      </c>
      <c r="BJ908" t="n">
        <v>9.360150000000001</v>
      </c>
      <c r="BK908" t="n">
        <v>0.442599999999999</v>
      </c>
      <c r="BL908" t="n">
        <v>0.268550000000001</v>
      </c>
      <c r="BM908" t="n">
        <v>0.0730460943616258</v>
      </c>
      <c r="BN908" t="n">
        <v>0.06969545478649759</v>
      </c>
      <c r="BO908" t="n">
        <v>239.908377836786</v>
      </c>
      <c r="BP908" t="n">
        <v>174.059579925658</v>
      </c>
      <c r="BQ908" t="n">
        <v>0.0004837138035443</v>
      </c>
      <c r="BR908" t="n">
        <v>0.0013647131557233</v>
      </c>
      <c r="BS908" t="b">
        <v>0</v>
      </c>
      <c r="BT908" t="n">
        <v>0.9999727610628359</v>
      </c>
      <c r="BU908" t="b">
        <v>1</v>
      </c>
      <c r="BV908" t="inlineStr">
        <is>
          <t>[M-H]-</t>
        </is>
      </c>
      <c r="BW908" t="n">
        <v>107.552443758107</v>
      </c>
      <c r="BX908" t="n">
        <v>9.15457027561637</v>
      </c>
      <c r="BY908" t="n">
        <v>9.3091435435298</v>
      </c>
      <c r="BZ908" t="n">
        <v>0.154573267913422</v>
      </c>
      <c r="CA908" t="n">
        <v>9.16492110656684</v>
      </c>
      <c r="CB908" t="n">
        <v>9.29681717446149</v>
      </c>
      <c r="CC908" t="n">
        <v>0.131896067894647</v>
      </c>
      <c r="CD908" t="n">
        <v>49.550112428322</v>
      </c>
      <c r="CE908" t="n">
        <v>1.18031397786452</v>
      </c>
      <c r="CF908" t="n">
        <v>1.39250345292278</v>
      </c>
      <c r="CG908" t="n">
        <v>1.29543728350523</v>
      </c>
      <c r="CH908" t="n">
        <v>0</v>
      </c>
      <c r="CI908" t="n">
        <v>25</v>
      </c>
      <c r="CJ908" t="n">
        <v>6</v>
      </c>
      <c r="CK908" t="inlineStr">
        <is>
          <t>C11HF21O2</t>
        </is>
      </c>
      <c r="CL908" t="n">
        <v>562.956844236379</v>
      </c>
      <c r="CM908" t="n">
        <v>518.9673</v>
      </c>
      <c r="CN908" t="inlineStr">
        <is>
          <t>Gray</t>
        </is>
      </c>
      <c r="CO908" t="inlineStr">
        <is>
          <t>Pass</t>
        </is>
      </c>
      <c r="CP908" t="inlineStr">
        <is>
          <t>Pass</t>
        </is>
      </c>
      <c r="CQ908" t="inlineStr">
        <is>
          <t>Pass</t>
        </is>
      </c>
      <c r="CR908" t="n">
        <v>0.02</v>
      </c>
      <c r="CS908" t="n">
        <v>38.53807359</v>
      </c>
      <c r="CT908" t="inlineStr">
        <is>
          <t>PFAS_MRM HR_TOF qual_suspects_core list_4060</t>
        </is>
      </c>
      <c r="CU908" t="inlineStr">
        <is>
          <t>PFAS_LC_40_60</t>
        </is>
      </c>
      <c r="CV908" t="n">
        <v>0</v>
      </c>
      <c r="CW908" t="n">
        <v>0</v>
      </c>
      <c r="CX908" t="n">
        <v>0</v>
      </c>
      <c r="CY908" t="b">
        <v>1</v>
      </c>
      <c r="CZ908" t="inlineStr">
        <is>
          <t>PFAS MRM HR Core_confirm TOF_IPS_Suspects_20231026.qmethod</t>
        </is>
      </c>
      <c r="DA908" t="n">
        <v>211082.360336031</v>
      </c>
      <c r="DB908" t="inlineStr">
        <is>
          <t>No Control Sample</t>
        </is>
      </c>
      <c r="DC908" t="n">
        <v>0</v>
      </c>
      <c r="DD908" t="inlineStr">
        <is>
          <t>off</t>
        </is>
      </c>
      <c r="DE908" t="inlineStr">
        <is>
          <t>off</t>
        </is>
      </c>
      <c r="DF908" t="n">
        <v>211082.360336031</v>
      </c>
      <c r="DG908" t="n">
        <v>0</v>
      </c>
      <c r="DH908" t="inlineStr">
        <is>
          <t>off</t>
        </is>
      </c>
      <c r="DI908" t="n">
        <v>0</v>
      </c>
      <c r="DJ908" t="inlineStr">
        <is>
          <t>off</t>
        </is>
      </c>
      <c r="DK908" t="n">
        <v>0</v>
      </c>
      <c r="DL908" t="inlineStr">
        <is>
          <t>off</t>
        </is>
      </c>
      <c r="DM908" t="n">
        <v>0</v>
      </c>
      <c r="DN908" t="inlineStr">
        <is>
          <t>off</t>
        </is>
      </c>
      <c r="DO908" t="n">
        <v>562.9587531489281</v>
      </c>
      <c r="DP908" t="n">
        <v>3.39086835609807</v>
      </c>
      <c r="DQ908" t="n">
        <v>1.90891254896997</v>
      </c>
      <c r="DR908" t="n">
        <v>518.967675990095</v>
      </c>
      <c r="DS908" t="n">
        <v>0.724496697127306</v>
      </c>
      <c r="DT908" t="n">
        <v>0.375990094767076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0.810882963161223</v>
      </c>
      <c r="EA908" t="b">
        <v>0</v>
      </c>
      <c r="EB908" t="n">
        <v>2.5</v>
      </c>
      <c r="EC908" t="n">
        <v>2.385154365663162</v>
      </c>
    </row>
    <row r="909">
      <c r="A909" s="1" t="n">
        <v>4388</v>
      </c>
      <c r="B909" t="n">
        <v>4389</v>
      </c>
      <c r="C909" t="inlineStr">
        <is>
          <t>PFAS CS7 10ng/ml</t>
        </is>
      </c>
      <c r="D909" t="n">
        <v>32</v>
      </c>
      <c r="E909" t="b">
        <v>0</v>
      </c>
      <c r="F909" t="inlineStr">
        <is>
          <t>(Path: D:\SCIEX OS Data\Justin Sankey\Data\20231026 PFAS Calibrations.wiff2), (sample Index: 33)</t>
        </is>
      </c>
      <c r="G909" t="inlineStr">
        <is>
          <t>CS7</t>
        </is>
      </c>
      <c r="H909" t="n">
        <v>0</v>
      </c>
      <c r="I909" t="n">
        <v>0</v>
      </c>
      <c r="J909" t="inlineStr">
        <is>
          <t>Standard</t>
        </is>
      </c>
      <c r="K909" t="n">
        <v>0</v>
      </c>
      <c r="L909" t="n">
        <v>0</v>
      </c>
      <c r="M909" t="n">
        <v>0</v>
      </c>
      <c r="N909" t="n">
        <v>8</v>
      </c>
      <c r="O909" t="n">
        <v>1</v>
      </c>
      <c r="P909" t="inlineStr">
        <is>
          <t>PFDoA</t>
        </is>
      </c>
      <c r="Q909" t="inlineStr">
        <is>
          <t>11.3479492850116</t>
        </is>
      </c>
      <c r="R909" t="inlineStr">
        <is>
          <t>Quantifiers</t>
        </is>
      </c>
      <c r="S909" t="inlineStr">
        <is>
          <t>10/27/2023 03:42:18</t>
        </is>
      </c>
      <c r="T909" t="n">
        <v>20</v>
      </c>
      <c r="U909" t="inlineStr">
        <is>
          <t>ABSCIEX</t>
        </is>
      </c>
      <c r="V909" t="n">
        <v>0</v>
      </c>
      <c r="W909" t="b">
        <v>0</v>
      </c>
      <c r="X909" t="n">
        <v>18</v>
      </c>
      <c r="Y909" t="n">
        <v>0</v>
      </c>
      <c r="Z909" t="n">
        <v>0</v>
      </c>
      <c r="AA909" t="inlineStr">
        <is>
          <t>568.9534 - 568.9734</t>
        </is>
      </c>
      <c r="AB909" t="inlineStr">
        <is>
          <t>569.9573 - 569.9773</t>
        </is>
      </c>
      <c r="AC909" t="inlineStr">
        <is>
          <t>IDA-13C2_PFDoA</t>
        </is>
      </c>
      <c r="AD909" t="inlineStr">
        <is>
          <t>PFDoA</t>
        </is>
      </c>
      <c r="AE909" t="n">
        <v>0</v>
      </c>
      <c r="AF909" t="inlineStr">
        <is>
          <t>Total Width</t>
        </is>
      </c>
      <c r="AG909" t="n">
        <v>0</v>
      </c>
      <c r="AH909" t="n">
        <v>0</v>
      </c>
      <c r="AI909" t="n">
        <v>10</v>
      </c>
      <c r="AJ909" t="n">
        <v>4</v>
      </c>
      <c r="AK909" t="n">
        <v>2.5</v>
      </c>
      <c r="AL909" t="n">
        <v>0</v>
      </c>
      <c r="AM909" t="n">
        <v>9.470000000000001</v>
      </c>
      <c r="AN909" t="n">
        <v>9.470000000000001</v>
      </c>
      <c r="AO909" t="inlineStr">
        <is>
          <t>Baseline</t>
        </is>
      </c>
      <c r="AP909" t="inlineStr">
        <is>
          <t>Baseline</t>
        </is>
      </c>
      <c r="AQ909" t="n">
        <v>213780.622720726</v>
      </c>
      <c r="AR909" t="n">
        <v>72798.6807634523</v>
      </c>
      <c r="AS909" t="n">
        <v>2.93660023064665</v>
      </c>
      <c r="AT909" t="n">
        <v>52561.5846780374</v>
      </c>
      <c r="AU909" t="n">
        <v>17371.253398052</v>
      </c>
      <c r="AV909" t="n">
        <v>3.0257796299219</v>
      </c>
      <c r="AW909" t="n">
        <v>4.06724081913103</v>
      </c>
      <c r="AX909" t="n">
        <v>4.19075579034589</v>
      </c>
      <c r="AY909" t="n">
        <v>52620.4361381835</v>
      </c>
      <c r="AZ909" t="n">
        <v>17377.7635516637</v>
      </c>
      <c r="BA909" t="n">
        <v>0.9933505880757501</v>
      </c>
      <c r="BB909" t="n">
        <v>0.995111913653332</v>
      </c>
      <c r="BC909" t="n">
        <v>9.49466147459634</v>
      </c>
      <c r="BD909" t="n">
        <v>9.496012715479401</v>
      </c>
      <c r="BE909" t="n">
        <v>0.260416838398494</v>
      </c>
      <c r="BF909" t="n">
        <v>0.0246614745963374</v>
      </c>
      <c r="BG909" t="n">
        <v>9.37135</v>
      </c>
      <c r="BH909" t="n">
        <v>9.3438</v>
      </c>
      <c r="BI909" t="n">
        <v>9.60411666666667</v>
      </c>
      <c r="BJ909" t="n">
        <v>9.638133333333331</v>
      </c>
      <c r="BK909" t="n">
        <v>0.232766666666667</v>
      </c>
      <c r="BL909" t="n">
        <v>0.294333333333334</v>
      </c>
      <c r="BM909" t="n">
        <v>0.06368735090748601</v>
      </c>
      <c r="BN909" t="n">
        <v>0.0662561848892427</v>
      </c>
      <c r="BO909" t="n">
        <v>292.885456840222</v>
      </c>
      <c r="BP909" t="n">
        <v>445.355252947056</v>
      </c>
      <c r="BQ909" t="n">
        <v>0.0020268526422823</v>
      </c>
      <c r="BR909" t="n">
        <v>0.0007257274353647</v>
      </c>
      <c r="BS909" t="b">
        <v>0</v>
      </c>
      <c r="BT909" t="n">
        <v>0.9998577043940911</v>
      </c>
      <c r="BU909" t="b">
        <v>1</v>
      </c>
      <c r="BV909" t="inlineStr">
        <is>
          <t>[M-H]-</t>
        </is>
      </c>
      <c r="BW909" t="n">
        <v>113.479492850116</v>
      </c>
      <c r="BX909" t="n">
        <v>9.427794548540779</v>
      </c>
      <c r="BY909" t="n">
        <v>9.5605170482169</v>
      </c>
      <c r="BZ909" t="n">
        <v>0.132722499676117</v>
      </c>
      <c r="CA909" t="n">
        <v>9.43801864976481</v>
      </c>
      <c r="CB909" t="n">
        <v>9.55358165685535</v>
      </c>
      <c r="CC909" t="n">
        <v>0.115563007090538</v>
      </c>
      <c r="CD909" t="n">
        <v>457.688329316466</v>
      </c>
      <c r="CE909" t="n">
        <v>1.12244371381888</v>
      </c>
      <c r="CF909" t="n">
        <v>1.36334752230316</v>
      </c>
      <c r="CG909" t="n">
        <v>1.90045640969484</v>
      </c>
      <c r="CH909" t="n">
        <v>0</v>
      </c>
      <c r="CI909" t="n">
        <v>16</v>
      </c>
      <c r="CJ909" t="n">
        <v>6</v>
      </c>
      <c r="CK909" t="inlineStr">
        <is>
          <t>C12HF23O2</t>
        </is>
      </c>
      <c r="CL909" t="n">
        <v>612.953650561839</v>
      </c>
      <c r="CM909" t="n">
        <v>568.9634</v>
      </c>
      <c r="CN909" t="inlineStr">
        <is>
          <t>Gray</t>
        </is>
      </c>
      <c r="CO909" t="inlineStr">
        <is>
          <t>Pass</t>
        </is>
      </c>
      <c r="CP909" t="inlineStr">
        <is>
          <t>Pass</t>
        </is>
      </c>
      <c r="CQ909" t="inlineStr">
        <is>
          <t>Fail</t>
        </is>
      </c>
      <c r="CR909" t="n">
        <v>0.02</v>
      </c>
      <c r="CS909" t="n">
        <v>35.15164595</v>
      </c>
      <c r="CT909" t="inlineStr">
        <is>
          <t>PFAS_MRM HR_TOF qual_suspects_core list_4060</t>
        </is>
      </c>
      <c r="CU909" t="inlineStr">
        <is>
          <t>PFAS_LC_40_60</t>
        </is>
      </c>
      <c r="CV909" t="n">
        <v>0</v>
      </c>
      <c r="CW909" t="n">
        <v>0</v>
      </c>
      <c r="CX909" t="n">
        <v>0</v>
      </c>
      <c r="CY909" t="b">
        <v>1</v>
      </c>
      <c r="CZ909" t="inlineStr">
        <is>
          <t>PFAS MRM HR Core_confirm TOF_IPS_Suspects_20231026.qmethod</t>
        </is>
      </c>
      <c r="DA909" t="n">
        <v>213780.622720726</v>
      </c>
      <c r="DB909" t="inlineStr">
        <is>
          <t>No Control Sample</t>
        </is>
      </c>
      <c r="DC909" t="n">
        <v>0</v>
      </c>
      <c r="DD909" t="inlineStr">
        <is>
          <t>off</t>
        </is>
      </c>
      <c r="DE909" t="inlineStr">
        <is>
          <t>off</t>
        </is>
      </c>
      <c r="DF909" t="n">
        <v>213780.622720726</v>
      </c>
      <c r="DG909" t="n">
        <v>0</v>
      </c>
      <c r="DH909" t="inlineStr">
        <is>
          <t>off</t>
        </is>
      </c>
      <c r="DI909" t="n">
        <v>0</v>
      </c>
      <c r="DJ909" t="inlineStr">
        <is>
          <t>off</t>
        </is>
      </c>
      <c r="DK909" t="n">
        <v>0</v>
      </c>
      <c r="DL909" t="inlineStr">
        <is>
          <t>off</t>
        </is>
      </c>
      <c r="DM909" t="n">
        <v>0</v>
      </c>
      <c r="DN909" t="inlineStr">
        <is>
          <t>off</t>
        </is>
      </c>
      <c r="DO909" t="n">
        <v>612.954943918078</v>
      </c>
      <c r="DP909" t="n">
        <v>2.11003921371506</v>
      </c>
      <c r="DQ909" t="n">
        <v>1.29335623887528</v>
      </c>
      <c r="DR909" t="n">
        <v>568.964452898639</v>
      </c>
      <c r="DS909" t="n">
        <v>1.85055600988188</v>
      </c>
      <c r="DT909" t="n">
        <v>1.05289863927283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32.2642287618046</v>
      </c>
      <c r="EA909" t="b">
        <v>0</v>
      </c>
      <c r="EB909" t="n">
        <v>2.5</v>
      </c>
      <c r="EC909" t="n">
        <v>2.936600230646652</v>
      </c>
    </row>
    <row r="910">
      <c r="A910" s="1" t="n">
        <v>4390</v>
      </c>
      <c r="B910" t="n">
        <v>4391</v>
      </c>
      <c r="C910" t="inlineStr">
        <is>
          <t>PFAS CS7 10ng/ml</t>
        </is>
      </c>
      <c r="D910" t="n">
        <v>32</v>
      </c>
      <c r="E910" t="b">
        <v>0</v>
      </c>
      <c r="F910" t="inlineStr">
        <is>
          <t>(Path: D:\SCIEX OS Data\Justin Sankey\Data\20231026 PFAS Calibrations.wiff2), (sample Index: 33)</t>
        </is>
      </c>
      <c r="G910" t="inlineStr">
        <is>
          <t>CS7</t>
        </is>
      </c>
      <c r="H910" t="n">
        <v>0</v>
      </c>
      <c r="I910" t="n">
        <v>0</v>
      </c>
      <c r="J910" t="inlineStr">
        <is>
          <t>Standard</t>
        </is>
      </c>
      <c r="K910" t="n">
        <v>0</v>
      </c>
      <c r="L910" t="n">
        <v>0</v>
      </c>
      <c r="M910" t="n">
        <v>0</v>
      </c>
      <c r="N910" t="n">
        <v>8</v>
      </c>
      <c r="O910" t="n">
        <v>1</v>
      </c>
      <c r="P910" t="inlineStr">
        <is>
          <t>PFTrDA</t>
        </is>
      </c>
      <c r="Q910" t="inlineStr">
        <is>
          <t>12.4133370911157</t>
        </is>
      </c>
      <c r="R910" t="inlineStr">
        <is>
          <t>Quantifiers</t>
        </is>
      </c>
      <c r="S910" t="inlineStr">
        <is>
          <t>10/27/2023 03:42:18</t>
        </is>
      </c>
      <c r="T910" t="n">
        <v>20</v>
      </c>
      <c r="U910" t="inlineStr">
        <is>
          <t>ABSCIEX</t>
        </is>
      </c>
      <c r="V910" t="n">
        <v>0</v>
      </c>
      <c r="W910" t="b">
        <v>0</v>
      </c>
      <c r="X910" t="n">
        <v>20</v>
      </c>
      <c r="Y910" t="n">
        <v>0</v>
      </c>
      <c r="Z910" t="n">
        <v>0</v>
      </c>
      <c r="AA910" t="inlineStr">
        <is>
          <t>618.9517 - 618.9717</t>
        </is>
      </c>
      <c r="AB910" t="inlineStr">
        <is>
          <t>569.9573 - 569.9773</t>
        </is>
      </c>
      <c r="AC910" t="inlineStr">
        <is>
          <t>IDA-13C2_PFDoA</t>
        </is>
      </c>
      <c r="AD910" t="inlineStr">
        <is>
          <t>PFTrDA</t>
        </is>
      </c>
      <c r="AE910" t="n">
        <v>0</v>
      </c>
      <c r="AF910" t="inlineStr">
        <is>
          <t>Accuracy</t>
        </is>
      </c>
      <c r="AG910" t="n">
        <v>0</v>
      </c>
      <c r="AH910" t="n">
        <v>0</v>
      </c>
      <c r="AI910" t="n">
        <v>10</v>
      </c>
      <c r="AJ910" t="n">
        <v>4</v>
      </c>
      <c r="AK910" t="n">
        <v>2.5</v>
      </c>
      <c r="AL910" t="n">
        <v>0</v>
      </c>
      <c r="AM910" t="n">
        <v>9.68</v>
      </c>
      <c r="AN910" t="n">
        <v>9.470000000000001</v>
      </c>
      <c r="AO910" t="inlineStr">
        <is>
          <t>Baseline</t>
        </is>
      </c>
      <c r="AP910" t="inlineStr">
        <is>
          <t>Baseline</t>
        </is>
      </c>
      <c r="AQ910" t="n">
        <v>170460.893883348</v>
      </c>
      <c r="AR910" t="n">
        <v>72798.6807634523</v>
      </c>
      <c r="AS910" t="n">
        <v>2.34153822700762</v>
      </c>
      <c r="AT910" t="n">
        <v>49056.2610925909</v>
      </c>
      <c r="AU910" t="n">
        <v>17371.253398052</v>
      </c>
      <c r="AV910" t="n">
        <v>2.82399087552841</v>
      </c>
      <c r="AW910" t="n">
        <v>3.47480403289628</v>
      </c>
      <c r="AX910" t="n">
        <v>4.19075579034589</v>
      </c>
      <c r="AY910" t="n">
        <v>49081.9279355835</v>
      </c>
      <c r="AZ910" t="n">
        <v>17377.7635516637</v>
      </c>
      <c r="BA910" t="n">
        <v>0.995277342655468</v>
      </c>
      <c r="BB910" t="n">
        <v>0.995111913653332</v>
      </c>
      <c r="BC910" t="n">
        <v>9.708019770198939</v>
      </c>
      <c r="BD910" t="n">
        <v>9.496012715479401</v>
      </c>
      <c r="BE910" t="n">
        <v>0.289460435939479</v>
      </c>
      <c r="BF910" t="n">
        <v>0.0280197701989415</v>
      </c>
      <c r="BG910" t="n">
        <v>9.57578333333333</v>
      </c>
      <c r="BH910" t="n">
        <v>9.3438</v>
      </c>
      <c r="BI910" t="n">
        <v>9.84706666666667</v>
      </c>
      <c r="BJ910" t="n">
        <v>9.638133333333331</v>
      </c>
      <c r="BK910" t="n">
        <v>0.271283333333333</v>
      </c>
      <c r="BL910" t="n">
        <v>0.294333333333334</v>
      </c>
      <c r="BM910" t="n">
        <v>0.0536381446365759</v>
      </c>
      <c r="BN910" t="n">
        <v>0.0662561848892427</v>
      </c>
      <c r="BO910" t="n">
        <v>588.3177125100131</v>
      </c>
      <c r="BP910" t="n">
        <v>445.355252947056</v>
      </c>
      <c r="BQ910" t="n">
        <v>0.0010268632121942</v>
      </c>
      <c r="BR910" t="n">
        <v>0.0007257274353647</v>
      </c>
      <c r="BS910" t="b">
        <v>0</v>
      </c>
      <c r="BT910" t="n">
        <v>1.02232590257319</v>
      </c>
      <c r="BU910" t="b">
        <v>1</v>
      </c>
      <c r="BV910" t="inlineStr">
        <is>
          <t>[M-H]-</t>
        </is>
      </c>
      <c r="BW910" t="n">
        <v>124.133370911157</v>
      </c>
      <c r="BX910" t="n">
        <v>9.65101795133527</v>
      </c>
      <c r="BY910" t="n">
        <v>9.76877699812149</v>
      </c>
      <c r="BZ910" t="n">
        <v>0.117759046786219</v>
      </c>
      <c r="CA910" t="n">
        <v>9.65796703540417</v>
      </c>
      <c r="CB910" t="n">
        <v>9.76037683807596</v>
      </c>
      <c r="CC910" t="n">
        <v>0.10240980267179</v>
      </c>
      <c r="CD910" t="n">
        <v>185.688037760439</v>
      </c>
      <c r="CE910" t="n">
        <v>0.973235928574359</v>
      </c>
      <c r="CF910" t="n">
        <v>0.912427784418854</v>
      </c>
      <c r="CG910" t="n">
        <v>1.102183498035</v>
      </c>
      <c r="CH910" t="n">
        <v>0</v>
      </c>
      <c r="CI910" t="n">
        <v>24</v>
      </c>
      <c r="CJ910" t="n">
        <v>7</v>
      </c>
      <c r="CK910" t="inlineStr">
        <is>
          <t>C13HF25O2</t>
        </is>
      </c>
      <c r="CL910" t="n">
        <v>662.950456887299</v>
      </c>
      <c r="CM910" t="n">
        <v>618.9617</v>
      </c>
      <c r="CN910" t="inlineStr">
        <is>
          <t>Gray</t>
        </is>
      </c>
      <c r="CO910" t="inlineStr">
        <is>
          <t>Fail</t>
        </is>
      </c>
      <c r="CP910" t="inlineStr">
        <is>
          <t>Pass</t>
        </is>
      </c>
      <c r="CQ910" t="inlineStr">
        <is>
          <t>Pass</t>
        </is>
      </c>
      <c r="CR910" t="n">
        <v>0.02</v>
      </c>
      <c r="CS910" t="n">
        <v>32.31217698</v>
      </c>
      <c r="CT910" t="inlineStr">
        <is>
          <t>PFAS_MRM HR_TOF qual_suspects_core list_4060</t>
        </is>
      </c>
      <c r="CU910" t="inlineStr">
        <is>
          <t>PFAS_LC_40_60</t>
        </is>
      </c>
      <c r="CV910" t="n">
        <v>0</v>
      </c>
      <c r="CW910" t="n">
        <v>0</v>
      </c>
      <c r="CX910" t="n">
        <v>0</v>
      </c>
      <c r="CY910" t="b">
        <v>1</v>
      </c>
      <c r="CZ910" t="inlineStr">
        <is>
          <t>PFAS MRM HR Core_confirm TOF_IPS_Suspects_20231026.qmethod</t>
        </is>
      </c>
      <c r="DA910" t="n">
        <v>170460.893883348</v>
      </c>
      <c r="DB910" t="inlineStr">
        <is>
          <t>No Control Sample</t>
        </is>
      </c>
      <c r="DC910" t="n">
        <v>0</v>
      </c>
      <c r="DD910" t="inlineStr">
        <is>
          <t>off</t>
        </is>
      </c>
      <c r="DE910" t="inlineStr">
        <is>
          <t>off</t>
        </is>
      </c>
      <c r="DF910" t="n">
        <v>170460.893883348</v>
      </c>
      <c r="DG910" t="n">
        <v>0</v>
      </c>
      <c r="DH910" t="inlineStr">
        <is>
          <t>off</t>
        </is>
      </c>
      <c r="DI910" t="n">
        <v>0</v>
      </c>
      <c r="DJ910" t="inlineStr">
        <is>
          <t>off</t>
        </is>
      </c>
      <c r="DK910" t="n">
        <v>0</v>
      </c>
      <c r="DL910" t="inlineStr">
        <is>
          <t>off</t>
        </is>
      </c>
      <c r="DM910" t="n">
        <v>0</v>
      </c>
      <c r="DN910" t="inlineStr">
        <is>
          <t>off</t>
        </is>
      </c>
      <c r="DO910" t="n">
        <v>662.9528404444681</v>
      </c>
      <c r="DP910" t="n">
        <v>3.59537751927012</v>
      </c>
      <c r="DQ910" t="n">
        <v>2.38355716908245</v>
      </c>
      <c r="DR910" t="n">
        <v>618.961376685107</v>
      </c>
      <c r="DS910" t="n">
        <v>-0.52235040205715</v>
      </c>
      <c r="DT910" t="n">
        <v>-0.323314892852977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1.75448416134374</v>
      </c>
      <c r="EA910" t="b">
        <v>0</v>
      </c>
      <c r="EB910" t="n">
        <v>2.5</v>
      </c>
      <c r="EC910" t="n">
        <v>2.341538227007622</v>
      </c>
    </row>
    <row r="911">
      <c r="A911" s="1" t="n">
        <v>4392</v>
      </c>
      <c r="B911" t="n">
        <v>4393</v>
      </c>
      <c r="C911" t="inlineStr">
        <is>
          <t>PFAS CS7 10ng/ml</t>
        </is>
      </c>
      <c r="D911" t="n">
        <v>32</v>
      </c>
      <c r="E911" t="b">
        <v>0</v>
      </c>
      <c r="F911" t="inlineStr">
        <is>
          <t>(Path: D:\SCIEX OS Data\Justin Sankey\Data\20231026 PFAS Calibrations.wiff2), (sample Index: 33)</t>
        </is>
      </c>
      <c r="G911" t="inlineStr">
        <is>
          <t>CS7</t>
        </is>
      </c>
      <c r="H911" t="n">
        <v>0</v>
      </c>
      <c r="I911" t="n">
        <v>0</v>
      </c>
      <c r="J911" t="inlineStr">
        <is>
          <t>Standard</t>
        </is>
      </c>
      <c r="K911" t="n">
        <v>0</v>
      </c>
      <c r="L911" t="n">
        <v>0</v>
      </c>
      <c r="M911" t="n">
        <v>0</v>
      </c>
      <c r="N911" t="n">
        <v>8</v>
      </c>
      <c r="O911" t="n">
        <v>1</v>
      </c>
      <c r="P911" t="inlineStr">
        <is>
          <t>PFTeDA</t>
        </is>
      </c>
      <c r="Q911" t="inlineStr">
        <is>
          <t>10.0066377170487</t>
        </is>
      </c>
      <c r="R911" t="inlineStr">
        <is>
          <t>Quantifiers</t>
        </is>
      </c>
      <c r="S911" t="inlineStr">
        <is>
          <t>10/27/2023 03:42:18</t>
        </is>
      </c>
      <c r="T911" t="n">
        <v>20</v>
      </c>
      <c r="U911" t="inlineStr">
        <is>
          <t>ABSCIEX</t>
        </is>
      </c>
      <c r="V911" t="n">
        <v>0</v>
      </c>
      <c r="W911" t="b">
        <v>0</v>
      </c>
      <c r="X911" t="n">
        <v>22</v>
      </c>
      <c r="Y911" t="n">
        <v>0</v>
      </c>
      <c r="Z911" t="n">
        <v>0</v>
      </c>
      <c r="AA911" t="inlineStr">
        <is>
          <t>668.9479 - 668.9679</t>
        </is>
      </c>
      <c r="AB911" t="inlineStr">
        <is>
          <t>669.9530 - 669.9730</t>
        </is>
      </c>
      <c r="AC911" t="inlineStr">
        <is>
          <t>IDA-13C2_PFTeDA</t>
        </is>
      </c>
      <c r="AD911" t="inlineStr">
        <is>
          <t>PFTeDA</t>
        </is>
      </c>
      <c r="AE911" t="n">
        <v>0</v>
      </c>
      <c r="AF911" t="inlineStr">
        <is>
          <t>Total Width</t>
        </is>
      </c>
      <c r="AG911" t="n">
        <v>0</v>
      </c>
      <c r="AH911" t="n">
        <v>0</v>
      </c>
      <c r="AI911" t="n">
        <v>10</v>
      </c>
      <c r="AJ911" t="n">
        <v>4</v>
      </c>
      <c r="AK911" t="n">
        <v>2.5</v>
      </c>
      <c r="AL911" t="n">
        <v>0</v>
      </c>
      <c r="AM911" t="n">
        <v>9.869999999999999</v>
      </c>
      <c r="AN911" t="n">
        <v>9.859999999999999</v>
      </c>
      <c r="AO911" t="inlineStr">
        <is>
          <t>Baseline</t>
        </is>
      </c>
      <c r="AP911" t="inlineStr">
        <is>
          <t>Baseline</t>
        </is>
      </c>
      <c r="AQ911" t="n">
        <v>85406.47062767491</v>
      </c>
      <c r="AR911" t="n">
        <v>24072.9319217865</v>
      </c>
      <c r="AS911" t="n">
        <v>3.54782171549201</v>
      </c>
      <c r="AT911" t="n">
        <v>25959.0669163901</v>
      </c>
      <c r="AU911" t="n">
        <v>7321.9775995795</v>
      </c>
      <c r="AV911" t="n">
        <v>3.54536278803706</v>
      </c>
      <c r="AW911" t="n">
        <v>3.29004393350328</v>
      </c>
      <c r="AX911" t="n">
        <v>3.28776366690455</v>
      </c>
      <c r="AY911" t="n">
        <v>25967.6914226083</v>
      </c>
      <c r="AZ911" t="n">
        <v>7335.87130872945</v>
      </c>
      <c r="BA911" t="n">
        <v>0.990843859112794</v>
      </c>
      <c r="BB911" t="n">
        <v>0.99045659981158</v>
      </c>
      <c r="BC911" t="n">
        <v>9.88301738443711</v>
      </c>
      <c r="BD911" t="n">
        <v>9.88601769828843</v>
      </c>
      <c r="BE911" t="n">
        <v>0.131888393486471</v>
      </c>
      <c r="BF911" t="n">
        <v>0.0130173844371146</v>
      </c>
      <c r="BG911" t="n">
        <v>9.75745</v>
      </c>
      <c r="BH911" t="n">
        <v>9.789783333333331</v>
      </c>
      <c r="BI911" t="n">
        <v>9.996983333333329</v>
      </c>
      <c r="BJ911" t="n">
        <v>9.973599999999999</v>
      </c>
      <c r="BK911" t="n">
        <v>0.239533333333332</v>
      </c>
      <c r="BL911" t="n">
        <v>0.183816666666665</v>
      </c>
      <c r="BM911" t="n">
        <v>0.050340629333828</v>
      </c>
      <c r="BN911" t="n">
        <v>0.0505222804763115</v>
      </c>
      <c r="BO911" t="n">
        <v>914.886923731005</v>
      </c>
      <c r="BP911" t="n">
        <v>919.395125101865</v>
      </c>
      <c r="BQ911" t="n">
        <v>0.0006523683398576</v>
      </c>
      <c r="BR911" t="n">
        <v>0.0034211258372042</v>
      </c>
      <c r="BS911" t="b">
        <v>0</v>
      </c>
      <c r="BT911" t="n">
        <v>0.999696509358684</v>
      </c>
      <c r="BU911" t="b">
        <v>1</v>
      </c>
      <c r="BV911" t="inlineStr">
        <is>
          <t>[M-H]-</t>
        </is>
      </c>
      <c r="BW911" t="n">
        <v>100.066377170487</v>
      </c>
      <c r="BX911" t="n">
        <v>9.832328078939611</v>
      </c>
      <c r="BY911" t="n">
        <v>9.94529257799987</v>
      </c>
      <c r="BZ911" t="n">
        <v>0.112964499060253</v>
      </c>
      <c r="CA911" t="n">
        <v>9.839250872501729</v>
      </c>
      <c r="CB911" t="n">
        <v>9.93720711371628</v>
      </c>
      <c r="CC911" t="n">
        <v>0.09795624121455231</v>
      </c>
      <c r="CD911" t="n">
        <v>70.69944359239911</v>
      </c>
      <c r="CE911" t="n">
        <v>1.23175087079791</v>
      </c>
      <c r="CF911" t="n">
        <v>1.51605573144321</v>
      </c>
      <c r="CG911" t="n">
        <v>1.63661391944873</v>
      </c>
      <c r="CH911" t="n">
        <v>0</v>
      </c>
      <c r="CI911" t="n">
        <v>26</v>
      </c>
      <c r="CJ911" t="n">
        <v>7</v>
      </c>
      <c r="CK911" t="inlineStr">
        <is>
          <t>C14HF27O2</t>
        </is>
      </c>
      <c r="CL911" t="n">
        <v>712.947263212759</v>
      </c>
      <c r="CM911" t="n">
        <v>668.9579</v>
      </c>
      <c r="CN911" t="inlineStr">
        <is>
          <t>Gray</t>
        </is>
      </c>
      <c r="CO911" t="inlineStr">
        <is>
          <t>Pass</t>
        </is>
      </c>
      <c r="CP911" t="inlineStr">
        <is>
          <t>Pass</t>
        </is>
      </c>
      <c r="CQ911" t="inlineStr">
        <is>
          <t>Fail</t>
        </is>
      </c>
      <c r="CR911" t="n">
        <v>0.02</v>
      </c>
      <c r="CS911" t="n">
        <v>29.89724764</v>
      </c>
      <c r="CT911" t="inlineStr">
        <is>
          <t>PFAS_MRM HR_TOF qual_suspects_core list_4060</t>
        </is>
      </c>
      <c r="CU911" t="inlineStr">
        <is>
          <t>PFAS_LC_40_60</t>
        </is>
      </c>
      <c r="CV911" t="n">
        <v>0</v>
      </c>
      <c r="CW911" t="n">
        <v>0</v>
      </c>
      <c r="CX911" t="n">
        <v>0</v>
      </c>
      <c r="CY911" t="b">
        <v>1</v>
      </c>
      <c r="CZ911" t="inlineStr">
        <is>
          <t>PFAS MRM HR Core_confirm TOF_IPS_Suspects_20231026.qmethod</t>
        </is>
      </c>
      <c r="DA911" t="n">
        <v>85406.47062767491</v>
      </c>
      <c r="DB911" t="inlineStr">
        <is>
          <t>No Control Sample</t>
        </is>
      </c>
      <c r="DC911" t="n">
        <v>0</v>
      </c>
      <c r="DD911" t="inlineStr">
        <is>
          <t>off</t>
        </is>
      </c>
      <c r="DE911" t="inlineStr">
        <is>
          <t>off</t>
        </is>
      </c>
      <c r="DF911" t="n">
        <v>85406.47062767491</v>
      </c>
      <c r="DG911" t="n">
        <v>0</v>
      </c>
      <c r="DH911" t="inlineStr">
        <is>
          <t>off</t>
        </is>
      </c>
      <c r="DI911" t="n">
        <v>0</v>
      </c>
      <c r="DJ911" t="inlineStr">
        <is>
          <t>off</t>
        </is>
      </c>
      <c r="DK911" t="n">
        <v>0</v>
      </c>
      <c r="DL911" t="inlineStr">
        <is>
          <t>off</t>
        </is>
      </c>
      <c r="DM911" t="n">
        <v>0</v>
      </c>
      <c r="DN911" t="inlineStr">
        <is>
          <t>off</t>
        </is>
      </c>
      <c r="DO911" t="n">
        <v>712.9492290160219</v>
      </c>
      <c r="DP911" t="n">
        <v>2.75729126748405</v>
      </c>
      <c r="DQ911" t="n">
        <v>1.96580326303319</v>
      </c>
      <c r="DR911" t="n">
        <v>668.9595486528229</v>
      </c>
      <c r="DS911" t="n">
        <v>2.46450908586268</v>
      </c>
      <c r="DT911" t="n">
        <v>1.64865282260962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36.028773458314</v>
      </c>
      <c r="EA911" t="b">
        <v>0</v>
      </c>
      <c r="EB911" t="n">
        <v>2.5</v>
      </c>
      <c r="EC911" t="n">
        <v>3.547821715492008</v>
      </c>
    </row>
    <row r="912">
      <c r="A912" s="1" t="n">
        <v>4399</v>
      </c>
      <c r="B912" t="n">
        <v>4400</v>
      </c>
      <c r="C912" t="inlineStr">
        <is>
          <t>PFAS CS7 10ng/ml</t>
        </is>
      </c>
      <c r="D912" t="n">
        <v>32</v>
      </c>
      <c r="E912" t="b">
        <v>0</v>
      </c>
      <c r="F912" t="inlineStr">
        <is>
          <t>(Path: D:\SCIEX OS Data\Justin Sankey\Data\20231026 PFAS Calibrations.wiff2), (sample Index: 33)</t>
        </is>
      </c>
      <c r="G912" t="inlineStr">
        <is>
          <t>CS7</t>
        </is>
      </c>
      <c r="H912" t="n">
        <v>0</v>
      </c>
      <c r="I912" t="n">
        <v>0</v>
      </c>
      <c r="J912" t="inlineStr">
        <is>
          <t>Standard</t>
        </is>
      </c>
      <c r="K912" t="n">
        <v>0</v>
      </c>
      <c r="L912" t="n">
        <v>0</v>
      </c>
      <c r="M912" t="n">
        <v>0</v>
      </c>
      <c r="N912" t="n">
        <v>8</v>
      </c>
      <c r="O912" t="n">
        <v>1</v>
      </c>
      <c r="P912" t="inlineStr">
        <is>
          <t>PFBS</t>
        </is>
      </c>
      <c r="Q912" t="inlineStr">
        <is>
          <t>9.7013746508089</t>
        </is>
      </c>
      <c r="R912" t="inlineStr">
        <is>
          <t>Quantifiers</t>
        </is>
      </c>
      <c r="S912" t="inlineStr">
        <is>
          <t>10/27/2023 03:42:18</t>
        </is>
      </c>
      <c r="T912" t="n">
        <v>20</v>
      </c>
      <c r="U912" t="inlineStr">
        <is>
          <t>ABSCIEX</t>
        </is>
      </c>
      <c r="V912" t="n">
        <v>0</v>
      </c>
      <c r="W912" t="b">
        <v>0</v>
      </c>
      <c r="X912" t="n">
        <v>29</v>
      </c>
      <c r="Y912" t="n">
        <v>0</v>
      </c>
      <c r="Z912" t="n">
        <v>0</v>
      </c>
      <c r="AA912" t="inlineStr">
        <is>
          <t>79.9472 - 79.9672</t>
        </is>
      </c>
      <c r="AB912" t="inlineStr">
        <is>
          <t>79.9474 - 79.9674</t>
        </is>
      </c>
      <c r="AC912" t="inlineStr">
        <is>
          <t>IDA-13C3_PFBS</t>
        </is>
      </c>
      <c r="AD912" t="inlineStr">
        <is>
          <t>PFBS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10</v>
      </c>
      <c r="AJ912" t="n">
        <v>4</v>
      </c>
      <c r="AK912" t="n">
        <v>2.5</v>
      </c>
      <c r="AL912" t="n">
        <v>0</v>
      </c>
      <c r="AM912" t="n">
        <v>3.5</v>
      </c>
      <c r="AN912" t="n">
        <v>3.5</v>
      </c>
      <c r="AO912" t="inlineStr">
        <is>
          <t>Baseline</t>
        </is>
      </c>
      <c r="AP912" t="inlineStr">
        <is>
          <t>Manual</t>
        </is>
      </c>
      <c r="AQ912" t="n">
        <v>103790.525604179</v>
      </c>
      <c r="AR912" t="n">
        <v>40419.4585639346</v>
      </c>
      <c r="AS912" t="n">
        <v>2.56783562402266</v>
      </c>
      <c r="AT912" t="n">
        <v>9896.66854518692</v>
      </c>
      <c r="AU912" t="n">
        <v>3693.06074886847</v>
      </c>
      <c r="AV912" t="n">
        <v>2.67980117798474</v>
      </c>
      <c r="AW912" t="n">
        <v>10.4874206032348</v>
      </c>
      <c r="AX912" t="n">
        <v>10.9447044910699</v>
      </c>
      <c r="AY912" t="n">
        <v>10210.9468741544</v>
      </c>
      <c r="AZ912" t="n">
        <v>3706.76503203333</v>
      </c>
      <c r="BA912" t="n">
        <v>0.911538773677941</v>
      </c>
      <c r="BB912" t="n">
        <v>0.987098542137458</v>
      </c>
      <c r="BC912" t="n">
        <v>3.84541042545427</v>
      </c>
      <c r="BD912" t="n">
        <v>3.84563094139406</v>
      </c>
      <c r="BE912" t="n">
        <v>9.86886929869349</v>
      </c>
      <c r="BF912" t="n">
        <v>0.345410425454272</v>
      </c>
      <c r="BG912" t="n">
        <v>3.6006</v>
      </c>
      <c r="BH912" t="n">
        <v>3.61874654654655</v>
      </c>
      <c r="BI912" t="n">
        <v>4.04713333333333</v>
      </c>
      <c r="BJ912" t="n">
        <v>4.1732327005577</v>
      </c>
      <c r="BK912" t="n">
        <v>0.446533333333333</v>
      </c>
      <c r="BL912" t="n">
        <v>0.554486154011154</v>
      </c>
      <c r="BM912" t="n">
        <v>0.160807752881429</v>
      </c>
      <c r="BN912" t="n">
        <v>0.166663169189347</v>
      </c>
      <c r="BO912" t="n">
        <v>444.643188850629</v>
      </c>
      <c r="BP912" t="n">
        <v>893.951542447432</v>
      </c>
      <c r="BQ912" t="n">
        <v>0.0457903205960944</v>
      </c>
      <c r="BR912" t="n">
        <v>0.0022811033506034</v>
      </c>
      <c r="BS912" t="b">
        <v>0</v>
      </c>
      <c r="BT912" t="n">
        <v>0.999942658059719</v>
      </c>
      <c r="BU912" t="b">
        <v>1</v>
      </c>
      <c r="BV912" t="inlineStr">
        <is>
          <t>[M-H]-</t>
        </is>
      </c>
      <c r="BW912" t="n">
        <v>97.013746508089</v>
      </c>
      <c r="BX912" t="n">
        <v>3.6897842760169</v>
      </c>
      <c r="BY912" t="n">
        <v>4.0317116201904</v>
      </c>
      <c r="BZ912" t="n">
        <v>0.341927344173499</v>
      </c>
      <c r="CA912" t="n">
        <v>3.70343308405561</v>
      </c>
      <c r="CB912" t="n">
        <v>4.01005837371771</v>
      </c>
      <c r="CC912" t="n">
        <v>0.306625289662106</v>
      </c>
      <c r="CD912" t="n">
        <v>1014.86628587054</v>
      </c>
      <c r="CE912" t="n">
        <v>1.16144542773279</v>
      </c>
      <c r="CF912" t="n">
        <v>1.29595445400071</v>
      </c>
      <c r="CG912" t="n">
        <v>13.2349131430539</v>
      </c>
      <c r="CH912" t="n">
        <v>0</v>
      </c>
      <c r="CI912" t="n">
        <v>69</v>
      </c>
      <c r="CJ912" t="n">
        <v>26</v>
      </c>
      <c r="CK912" t="inlineStr">
        <is>
          <t>C4HF9SO3</t>
        </is>
      </c>
      <c r="CL912" t="n">
        <v>298.942992077589</v>
      </c>
      <c r="CM912" t="n">
        <v>79.9572</v>
      </c>
      <c r="CN912" t="inlineStr">
        <is>
          <t>Gray</t>
        </is>
      </c>
      <c r="CO912" t="inlineStr">
        <is>
          <t>Pass</t>
        </is>
      </c>
      <c r="CP912" t="inlineStr">
        <is>
          <t>Pass</t>
        </is>
      </c>
      <c r="CQ912" t="inlineStr">
        <is>
          <t>Pass</t>
        </is>
      </c>
      <c r="CR912" t="n">
        <v>0.02</v>
      </c>
      <c r="CS912" t="n">
        <v>250.13382159</v>
      </c>
      <c r="CT912" t="inlineStr">
        <is>
          <t>PFAS_MRM HR_TOF qual_suspects_core list_4060</t>
        </is>
      </c>
      <c r="CU912" t="inlineStr">
        <is>
          <t>PFAS_LC_40_60</t>
        </is>
      </c>
      <c r="CV912" t="n">
        <v>0</v>
      </c>
      <c r="CW912" t="n">
        <v>0</v>
      </c>
      <c r="CX912" t="n">
        <v>0</v>
      </c>
      <c r="CY912" t="b">
        <v>1</v>
      </c>
      <c r="CZ912" t="inlineStr">
        <is>
          <t>PFAS MRM HR Core_confirm TOF_IPS_Suspects_20231026.qmethod</t>
        </is>
      </c>
      <c r="DA912" t="n">
        <v>103790.525604179</v>
      </c>
      <c r="DB912" t="inlineStr">
        <is>
          <t>No Control Sample</t>
        </is>
      </c>
      <c r="DC912" t="n">
        <v>0</v>
      </c>
      <c r="DD912" t="inlineStr">
        <is>
          <t>off</t>
        </is>
      </c>
      <c r="DE912" t="inlineStr">
        <is>
          <t>off</t>
        </is>
      </c>
      <c r="DF912" t="n">
        <v>103790.525604179</v>
      </c>
      <c r="DG912" t="n">
        <v>0</v>
      </c>
      <c r="DH912" t="inlineStr">
        <is>
          <t>off</t>
        </is>
      </c>
      <c r="DI912" t="n">
        <v>0</v>
      </c>
      <c r="DJ912" t="inlineStr">
        <is>
          <t>off</t>
        </is>
      </c>
      <c r="DK912" t="n">
        <v>0</v>
      </c>
      <c r="DL912" t="inlineStr">
        <is>
          <t>off</t>
        </is>
      </c>
      <c r="DM912" t="n">
        <v>0</v>
      </c>
      <c r="DN912" t="inlineStr">
        <is>
          <t>off</t>
        </is>
      </c>
      <c r="DO912" t="n">
        <v>298.943834188673</v>
      </c>
      <c r="DP912" t="n">
        <v>2.81696211667338</v>
      </c>
      <c r="DQ912" t="n">
        <v>0.8421110837275591</v>
      </c>
      <c r="DR912" t="n">
        <v>79.956756299738</v>
      </c>
      <c r="DS912" t="n">
        <v>-5.54922210878548</v>
      </c>
      <c r="DT912" t="n">
        <v>-0.443700261996582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0.889936490013488</v>
      </c>
      <c r="EA912" t="b">
        <v>0</v>
      </c>
      <c r="EB912" t="n">
        <v>2.5</v>
      </c>
      <c r="EC912" t="n">
        <v>2.567835624022659</v>
      </c>
    </row>
    <row r="913">
      <c r="A913" s="1" t="n">
        <v>4401</v>
      </c>
      <c r="B913" t="n">
        <v>4402</v>
      </c>
      <c r="C913" t="inlineStr">
        <is>
          <t>PFAS CS7 10ng/ml</t>
        </is>
      </c>
      <c r="D913" t="n">
        <v>32</v>
      </c>
      <c r="E913" t="b">
        <v>0</v>
      </c>
      <c r="F913" t="inlineStr">
        <is>
          <t>(Path: D:\SCIEX OS Data\Justin Sankey\Data\20231026 PFAS Calibrations.wiff2), (sample Index: 33)</t>
        </is>
      </c>
      <c r="G913" t="inlineStr">
        <is>
          <t>CS7</t>
        </is>
      </c>
      <c r="H913" t="n">
        <v>0</v>
      </c>
      <c r="I913" t="n">
        <v>0</v>
      </c>
      <c r="J913" t="inlineStr">
        <is>
          <t>Standard</t>
        </is>
      </c>
      <c r="K913" t="n">
        <v>0</v>
      </c>
      <c r="L913" t="n">
        <v>0</v>
      </c>
      <c r="M913" t="n">
        <v>0</v>
      </c>
      <c r="N913" t="n">
        <v>8</v>
      </c>
      <c r="O913" t="n">
        <v>1</v>
      </c>
      <c r="P913" t="inlineStr">
        <is>
          <t>PFPeS</t>
        </is>
      </c>
      <c r="Q913" t="inlineStr">
        <is>
          <t>12.1155866865376</t>
        </is>
      </c>
      <c r="R913" t="inlineStr">
        <is>
          <t>Quantifiers</t>
        </is>
      </c>
      <c r="S913" t="inlineStr">
        <is>
          <t>10/27/2023 03:42:18</t>
        </is>
      </c>
      <c r="T913" t="n">
        <v>20</v>
      </c>
      <c r="U913" t="inlineStr">
        <is>
          <t>ABSCIEX</t>
        </is>
      </c>
      <c r="V913" t="n">
        <v>0</v>
      </c>
      <c r="W913" t="b">
        <v>0</v>
      </c>
      <c r="X913" t="n">
        <v>31</v>
      </c>
      <c r="Y913" t="n">
        <v>0</v>
      </c>
      <c r="Z913" t="n">
        <v>0</v>
      </c>
      <c r="AA913" t="inlineStr">
        <is>
          <t>79.9472 - 79.9672</t>
        </is>
      </c>
      <c r="AB913" t="inlineStr">
        <is>
          <t>79.9474 - 79.9674</t>
        </is>
      </c>
      <c r="AC913" t="inlineStr">
        <is>
          <t>IDA-13C3_PFBS</t>
        </is>
      </c>
      <c r="AD913" t="inlineStr">
        <is>
          <t>PFPeS</t>
        </is>
      </c>
      <c r="AE913" t="n">
        <v>0</v>
      </c>
      <c r="AF913" t="inlineStr">
        <is>
          <t>Accuracy</t>
        </is>
      </c>
      <c r="AG913" t="n">
        <v>0</v>
      </c>
      <c r="AH913" t="n">
        <v>0</v>
      </c>
      <c r="AI913" t="n">
        <v>10</v>
      </c>
      <c r="AJ913" t="n">
        <v>4</v>
      </c>
      <c r="AK913" t="n">
        <v>2.5</v>
      </c>
      <c r="AL913" t="n">
        <v>0</v>
      </c>
      <c r="AM913" t="n">
        <v>6.38</v>
      </c>
      <c r="AN913" t="n">
        <v>3.5</v>
      </c>
      <c r="AO913" t="inlineStr">
        <is>
          <t>Baseline</t>
        </is>
      </c>
      <c r="AP913" t="inlineStr">
        <is>
          <t>Manual</t>
        </is>
      </c>
      <c r="AQ913" t="n">
        <v>130511.589994091</v>
      </c>
      <c r="AR913" t="n">
        <v>40419.4585639346</v>
      </c>
      <c r="AS913" t="n">
        <v>3.22892969453439</v>
      </c>
      <c r="AT913" t="n">
        <v>26284.3637479794</v>
      </c>
      <c r="AU913" t="n">
        <v>3693.06074886847</v>
      </c>
      <c r="AV913" t="n">
        <v>7.11723026923745</v>
      </c>
      <c r="AW913" t="n">
        <v>4.96536995323404</v>
      </c>
      <c r="AX913" t="n">
        <v>10.9447044910699</v>
      </c>
      <c r="AY913" t="n">
        <v>26327.6257169003</v>
      </c>
      <c r="AZ913" t="n">
        <v>3706.76503203333</v>
      </c>
      <c r="BA913" t="n">
        <v>0.9887119651019159</v>
      </c>
      <c r="BB913" t="n">
        <v>0.987098542137458</v>
      </c>
      <c r="BC913" t="n">
        <v>6.39630295344642</v>
      </c>
      <c r="BD913" t="n">
        <v>3.84563094139406</v>
      </c>
      <c r="BE913" t="n">
        <v>0.255532185680635</v>
      </c>
      <c r="BF913" t="n">
        <v>0.0163029534464245</v>
      </c>
      <c r="BG913" t="n">
        <v>6.2563</v>
      </c>
      <c r="BH913" t="n">
        <v>3.61874654654655</v>
      </c>
      <c r="BI913" t="n">
        <v>6.54831666666667</v>
      </c>
      <c r="BJ913" t="n">
        <v>4.1732327005577</v>
      </c>
      <c r="BK913" t="n">
        <v>0.292016666666666</v>
      </c>
      <c r="BL913" t="n">
        <v>0.554486154011154</v>
      </c>
      <c r="BM913" t="n">
        <v>0.0768715339864743</v>
      </c>
      <c r="BN913" t="n">
        <v>0.166663169189347</v>
      </c>
      <c r="BO913" t="n">
        <v>279.09460075586</v>
      </c>
      <c r="BP913" t="n">
        <v>893.951542447432</v>
      </c>
      <c r="BQ913" t="n">
        <v>0.0027944577076572</v>
      </c>
      <c r="BR913" t="n">
        <v>0.0022811033506034</v>
      </c>
      <c r="BS913" t="b">
        <v>0</v>
      </c>
      <c r="BT913" t="n">
        <v>1.66326489747031</v>
      </c>
      <c r="BU913" t="b">
        <v>1</v>
      </c>
      <c r="BV913" t="inlineStr">
        <is>
          <t>[M-H]-</t>
        </is>
      </c>
      <c r="BW913" t="n">
        <v>121.155866865376</v>
      </c>
      <c r="BX913" t="n">
        <v>6.31448641411346</v>
      </c>
      <c r="BY913" t="n">
        <v>6.48179056953864</v>
      </c>
      <c r="BZ913" t="n">
        <v>0.167304155425184</v>
      </c>
      <c r="CA913" t="n">
        <v>6.32617916019859</v>
      </c>
      <c r="CB913" t="n">
        <v>6.47058512124139</v>
      </c>
      <c r="CC913" t="n">
        <v>0.144405961042798</v>
      </c>
      <c r="CD913" t="n">
        <v>251.528598366787</v>
      </c>
      <c r="CE913" t="n">
        <v>0.98766376018269</v>
      </c>
      <c r="CF913" t="n">
        <v>0.978050772197293</v>
      </c>
      <c r="CG913" t="n">
        <v>8.33871305318366</v>
      </c>
      <c r="CH913" t="n">
        <v>0</v>
      </c>
      <c r="CI913" t="n">
        <v>32</v>
      </c>
      <c r="CJ913" t="n">
        <v>10</v>
      </c>
      <c r="CK913" t="inlineStr">
        <is>
          <t>C5HF11SO3</t>
        </is>
      </c>
      <c r="CL913" t="n">
        <v>348.939798403049</v>
      </c>
      <c r="CM913" t="n">
        <v>79.9572</v>
      </c>
      <c r="CN913" t="inlineStr">
        <is>
          <t>Gray</t>
        </is>
      </c>
      <c r="CO913" t="inlineStr">
        <is>
          <t>Fail</t>
        </is>
      </c>
      <c r="CP913" t="inlineStr">
        <is>
          <t>Pass</t>
        </is>
      </c>
      <c r="CQ913" t="inlineStr">
        <is>
          <t>Pass</t>
        </is>
      </c>
      <c r="CR913" t="n">
        <v>0.02</v>
      </c>
      <c r="CS913" t="n">
        <v>250.13382159</v>
      </c>
      <c r="CT913" t="inlineStr">
        <is>
          <t>PFAS_MRM HR_TOF qual_suspects_core list_4060</t>
        </is>
      </c>
      <c r="CU913" t="inlineStr">
        <is>
          <t>PFAS_LC_40_60</t>
        </is>
      </c>
      <c r="CV913" t="n">
        <v>0</v>
      </c>
      <c r="CW913" t="n">
        <v>0</v>
      </c>
      <c r="CX913" t="n">
        <v>0</v>
      </c>
      <c r="CY913" t="b">
        <v>1</v>
      </c>
      <c r="CZ913" t="inlineStr">
        <is>
          <t>PFAS MRM HR Core_confirm TOF_IPS_Suspects_20231026.qmethod</t>
        </is>
      </c>
      <c r="DA913" t="n">
        <v>130511.589994091</v>
      </c>
      <c r="DB913" t="inlineStr">
        <is>
          <t>No Control Sample</t>
        </is>
      </c>
      <c r="DC913" t="n">
        <v>0</v>
      </c>
      <c r="DD913" t="inlineStr">
        <is>
          <t>off</t>
        </is>
      </c>
      <c r="DE913" t="inlineStr">
        <is>
          <t>off</t>
        </is>
      </c>
      <c r="DF913" t="n">
        <v>130511.589994091</v>
      </c>
      <c r="DG913" t="n">
        <v>0</v>
      </c>
      <c r="DH913" t="inlineStr">
        <is>
          <t>off</t>
        </is>
      </c>
      <c r="DI913" t="n">
        <v>0</v>
      </c>
      <c r="DJ913" t="inlineStr">
        <is>
          <t>off</t>
        </is>
      </c>
      <c r="DK913" t="n">
        <v>0</v>
      </c>
      <c r="DL913" t="inlineStr">
        <is>
          <t>off</t>
        </is>
      </c>
      <c r="DM913" t="n">
        <v>0</v>
      </c>
      <c r="DN913" t="inlineStr">
        <is>
          <t>off</t>
        </is>
      </c>
      <c r="DO913" t="n">
        <v>348.940767789113</v>
      </c>
      <c r="DP913" t="n">
        <v>2.77808971205751</v>
      </c>
      <c r="DQ913" t="n">
        <v>0.969386064070932</v>
      </c>
      <c r="DR913" t="n">
        <v>79.9567810009855</v>
      </c>
      <c r="DS913" t="n">
        <v>-5.24029123758723</v>
      </c>
      <c r="DT913" t="n">
        <v>-0.41899901454201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2.01885299199035</v>
      </c>
      <c r="EA913" t="b">
        <v>0</v>
      </c>
      <c r="EB913" t="n">
        <v>2.5</v>
      </c>
      <c r="EC913" t="n">
        <v>3.228929694534396</v>
      </c>
    </row>
    <row r="914">
      <c r="A914" s="1" t="n">
        <v>4403</v>
      </c>
      <c r="B914" t="n">
        <v>4404</v>
      </c>
      <c r="C914" t="inlineStr">
        <is>
          <t>PFAS CS7 10ng/ml</t>
        </is>
      </c>
      <c r="D914" t="n">
        <v>32</v>
      </c>
      <c r="E914" t="b">
        <v>0</v>
      </c>
      <c r="F914" t="inlineStr">
        <is>
          <t>(Path: D:\SCIEX OS Data\Justin Sankey\Data\20231026 PFAS Calibrations.wiff2), (sample Index: 33)</t>
        </is>
      </c>
      <c r="G914" t="inlineStr">
        <is>
          <t>CS7</t>
        </is>
      </c>
      <c r="H914" t="n">
        <v>0</v>
      </c>
      <c r="I914" t="n">
        <v>0</v>
      </c>
      <c r="J914" t="inlineStr">
        <is>
          <t>Standard</t>
        </is>
      </c>
      <c r="K914" t="n">
        <v>0</v>
      </c>
      <c r="L914" t="n">
        <v>0</v>
      </c>
      <c r="M914" t="n">
        <v>0</v>
      </c>
      <c r="N914" t="n">
        <v>8</v>
      </c>
      <c r="O914" t="n">
        <v>1</v>
      </c>
      <c r="P914" t="inlineStr">
        <is>
          <t>L-PFHxS</t>
        </is>
      </c>
      <c r="Q914" t="inlineStr">
        <is>
          <t>8.73108921632125</t>
        </is>
      </c>
      <c r="R914" t="inlineStr">
        <is>
          <t>Quantifiers</t>
        </is>
      </c>
      <c r="S914" t="inlineStr">
        <is>
          <t>10/27/2023 03:42:18</t>
        </is>
      </c>
      <c r="T914" t="n">
        <v>20</v>
      </c>
      <c r="U914" t="inlineStr">
        <is>
          <t>ABSCIEX</t>
        </is>
      </c>
      <c r="V914" t="n">
        <v>0</v>
      </c>
      <c r="W914" t="b">
        <v>0</v>
      </c>
      <c r="X914" t="n">
        <v>33</v>
      </c>
      <c r="Y914" t="n">
        <v>0</v>
      </c>
      <c r="Z914" t="n">
        <v>0</v>
      </c>
      <c r="AA914" t="inlineStr">
        <is>
          <t>79.9472 - 79.9672</t>
        </is>
      </c>
      <c r="AB914" t="inlineStr">
        <is>
          <t>79.9472 - 79.9672</t>
        </is>
      </c>
      <c r="AC914" t="inlineStr">
        <is>
          <t>IDA-13C3_PFHxS</t>
        </is>
      </c>
      <c r="AD914" t="inlineStr">
        <is>
          <t>PFHxS</t>
        </is>
      </c>
      <c r="AE914" t="n">
        <v>0</v>
      </c>
      <c r="AF914" t="inlineStr">
        <is>
          <t>Integration Quality, Total Width</t>
        </is>
      </c>
      <c r="AG914" t="n">
        <v>0</v>
      </c>
      <c r="AH914" t="n">
        <v>0</v>
      </c>
      <c r="AI914" t="n">
        <v>8.109999999999999</v>
      </c>
      <c r="AJ914" t="n">
        <v>4</v>
      </c>
      <c r="AK914" t="n">
        <v>2.0275</v>
      </c>
      <c r="AL914" t="n">
        <v>0</v>
      </c>
      <c r="AM914" t="n">
        <v>7.34</v>
      </c>
      <c r="AN914" t="n">
        <v>7.35</v>
      </c>
      <c r="AO914" t="inlineStr">
        <is>
          <t>Baseline</t>
        </is>
      </c>
      <c r="AP914" t="inlineStr">
        <is>
          <t>Baseline</t>
        </is>
      </c>
      <c r="AQ914" t="n">
        <v>93814.86805547369</v>
      </c>
      <c r="AR914" t="n">
        <v>57522.7517553846</v>
      </c>
      <c r="AS914" t="n">
        <v>1.63091759682188</v>
      </c>
      <c r="AT914" t="n">
        <v>23587.7043997649</v>
      </c>
      <c r="AU914" t="n">
        <v>14089.0354368075</v>
      </c>
      <c r="AV914" t="n">
        <v>1.67418873389602</v>
      </c>
      <c r="AW914" t="n">
        <v>3.97727843564161</v>
      </c>
      <c r="AX914" t="n">
        <v>4.08280268818877</v>
      </c>
      <c r="AY914" t="n">
        <v>23843.0341962167</v>
      </c>
      <c r="AZ914" t="n">
        <v>14093.8918272004</v>
      </c>
      <c r="BA914" t="n">
        <v>0.771194907313025</v>
      </c>
      <c r="BB914" t="n">
        <v>0.993337738703032</v>
      </c>
      <c r="BC914" t="n">
        <v>7.36144502627175</v>
      </c>
      <c r="BD914" t="n">
        <v>7.36156069517853</v>
      </c>
      <c r="BE914" t="n">
        <v>0.292166570459846</v>
      </c>
      <c r="BF914" t="n">
        <v>0.0214450262717527</v>
      </c>
      <c r="BG914" t="n">
        <v>7.27546666666667</v>
      </c>
      <c r="BH914" t="n">
        <v>7.24195</v>
      </c>
      <c r="BI914" t="n">
        <v>7.51888333333333</v>
      </c>
      <c r="BJ914" t="n">
        <v>7.56711666666667</v>
      </c>
      <c r="BK914" t="n">
        <v>0.243416666666667</v>
      </c>
      <c r="BL914" t="n">
        <v>0.325166666666666</v>
      </c>
      <c r="BM914" t="n">
        <v>0.0620815841697668</v>
      </c>
      <c r="BN914" t="n">
        <v>0.06322984066009769</v>
      </c>
      <c r="BO914" t="n">
        <v>116.02040260078</v>
      </c>
      <c r="BP914" t="n">
        <v>187.72411069253</v>
      </c>
      <c r="BQ914" t="n">
        <v>0.0147720233986871</v>
      </c>
      <c r="BR914" t="n">
        <v>0.0006924839948253</v>
      </c>
      <c r="BS914" t="b">
        <v>0</v>
      </c>
      <c r="BT914" t="n">
        <v>0.999984287447788</v>
      </c>
      <c r="BU914" t="b">
        <v>1</v>
      </c>
      <c r="BV914" t="inlineStr">
        <is>
          <t>[M-H]-</t>
        </is>
      </c>
      <c r="BW914" t="n">
        <v>107.658313394837</v>
      </c>
      <c r="BX914" t="n">
        <v>7.2998932878254</v>
      </c>
      <c r="BY914" t="n">
        <v>7.43154584456315</v>
      </c>
      <c r="BZ914" t="n">
        <v>0.131652556737751</v>
      </c>
      <c r="CA914" t="n">
        <v>7.30755869303772</v>
      </c>
      <c r="CB914" t="n">
        <v>7.42216152503442</v>
      </c>
      <c r="CC914" t="n">
        <v>0.114602831996697</v>
      </c>
      <c r="CD914" t="n">
        <v>-1431.44726318922</v>
      </c>
      <c r="CE914" t="n">
        <v>1.10065034467532</v>
      </c>
      <c r="CF914" t="n">
        <v>1.19792787471945</v>
      </c>
      <c r="CG914" t="n">
        <v>12.8652556448977</v>
      </c>
      <c r="CH914" t="n">
        <v>0</v>
      </c>
      <c r="CI914" t="n">
        <v>29</v>
      </c>
      <c r="CJ914" t="n">
        <v>10</v>
      </c>
      <c r="CK914" t="inlineStr">
        <is>
          <t>C6HF13SO3</t>
        </is>
      </c>
      <c r="CL914" t="n">
        <v>398.936604728509</v>
      </c>
      <c r="CM914" t="n">
        <v>79.9572</v>
      </c>
      <c r="CN914" t="inlineStr">
        <is>
          <t>Gray</t>
        </is>
      </c>
      <c r="CO914" t="inlineStr">
        <is>
          <t>Pass</t>
        </is>
      </c>
      <c r="CP914" t="inlineStr">
        <is>
          <t>Pass</t>
        </is>
      </c>
      <c r="CQ914" t="inlineStr">
        <is>
          <t>Fail</t>
        </is>
      </c>
      <c r="CR914" t="n">
        <v>0.02</v>
      </c>
      <c r="CS914" t="n">
        <v>250.13382159</v>
      </c>
      <c r="CT914" t="inlineStr">
        <is>
          <t>PFAS_MRM HR_TOF qual_suspects_core list_4060</t>
        </is>
      </c>
      <c r="CU914" t="inlineStr">
        <is>
          <t>PFAS_LC_40_60</t>
        </is>
      </c>
      <c r="CV914" t="n">
        <v>0</v>
      </c>
      <c r="CW914" t="n">
        <v>0</v>
      </c>
      <c r="CX914" t="n">
        <v>0</v>
      </c>
      <c r="CY914" t="b">
        <v>1</v>
      </c>
      <c r="CZ914" t="inlineStr">
        <is>
          <t>PFAS MRM HR Core_confirm TOF_IPS_Suspects_20231026.qmethod</t>
        </is>
      </c>
      <c r="DA914" t="n">
        <v>93814.86805547369</v>
      </c>
      <c r="DB914" t="inlineStr">
        <is>
          <t>No Control Sample</t>
        </is>
      </c>
      <c r="DC914" t="n">
        <v>0</v>
      </c>
      <c r="DD914" t="inlineStr">
        <is>
          <t>off</t>
        </is>
      </c>
      <c r="DE914" t="inlineStr">
        <is>
          <t>off</t>
        </is>
      </c>
      <c r="DF914" t="n">
        <v>93814.86805547369</v>
      </c>
      <c r="DG914" t="n">
        <v>0</v>
      </c>
      <c r="DH914" t="inlineStr">
        <is>
          <t>off</t>
        </is>
      </c>
      <c r="DI914" t="n">
        <v>0</v>
      </c>
      <c r="DJ914" t="inlineStr">
        <is>
          <t>off</t>
        </is>
      </c>
      <c r="DK914" t="n">
        <v>0</v>
      </c>
      <c r="DL914" t="inlineStr">
        <is>
          <t>off</t>
        </is>
      </c>
      <c r="DM914" t="n">
        <v>0</v>
      </c>
      <c r="DN914" t="inlineStr">
        <is>
          <t>off</t>
        </is>
      </c>
      <c r="DO914" t="n">
        <v>398.937666990678</v>
      </c>
      <c r="DP914" t="n">
        <v>2.66273427050858</v>
      </c>
      <c r="DQ914" t="n">
        <v>1.06226216917094</v>
      </c>
      <c r="DR914" t="n">
        <v>79.9568974352882</v>
      </c>
      <c r="DS914" t="n">
        <v>-3.78408338213736</v>
      </c>
      <c r="DT914" t="n">
        <v>-0.302564711802233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0.988672122952006</v>
      </c>
      <c r="EA914" t="b">
        <v>0</v>
      </c>
      <c r="EB914" t="n">
        <v>2.0275</v>
      </c>
      <c r="EC914" t="n">
        <v>1.630917596821885</v>
      </c>
    </row>
    <row r="915">
      <c r="A915" s="1" t="n">
        <v>4405</v>
      </c>
      <c r="B915" t="n">
        <v>4406</v>
      </c>
      <c r="C915" t="inlineStr">
        <is>
          <t>PFAS CS7 10ng/ml</t>
        </is>
      </c>
      <c r="D915" t="n">
        <v>32</v>
      </c>
      <c r="E915" t="b">
        <v>0</v>
      </c>
      <c r="F915" t="inlineStr">
        <is>
          <t>(Path: D:\SCIEX OS Data\Justin Sankey\Data\20231026 PFAS Calibrations.wiff2), (sample Index: 33)</t>
        </is>
      </c>
      <c r="G915" t="inlineStr">
        <is>
          <t>CS7</t>
        </is>
      </c>
      <c r="H915" t="n">
        <v>0</v>
      </c>
      <c r="I915" t="n">
        <v>0</v>
      </c>
      <c r="J915" t="inlineStr">
        <is>
          <t>Standard</t>
        </is>
      </c>
      <c r="K915" t="n">
        <v>0</v>
      </c>
      <c r="L915" t="n">
        <v>0</v>
      </c>
      <c r="M915" t="n">
        <v>0</v>
      </c>
      <c r="N915" t="n">
        <v>8</v>
      </c>
      <c r="O915" t="n">
        <v>1</v>
      </c>
      <c r="P915" t="inlineStr">
        <is>
          <t>Br-PFHxS</t>
        </is>
      </c>
      <c r="Q915" t="inlineStr">
        <is>
          <t>1.62019851828491</t>
        </is>
      </c>
      <c r="R915" t="inlineStr">
        <is>
          <t>Qualifiers</t>
        </is>
      </c>
      <c r="S915" t="inlineStr">
        <is>
          <t>10/27/2023 03:42:18</t>
        </is>
      </c>
      <c r="T915" t="n">
        <v>20</v>
      </c>
      <c r="U915" t="inlineStr">
        <is>
          <t>ABSCIEX</t>
        </is>
      </c>
      <c r="V915" t="n">
        <v>0</v>
      </c>
      <c r="W915" t="b">
        <v>0</v>
      </c>
      <c r="X915" t="n">
        <v>35</v>
      </c>
      <c r="Y915" t="n">
        <v>0</v>
      </c>
      <c r="Z915" t="n">
        <v>0</v>
      </c>
      <c r="AA915" t="inlineStr">
        <is>
          <t>79.9472 - 79.9672</t>
        </is>
      </c>
      <c r="AB915" t="inlineStr">
        <is>
          <t>79.9472 - 79.9672</t>
        </is>
      </c>
      <c r="AC915" t="inlineStr">
        <is>
          <t>IDA-13C3_PFHxS</t>
        </is>
      </c>
      <c r="AD915" t="inlineStr">
        <is>
          <t>PFHxS</t>
        </is>
      </c>
      <c r="AE915" t="n">
        <v>0</v>
      </c>
      <c r="AF915" t="inlineStr">
        <is>
          <t>Integration Quality, Total Width</t>
        </is>
      </c>
      <c r="AG915" t="n">
        <v>0</v>
      </c>
      <c r="AH915" t="n">
        <v>0</v>
      </c>
      <c r="AI915" t="n">
        <v>1.89</v>
      </c>
      <c r="AJ915" t="n">
        <v>4</v>
      </c>
      <c r="AK915" t="n">
        <v>0.4725</v>
      </c>
      <c r="AL915" t="n">
        <v>0</v>
      </c>
      <c r="AM915" t="n">
        <v>7.16</v>
      </c>
      <c r="AN915" t="n">
        <v>7.35</v>
      </c>
      <c r="AO915" t="inlineStr">
        <is>
          <t>Manual</t>
        </is>
      </c>
      <c r="AP915" t="inlineStr">
        <is>
          <t>Baseline</t>
        </is>
      </c>
      <c r="AQ915" t="n">
        <v>23652.4033025173</v>
      </c>
      <c r="AR915" t="n">
        <v>57522.7517553846</v>
      </c>
      <c r="AS915" t="n">
        <v>0.411183446214449</v>
      </c>
      <c r="AT915" t="n">
        <v>4502.58927460995</v>
      </c>
      <c r="AU915" t="n">
        <v>14089.0354368075</v>
      </c>
      <c r="AV915" t="n">
        <v>0.319581088059936</v>
      </c>
      <c r="AW915" t="n">
        <v>5.25306703764719</v>
      </c>
      <c r="AX915" t="n">
        <v>4.08280268818877</v>
      </c>
      <c r="AY915" t="n">
        <v>23843.0341962167</v>
      </c>
      <c r="AZ915" t="n">
        <v>14093.8918272004</v>
      </c>
      <c r="BA915" t="n">
        <v>0.194575320007162</v>
      </c>
      <c r="BB915" t="n">
        <v>0.993337738703032</v>
      </c>
      <c r="BC915" t="n">
        <v>7.17753135320552</v>
      </c>
      <c r="BD915" t="n">
        <v>7.36156069517853</v>
      </c>
      <c r="BE915" t="n">
        <v>0.244851301753022</v>
      </c>
      <c r="BF915" t="n">
        <v>0.0175313532055164</v>
      </c>
      <c r="BG915" t="n">
        <v>7.07964244959245</v>
      </c>
      <c r="BH915" t="n">
        <v>7.24195</v>
      </c>
      <c r="BI915" t="n">
        <v>7.27425935220935</v>
      </c>
      <c r="BJ915" t="n">
        <v>7.56711666666667</v>
      </c>
      <c r="BK915" t="n">
        <v>0.194616902616903</v>
      </c>
      <c r="BL915" t="n">
        <v>0.325166666666666</v>
      </c>
      <c r="BM915" t="n">
        <v>0.0837358814952269</v>
      </c>
      <c r="BN915" t="n">
        <v>0.06322984066009769</v>
      </c>
      <c r="BO915" t="n">
        <v>22.1468020597801</v>
      </c>
      <c r="BP915" t="n">
        <v>187.72411069253</v>
      </c>
      <c r="BQ915" t="n">
        <v>0</v>
      </c>
      <c r="BR915" t="n">
        <v>0.0006924839948253</v>
      </c>
      <c r="BS915" t="b">
        <v>1</v>
      </c>
      <c r="BT915" t="n">
        <v>0.975001314314565</v>
      </c>
      <c r="BU915" t="b">
        <v>1</v>
      </c>
      <c r="BV915" t="inlineStr">
        <is>
          <t>[M-H]-</t>
        </is>
      </c>
      <c r="BW915" t="n">
        <v>85.7247893272437</v>
      </c>
      <c r="BX915" t="n">
        <v>7.0934124839513</v>
      </c>
      <c r="BY915" t="n">
        <v>7.27546666666667</v>
      </c>
      <c r="BZ915" t="n">
        <v>0.18205418271537</v>
      </c>
      <c r="CA915" t="n">
        <v>7.10112415612459</v>
      </c>
      <c r="CB915" t="n">
        <v>7.25990240379116</v>
      </c>
      <c r="CC915" t="n">
        <v>0.158778247666571</v>
      </c>
      <c r="CD915" t="n">
        <v>0</v>
      </c>
      <c r="CE915" t="n">
        <v>1.01587993550295</v>
      </c>
      <c r="CF915" t="n">
        <v>0.93886164455775</v>
      </c>
      <c r="CG915" t="n">
        <v>0.252117855013465</v>
      </c>
      <c r="CH915" t="n">
        <v>0</v>
      </c>
      <c r="CI915" t="n">
        <v>23</v>
      </c>
      <c r="CJ915" t="n">
        <v>11</v>
      </c>
      <c r="CK915" t="inlineStr">
        <is>
          <t>C6HF13SO3</t>
        </is>
      </c>
      <c r="CL915" t="n">
        <v>398.936604728509</v>
      </c>
      <c r="CM915" t="n">
        <v>79.9572</v>
      </c>
      <c r="CN915" t="inlineStr">
        <is>
          <t>Gray</t>
        </is>
      </c>
      <c r="CO915" t="inlineStr">
        <is>
          <t>Pass</t>
        </is>
      </c>
      <c r="CP915" t="inlineStr">
        <is>
          <t>Pass</t>
        </is>
      </c>
      <c r="CQ915" t="inlineStr">
        <is>
          <t>Fail</t>
        </is>
      </c>
      <c r="CR915" t="n">
        <v>0.02</v>
      </c>
      <c r="CS915" t="n">
        <v>250.13382159</v>
      </c>
      <c r="CT915" t="inlineStr">
        <is>
          <t>PFAS_MRM HR_TOF qual_suspects_core list_4060</t>
        </is>
      </c>
      <c r="CU915" t="inlineStr">
        <is>
          <t>PFAS_LC_40_60</t>
        </is>
      </c>
      <c r="CV915" t="n">
        <v>0</v>
      </c>
      <c r="CW915" t="n">
        <v>0</v>
      </c>
      <c r="CX915" t="n">
        <v>0</v>
      </c>
      <c r="CY915" t="b">
        <v>1</v>
      </c>
      <c r="CZ915" t="inlineStr">
        <is>
          <t>PFAS MRM HR Core_confirm TOF_IPS_Suspects_20231026.qmethod</t>
        </is>
      </c>
      <c r="DA915" t="n">
        <v>23652.4033025173</v>
      </c>
      <c r="DB915" t="inlineStr">
        <is>
          <t>No Control Sample</t>
        </is>
      </c>
      <c r="DC915" t="n">
        <v>0</v>
      </c>
      <c r="DD915" t="inlineStr">
        <is>
          <t>off</t>
        </is>
      </c>
      <c r="DE915" t="inlineStr">
        <is>
          <t>off</t>
        </is>
      </c>
      <c r="DF915" t="n">
        <v>93814.86805547369</v>
      </c>
      <c r="DG915" t="n">
        <v>0</v>
      </c>
      <c r="DH915" t="inlineStr">
        <is>
          <t>off</t>
        </is>
      </c>
      <c r="DI915" t="n">
        <v>0</v>
      </c>
      <c r="DJ915" t="inlineStr">
        <is>
          <t>off</t>
        </is>
      </c>
      <c r="DK915" t="n">
        <v>0</v>
      </c>
      <c r="DL915" t="inlineStr">
        <is>
          <t>off</t>
        </is>
      </c>
      <c r="DM915" t="n">
        <v>0</v>
      </c>
      <c r="DN915" t="inlineStr">
        <is>
          <t>off</t>
        </is>
      </c>
      <c r="DO915" t="n">
        <v>398.937666990678</v>
      </c>
      <c r="DP915" t="n">
        <v>2.66273427050858</v>
      </c>
      <c r="DQ915" t="n">
        <v>1.06226216917094</v>
      </c>
      <c r="DR915" t="n">
        <v>79.9517605024772</v>
      </c>
      <c r="DS915" t="n">
        <v>-68.0301151464345</v>
      </c>
      <c r="DT915" t="n">
        <v>-5.4394975227865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0.988672122952006</v>
      </c>
      <c r="EA915" t="b">
        <v>0</v>
      </c>
      <c r="EB915" t="n">
        <v>0.4725</v>
      </c>
      <c r="EC915" t="n">
        <v>0.4111834462144493</v>
      </c>
    </row>
    <row r="916">
      <c r="A916" s="1" t="n">
        <v>4407</v>
      </c>
      <c r="B916" t="n">
        <v>4408</v>
      </c>
      <c r="C916" t="inlineStr">
        <is>
          <t>PFAS CS7 10ng/ml</t>
        </is>
      </c>
      <c r="D916" t="n">
        <v>32</v>
      </c>
      <c r="E916" t="b">
        <v>0</v>
      </c>
      <c r="F916" t="inlineStr">
        <is>
          <t>(Path: D:\SCIEX OS Data\Justin Sankey\Data\20231026 PFAS Calibrations.wiff2), (sample Index: 33)</t>
        </is>
      </c>
      <c r="G916" t="inlineStr">
        <is>
          <t>CS7</t>
        </is>
      </c>
      <c r="H916" t="n">
        <v>0</v>
      </c>
      <c r="I916" t="n">
        <v>0</v>
      </c>
      <c r="J916" t="inlineStr">
        <is>
          <t>Standard</t>
        </is>
      </c>
      <c r="K916" t="n">
        <v>0</v>
      </c>
      <c r="L916" t="n">
        <v>0</v>
      </c>
      <c r="M916" t="n">
        <v>0</v>
      </c>
      <c r="N916" t="n">
        <v>8</v>
      </c>
      <c r="O916" t="n">
        <v>1</v>
      </c>
      <c r="P916" t="inlineStr">
        <is>
          <t>PFHpS</t>
        </is>
      </c>
      <c r="Q916" t="inlineStr">
        <is>
          <t>12.0789154404374</t>
        </is>
      </c>
      <c r="R916" t="inlineStr">
        <is>
          <t>Quantifiers</t>
        </is>
      </c>
      <c r="S916" t="inlineStr">
        <is>
          <t>10/27/2023 03:42:18</t>
        </is>
      </c>
      <c r="T916" t="n">
        <v>20</v>
      </c>
      <c r="U916" t="inlineStr">
        <is>
          <t>ABSCIEX</t>
        </is>
      </c>
      <c r="V916" t="n">
        <v>0</v>
      </c>
      <c r="W916" t="b">
        <v>0</v>
      </c>
      <c r="X916" t="n">
        <v>37</v>
      </c>
      <c r="Y916" t="n">
        <v>0</v>
      </c>
      <c r="Z916" t="n">
        <v>0</v>
      </c>
      <c r="AA916" t="inlineStr">
        <is>
          <t>79.9472 - 79.9672</t>
        </is>
      </c>
      <c r="AB916" t="inlineStr">
        <is>
          <t>79.9472 - 79.9672</t>
        </is>
      </c>
      <c r="AC916" t="inlineStr">
        <is>
          <t>IDA-13C3_PFHxS</t>
        </is>
      </c>
      <c r="AD916" t="inlineStr">
        <is>
          <t>PFHpS</t>
        </is>
      </c>
      <c r="AE916" t="n">
        <v>0</v>
      </c>
      <c r="AF916" t="inlineStr">
        <is>
          <t>Accuracy</t>
        </is>
      </c>
      <c r="AG916" t="n">
        <v>0</v>
      </c>
      <c r="AH916" t="n">
        <v>0</v>
      </c>
      <c r="AI916" t="n">
        <v>10</v>
      </c>
      <c r="AJ916" t="n">
        <v>4</v>
      </c>
      <c r="AK916" t="n">
        <v>2.5</v>
      </c>
      <c r="AL916" t="n">
        <v>0</v>
      </c>
      <c r="AM916" t="n">
        <v>7.98</v>
      </c>
      <c r="AN916" t="n">
        <v>7.35</v>
      </c>
      <c r="AO916" t="inlineStr">
        <is>
          <t>Baseline</t>
        </is>
      </c>
      <c r="AP916" t="inlineStr">
        <is>
          <t>Baseline</t>
        </is>
      </c>
      <c r="AQ916" t="n">
        <v>105746.201963665</v>
      </c>
      <c r="AR916" t="n">
        <v>57522.7517553846</v>
      </c>
      <c r="AS916" t="n">
        <v>1.8383369838312</v>
      </c>
      <c r="AT916" t="n">
        <v>24658.2791478341</v>
      </c>
      <c r="AU916" t="n">
        <v>14089.0354368075</v>
      </c>
      <c r="AV916" t="n">
        <v>1.75017511017216</v>
      </c>
      <c r="AW916" t="n">
        <v>4.28846641445184</v>
      </c>
      <c r="AX916" t="n">
        <v>4.08280268818877</v>
      </c>
      <c r="AY916" t="n">
        <v>24675.4411708594</v>
      </c>
      <c r="AZ916" t="n">
        <v>14093.8918272004</v>
      </c>
      <c r="BA916" t="n">
        <v>0.993424338360087</v>
      </c>
      <c r="BB916" t="n">
        <v>0.993337738703032</v>
      </c>
      <c r="BC916" t="n">
        <v>7.99639542527236</v>
      </c>
      <c r="BD916" t="n">
        <v>7.36156069517853</v>
      </c>
      <c r="BE916" t="n">
        <v>0.20545645704707</v>
      </c>
      <c r="BF916" t="n">
        <v>0.0163954252723562</v>
      </c>
      <c r="BG916" t="n">
        <v>7.87861666666667</v>
      </c>
      <c r="BH916" t="n">
        <v>7.24195</v>
      </c>
      <c r="BI916" t="n">
        <v>8.19106666666667</v>
      </c>
      <c r="BJ916" t="n">
        <v>7.56711666666667</v>
      </c>
      <c r="BK916" t="n">
        <v>0.312449999999999</v>
      </c>
      <c r="BL916" t="n">
        <v>0.325166666666666</v>
      </c>
      <c r="BM916" t="n">
        <v>0.0668840455653479</v>
      </c>
      <c r="BN916" t="n">
        <v>0.06322984066009769</v>
      </c>
      <c r="BO916" t="n">
        <v>132.144368273026</v>
      </c>
      <c r="BP916" t="n">
        <v>187.72411069253</v>
      </c>
      <c r="BQ916" t="n">
        <v>0.0004672838441002</v>
      </c>
      <c r="BR916" t="n">
        <v>0.0006924839948253</v>
      </c>
      <c r="BS916" t="b">
        <v>0</v>
      </c>
      <c r="BT916" t="n">
        <v>1.08623643224318</v>
      </c>
      <c r="BU916" t="b">
        <v>1</v>
      </c>
      <c r="BV916" t="inlineStr">
        <is>
          <t>[M-H]-</t>
        </is>
      </c>
      <c r="BW916" t="n">
        <v>120.789154404374</v>
      </c>
      <c r="BX916" t="n">
        <v>7.93304673034417</v>
      </c>
      <c r="BY916" t="n">
        <v>8.07578632067243</v>
      </c>
      <c r="BZ916" t="n">
        <v>0.142739590328262</v>
      </c>
      <c r="CA916" t="n">
        <v>7.94163142722301</v>
      </c>
      <c r="CB916" t="n">
        <v>8.06383412191563</v>
      </c>
      <c r="CC916" t="n">
        <v>0.122202694692624</v>
      </c>
      <c r="CD916" t="n">
        <v>36.8776299218996</v>
      </c>
      <c r="CE916" t="n">
        <v>1.07587352906497</v>
      </c>
      <c r="CF916" t="n">
        <v>1.11599413635246</v>
      </c>
      <c r="CG916" t="n">
        <v>11.3987346596797</v>
      </c>
      <c r="CH916" t="n">
        <v>0</v>
      </c>
      <c r="CI916" t="n">
        <v>23</v>
      </c>
      <c r="CJ916" t="n">
        <v>7</v>
      </c>
      <c r="CK916" t="inlineStr">
        <is>
          <t>C7HF15SO3</t>
        </is>
      </c>
      <c r="CL916" t="n">
        <v>448.933411053969</v>
      </c>
      <c r="CM916" t="n">
        <v>79.9572</v>
      </c>
      <c r="CN916" t="inlineStr">
        <is>
          <t>Gray</t>
        </is>
      </c>
      <c r="CO916" t="inlineStr">
        <is>
          <t>Fail</t>
        </is>
      </c>
      <c r="CP916" t="inlineStr">
        <is>
          <t>Pass</t>
        </is>
      </c>
      <c r="CQ916" t="inlineStr">
        <is>
          <t>Pass</t>
        </is>
      </c>
      <c r="CR916" t="n">
        <v>0.02</v>
      </c>
      <c r="CS916" t="n">
        <v>250.13382159</v>
      </c>
      <c r="CT916" t="inlineStr">
        <is>
          <t>PFAS_MRM HR_TOF qual_suspects_core list_4060</t>
        </is>
      </c>
      <c r="CU916" t="inlineStr">
        <is>
          <t>PFAS_LC_40_60</t>
        </is>
      </c>
      <c r="CV916" t="n">
        <v>0</v>
      </c>
      <c r="CW916" t="n">
        <v>0</v>
      </c>
      <c r="CX916" t="n">
        <v>0</v>
      </c>
      <c r="CY916" t="b">
        <v>1</v>
      </c>
      <c r="CZ916" t="inlineStr">
        <is>
          <t>PFAS MRM HR Core_confirm TOF_IPS_Suspects_20231026.qmethod</t>
        </is>
      </c>
      <c r="DA916" t="n">
        <v>105746.201963665</v>
      </c>
      <c r="DB916" t="inlineStr">
        <is>
          <t>No Control Sample</t>
        </is>
      </c>
      <c r="DC916" t="n">
        <v>0</v>
      </c>
      <c r="DD916" t="inlineStr">
        <is>
          <t>off</t>
        </is>
      </c>
      <c r="DE916" t="inlineStr">
        <is>
          <t>off</t>
        </is>
      </c>
      <c r="DF916" t="n">
        <v>105746.201963665</v>
      </c>
      <c r="DG916" t="n">
        <v>0</v>
      </c>
      <c r="DH916" t="inlineStr">
        <is>
          <t>off</t>
        </is>
      </c>
      <c r="DI916" t="n">
        <v>0</v>
      </c>
      <c r="DJ916" t="inlineStr">
        <is>
          <t>off</t>
        </is>
      </c>
      <c r="DK916" t="n">
        <v>0</v>
      </c>
      <c r="DL916" t="inlineStr">
        <is>
          <t>off</t>
        </is>
      </c>
      <c r="DM916" t="n">
        <v>0</v>
      </c>
      <c r="DN916" t="inlineStr">
        <is>
          <t>off</t>
        </is>
      </c>
      <c r="DO916" t="n">
        <v>448.934645386087</v>
      </c>
      <c r="DP916" t="n">
        <v>2.74947706728059</v>
      </c>
      <c r="DQ916" t="n">
        <v>1.23433211842894</v>
      </c>
      <c r="DR916" t="n">
        <v>79.95698885968569</v>
      </c>
      <c r="DS916" t="n">
        <v>-2.6406666853257</v>
      </c>
      <c r="DT916" t="n">
        <v>-0.211140314291924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1.00787564943182</v>
      </c>
      <c r="EA916" t="b">
        <v>0</v>
      </c>
      <c r="EB916" t="n">
        <v>2.5</v>
      </c>
      <c r="EC916" t="n">
        <v>1.838336983831207</v>
      </c>
    </row>
    <row r="917">
      <c r="A917" s="1" t="n">
        <v>4409</v>
      </c>
      <c r="B917" t="n">
        <v>4410</v>
      </c>
      <c r="C917" t="inlineStr">
        <is>
          <t>PFAS CS7 10ng/ml</t>
        </is>
      </c>
      <c r="D917" t="n">
        <v>32</v>
      </c>
      <c r="E917" t="b">
        <v>0</v>
      </c>
      <c r="F917" t="inlineStr">
        <is>
          <t>(Path: D:\SCIEX OS Data\Justin Sankey\Data\20231026 PFAS Calibrations.wiff2), (sample Index: 33)</t>
        </is>
      </c>
      <c r="G917" t="inlineStr">
        <is>
          <t>CS7</t>
        </is>
      </c>
      <c r="H917" t="n">
        <v>0</v>
      </c>
      <c r="I917" t="n">
        <v>0</v>
      </c>
      <c r="J917" t="inlineStr">
        <is>
          <t>Standard</t>
        </is>
      </c>
      <c r="K917" t="n">
        <v>0</v>
      </c>
      <c r="L917" t="n">
        <v>0</v>
      </c>
      <c r="M917" t="n">
        <v>0</v>
      </c>
      <c r="N917" t="n">
        <v>8</v>
      </c>
      <c r="O917" t="n">
        <v>1</v>
      </c>
      <c r="P917" t="inlineStr">
        <is>
          <t>L-PFOS</t>
        </is>
      </c>
      <c r="Q917" t="inlineStr">
        <is>
          <t>7.70420385077814</t>
        </is>
      </c>
      <c r="R917" t="inlineStr">
        <is>
          <t>Quantifiers</t>
        </is>
      </c>
      <c r="S917" t="inlineStr">
        <is>
          <t>10/27/2023 03:42:18</t>
        </is>
      </c>
      <c r="T917" t="n">
        <v>20</v>
      </c>
      <c r="U917" t="inlineStr">
        <is>
          <t>ABSCIEX</t>
        </is>
      </c>
      <c r="V917" t="n">
        <v>0</v>
      </c>
      <c r="W917" t="b">
        <v>0</v>
      </c>
      <c r="X917" t="n">
        <v>39</v>
      </c>
      <c r="Y917" t="n">
        <v>0</v>
      </c>
      <c r="Z917" t="n">
        <v>0</v>
      </c>
      <c r="AA917" t="inlineStr">
        <is>
          <t>79.9473 - 79.9673</t>
        </is>
      </c>
      <c r="AB917" t="inlineStr">
        <is>
          <t>79.9472 - 79.9672</t>
        </is>
      </c>
      <c r="AC917" t="inlineStr">
        <is>
          <t>IDA-13C8_PFOS</t>
        </is>
      </c>
      <c r="AD917" t="inlineStr">
        <is>
          <t>PFOS</t>
        </is>
      </c>
      <c r="AE917" t="n">
        <v>0</v>
      </c>
      <c r="AF917" t="inlineStr">
        <is>
          <t>Integration Quality, Total Width</t>
        </is>
      </c>
      <c r="AG917" t="n">
        <v>0</v>
      </c>
      <c r="AH917" t="n">
        <v>0</v>
      </c>
      <c r="AI917" t="n">
        <v>7.88</v>
      </c>
      <c r="AJ917" t="n">
        <v>4</v>
      </c>
      <c r="AK917" t="n">
        <v>1.97</v>
      </c>
      <c r="AL917" t="n">
        <v>0</v>
      </c>
      <c r="AM917" t="n">
        <v>8.460000000000001</v>
      </c>
      <c r="AN917" t="n">
        <v>8.449999999999999</v>
      </c>
      <c r="AO917" t="inlineStr">
        <is>
          <t>Manual</t>
        </is>
      </c>
      <c r="AP917" t="inlineStr">
        <is>
          <t>Baseline</t>
        </is>
      </c>
      <c r="AQ917" t="n">
        <v>75671.6915136351</v>
      </c>
      <c r="AR917" t="n">
        <v>37787.6905647268</v>
      </c>
      <c r="AS917" t="n">
        <v>2.00254872374422</v>
      </c>
      <c r="AT917" t="n">
        <v>15686.1132729796</v>
      </c>
      <c r="AU917" t="n">
        <v>7874.09799203321</v>
      </c>
      <c r="AV917" t="n">
        <v>1.99211557804467</v>
      </c>
      <c r="AW917" t="n">
        <v>4.82411992038747</v>
      </c>
      <c r="AX917" t="n">
        <v>4.79898657636205</v>
      </c>
      <c r="AY917" t="n">
        <v>15891.1681474938</v>
      </c>
      <c r="AZ917" t="n">
        <v>7875.09601621011</v>
      </c>
      <c r="BA917" t="n">
        <v>0.672490933679185</v>
      </c>
      <c r="BB917" t="n">
        <v>0.994890925473916</v>
      </c>
      <c r="BC917" t="n">
        <v>8.481650660287769</v>
      </c>
      <c r="BD917" t="n">
        <v>8.483135533854529</v>
      </c>
      <c r="BE917" t="n">
        <v>0.255917970304552</v>
      </c>
      <c r="BF917" t="n">
        <v>0.0216506602877651</v>
      </c>
      <c r="BG917" t="n">
        <v>8.40353513513513</v>
      </c>
      <c r="BH917" t="n">
        <v>8.293433333333329</v>
      </c>
      <c r="BI917" t="n">
        <v>8.580938974688969</v>
      </c>
      <c r="BJ917" t="n">
        <v>8.71061666666667</v>
      </c>
      <c r="BK917" t="n">
        <v>0.17740383955384</v>
      </c>
      <c r="BL917" t="n">
        <v>0.417183333333334</v>
      </c>
      <c r="BM917" t="n">
        <v>0.0768011853173043</v>
      </c>
      <c r="BN917" t="n">
        <v>0.075172080801357</v>
      </c>
      <c r="BO917" t="n">
        <v>48.8414883572782</v>
      </c>
      <c r="BP917" t="n">
        <v>151.682269114769</v>
      </c>
      <c r="BQ917" t="n">
        <v>0.0141358937374173</v>
      </c>
      <c r="BR917" t="n">
        <v>0.000274614944799</v>
      </c>
      <c r="BS917" t="b">
        <v>1</v>
      </c>
      <c r="BT917" t="n">
        <v>0.999824961706571</v>
      </c>
      <c r="BU917" t="b">
        <v>1</v>
      </c>
      <c r="BV917" t="inlineStr">
        <is>
          <t>[M-H]-</t>
        </is>
      </c>
      <c r="BW917" t="n">
        <v>97.7690844007379</v>
      </c>
      <c r="BX917" t="n">
        <v>8.39335</v>
      </c>
      <c r="BY917" t="n">
        <v>8.559183294508919</v>
      </c>
      <c r="BZ917" t="n">
        <v>0.16583329450892</v>
      </c>
      <c r="CA917" t="n">
        <v>8.39335</v>
      </c>
      <c r="CB917" t="n">
        <v>8.54894200146928</v>
      </c>
      <c r="CC917" t="n">
        <v>0.15559200146928</v>
      </c>
      <c r="CD917" t="n">
        <v>-1249.90096571521</v>
      </c>
      <c r="CE917" t="n">
        <v>1.00302395872331</v>
      </c>
      <c r="CF917" t="n">
        <v>0.882161308096137</v>
      </c>
      <c r="CG917" t="n">
        <v>14.1875338519035</v>
      </c>
      <c r="CH917" t="n">
        <v>0</v>
      </c>
      <c r="CI917" t="n">
        <v>11</v>
      </c>
      <c r="CJ917" t="n">
        <v>6</v>
      </c>
      <c r="CK917" t="inlineStr">
        <is>
          <t>C8HF17SO3</t>
        </is>
      </c>
      <c r="CL917" t="n">
        <v>498.930217379429</v>
      </c>
      <c r="CM917" t="n">
        <v>79.9573</v>
      </c>
      <c r="CN917" t="inlineStr">
        <is>
          <t>Gray</t>
        </is>
      </c>
      <c r="CO917" t="inlineStr">
        <is>
          <t>Pass</t>
        </is>
      </c>
      <c r="CP917" t="inlineStr">
        <is>
          <t>Pass</t>
        </is>
      </c>
      <c r="CQ917" t="inlineStr">
        <is>
          <t>Fail</t>
        </is>
      </c>
      <c r="CR917" t="n">
        <v>0.02</v>
      </c>
      <c r="CS917" t="n">
        <v>250.13350876</v>
      </c>
      <c r="CT917" t="inlineStr">
        <is>
          <t>PFAS_MRM HR_TOF qual_suspects_core list_4060</t>
        </is>
      </c>
      <c r="CU917" t="inlineStr">
        <is>
          <t>PFAS_LC_40_60</t>
        </is>
      </c>
      <c r="CV917" t="n">
        <v>0</v>
      </c>
      <c r="CW917" t="n">
        <v>0</v>
      </c>
      <c r="CX917" t="n">
        <v>0</v>
      </c>
      <c r="CY917" t="b">
        <v>1</v>
      </c>
      <c r="CZ917" t="inlineStr">
        <is>
          <t>PFAS MRM HR Core_confirm TOF_IPS_Suspects_20231026.qmethod</t>
        </is>
      </c>
      <c r="DA917" t="n">
        <v>75671.6915136351</v>
      </c>
      <c r="DB917" t="inlineStr">
        <is>
          <t>No Control Sample</t>
        </is>
      </c>
      <c r="DC917" t="n">
        <v>0</v>
      </c>
      <c r="DD917" t="inlineStr">
        <is>
          <t>off</t>
        </is>
      </c>
      <c r="DE917" t="inlineStr">
        <is>
          <t>off</t>
        </is>
      </c>
      <c r="DF917" t="n">
        <v>75671.6915136351</v>
      </c>
      <c r="DG917" t="n">
        <v>0</v>
      </c>
      <c r="DH917" t="inlineStr">
        <is>
          <t>off</t>
        </is>
      </c>
      <c r="DI917" t="n">
        <v>0</v>
      </c>
      <c r="DJ917" t="inlineStr">
        <is>
          <t>off</t>
        </is>
      </c>
      <c r="DK917" t="n">
        <v>0</v>
      </c>
      <c r="DL917" t="inlineStr">
        <is>
          <t>off</t>
        </is>
      </c>
      <c r="DM917" t="n">
        <v>0</v>
      </c>
      <c r="DN917" t="inlineStr">
        <is>
          <t>off</t>
        </is>
      </c>
      <c r="DO917" t="n">
        <v>498.931031744663</v>
      </c>
      <c r="DP917" t="n">
        <v>1.63222271582619</v>
      </c>
      <c r="DQ917" t="n">
        <v>0.814365234418801</v>
      </c>
      <c r="DR917" t="n">
        <v>79.9567363808751</v>
      </c>
      <c r="DS917" t="n">
        <v>-7.04900146618635</v>
      </c>
      <c r="DT917" t="n">
        <v>-0.563619124932302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1.09366032123095</v>
      </c>
      <c r="EA917" t="b">
        <v>0</v>
      </c>
      <c r="EB917" t="n">
        <v>1.97</v>
      </c>
      <c r="EC917" t="n">
        <v>2.002548723744219</v>
      </c>
    </row>
    <row r="918">
      <c r="A918" s="1" t="n">
        <v>4411</v>
      </c>
      <c r="B918" t="n">
        <v>4412</v>
      </c>
      <c r="C918" t="inlineStr">
        <is>
          <t>PFAS CS7 10ng/ml</t>
        </is>
      </c>
      <c r="D918" t="n">
        <v>32</v>
      </c>
      <c r="E918" t="b">
        <v>0</v>
      </c>
      <c r="F918" t="inlineStr">
        <is>
          <t>(Path: D:\SCIEX OS Data\Justin Sankey\Data\20231026 PFAS Calibrations.wiff2), (sample Index: 33)</t>
        </is>
      </c>
      <c r="G918" t="inlineStr">
        <is>
          <t>CS7</t>
        </is>
      </c>
      <c r="H918" t="n">
        <v>0</v>
      </c>
      <c r="I918" t="n">
        <v>0</v>
      </c>
      <c r="J918" t="inlineStr">
        <is>
          <t>Standard</t>
        </is>
      </c>
      <c r="K918" t="n">
        <v>0</v>
      </c>
      <c r="L918" t="n">
        <v>0</v>
      </c>
      <c r="M918" t="n">
        <v>0</v>
      </c>
      <c r="N918" t="n">
        <v>8</v>
      </c>
      <c r="O918" t="n">
        <v>1</v>
      </c>
      <c r="P918" t="inlineStr">
        <is>
          <t>Br-PFOS</t>
        </is>
      </c>
      <c r="Q918" t="inlineStr">
        <is>
          <t>1.50669866018931</t>
        </is>
      </c>
      <c r="R918" t="inlineStr">
        <is>
          <t>Qualifiers</t>
        </is>
      </c>
      <c r="S918" t="inlineStr">
        <is>
          <t>10/27/2023 03:42:18</t>
        </is>
      </c>
      <c r="T918" t="n">
        <v>20</v>
      </c>
      <c r="U918" t="inlineStr">
        <is>
          <t>ABSCIEX</t>
        </is>
      </c>
      <c r="V918" t="n">
        <v>0</v>
      </c>
      <c r="W918" t="b">
        <v>0</v>
      </c>
      <c r="X918" t="n">
        <v>41</v>
      </c>
      <c r="Y918" t="n">
        <v>0</v>
      </c>
      <c r="Z918" t="n">
        <v>0</v>
      </c>
      <c r="AA918" t="inlineStr">
        <is>
          <t>79.9473 - 79.9673</t>
        </is>
      </c>
      <c r="AB918" t="inlineStr">
        <is>
          <t>79.9472 - 79.9672</t>
        </is>
      </c>
      <c r="AC918" t="inlineStr">
        <is>
          <t>IDA-13C8_PFOS</t>
        </is>
      </c>
      <c r="AD918" t="inlineStr">
        <is>
          <t>PFOS</t>
        </is>
      </c>
      <c r="AE918" t="n">
        <v>0</v>
      </c>
      <c r="AF918" t="inlineStr">
        <is>
          <t>Accuracy, Integration Quality, Total Width</t>
        </is>
      </c>
      <c r="AG918" t="n">
        <v>0</v>
      </c>
      <c r="AH918" t="n">
        <v>0</v>
      </c>
      <c r="AI918" t="n">
        <v>2.11</v>
      </c>
      <c r="AJ918" t="n">
        <v>4</v>
      </c>
      <c r="AK918" t="n">
        <v>0.5275</v>
      </c>
      <c r="AL918" t="n">
        <v>0</v>
      </c>
      <c r="AM918" t="n">
        <v>8.300000000000001</v>
      </c>
      <c r="AN918" t="n">
        <v>8.449999999999999</v>
      </c>
      <c r="AO918" t="inlineStr">
        <is>
          <t>Manual</t>
        </is>
      </c>
      <c r="AP918" t="inlineStr">
        <is>
          <t>Baseline</t>
        </is>
      </c>
      <c r="AQ918" t="n">
        <v>31682.1112792381</v>
      </c>
      <c r="AR918" t="n">
        <v>37787.6905647268</v>
      </c>
      <c r="AS918" t="n">
        <v>0.838424121870312</v>
      </c>
      <c r="AT918" t="n">
        <v>5312.79062302844</v>
      </c>
      <c r="AU918" t="n">
        <v>7874.09799203321</v>
      </c>
      <c r="AV918" t="n">
        <v>0.674717361709718</v>
      </c>
      <c r="AW918" t="n">
        <v>5.96336530596767</v>
      </c>
      <c r="AX918" t="n">
        <v>4.79898657636205</v>
      </c>
      <c r="AY918" t="n">
        <v>15891.1681474938</v>
      </c>
      <c r="AZ918" t="n">
        <v>7875.09601621011</v>
      </c>
      <c r="BA918" t="n">
        <v>0.281671337883971</v>
      </c>
      <c r="BB918" t="n">
        <v>0.994890925473916</v>
      </c>
      <c r="BC918" t="n">
        <v>8.33477129580176</v>
      </c>
      <c r="BD918" t="n">
        <v>8.483135533854529</v>
      </c>
      <c r="BE918" t="n">
        <v>0.418931274720033</v>
      </c>
      <c r="BF918" t="n">
        <v>0.0347712958017627</v>
      </c>
      <c r="BG918" t="n">
        <v>8.21604197769198</v>
      </c>
      <c r="BH918" t="n">
        <v>8.293433333333329</v>
      </c>
      <c r="BI918" t="n">
        <v>8.407739017589019</v>
      </c>
      <c r="BJ918" t="n">
        <v>8.71061666666667</v>
      </c>
      <c r="BK918" t="n">
        <v>0.19169703989704</v>
      </c>
      <c r="BL918" t="n">
        <v>0.417183333333334</v>
      </c>
      <c r="BM918" t="n">
        <v>0.0990770269258459</v>
      </c>
      <c r="BN918" t="n">
        <v>0.075172080801357</v>
      </c>
      <c r="BO918" t="n">
        <v>16.5423133725727</v>
      </c>
      <c r="BP918" t="n">
        <v>151.682269114769</v>
      </c>
      <c r="BQ918" t="n">
        <v>0.0115562891856456</v>
      </c>
      <c r="BR918" t="n">
        <v>0.000274614944799</v>
      </c>
      <c r="BS918" t="b">
        <v>1</v>
      </c>
      <c r="BT918" t="n">
        <v>0.9825106839964211</v>
      </c>
      <c r="BU918" t="b">
        <v>1</v>
      </c>
      <c r="BV918" t="inlineStr">
        <is>
          <t>[M-H]-</t>
        </is>
      </c>
      <c r="BW918" t="n">
        <v>71.40751944025151</v>
      </c>
      <c r="BX918" t="n">
        <v>8.247014883757659</v>
      </c>
      <c r="BY918" t="n">
        <v>8.41218333333333</v>
      </c>
      <c r="BZ918" t="n">
        <v>0.165168449575669</v>
      </c>
      <c r="CA918" t="n">
        <v>8.256915042893111</v>
      </c>
      <c r="CB918" t="n">
        <v>8.41218333333333</v>
      </c>
      <c r="CC918" t="n">
        <v>0.155268290440224</v>
      </c>
      <c r="CD918" t="n">
        <v>320.276958139149</v>
      </c>
      <c r="CE918" t="n">
        <v>0.915380669655248</v>
      </c>
      <c r="CF918" t="n">
        <v>0.933162292040806</v>
      </c>
      <c r="CG918" t="n">
        <v>0.418678513001515</v>
      </c>
      <c r="CH918" t="n">
        <v>0</v>
      </c>
      <c r="CI918" t="n">
        <v>13</v>
      </c>
      <c r="CJ918" t="n">
        <v>8</v>
      </c>
      <c r="CK918" t="inlineStr">
        <is>
          <t>C8HF17SO3</t>
        </is>
      </c>
      <c r="CL918" t="n">
        <v>498.930217379429</v>
      </c>
      <c r="CM918" t="n">
        <v>79.9573</v>
      </c>
      <c r="CN918" t="inlineStr">
        <is>
          <t>Gray</t>
        </is>
      </c>
      <c r="CO918" t="inlineStr">
        <is>
          <t>Fail</t>
        </is>
      </c>
      <c r="CP918" t="inlineStr">
        <is>
          <t>Pass</t>
        </is>
      </c>
      <c r="CQ918" t="inlineStr">
        <is>
          <t>Fail</t>
        </is>
      </c>
      <c r="CR918" t="n">
        <v>0.02</v>
      </c>
      <c r="CS918" t="n">
        <v>250.13350876</v>
      </c>
      <c r="CT918" t="inlineStr">
        <is>
          <t>PFAS_MRM HR_TOF qual_suspects_core list_4060</t>
        </is>
      </c>
      <c r="CU918" t="inlineStr">
        <is>
          <t>PFAS_LC_40_60</t>
        </is>
      </c>
      <c r="CV918" t="n">
        <v>0</v>
      </c>
      <c r="CW918" t="n">
        <v>0</v>
      </c>
      <c r="CX918" t="n">
        <v>0</v>
      </c>
      <c r="CY918" t="b">
        <v>1</v>
      </c>
      <c r="CZ918" t="inlineStr">
        <is>
          <t>PFAS MRM HR Core_confirm TOF_IPS_Suspects_20231026.qmethod</t>
        </is>
      </c>
      <c r="DA918" t="n">
        <v>31682.1112792381</v>
      </c>
      <c r="DB918" t="inlineStr">
        <is>
          <t>No Control Sample</t>
        </is>
      </c>
      <c r="DC918" t="n">
        <v>0</v>
      </c>
      <c r="DD918" t="inlineStr">
        <is>
          <t>off</t>
        </is>
      </c>
      <c r="DE918" t="inlineStr">
        <is>
          <t>off</t>
        </is>
      </c>
      <c r="DF918" t="n">
        <v>75671.6915136351</v>
      </c>
      <c r="DG918" t="n">
        <v>0</v>
      </c>
      <c r="DH918" t="inlineStr">
        <is>
          <t>off</t>
        </is>
      </c>
      <c r="DI918" t="n">
        <v>0</v>
      </c>
      <c r="DJ918" t="inlineStr">
        <is>
          <t>off</t>
        </is>
      </c>
      <c r="DK918" t="n">
        <v>0</v>
      </c>
      <c r="DL918" t="inlineStr">
        <is>
          <t>off</t>
        </is>
      </c>
      <c r="DM918" t="n">
        <v>0</v>
      </c>
      <c r="DN918" t="inlineStr">
        <is>
          <t>off</t>
        </is>
      </c>
      <c r="DO918" t="n">
        <v>498.931031744663</v>
      </c>
      <c r="DP918" t="n">
        <v>1.63222271582619</v>
      </c>
      <c r="DQ918" t="n">
        <v>0.814365234418801</v>
      </c>
      <c r="DR918" t="n">
        <v>79.96200140744919</v>
      </c>
      <c r="DS918" t="n">
        <v>58.7989770692383</v>
      </c>
      <c r="DT918" t="n">
        <v>4.70140744921821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1.09366032123095</v>
      </c>
      <c r="EA918" t="b">
        <v>0</v>
      </c>
      <c r="EB918" t="n">
        <v>0.5275</v>
      </c>
      <c r="EC918" t="n">
        <v>0.8384241218703109</v>
      </c>
    </row>
    <row r="919">
      <c r="A919" s="1" t="n">
        <v>4413</v>
      </c>
      <c r="B919" t="n">
        <v>4414</v>
      </c>
      <c r="C919" t="inlineStr">
        <is>
          <t>PFAS CS7 10ng/ml</t>
        </is>
      </c>
      <c r="D919" t="n">
        <v>32</v>
      </c>
      <c r="E919" t="b">
        <v>0</v>
      </c>
      <c r="F919" t="inlineStr">
        <is>
          <t>(Path: D:\SCIEX OS Data\Justin Sankey\Data\20231026 PFAS Calibrations.wiff2), (sample Index: 33)</t>
        </is>
      </c>
      <c r="G919" t="inlineStr">
        <is>
          <t>CS7</t>
        </is>
      </c>
      <c r="H919" t="n">
        <v>0</v>
      </c>
      <c r="I919" t="n">
        <v>0</v>
      </c>
      <c r="J919" t="inlineStr">
        <is>
          <t>Standard</t>
        </is>
      </c>
      <c r="K919" t="n">
        <v>0</v>
      </c>
      <c r="L919" t="n">
        <v>0</v>
      </c>
      <c r="M919" t="n">
        <v>0</v>
      </c>
      <c r="N919" t="n">
        <v>8</v>
      </c>
      <c r="O919" t="n">
        <v>1</v>
      </c>
      <c r="P919" t="inlineStr">
        <is>
          <t>PFNS</t>
        </is>
      </c>
      <c r="Q919" t="inlineStr">
        <is>
          <t>10.9377622593607</t>
        </is>
      </c>
      <c r="R919" t="inlineStr">
        <is>
          <t>Quantifiers</t>
        </is>
      </c>
      <c r="S919" t="inlineStr">
        <is>
          <t>10/27/2023 03:42:18</t>
        </is>
      </c>
      <c r="T919" t="n">
        <v>20</v>
      </c>
      <c r="U919" t="inlineStr">
        <is>
          <t>ABSCIEX</t>
        </is>
      </c>
      <c r="V919" t="n">
        <v>0</v>
      </c>
      <c r="W919" t="b">
        <v>0</v>
      </c>
      <c r="X919" t="n">
        <v>43</v>
      </c>
      <c r="Y919" t="n">
        <v>0</v>
      </c>
      <c r="Z919" t="n">
        <v>0</v>
      </c>
      <c r="AA919" t="inlineStr">
        <is>
          <t>79.9471 - 79.9671</t>
        </is>
      </c>
      <c r="AB919" t="inlineStr">
        <is>
          <t>79.9472 - 79.9672</t>
        </is>
      </c>
      <c r="AC919" t="inlineStr">
        <is>
          <t>IDA-13C8_PFOS</t>
        </is>
      </c>
      <c r="AD919" t="inlineStr">
        <is>
          <t>PFNS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10</v>
      </c>
      <c r="AJ919" t="n">
        <v>4</v>
      </c>
      <c r="AK919" t="n">
        <v>2.5</v>
      </c>
      <c r="AL919" t="n">
        <v>0</v>
      </c>
      <c r="AM919" t="n">
        <v>8.85</v>
      </c>
      <c r="AN919" t="n">
        <v>8.449999999999999</v>
      </c>
      <c r="AO919" t="inlineStr">
        <is>
          <t>Baseline</t>
        </is>
      </c>
      <c r="AP919" t="inlineStr">
        <is>
          <t>Baseline</t>
        </is>
      </c>
      <c r="AQ919" t="n">
        <v>91609.1722957772</v>
      </c>
      <c r="AR919" t="n">
        <v>37787.6905647268</v>
      </c>
      <c r="AS919" t="n">
        <v>2.42431254534752</v>
      </c>
      <c r="AT919" t="n">
        <v>18978.9047523881</v>
      </c>
      <c r="AU919" t="n">
        <v>7874.09799203321</v>
      </c>
      <c r="AV919" t="n">
        <v>2.41029572804281</v>
      </c>
      <c r="AW919" t="n">
        <v>4.82689457010158</v>
      </c>
      <c r="AX919" t="n">
        <v>4.79898657636205</v>
      </c>
      <c r="AY919" t="n">
        <v>19006.585144803</v>
      </c>
      <c r="AZ919" t="n">
        <v>7875.09601621011</v>
      </c>
      <c r="BA919" t="n">
        <v>0.988603665180632</v>
      </c>
      <c r="BB919" t="n">
        <v>0.994890925473916</v>
      </c>
      <c r="BC919" t="n">
        <v>8.88138797317886</v>
      </c>
      <c r="BD919" t="n">
        <v>8.483135533854529</v>
      </c>
      <c r="BE919" t="n">
        <v>0.354666363602965</v>
      </c>
      <c r="BF919" t="n">
        <v>0.0313879731788624</v>
      </c>
      <c r="BG919" t="n">
        <v>8.741533333333329</v>
      </c>
      <c r="BH919" t="n">
        <v>8.293433333333329</v>
      </c>
      <c r="BI919" t="n">
        <v>9.01191666666667</v>
      </c>
      <c r="BJ919" t="n">
        <v>8.71061666666667</v>
      </c>
      <c r="BK919" t="n">
        <v>0.270383333333333</v>
      </c>
      <c r="BL919" t="n">
        <v>0.417183333333334</v>
      </c>
      <c r="BM919" t="n">
        <v>0.0753735590424061</v>
      </c>
      <c r="BN919" t="n">
        <v>0.075172080801357</v>
      </c>
      <c r="BO919" t="n">
        <v>118.771934828363</v>
      </c>
      <c r="BP919" t="n">
        <v>151.682269114769</v>
      </c>
      <c r="BQ919" t="n">
        <v>0.0014905100855482</v>
      </c>
      <c r="BR919" t="n">
        <v>0.000274614944799</v>
      </c>
      <c r="BS919" t="b">
        <v>0</v>
      </c>
      <c r="BT919" t="n">
        <v>1.04694637233308</v>
      </c>
      <c r="BU919" t="b">
        <v>1</v>
      </c>
      <c r="BV919" t="inlineStr">
        <is>
          <t>[M-H]-</t>
        </is>
      </c>
      <c r="BW919" t="n">
        <v>109.377622593607</v>
      </c>
      <c r="BX919" t="n">
        <v>8.802960712660971</v>
      </c>
      <c r="BY919" t="n">
        <v>8.964320990106449</v>
      </c>
      <c r="BZ919" t="n">
        <v>0.16136027744548</v>
      </c>
      <c r="CA919" t="n">
        <v>8.810293818824411</v>
      </c>
      <c r="CB919" t="n">
        <v>8.95282385064467</v>
      </c>
      <c r="CC919" t="n">
        <v>0.142530031820261</v>
      </c>
      <c r="CD919" t="n">
        <v>104.622753915158</v>
      </c>
      <c r="CE919" t="n">
        <v>0.9842327604141839</v>
      </c>
      <c r="CF919" t="n">
        <v>0.909578763447391</v>
      </c>
      <c r="CG919" t="n">
        <v>11.0168361546485</v>
      </c>
      <c r="CH919" t="n">
        <v>0</v>
      </c>
      <c r="CI919" t="n">
        <v>14</v>
      </c>
      <c r="CJ919" t="n">
        <v>6</v>
      </c>
      <c r="CK919" t="inlineStr">
        <is>
          <t>C9HF19SO3</t>
        </is>
      </c>
      <c r="CL919" t="n">
        <v>548.9270237048891</v>
      </c>
      <c r="CM919" t="n">
        <v>79.9571</v>
      </c>
      <c r="CN919" t="inlineStr">
        <is>
          <t>Gray</t>
        </is>
      </c>
      <c r="CO919" t="inlineStr">
        <is>
          <t>Pass</t>
        </is>
      </c>
      <c r="CP919" t="inlineStr">
        <is>
          <t>Pass</t>
        </is>
      </c>
      <c r="CQ919" t="inlineStr">
        <is>
          <t>Pass</t>
        </is>
      </c>
      <c r="CR919" t="n">
        <v>0.02</v>
      </c>
      <c r="CS919" t="n">
        <v>250.13413442</v>
      </c>
      <c r="CT919" t="inlineStr">
        <is>
          <t>PFAS_MRM HR_TOF qual_suspects_core list_4060</t>
        </is>
      </c>
      <c r="CU919" t="inlineStr">
        <is>
          <t>PFAS_LC_40_60</t>
        </is>
      </c>
      <c r="CV919" t="n">
        <v>0</v>
      </c>
      <c r="CW919" t="n">
        <v>0</v>
      </c>
      <c r="CX919" t="n">
        <v>0</v>
      </c>
      <c r="CY919" t="b">
        <v>1</v>
      </c>
      <c r="CZ919" t="inlineStr">
        <is>
          <t>PFAS MRM HR Core_confirm TOF_IPS_Suspects_20231026.qmethod</t>
        </is>
      </c>
      <c r="DA919" t="n">
        <v>91609.1722957772</v>
      </c>
      <c r="DB919" t="inlineStr">
        <is>
          <t>No Control Sample</t>
        </is>
      </c>
      <c r="DC919" t="n">
        <v>0</v>
      </c>
      <c r="DD919" t="inlineStr">
        <is>
          <t>off</t>
        </is>
      </c>
      <c r="DE919" t="inlineStr">
        <is>
          <t>off</t>
        </is>
      </c>
      <c r="DF919" t="n">
        <v>91609.1722957772</v>
      </c>
      <c r="DG919" t="n">
        <v>0</v>
      </c>
      <c r="DH919" t="inlineStr">
        <is>
          <t>off</t>
        </is>
      </c>
      <c r="DI919" t="n">
        <v>0</v>
      </c>
      <c r="DJ919" t="inlineStr">
        <is>
          <t>off</t>
        </is>
      </c>
      <c r="DK919" t="n">
        <v>0</v>
      </c>
      <c r="DL919" t="inlineStr">
        <is>
          <t>off</t>
        </is>
      </c>
      <c r="DM919" t="n">
        <v>0</v>
      </c>
      <c r="DN919" t="inlineStr">
        <is>
          <t>off</t>
        </is>
      </c>
      <c r="DO919" t="n">
        <v>548.927569958557</v>
      </c>
      <c r="DP919" t="n">
        <v>0.995129852164971</v>
      </c>
      <c r="DQ919" t="n">
        <v>0.546253667948804</v>
      </c>
      <c r="DR919" t="n">
        <v>79.95664778462429</v>
      </c>
      <c r="DS919" t="n">
        <v>-5.65572507938524</v>
      </c>
      <c r="DT919" t="n">
        <v>-0.452215375744913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1.55200440832208</v>
      </c>
      <c r="EA919" t="b">
        <v>0</v>
      </c>
      <c r="EB919" t="n">
        <v>2.5</v>
      </c>
      <c r="EC919" t="n">
        <v>2.424312545347517</v>
      </c>
    </row>
    <row r="920">
      <c r="A920" s="1" t="n">
        <v>4415</v>
      </c>
      <c r="B920" t="n">
        <v>4416</v>
      </c>
      <c r="C920" t="inlineStr">
        <is>
          <t>PFAS CS7 10ng/ml</t>
        </is>
      </c>
      <c r="D920" t="n">
        <v>32</v>
      </c>
      <c r="E920" t="b">
        <v>0</v>
      </c>
      <c r="F920" t="inlineStr">
        <is>
          <t>(Path: D:\SCIEX OS Data\Justin Sankey\Data\20231026 PFAS Calibrations.wiff2), (sample Index: 33)</t>
        </is>
      </c>
      <c r="G920" t="inlineStr">
        <is>
          <t>CS7</t>
        </is>
      </c>
      <c r="H920" t="n">
        <v>0</v>
      </c>
      <c r="I920" t="n">
        <v>0</v>
      </c>
      <c r="J920" t="inlineStr">
        <is>
          <t>Standard</t>
        </is>
      </c>
      <c r="K920" t="n">
        <v>0</v>
      </c>
      <c r="L920" t="n">
        <v>0</v>
      </c>
      <c r="M920" t="n">
        <v>0</v>
      </c>
      <c r="N920" t="n">
        <v>8</v>
      </c>
      <c r="O920" t="n">
        <v>1</v>
      </c>
      <c r="P920" t="inlineStr">
        <is>
          <t>PFDS</t>
        </is>
      </c>
      <c r="Q920" t="inlineStr">
        <is>
          <t>10.5932475088292</t>
        </is>
      </c>
      <c r="R920" t="inlineStr">
        <is>
          <t>Quantifiers</t>
        </is>
      </c>
      <c r="S920" t="inlineStr">
        <is>
          <t>10/27/2023 03:42:18</t>
        </is>
      </c>
      <c r="T920" t="n">
        <v>20</v>
      </c>
      <c r="U920" t="inlineStr">
        <is>
          <t>ABSCIEX</t>
        </is>
      </c>
      <c r="V920" t="n">
        <v>0</v>
      </c>
      <c r="W920" t="b">
        <v>0</v>
      </c>
      <c r="X920" t="n">
        <v>45</v>
      </c>
      <c r="Y920" t="n">
        <v>0</v>
      </c>
      <c r="Z920" t="n">
        <v>0</v>
      </c>
      <c r="AA920" t="inlineStr">
        <is>
          <t>79.9469 - 79.9669</t>
        </is>
      </c>
      <c r="AB920" t="inlineStr">
        <is>
          <t>79.9472 - 79.9672</t>
        </is>
      </c>
      <c r="AC920" t="inlineStr">
        <is>
          <t>IDA-13C8_PFOS</t>
        </is>
      </c>
      <c r="AD920" t="inlineStr">
        <is>
          <t>PFDS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10</v>
      </c>
      <c r="AJ920" t="n">
        <v>4</v>
      </c>
      <c r="AK920" t="n">
        <v>2.5</v>
      </c>
      <c r="AL920" t="n">
        <v>0</v>
      </c>
      <c r="AM920" t="n">
        <v>9.19</v>
      </c>
      <c r="AN920" t="n">
        <v>8.449999999999999</v>
      </c>
      <c r="AO920" t="inlineStr">
        <is>
          <t>Baseline</t>
        </is>
      </c>
      <c r="AP920" t="inlineStr">
        <is>
          <t>Baseline</t>
        </is>
      </c>
      <c r="AQ920" t="n">
        <v>91159.8705325059</v>
      </c>
      <c r="AR920" t="n">
        <v>37787.6905647268</v>
      </c>
      <c r="AS920" t="n">
        <v>2.412422383325</v>
      </c>
      <c r="AT920" t="n">
        <v>20187.8010775375</v>
      </c>
      <c r="AU920" t="n">
        <v>7874.09799203321</v>
      </c>
      <c r="AV920" t="n">
        <v>2.56382395773624</v>
      </c>
      <c r="AW920" t="n">
        <v>4.51559187562717</v>
      </c>
      <c r="AX920" t="n">
        <v>4.79898657636205</v>
      </c>
      <c r="AY920" t="n">
        <v>20194.6450581546</v>
      </c>
      <c r="AZ920" t="n">
        <v>7875.09601621011</v>
      </c>
      <c r="BA920" t="n">
        <v>0.9937407875184761</v>
      </c>
      <c r="BB920" t="n">
        <v>0.994890925473916</v>
      </c>
      <c r="BC920" t="n">
        <v>9.206021999080249</v>
      </c>
      <c r="BD920" t="n">
        <v>8.483135533854529</v>
      </c>
      <c r="BE920" t="n">
        <v>0.174341665726371</v>
      </c>
      <c r="BF920" t="n">
        <v>0.0160219990802535</v>
      </c>
      <c r="BG920" t="n">
        <v>9.0688</v>
      </c>
      <c r="BH920" t="n">
        <v>8.293433333333329</v>
      </c>
      <c r="BI920" t="n">
        <v>9.40845</v>
      </c>
      <c r="BJ920" t="n">
        <v>8.71061666666667</v>
      </c>
      <c r="BK920" t="n">
        <v>0.339650000000001</v>
      </c>
      <c r="BL920" t="n">
        <v>0.417183333333334</v>
      </c>
      <c r="BM920" t="n">
        <v>0.07056185400887929</v>
      </c>
      <c r="BN920" t="n">
        <v>0.075172080801357</v>
      </c>
      <c r="BO920" t="n">
        <v>265.197622858112</v>
      </c>
      <c r="BP920" t="n">
        <v>151.682269114769</v>
      </c>
      <c r="BQ920" t="n">
        <v>0.0008267719140076999</v>
      </c>
      <c r="BR920" t="n">
        <v>0.000274614944799</v>
      </c>
      <c r="BS920" t="b">
        <v>0</v>
      </c>
      <c r="BT920" t="n">
        <v>1.0852145368114</v>
      </c>
      <c r="BU920" t="b">
        <v>1</v>
      </c>
      <c r="BV920" t="inlineStr">
        <is>
          <t>[M-H]-</t>
        </is>
      </c>
      <c r="BW920" t="n">
        <v>105.932475088292</v>
      </c>
      <c r="BX920" t="n">
        <v>9.13283099727783</v>
      </c>
      <c r="BY920" t="n">
        <v>9.28331046340481</v>
      </c>
      <c r="BZ920" t="n">
        <v>0.150479466126983</v>
      </c>
      <c r="CA920" t="n">
        <v>9.14355793390988</v>
      </c>
      <c r="CB920" t="n">
        <v>9.27561634028778</v>
      </c>
      <c r="CC920" t="n">
        <v>0.132058406377896</v>
      </c>
      <c r="CD920" t="n">
        <v>49.1409007404189</v>
      </c>
      <c r="CE920" t="n">
        <v>1.04738681637711</v>
      </c>
      <c r="CF920" t="n">
        <v>1.16103984521314</v>
      </c>
      <c r="CG920" t="n">
        <v>11.9787311695634</v>
      </c>
      <c r="CH920" t="n">
        <v>0</v>
      </c>
      <c r="CI920" t="n">
        <v>19</v>
      </c>
      <c r="CJ920" t="n">
        <v>5</v>
      </c>
      <c r="CK920" t="inlineStr">
        <is>
          <t>C10HF21SO3</t>
        </is>
      </c>
      <c r="CL920" t="n">
        <v>598.923830030349</v>
      </c>
      <c r="CM920" t="n">
        <v>79.9569</v>
      </c>
      <c r="CN920" t="inlineStr">
        <is>
          <t>Gray</t>
        </is>
      </c>
      <c r="CO920" t="inlineStr">
        <is>
          <t>Pass</t>
        </is>
      </c>
      <c r="CP920" t="inlineStr">
        <is>
          <t>Pass</t>
        </is>
      </c>
      <c r="CQ920" t="inlineStr">
        <is>
          <t>Pass</t>
        </is>
      </c>
      <c r="CR920" t="n">
        <v>0.02</v>
      </c>
      <c r="CS920" t="n">
        <v>250.1347601</v>
      </c>
      <c r="CT920" t="inlineStr">
        <is>
          <t>PFAS_MRM HR_TOF qual_suspects_core list_4060</t>
        </is>
      </c>
      <c r="CU920" t="inlineStr">
        <is>
          <t>PFAS_LC_40_60</t>
        </is>
      </c>
      <c r="CV920" t="n">
        <v>0</v>
      </c>
      <c r="CW920" t="n">
        <v>0</v>
      </c>
      <c r="CX920" t="n">
        <v>0</v>
      </c>
      <c r="CY920" t="b">
        <v>1</v>
      </c>
      <c r="CZ920" t="inlineStr">
        <is>
          <t>PFAS MRM HR Core_confirm TOF_IPS_Suspects_20231026.qmethod</t>
        </is>
      </c>
      <c r="DA920" t="n">
        <v>91159.8705325059</v>
      </c>
      <c r="DB920" t="inlineStr">
        <is>
          <t>No Control Sample</t>
        </is>
      </c>
      <c r="DC920" t="n">
        <v>0</v>
      </c>
      <c r="DD920" t="inlineStr">
        <is>
          <t>off</t>
        </is>
      </c>
      <c r="DE920" t="inlineStr">
        <is>
          <t>off</t>
        </is>
      </c>
      <c r="DF920" t="n">
        <v>91159.8705325059</v>
      </c>
      <c r="DG920" t="n">
        <v>0</v>
      </c>
      <c r="DH920" t="inlineStr">
        <is>
          <t>off</t>
        </is>
      </c>
      <c r="DI920" t="n">
        <v>0</v>
      </c>
      <c r="DJ920" t="inlineStr">
        <is>
          <t>off</t>
        </is>
      </c>
      <c r="DK920" t="n">
        <v>0</v>
      </c>
      <c r="DL920" t="inlineStr">
        <is>
          <t>off</t>
        </is>
      </c>
      <c r="DM920" t="n">
        <v>0</v>
      </c>
      <c r="DN920" t="inlineStr">
        <is>
          <t>off</t>
        </is>
      </c>
      <c r="DO920" t="n">
        <v>598.924246579336</v>
      </c>
      <c r="DP920" t="n">
        <v>0.695495764434034</v>
      </c>
      <c r="DQ920" t="n">
        <v>0.416548987004717</v>
      </c>
      <c r="DR920" t="n">
        <v>79.9568342022709</v>
      </c>
      <c r="DS920" t="n">
        <v>-0.822914959449234</v>
      </c>
      <c r="DT920" t="n">
        <v>-0.06579772912118639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1.51578713681677</v>
      </c>
      <c r="EA920" t="b">
        <v>0</v>
      </c>
      <c r="EB920" t="n">
        <v>2.5</v>
      </c>
      <c r="EC920" t="n">
        <v>2.412422383325001</v>
      </c>
    </row>
    <row r="921">
      <c r="A921" s="1" t="n">
        <v>4419</v>
      </c>
      <c r="B921" t="n">
        <v>4420</v>
      </c>
      <c r="C921" t="inlineStr">
        <is>
          <t>PFAS CS7 10ng/ml</t>
        </is>
      </c>
      <c r="D921" t="n">
        <v>32</v>
      </c>
      <c r="E921" t="b">
        <v>0</v>
      </c>
      <c r="F921" t="inlineStr">
        <is>
          <t>(Path: D:\SCIEX OS Data\Justin Sankey\Data\20231026 PFAS Calibrations.wiff2), (sample Index: 33)</t>
        </is>
      </c>
      <c r="G921" t="inlineStr">
        <is>
          <t>CS7</t>
        </is>
      </c>
      <c r="H921" t="n">
        <v>0</v>
      </c>
      <c r="I921" t="n">
        <v>0</v>
      </c>
      <c r="J921" t="inlineStr">
        <is>
          <t>Standard</t>
        </is>
      </c>
      <c r="K921" t="n">
        <v>0</v>
      </c>
      <c r="L921" t="n">
        <v>0</v>
      </c>
      <c r="M921" t="n">
        <v>0</v>
      </c>
      <c r="N921" t="n">
        <v>8</v>
      </c>
      <c r="O921" t="n">
        <v>1</v>
      </c>
      <c r="P921" t="inlineStr">
        <is>
          <t>FBSA</t>
        </is>
      </c>
      <c r="Q921" t="inlineStr">
        <is>
          <t>8.99051866073011</t>
        </is>
      </c>
      <c r="R921" t="inlineStr">
        <is>
          <t>Quantifiers</t>
        </is>
      </c>
      <c r="S921" t="inlineStr">
        <is>
          <t>10/27/2023 03:42:18</t>
        </is>
      </c>
      <c r="T921" t="n">
        <v>20</v>
      </c>
      <c r="U921" t="inlineStr">
        <is>
          <t>ABSCIEX</t>
        </is>
      </c>
      <c r="V921" t="n">
        <v>0</v>
      </c>
      <c r="W921" t="b">
        <v>0</v>
      </c>
      <c r="X921" t="n">
        <v>49</v>
      </c>
      <c r="Y921" t="n">
        <v>0</v>
      </c>
      <c r="Z921" t="n">
        <v>0</v>
      </c>
      <c r="AA921" t="inlineStr">
        <is>
          <t>77.9553 - 77.9753</t>
        </is>
      </c>
      <c r="AB921" t="inlineStr">
        <is>
          <t>77.9554 - 77.9754</t>
        </is>
      </c>
      <c r="AC921" t="inlineStr">
        <is>
          <t>IDA-13C8_FOSA</t>
        </is>
      </c>
      <c r="AD921" t="inlineStr">
        <is>
          <t>FBSA</t>
        </is>
      </c>
      <c r="AE921" t="n">
        <v>0</v>
      </c>
      <c r="AF921" t="inlineStr">
        <is>
          <t>Total Width</t>
        </is>
      </c>
      <c r="AG921" t="n">
        <v>0</v>
      </c>
      <c r="AH921" t="n">
        <v>0</v>
      </c>
      <c r="AI921" t="n">
        <v>10</v>
      </c>
      <c r="AJ921" t="n">
        <v>4</v>
      </c>
      <c r="AK921" t="n">
        <v>2.5</v>
      </c>
      <c r="AL921" t="n">
        <v>0</v>
      </c>
      <c r="AM921" t="n">
        <v>4.6</v>
      </c>
      <c r="AN921" t="n">
        <v>8.859999999999999</v>
      </c>
      <c r="AO921" t="inlineStr">
        <is>
          <t>Baseline</t>
        </is>
      </c>
      <c r="AP921" t="inlineStr">
        <is>
          <t>Baseline</t>
        </is>
      </c>
      <c r="AQ921" t="n">
        <v>155281.151025931</v>
      </c>
      <c r="AR921" t="n">
        <v>65502.9693915493</v>
      </c>
      <c r="AS921" t="n">
        <v>2.37059712663902</v>
      </c>
      <c r="AT921" t="n">
        <v>14208.5544614162</v>
      </c>
      <c r="AU921" t="n">
        <v>14196.1839220311</v>
      </c>
      <c r="AV921" t="n">
        <v>1.00087139892334</v>
      </c>
      <c r="AW921" t="n">
        <v>10.9287085781739</v>
      </c>
      <c r="AX921" t="n">
        <v>4.61412515865585</v>
      </c>
      <c r="AY921" t="n">
        <v>14540.6711139438</v>
      </c>
      <c r="AZ921" t="n">
        <v>14200.5271349694</v>
      </c>
      <c r="BA921" t="n">
        <v>0.935185748909693</v>
      </c>
      <c r="BB921" t="n">
        <v>0.996974058250927</v>
      </c>
      <c r="BC921" t="n">
        <v>4.96887203989733</v>
      </c>
      <c r="BD921" t="n">
        <v>9.021309146683381</v>
      </c>
      <c r="BE921" t="n">
        <v>8.01895738907246</v>
      </c>
      <c r="BF921" t="n">
        <v>0.368872039897333</v>
      </c>
      <c r="BG921" t="n">
        <v>4.66888333333333</v>
      </c>
      <c r="BH921" t="n">
        <v>8.809900000000001</v>
      </c>
      <c r="BI921" t="n">
        <v>5.17998333333333</v>
      </c>
      <c r="BJ921" t="n">
        <v>9.210266666666669</v>
      </c>
      <c r="BK921" t="n">
        <v>0.5111</v>
      </c>
      <c r="BL921" t="n">
        <v>0.400366666666667</v>
      </c>
      <c r="BM921" t="n">
        <v>0.171751096374301</v>
      </c>
      <c r="BN921" t="n">
        <v>0.0717595832037841</v>
      </c>
      <c r="BO921" t="n">
        <v>345.893813456383</v>
      </c>
      <c r="BP921" t="n">
        <v>199.407991474435</v>
      </c>
      <c r="BQ921" t="n">
        <v>0.0353276697057521</v>
      </c>
      <c r="BR921" t="n">
        <v>0.0005755262544639</v>
      </c>
      <c r="BS921" t="b">
        <v>0</v>
      </c>
      <c r="BT921" t="n">
        <v>0.550792790614442</v>
      </c>
      <c r="BU921" t="b">
        <v>1</v>
      </c>
      <c r="BV921" t="inlineStr">
        <is>
          <t>[M-H]-</t>
        </is>
      </c>
      <c r="BW921" t="n">
        <v>89.9051866073011</v>
      </c>
      <c r="BX921" t="n">
        <v>4.78921854349366</v>
      </c>
      <c r="BY921" t="n">
        <v>5.1540076920333</v>
      </c>
      <c r="BZ921" t="n">
        <v>0.364789148539639</v>
      </c>
      <c r="CA921" t="n">
        <v>4.80989143103206</v>
      </c>
      <c r="CB921" t="n">
        <v>5.12810735700532</v>
      </c>
      <c r="CC921" t="n">
        <v>0.318215925973262</v>
      </c>
      <c r="CD921" t="n">
        <v>982.107452571126</v>
      </c>
      <c r="CE921" t="n">
        <v>1.01218908975374</v>
      </c>
      <c r="CF921" t="n">
        <v>0.994768568793293</v>
      </c>
      <c r="CG921" t="n">
        <v>5.94440682215464</v>
      </c>
      <c r="CH921" t="n">
        <v>0</v>
      </c>
      <c r="CI921" t="n">
        <v>91</v>
      </c>
      <c r="CJ921" t="n">
        <v>32</v>
      </c>
      <c r="CK921" t="inlineStr">
        <is>
          <t>C4H2F9NO2S</t>
        </is>
      </c>
      <c r="CL921" t="n">
        <v>297.958976494679</v>
      </c>
      <c r="CM921" t="n">
        <v>77.9653</v>
      </c>
      <c r="CN921" t="inlineStr">
        <is>
          <t>Gray</t>
        </is>
      </c>
      <c r="CO921" t="inlineStr">
        <is>
          <t>Pass</t>
        </is>
      </c>
      <c r="CP921" t="inlineStr">
        <is>
          <t>Pass</t>
        </is>
      </c>
      <c r="CQ921" t="inlineStr">
        <is>
          <t>Fail</t>
        </is>
      </c>
      <c r="CR921" t="n">
        <v>0.02</v>
      </c>
      <c r="CS921" t="n">
        <v>256.52437687</v>
      </c>
      <c r="CT921" t="inlineStr">
        <is>
          <t>PFAS_MRM HR_TOF qual_suspects_core list_4060</t>
        </is>
      </c>
      <c r="CU921" t="inlineStr">
        <is>
          <t>PFAS_LC_40_60</t>
        </is>
      </c>
      <c r="CV921" t="n">
        <v>0</v>
      </c>
      <c r="CW921" t="n">
        <v>0</v>
      </c>
      <c r="CX921" t="n">
        <v>0</v>
      </c>
      <c r="CY921" t="b">
        <v>1</v>
      </c>
      <c r="CZ921" t="inlineStr">
        <is>
          <t>PFAS MRM HR Core_confirm TOF_IPS_Suspects_20231026.qmethod</t>
        </is>
      </c>
      <c r="DA921" t="n">
        <v>155281.151025931</v>
      </c>
      <c r="DB921" t="inlineStr">
        <is>
          <t>No Control Sample</t>
        </is>
      </c>
      <c r="DC921" t="n">
        <v>0</v>
      </c>
      <c r="DD921" t="inlineStr">
        <is>
          <t>off</t>
        </is>
      </c>
      <c r="DE921" t="inlineStr">
        <is>
          <t>off</t>
        </is>
      </c>
      <c r="DF921" t="n">
        <v>155281.151025931</v>
      </c>
      <c r="DG921" t="n">
        <v>0</v>
      </c>
      <c r="DH921" t="inlineStr">
        <is>
          <t>off</t>
        </is>
      </c>
      <c r="DI921" t="n">
        <v>0</v>
      </c>
      <c r="DJ921" t="inlineStr">
        <is>
          <t>off</t>
        </is>
      </c>
      <c r="DK921" t="n">
        <v>0</v>
      </c>
      <c r="DL921" t="inlineStr">
        <is>
          <t>off</t>
        </is>
      </c>
      <c r="DM921" t="n">
        <v>0</v>
      </c>
      <c r="DN921" t="inlineStr">
        <is>
          <t>off</t>
        </is>
      </c>
      <c r="DO921" t="n">
        <v>297.960207296265</v>
      </c>
      <c r="DP921" t="n">
        <v>4.13077531884387</v>
      </c>
      <c r="DQ921" t="n">
        <v>1.2308015861322</v>
      </c>
      <c r="DR921" t="n">
        <v>77.9649618191718</v>
      </c>
      <c r="DS921" t="n">
        <v>-4.33758131128308</v>
      </c>
      <c r="DT921" t="n">
        <v>-0.338180828208579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1.31745766196195</v>
      </c>
      <c r="EA921" t="b">
        <v>0</v>
      </c>
      <c r="EB921" t="n">
        <v>2.5</v>
      </c>
      <c r="EC921" t="n">
        <v>2.370597126639029</v>
      </c>
    </row>
    <row r="922">
      <c r="A922" s="1" t="n">
        <v>4421</v>
      </c>
      <c r="B922" t="n">
        <v>4422</v>
      </c>
      <c r="C922" t="inlineStr">
        <is>
          <t>PFAS CS7 10ng/ml</t>
        </is>
      </c>
      <c r="D922" t="n">
        <v>32</v>
      </c>
      <c r="E922" t="b">
        <v>0</v>
      </c>
      <c r="F922" t="inlineStr">
        <is>
          <t>(Path: D:\SCIEX OS Data\Justin Sankey\Data\20231026 PFAS Calibrations.wiff2), (sample Index: 33)</t>
        </is>
      </c>
      <c r="G922" t="inlineStr">
        <is>
          <t>CS7</t>
        </is>
      </c>
      <c r="H922" t="n">
        <v>0</v>
      </c>
      <c r="I922" t="n">
        <v>0</v>
      </c>
      <c r="J922" t="inlineStr">
        <is>
          <t>Standard</t>
        </is>
      </c>
      <c r="K922" t="n">
        <v>0</v>
      </c>
      <c r="L922" t="n">
        <v>0</v>
      </c>
      <c r="M922" t="n">
        <v>0</v>
      </c>
      <c r="N922" t="n">
        <v>8</v>
      </c>
      <c r="O922" t="n">
        <v>1</v>
      </c>
      <c r="P922" t="inlineStr">
        <is>
          <t>FPeSA</t>
        </is>
      </c>
      <c r="Q922" t="inlineStr">
        <is>
          <t>11.7884498595943</t>
        </is>
      </c>
      <c r="R922" t="inlineStr">
        <is>
          <t>Quantifiers</t>
        </is>
      </c>
      <c r="S922" t="inlineStr">
        <is>
          <t>10/27/2023 03:42:18</t>
        </is>
      </c>
      <c r="T922" t="n">
        <v>20</v>
      </c>
      <c r="U922" t="inlineStr">
        <is>
          <t>ABSCIEX</t>
        </is>
      </c>
      <c r="V922" t="n">
        <v>0</v>
      </c>
      <c r="W922" t="b">
        <v>0</v>
      </c>
      <c r="X922" t="n">
        <v>51</v>
      </c>
      <c r="Y922" t="n">
        <v>0</v>
      </c>
      <c r="Z922" t="n">
        <v>0</v>
      </c>
      <c r="AA922" t="inlineStr">
        <is>
          <t>77.9553 - 77.9753</t>
        </is>
      </c>
      <c r="AB922" t="inlineStr">
        <is>
          <t>77.9554 - 77.9754</t>
        </is>
      </c>
      <c r="AC922" t="inlineStr">
        <is>
          <t>IDA-13C8_FOSA</t>
        </is>
      </c>
      <c r="AD922" t="inlineStr">
        <is>
          <t>FPeSA</t>
        </is>
      </c>
      <c r="AE922" t="n">
        <v>0</v>
      </c>
      <c r="AF922" t="inlineStr">
        <is>
          <t>Accuracy</t>
        </is>
      </c>
      <c r="AG922" t="n">
        <v>0</v>
      </c>
      <c r="AH922" t="n">
        <v>0</v>
      </c>
      <c r="AI922" t="n">
        <v>10</v>
      </c>
      <c r="AJ922" t="n">
        <v>4</v>
      </c>
      <c r="AK922" t="n">
        <v>2.5</v>
      </c>
      <c r="AL922" t="n">
        <v>0</v>
      </c>
      <c r="AM922" t="n">
        <v>7</v>
      </c>
      <c r="AN922" t="n">
        <v>8.859999999999999</v>
      </c>
      <c r="AO922" t="inlineStr">
        <is>
          <t>Baseline</t>
        </is>
      </c>
      <c r="AP922" t="inlineStr">
        <is>
          <t>Baseline</t>
        </is>
      </c>
      <c r="AQ922" t="n">
        <v>316181.917933934</v>
      </c>
      <c r="AR922" t="n">
        <v>65502.9693915493</v>
      </c>
      <c r="AS922" t="n">
        <v>4.82698602629647</v>
      </c>
      <c r="AT922" t="n">
        <v>65530.2391284216</v>
      </c>
      <c r="AU922" t="n">
        <v>14196.1839220311</v>
      </c>
      <c r="AV922" t="n">
        <v>4.61604607888498</v>
      </c>
      <c r="AW922" t="n">
        <v>4.82497732557183</v>
      </c>
      <c r="AX922" t="n">
        <v>4.61412515865585</v>
      </c>
      <c r="AY922" t="n">
        <v>65592.32035264021</v>
      </c>
      <c r="AZ922" t="n">
        <v>14200.5271349694</v>
      </c>
      <c r="BA922" t="n">
        <v>0.992125637561477</v>
      </c>
      <c r="BB922" t="n">
        <v>0.996974058250927</v>
      </c>
      <c r="BC922" t="n">
        <v>7.11280781095926</v>
      </c>
      <c r="BD922" t="n">
        <v>9.021309146683381</v>
      </c>
      <c r="BE922" t="n">
        <v>1.61154015656089</v>
      </c>
      <c r="BF922" t="n">
        <v>0.112807810959263</v>
      </c>
      <c r="BG922" t="n">
        <v>6.953</v>
      </c>
      <c r="BH922" t="n">
        <v>8.809900000000001</v>
      </c>
      <c r="BI922" t="n">
        <v>7.29143333333333</v>
      </c>
      <c r="BJ922" t="n">
        <v>9.210266666666669</v>
      </c>
      <c r="BK922" t="n">
        <v>0.338433333333333</v>
      </c>
      <c r="BL922" t="n">
        <v>0.400366666666667</v>
      </c>
      <c r="BM922" t="n">
        <v>0.07440839653182429</v>
      </c>
      <c r="BN922" t="n">
        <v>0.0717595832037841</v>
      </c>
      <c r="BO922" t="n">
        <v>224.264085669291</v>
      </c>
      <c r="BP922" t="n">
        <v>199.407991474435</v>
      </c>
      <c r="BQ922" t="n">
        <v>0.0020556439882921</v>
      </c>
      <c r="BR922" t="n">
        <v>0.0005755262544639</v>
      </c>
      <c r="BS922" t="b">
        <v>0</v>
      </c>
      <c r="BT922" t="n">
        <v>0.7884451907486441</v>
      </c>
      <c r="BU922" t="b">
        <v>1</v>
      </c>
      <c r="BV922" t="inlineStr">
        <is>
          <t>[M-H]-</t>
        </is>
      </c>
      <c r="BW922" t="n">
        <v>117.884498595943</v>
      </c>
      <c r="BX922" t="n">
        <v>7.03404252370982</v>
      </c>
      <c r="BY922" t="n">
        <v>7.19495726571244</v>
      </c>
      <c r="BZ922" t="n">
        <v>0.160914742002615</v>
      </c>
      <c r="CA922" t="n">
        <v>7.04424173739502</v>
      </c>
      <c r="CB922" t="n">
        <v>7.18386829148503</v>
      </c>
      <c r="CC922" t="n">
        <v>0.139626554090008</v>
      </c>
      <c r="CD922" t="n">
        <v>398.030657290516</v>
      </c>
      <c r="CE922" t="n">
        <v>1.09380276566193</v>
      </c>
      <c r="CF922" t="n">
        <v>1.20376235630925</v>
      </c>
      <c r="CG922" t="n">
        <v>3.11057486658286</v>
      </c>
      <c r="CH922" t="n">
        <v>0</v>
      </c>
      <c r="CI922" t="n">
        <v>37</v>
      </c>
      <c r="CJ922" t="n">
        <v>10</v>
      </c>
      <c r="CK922" t="inlineStr">
        <is>
          <t>C5H2O2NSF11</t>
        </is>
      </c>
      <c r="CL922" t="n">
        <v>347.955782820139</v>
      </c>
      <c r="CM922" t="n">
        <v>77.9653</v>
      </c>
      <c r="CN922" t="inlineStr">
        <is>
          <t>Gray</t>
        </is>
      </c>
      <c r="CO922" t="inlineStr">
        <is>
          <t>Fail</t>
        </is>
      </c>
      <c r="CP922" t="inlineStr">
        <is>
          <t>Pass</t>
        </is>
      </c>
      <c r="CQ922" t="inlineStr">
        <is>
          <t>Pass</t>
        </is>
      </c>
      <c r="CR922" t="n">
        <v>0.02</v>
      </c>
      <c r="CS922" t="n">
        <v>256.52437687</v>
      </c>
      <c r="CT922" t="inlineStr">
        <is>
          <t>PFAS_MRM HR_TOF qual_suspects_core list_4060</t>
        </is>
      </c>
      <c r="CU922" t="inlineStr">
        <is>
          <t>PFAS_LC_40_60</t>
        </is>
      </c>
      <c r="CV922" t="n">
        <v>0</v>
      </c>
      <c r="CW922" t="n">
        <v>0</v>
      </c>
      <c r="CX922" t="n">
        <v>0</v>
      </c>
      <c r="CY922" t="b">
        <v>1</v>
      </c>
      <c r="CZ922" t="inlineStr">
        <is>
          <t>PFAS MRM HR Core_confirm TOF_IPS_Suspects_20231026.qmethod</t>
        </is>
      </c>
      <c r="DA922" t="n">
        <v>316181.917933934</v>
      </c>
      <c r="DB922" t="inlineStr">
        <is>
          <t>No Control Sample</t>
        </is>
      </c>
      <c r="DC922" t="n">
        <v>0</v>
      </c>
      <c r="DD922" t="inlineStr">
        <is>
          <t>off</t>
        </is>
      </c>
      <c r="DE922" t="inlineStr">
        <is>
          <t>off</t>
        </is>
      </c>
      <c r="DF922" t="n">
        <v>316181.917933934</v>
      </c>
      <c r="DG922" t="n">
        <v>0</v>
      </c>
      <c r="DH922" t="inlineStr">
        <is>
          <t>off</t>
        </is>
      </c>
      <c r="DI922" t="n">
        <v>0</v>
      </c>
      <c r="DJ922" t="inlineStr">
        <is>
          <t>off</t>
        </is>
      </c>
      <c r="DK922" t="n">
        <v>0</v>
      </c>
      <c r="DL922" t="inlineStr">
        <is>
          <t>off</t>
        </is>
      </c>
      <c r="DM922" t="n">
        <v>0</v>
      </c>
      <c r="DN922" t="inlineStr">
        <is>
          <t>off</t>
        </is>
      </c>
      <c r="DO922" t="n">
        <v>347.956557368425</v>
      </c>
      <c r="DP922" t="n">
        <v>2.22599630290198</v>
      </c>
      <c r="DQ922" t="n">
        <v>0.774548286130994</v>
      </c>
      <c r="DR922" t="n">
        <v>77.96454396598919</v>
      </c>
      <c r="DS922" t="n">
        <v>-9.69705767518465</v>
      </c>
      <c r="DT922" t="n">
        <v>-0.756034010763074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1.55791903124111</v>
      </c>
      <c r="EA922" t="b">
        <v>0</v>
      </c>
      <c r="EB922" t="n">
        <v>2.5</v>
      </c>
      <c r="EC922" t="n">
        <v>4.826986026296472</v>
      </c>
    </row>
    <row r="923">
      <c r="A923" s="1" t="n">
        <v>4423</v>
      </c>
      <c r="B923" t="n">
        <v>4424</v>
      </c>
      <c r="C923" t="inlineStr">
        <is>
          <t>PFAS CS7 10ng/ml</t>
        </is>
      </c>
      <c r="D923" t="n">
        <v>32</v>
      </c>
      <c r="E923" t="b">
        <v>0</v>
      </c>
      <c r="F923" t="inlineStr">
        <is>
          <t>(Path: D:\SCIEX OS Data\Justin Sankey\Data\20231026 PFAS Calibrations.wiff2), (sample Index: 33)</t>
        </is>
      </c>
      <c r="G923" t="inlineStr">
        <is>
          <t>CS7</t>
        </is>
      </c>
      <c r="H923" t="n">
        <v>0</v>
      </c>
      <c r="I923" t="n">
        <v>0</v>
      </c>
      <c r="J923" t="inlineStr">
        <is>
          <t>Standard</t>
        </is>
      </c>
      <c r="K923" t="n">
        <v>0</v>
      </c>
      <c r="L923" t="n">
        <v>0</v>
      </c>
      <c r="M923" t="n">
        <v>0</v>
      </c>
      <c r="N923" t="n">
        <v>8</v>
      </c>
      <c r="O923" t="n">
        <v>1</v>
      </c>
      <c r="P923" t="inlineStr">
        <is>
          <t>FHxSA</t>
        </is>
      </c>
      <c r="Q923" t="inlineStr">
        <is>
          <t>12.2110975651518</t>
        </is>
      </c>
      <c r="R923" t="inlineStr">
        <is>
          <t>Quantifiers</t>
        </is>
      </c>
      <c r="S923" t="inlineStr">
        <is>
          <t>10/27/2023 03:42:18</t>
        </is>
      </c>
      <c r="T923" t="n">
        <v>20</v>
      </c>
      <c r="U923" t="inlineStr">
        <is>
          <t>ABSCIEX</t>
        </is>
      </c>
      <c r="V923" t="n">
        <v>0</v>
      </c>
      <c r="W923" t="b">
        <v>0</v>
      </c>
      <c r="X923" t="n">
        <v>53</v>
      </c>
      <c r="Y923" t="n">
        <v>0</v>
      </c>
      <c r="Z923" t="n">
        <v>0</v>
      </c>
      <c r="AA923" t="inlineStr">
        <is>
          <t>77.9554 - 77.9754</t>
        </is>
      </c>
      <c r="AB923" t="inlineStr">
        <is>
          <t>77.9554 - 77.9754</t>
        </is>
      </c>
      <c r="AC923" t="inlineStr">
        <is>
          <t>IDA-13C8_FOSA</t>
        </is>
      </c>
      <c r="AD923" t="inlineStr">
        <is>
          <t>FHxSA</t>
        </is>
      </c>
      <c r="AE923" t="n">
        <v>0</v>
      </c>
      <c r="AF923" t="inlineStr">
        <is>
          <t>Accuracy</t>
        </is>
      </c>
      <c r="AG923" t="n">
        <v>0</v>
      </c>
      <c r="AH923" t="n">
        <v>0</v>
      </c>
      <c r="AI923" t="n">
        <v>10</v>
      </c>
      <c r="AJ923" t="n">
        <v>4</v>
      </c>
      <c r="AK923" t="n">
        <v>2.5</v>
      </c>
      <c r="AL923" t="n">
        <v>0</v>
      </c>
      <c r="AM923" t="n">
        <v>7.86</v>
      </c>
      <c r="AN923" t="n">
        <v>8.859999999999999</v>
      </c>
      <c r="AO923" t="inlineStr">
        <is>
          <t>Baseline</t>
        </is>
      </c>
      <c r="AP923" t="inlineStr">
        <is>
          <t>Baseline</t>
        </is>
      </c>
      <c r="AQ923" t="n">
        <v>163438.518556591</v>
      </c>
      <c r="AR923" t="n">
        <v>65502.9693915493</v>
      </c>
      <c r="AS923" t="n">
        <v>2.49513144327281</v>
      </c>
      <c r="AT923" t="n">
        <v>35935.9992212584</v>
      </c>
      <c r="AU923" t="n">
        <v>14196.1839220311</v>
      </c>
      <c r="AV923" t="n">
        <v>2.53138444941455</v>
      </c>
      <c r="AW923" t="n">
        <v>4.54804435937061</v>
      </c>
      <c r="AX923" t="n">
        <v>4.61412515865585</v>
      </c>
      <c r="AY923" t="n">
        <v>35954.6696059481</v>
      </c>
      <c r="AZ923" t="n">
        <v>14200.5271349694</v>
      </c>
      <c r="BA923" t="n">
        <v>0.994573133505489</v>
      </c>
      <c r="BB923" t="n">
        <v>0.996974058250927</v>
      </c>
      <c r="BC923" t="n">
        <v>8.001264430137461</v>
      </c>
      <c r="BD923" t="n">
        <v>9.021309146683381</v>
      </c>
      <c r="BE923" t="n">
        <v>1.79725738088376</v>
      </c>
      <c r="BF923" t="n">
        <v>0.141264430137464</v>
      </c>
      <c r="BG923" t="n">
        <v>7.82318333333333</v>
      </c>
      <c r="BH923" t="n">
        <v>8.809900000000001</v>
      </c>
      <c r="BI923" t="n">
        <v>8.2052</v>
      </c>
      <c r="BJ923" t="n">
        <v>9.210266666666669</v>
      </c>
      <c r="BK923" t="n">
        <v>0.382016666666666</v>
      </c>
      <c r="BL923" t="n">
        <v>0.400366666666667</v>
      </c>
      <c r="BM923" t="n">
        <v>0.0707794852730403</v>
      </c>
      <c r="BN923" t="n">
        <v>0.0717595832037841</v>
      </c>
      <c r="BO923" t="n">
        <v>166.038456042407</v>
      </c>
      <c r="BP923" t="n">
        <v>199.407991474435</v>
      </c>
      <c r="BQ923" t="n">
        <v>0.0010055459179448</v>
      </c>
      <c r="BR923" t="n">
        <v>0.0005755262544639</v>
      </c>
      <c r="BS923" t="b">
        <v>0</v>
      </c>
      <c r="BT923" t="n">
        <v>0.88692941346313</v>
      </c>
      <c r="BU923" t="b">
        <v>1</v>
      </c>
      <c r="BV923" t="inlineStr">
        <is>
          <t>[M-H]-</t>
        </is>
      </c>
      <c r="BW923" t="n">
        <v>122.110975651518</v>
      </c>
      <c r="BX923" t="n">
        <v>7.9329952941377</v>
      </c>
      <c r="BY923" t="n">
        <v>8.0841394480038</v>
      </c>
      <c r="BZ923" t="n">
        <v>0.1511441538661</v>
      </c>
      <c r="CA923" t="n">
        <v>7.94198715707473</v>
      </c>
      <c r="CB923" t="n">
        <v>8.073281467543231</v>
      </c>
      <c r="CC923" t="n">
        <v>0.131294310468504</v>
      </c>
      <c r="CD923" t="n">
        <v>94.5908921710387</v>
      </c>
      <c r="CE923" t="n">
        <v>1.18504705067652</v>
      </c>
      <c r="CF923" t="n">
        <v>1.39677776319161</v>
      </c>
      <c r="CG923" t="n">
        <v>5.70082062870856</v>
      </c>
      <c r="CH923" t="n">
        <v>0</v>
      </c>
      <c r="CI923" t="n">
        <v>28</v>
      </c>
      <c r="CJ923" t="n">
        <v>7</v>
      </c>
      <c r="CK923" t="inlineStr">
        <is>
          <t>C6H2F13NO2S</t>
        </is>
      </c>
      <c r="CL923" t="n">
        <v>397.952589145599</v>
      </c>
      <c r="CM923" t="n">
        <v>77.9654</v>
      </c>
      <c r="CN923" t="inlineStr">
        <is>
          <t>Gray</t>
        </is>
      </c>
      <c r="CO923" t="inlineStr">
        <is>
          <t>Fail</t>
        </is>
      </c>
      <c r="CP923" t="inlineStr">
        <is>
          <t>Pass</t>
        </is>
      </c>
      <c r="CQ923" t="inlineStr">
        <is>
          <t>Pass</t>
        </is>
      </c>
      <c r="CR923" t="n">
        <v>0.02</v>
      </c>
      <c r="CS923" t="n">
        <v>256.52404784</v>
      </c>
      <c r="CT923" t="inlineStr">
        <is>
          <t>PFAS_MRM HR_TOF qual_suspects_core list_4060</t>
        </is>
      </c>
      <c r="CU923" t="inlineStr">
        <is>
          <t>PFAS_LC_40_60</t>
        </is>
      </c>
      <c r="CV923" t="n">
        <v>0</v>
      </c>
      <c r="CW923" t="n">
        <v>0</v>
      </c>
      <c r="CX923" t="n">
        <v>0</v>
      </c>
      <c r="CY923" t="b">
        <v>1</v>
      </c>
      <c r="CZ923" t="inlineStr">
        <is>
          <t>PFAS MRM HR Core_confirm TOF_IPS_Suspects_20231026.qmethod</t>
        </is>
      </c>
      <c r="DA923" t="n">
        <v>163438.518556591</v>
      </c>
      <c r="DB923" t="inlineStr">
        <is>
          <t>No Control Sample</t>
        </is>
      </c>
      <c r="DC923" t="n">
        <v>0</v>
      </c>
      <c r="DD923" t="inlineStr">
        <is>
          <t>off</t>
        </is>
      </c>
      <c r="DE923" t="inlineStr">
        <is>
          <t>off</t>
        </is>
      </c>
      <c r="DF923" t="n">
        <v>163438.518556591</v>
      </c>
      <c r="DG923" t="n">
        <v>0</v>
      </c>
      <c r="DH923" t="inlineStr">
        <is>
          <t>off</t>
        </is>
      </c>
      <c r="DI923" t="n">
        <v>0</v>
      </c>
      <c r="DJ923" t="inlineStr">
        <is>
          <t>off</t>
        </is>
      </c>
      <c r="DK923" t="n">
        <v>0</v>
      </c>
      <c r="DL923" t="inlineStr">
        <is>
          <t>off</t>
        </is>
      </c>
      <c r="DM923" t="n">
        <v>0</v>
      </c>
      <c r="DN923" t="inlineStr">
        <is>
          <t>off</t>
        </is>
      </c>
      <c r="DO923" t="n">
        <v>397.954008635798</v>
      </c>
      <c r="DP923" t="n">
        <v>3.56698319792967</v>
      </c>
      <c r="DQ923" t="n">
        <v>1.41949019905496</v>
      </c>
      <c r="DR923" t="n">
        <v>77.9647716571458</v>
      </c>
      <c r="DS923" t="n">
        <v>-8.059252619922621</v>
      </c>
      <c r="DT923" t="n">
        <v>-0.628342854213315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0.6932809504184509</v>
      </c>
      <c r="EA923" t="b">
        <v>0</v>
      </c>
      <c r="EB923" t="n">
        <v>2.5</v>
      </c>
      <c r="EC923" t="n">
        <v>2.495131443272808</v>
      </c>
    </row>
    <row r="924">
      <c r="A924" s="1" t="n">
        <v>4425</v>
      </c>
      <c r="B924" t="n">
        <v>4426</v>
      </c>
      <c r="C924" t="inlineStr">
        <is>
          <t>PFAS CS7 10ng/ml</t>
        </is>
      </c>
      <c r="D924" t="n">
        <v>32</v>
      </c>
      <c r="E924" t="b">
        <v>0</v>
      </c>
      <c r="F924" t="inlineStr">
        <is>
          <t>(Path: D:\SCIEX OS Data\Justin Sankey\Data\20231026 PFAS Calibrations.wiff2), (sample Index: 33)</t>
        </is>
      </c>
      <c r="G924" t="inlineStr">
        <is>
          <t>CS7</t>
        </is>
      </c>
      <c r="H924" t="n">
        <v>0</v>
      </c>
      <c r="I924" t="n">
        <v>0</v>
      </c>
      <c r="J924" t="inlineStr">
        <is>
          <t>Standard</t>
        </is>
      </c>
      <c r="K924" t="n">
        <v>0</v>
      </c>
      <c r="L924" t="n">
        <v>0</v>
      </c>
      <c r="M924" t="n">
        <v>0</v>
      </c>
      <c r="N924" t="n">
        <v>8</v>
      </c>
      <c r="O924" t="n">
        <v>1</v>
      </c>
      <c r="P924" t="inlineStr">
        <is>
          <t>FHpSA</t>
        </is>
      </c>
      <c r="Q924" t="inlineStr">
        <is>
          <t>11.3384308978904</t>
        </is>
      </c>
      <c r="R924" t="inlineStr">
        <is>
          <t>Quantifiers</t>
        </is>
      </c>
      <c r="S924" t="inlineStr">
        <is>
          <t>10/27/2023 03:42:18</t>
        </is>
      </c>
      <c r="T924" t="n">
        <v>20</v>
      </c>
      <c r="U924" t="inlineStr">
        <is>
          <t>ABSCIEX</t>
        </is>
      </c>
      <c r="V924" t="n">
        <v>0</v>
      </c>
      <c r="W924" t="b">
        <v>0</v>
      </c>
      <c r="X924" t="n">
        <v>55</v>
      </c>
      <c r="Y924" t="n">
        <v>0</v>
      </c>
      <c r="Z924" t="n">
        <v>0</v>
      </c>
      <c r="AA924" t="inlineStr">
        <is>
          <t>77.9554 - 77.9754</t>
        </is>
      </c>
      <c r="AB924" t="inlineStr">
        <is>
          <t>77.9554 - 77.9754</t>
        </is>
      </c>
      <c r="AC924" t="inlineStr">
        <is>
          <t>IDA-13C8_FOSA</t>
        </is>
      </c>
      <c r="AD924" t="inlineStr">
        <is>
          <t>FHpSA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10</v>
      </c>
      <c r="AJ924" t="n">
        <v>4</v>
      </c>
      <c r="AK924" t="n">
        <v>2.5</v>
      </c>
      <c r="AL924" t="n">
        <v>0</v>
      </c>
      <c r="AM924" t="n">
        <v>8.58</v>
      </c>
      <c r="AN924" t="n">
        <v>8.859999999999999</v>
      </c>
      <c r="AO924" t="inlineStr">
        <is>
          <t>Baseline</t>
        </is>
      </c>
      <c r="AP924" t="inlineStr">
        <is>
          <t>Baseline</t>
        </is>
      </c>
      <c r="AQ924" t="n">
        <v>314333.191078019</v>
      </c>
      <c r="AR924" t="n">
        <v>65502.9693915493</v>
      </c>
      <c r="AS924" t="n">
        <v>4.79876246829463</v>
      </c>
      <c r="AT924" t="n">
        <v>71075.5635893094</v>
      </c>
      <c r="AU924" t="n">
        <v>14196.1839220311</v>
      </c>
      <c r="AV924" t="n">
        <v>5.00666686059252</v>
      </c>
      <c r="AW924" t="n">
        <v>4.42252126053206</v>
      </c>
      <c r="AX924" t="n">
        <v>4.61412515865585</v>
      </c>
      <c r="AY924" t="n">
        <v>71100.76506139719</v>
      </c>
      <c r="AZ924" t="n">
        <v>14200.5271349694</v>
      </c>
      <c r="BA924" t="n">
        <v>0.995715729652205</v>
      </c>
      <c r="BB924" t="n">
        <v>0.996974058250927</v>
      </c>
      <c r="BC924" t="n">
        <v>8.583696319217861</v>
      </c>
      <c r="BD924" t="n">
        <v>9.021309146683381</v>
      </c>
      <c r="BE924" t="n">
        <v>0.0430806435647897</v>
      </c>
      <c r="BF924" t="n">
        <v>0.0036963192178589</v>
      </c>
      <c r="BG924" t="n">
        <v>8.335483333333331</v>
      </c>
      <c r="BH924" t="n">
        <v>8.809900000000001</v>
      </c>
      <c r="BI924" t="n">
        <v>8.79906666666667</v>
      </c>
      <c r="BJ924" t="n">
        <v>9.210266666666669</v>
      </c>
      <c r="BK924" t="n">
        <v>0.463583333333334</v>
      </c>
      <c r="BL924" t="n">
        <v>0.400366666666667</v>
      </c>
      <c r="BM924" t="n">
        <v>0.06872714434031479</v>
      </c>
      <c r="BN924" t="n">
        <v>0.0717595832037841</v>
      </c>
      <c r="BO924" t="n">
        <v>118.732032333485</v>
      </c>
      <c r="BP924" t="n">
        <v>199.407991474435</v>
      </c>
      <c r="BQ924" t="n">
        <v>0.0006383881095833</v>
      </c>
      <c r="BR924" t="n">
        <v>0.0005755262544639</v>
      </c>
      <c r="BS924" t="b">
        <v>0</v>
      </c>
      <c r="BT924" t="n">
        <v>0.951491205949149</v>
      </c>
      <c r="BU924" t="b">
        <v>1</v>
      </c>
      <c r="BV924" t="inlineStr">
        <is>
          <t>[M-H]-</t>
        </is>
      </c>
      <c r="BW924" t="n">
        <v>113.384308978904</v>
      </c>
      <c r="BX924" t="n">
        <v>8.5118825200147</v>
      </c>
      <c r="BY924" t="n">
        <v>8.66026266555421</v>
      </c>
      <c r="BZ924" t="n">
        <v>0.148380145539509</v>
      </c>
      <c r="CA924" t="n">
        <v>8.51967787358902</v>
      </c>
      <c r="CB924" t="n">
        <v>8.64814615390582</v>
      </c>
      <c r="CC924" t="n">
        <v>0.128468280316797</v>
      </c>
      <c r="CD924" t="n">
        <v>97.8762423383501</v>
      </c>
      <c r="CE924" t="n">
        <v>1.06035079132966</v>
      </c>
      <c r="CF924" t="n">
        <v>1.06633241828623</v>
      </c>
      <c r="CG924" t="n">
        <v>2.73281268566699</v>
      </c>
      <c r="CH924" t="n">
        <v>0</v>
      </c>
      <c r="CI924" t="n">
        <v>26</v>
      </c>
      <c r="CJ924" t="n">
        <v>6</v>
      </c>
      <c r="CK924" t="inlineStr">
        <is>
          <t>C7H2F15NO2S</t>
        </is>
      </c>
      <c r="CL924" t="n">
        <v>447.949395471059</v>
      </c>
      <c r="CM924" t="n">
        <v>77.9654</v>
      </c>
      <c r="CN924" t="inlineStr">
        <is>
          <t>Gray</t>
        </is>
      </c>
      <c r="CO924" t="inlineStr">
        <is>
          <t>Pass</t>
        </is>
      </c>
      <c r="CP924" t="inlineStr">
        <is>
          <t>Pass</t>
        </is>
      </c>
      <c r="CQ924" t="inlineStr">
        <is>
          <t>Pass</t>
        </is>
      </c>
      <c r="CR924" t="n">
        <v>0.02</v>
      </c>
      <c r="CS924" t="n">
        <v>256.52404784</v>
      </c>
      <c r="CT924" t="inlineStr">
        <is>
          <t>PFAS_MRM HR_TOF qual_suspects_core list_4060</t>
        </is>
      </c>
      <c r="CU924" t="inlineStr">
        <is>
          <t>PFAS_LC_40_60</t>
        </is>
      </c>
      <c r="CV924" t="n">
        <v>0</v>
      </c>
      <c r="CW924" t="n">
        <v>0</v>
      </c>
      <c r="CX924" t="n">
        <v>0</v>
      </c>
      <c r="CY924" t="b">
        <v>1</v>
      </c>
      <c r="CZ924" t="inlineStr">
        <is>
          <t>PFAS MRM HR Core_confirm TOF_IPS_Suspects_20231026.qmethod</t>
        </is>
      </c>
      <c r="DA924" t="n">
        <v>314333.191078019</v>
      </c>
      <c r="DB924" t="inlineStr">
        <is>
          <t>No Control Sample</t>
        </is>
      </c>
      <c r="DC924" t="n">
        <v>0</v>
      </c>
      <c r="DD924" t="inlineStr">
        <is>
          <t>off</t>
        </is>
      </c>
      <c r="DE924" t="inlineStr">
        <is>
          <t>off</t>
        </is>
      </c>
      <c r="DF924" t="n">
        <v>314333.191078019</v>
      </c>
      <c r="DG924" t="n">
        <v>0</v>
      </c>
      <c r="DH924" t="inlineStr">
        <is>
          <t>off</t>
        </is>
      </c>
      <c r="DI924" t="n">
        <v>0</v>
      </c>
      <c r="DJ924" t="inlineStr">
        <is>
          <t>off</t>
        </is>
      </c>
      <c r="DK924" t="n">
        <v>0</v>
      </c>
      <c r="DL924" t="inlineStr">
        <is>
          <t>off</t>
        </is>
      </c>
      <c r="DM924" t="n">
        <v>0</v>
      </c>
      <c r="DN924" t="inlineStr">
        <is>
          <t>off</t>
        </is>
      </c>
      <c r="DO924" t="n">
        <v>447.950130436319</v>
      </c>
      <c r="DP924" t="n">
        <v>1.64073278760059</v>
      </c>
      <c r="DQ924" t="n">
        <v>0.73496526033523</v>
      </c>
      <c r="DR924" t="n">
        <v>77.9646658431208</v>
      </c>
      <c r="DS924" t="n">
        <v>-9.416444720770089</v>
      </c>
      <c r="DT924" t="n">
        <v>-0.734156879232728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1.20882215479692</v>
      </c>
      <c r="EA924" t="b">
        <v>0</v>
      </c>
      <c r="EB924" t="n">
        <v>2.5</v>
      </c>
      <c r="EC924" t="n">
        <v>4.798762468294634</v>
      </c>
    </row>
    <row r="925">
      <c r="A925" s="1" t="n">
        <v>4427</v>
      </c>
      <c r="B925" t="n">
        <v>4428</v>
      </c>
      <c r="C925" t="inlineStr">
        <is>
          <t>PFAS CS7 10ng/ml</t>
        </is>
      </c>
      <c r="D925" t="n">
        <v>32</v>
      </c>
      <c r="E925" t="b">
        <v>0</v>
      </c>
      <c r="F925" t="inlineStr">
        <is>
          <t>(Path: D:\SCIEX OS Data\Justin Sankey\Data\20231026 PFAS Calibrations.wiff2), (sample Index: 33)</t>
        </is>
      </c>
      <c r="G925" t="inlineStr">
        <is>
          <t>CS7</t>
        </is>
      </c>
      <c r="H925" t="n">
        <v>0</v>
      </c>
      <c r="I925" t="n">
        <v>0</v>
      </c>
      <c r="J925" t="inlineStr">
        <is>
          <t>Standard</t>
        </is>
      </c>
      <c r="K925" t="n">
        <v>0</v>
      </c>
      <c r="L925" t="n">
        <v>0</v>
      </c>
      <c r="M925" t="n">
        <v>0</v>
      </c>
      <c r="N925" t="n">
        <v>8</v>
      </c>
      <c r="O925" t="n">
        <v>1</v>
      </c>
      <c r="P925" t="inlineStr">
        <is>
          <t>FOSA</t>
        </is>
      </c>
      <c r="Q925" t="inlineStr">
        <is>
          <t>11.8812408288588</t>
        </is>
      </c>
      <c r="R925" t="inlineStr">
        <is>
          <t>Quantifiers</t>
        </is>
      </c>
      <c r="S925" t="inlineStr">
        <is>
          <t>10/27/2023 03:42:18</t>
        </is>
      </c>
      <c r="T925" t="n">
        <v>20</v>
      </c>
      <c r="U925" t="inlineStr">
        <is>
          <t>ABSCIEX</t>
        </is>
      </c>
      <c r="V925" t="n">
        <v>0</v>
      </c>
      <c r="W925" t="b">
        <v>0</v>
      </c>
      <c r="X925" t="n">
        <v>57</v>
      </c>
      <c r="Y925" t="n">
        <v>0</v>
      </c>
      <c r="Z925" t="n">
        <v>0</v>
      </c>
      <c r="AA925" t="inlineStr">
        <is>
          <t>77.9554 - 77.9754</t>
        </is>
      </c>
      <c r="AB925" t="inlineStr">
        <is>
          <t>77.9554 - 77.9754</t>
        </is>
      </c>
      <c r="AC925" t="inlineStr">
        <is>
          <t>IDA-13C8_FOSA</t>
        </is>
      </c>
      <c r="AD925" t="inlineStr">
        <is>
          <t>FOSA</t>
        </is>
      </c>
      <c r="AE925" t="n">
        <v>0</v>
      </c>
      <c r="AF925" t="inlineStr">
        <is>
          <t>Accuracy</t>
        </is>
      </c>
      <c r="AG925" t="n">
        <v>0</v>
      </c>
      <c r="AH925" t="n">
        <v>0</v>
      </c>
      <c r="AI925" t="n">
        <v>10</v>
      </c>
      <c r="AJ925" t="n">
        <v>4</v>
      </c>
      <c r="AK925" t="n">
        <v>2.5</v>
      </c>
      <c r="AL925" t="n">
        <v>0</v>
      </c>
      <c r="AM925" t="n">
        <v>8.880000000000001</v>
      </c>
      <c r="AN925" t="n">
        <v>8.859999999999999</v>
      </c>
      <c r="AO925" t="inlineStr">
        <is>
          <t>Baseline</t>
        </is>
      </c>
      <c r="AP925" t="inlineStr">
        <is>
          <t>Baseline</t>
        </is>
      </c>
      <c r="AQ925" t="n">
        <v>177079.488384049</v>
      </c>
      <c r="AR925" t="n">
        <v>65502.9693915493</v>
      </c>
      <c r="AS925" t="n">
        <v>2.70338108377258</v>
      </c>
      <c r="AT925" t="n">
        <v>36958.6135965024</v>
      </c>
      <c r="AU925" t="n">
        <v>14196.1839220311</v>
      </c>
      <c r="AV925" t="n">
        <v>2.60341890464988</v>
      </c>
      <c r="AW925" t="n">
        <v>4.79129142443825</v>
      </c>
      <c r="AX925" t="n">
        <v>4.61412515865585</v>
      </c>
      <c r="AY925" t="n">
        <v>36971.5799171607</v>
      </c>
      <c r="AZ925" t="n">
        <v>14200.5271349694</v>
      </c>
      <c r="BA925" t="n">
        <v>0.992327764235192</v>
      </c>
      <c r="BB925" t="n">
        <v>0.996974058250927</v>
      </c>
      <c r="BC925" t="n">
        <v>9.02339373810716</v>
      </c>
      <c r="BD925" t="n">
        <v>9.021309146683381</v>
      </c>
      <c r="BE925" t="n">
        <v>1.61479434805357</v>
      </c>
      <c r="BF925" t="n">
        <v>0.143393738107157</v>
      </c>
      <c r="BG925" t="n">
        <v>8.79993333333333</v>
      </c>
      <c r="BH925" t="n">
        <v>8.809900000000001</v>
      </c>
      <c r="BI925" t="n">
        <v>9.242283333333329</v>
      </c>
      <c r="BJ925" t="n">
        <v>9.210266666666669</v>
      </c>
      <c r="BK925" t="n">
        <v>0.442349999999999</v>
      </c>
      <c r="BL925" t="n">
        <v>0.400366666666667</v>
      </c>
      <c r="BM925" t="n">
        <v>0.07471315285630099</v>
      </c>
      <c r="BN925" t="n">
        <v>0.0717595832037841</v>
      </c>
      <c r="BO925" t="n">
        <v>114.17782965145</v>
      </c>
      <c r="BP925" t="n">
        <v>199.407991474435</v>
      </c>
      <c r="BQ925" t="n">
        <v>0.0006215192583173</v>
      </c>
      <c r="BR925" t="n">
        <v>0.0005755262544639</v>
      </c>
      <c r="BS925" t="b">
        <v>0</v>
      </c>
      <c r="BT925" t="n">
        <v>1.00023107415896</v>
      </c>
      <c r="BU925" t="b">
        <v>1</v>
      </c>
      <c r="BV925" t="inlineStr">
        <is>
          <t>[M-H]-</t>
        </is>
      </c>
      <c r="BW925" t="n">
        <v>118.812408288588</v>
      </c>
      <c r="BX925" t="n">
        <v>8.944953124891869</v>
      </c>
      <c r="BY925" t="n">
        <v>9.10133869295788</v>
      </c>
      <c r="BZ925" t="n">
        <v>0.156385568066016</v>
      </c>
      <c r="CA925" t="n">
        <v>8.951560327734139</v>
      </c>
      <c r="CB925" t="n">
        <v>9.09146999294977</v>
      </c>
      <c r="CC925" t="n">
        <v>0.139909665215631</v>
      </c>
      <c r="CD925" t="n">
        <v>51.9283149337316</v>
      </c>
      <c r="CE925" t="n">
        <v>0.932751874136209</v>
      </c>
      <c r="CF925" t="n">
        <v>0.811761458001251</v>
      </c>
      <c r="CG925" t="n">
        <v>5.95263269678208</v>
      </c>
      <c r="CH925" t="n">
        <v>0</v>
      </c>
      <c r="CI925" t="n">
        <v>23</v>
      </c>
      <c r="CJ925" t="n">
        <v>6</v>
      </c>
      <c r="CK925" t="inlineStr">
        <is>
          <t>C8H2F17NO2S</t>
        </is>
      </c>
      <c r="CL925" t="n">
        <v>497.946201796519</v>
      </c>
      <c r="CM925" t="n">
        <v>77.9654</v>
      </c>
      <c r="CN925" t="inlineStr">
        <is>
          <t>Gray</t>
        </is>
      </c>
      <c r="CO925" t="inlineStr">
        <is>
          <t>Fail</t>
        </is>
      </c>
      <c r="CP925" t="inlineStr">
        <is>
          <t>Pass</t>
        </is>
      </c>
      <c r="CQ925" t="inlineStr">
        <is>
          <t>Pass</t>
        </is>
      </c>
      <c r="CR925" t="n">
        <v>0.02</v>
      </c>
      <c r="CS925" t="n">
        <v>256.52404784</v>
      </c>
      <c r="CT925" t="inlineStr">
        <is>
          <t>PFAS_MRM HR_TOF qual_suspects_core list_4060</t>
        </is>
      </c>
      <c r="CU925" t="inlineStr">
        <is>
          <t>PFAS_LC_40_60</t>
        </is>
      </c>
      <c r="CV925" t="n">
        <v>0</v>
      </c>
      <c r="CW925" t="n">
        <v>0</v>
      </c>
      <c r="CX925" t="n">
        <v>0</v>
      </c>
      <c r="CY925" t="b">
        <v>1</v>
      </c>
      <c r="CZ925" t="inlineStr">
        <is>
          <t>PFAS MRM HR Core_confirm TOF_IPS_Suspects_20231026.qmethod</t>
        </is>
      </c>
      <c r="DA925" t="n">
        <v>177079.488384049</v>
      </c>
      <c r="DB925" t="inlineStr">
        <is>
          <t>No Control Sample</t>
        </is>
      </c>
      <c r="DC925" t="n">
        <v>0</v>
      </c>
      <c r="DD925" t="inlineStr">
        <is>
          <t>off</t>
        </is>
      </c>
      <c r="DE925" t="inlineStr">
        <is>
          <t>off</t>
        </is>
      </c>
      <c r="DF925" t="n">
        <v>177079.488384049</v>
      </c>
      <c r="DG925" t="n">
        <v>0</v>
      </c>
      <c r="DH925" t="inlineStr">
        <is>
          <t>off</t>
        </is>
      </c>
      <c r="DI925" t="n">
        <v>0</v>
      </c>
      <c r="DJ925" t="inlineStr">
        <is>
          <t>off</t>
        </is>
      </c>
      <c r="DK925" t="n">
        <v>0</v>
      </c>
      <c r="DL925" t="inlineStr">
        <is>
          <t>off</t>
        </is>
      </c>
      <c r="DM925" t="n">
        <v>0</v>
      </c>
      <c r="DN925" t="inlineStr">
        <is>
          <t>off</t>
        </is>
      </c>
      <c r="DO925" t="n">
        <v>497.946697705517</v>
      </c>
      <c r="DP925" t="n">
        <v>0.995908787594517</v>
      </c>
      <c r="DQ925" t="n">
        <v>0.495908998118466</v>
      </c>
      <c r="DR925" t="n">
        <v>77.9648371174666</v>
      </c>
      <c r="DS925" t="n">
        <v>-7.219645296157</v>
      </c>
      <c r="DT925" t="n">
        <v>-0.562882533372999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1.56163776071984</v>
      </c>
      <c r="EA925" t="b">
        <v>0</v>
      </c>
      <c r="EB925" t="n">
        <v>2.5</v>
      </c>
      <c r="EC925" t="n">
        <v>2.703381083772585</v>
      </c>
    </row>
    <row r="926">
      <c r="A926" s="1" t="n">
        <v>4446</v>
      </c>
      <c r="B926" t="n">
        <v>4447</v>
      </c>
      <c r="C926" t="inlineStr">
        <is>
          <t>PFAS CS7 10ng/ml</t>
        </is>
      </c>
      <c r="D926" t="n">
        <v>32</v>
      </c>
      <c r="E926" t="b">
        <v>0</v>
      </c>
      <c r="F926" t="inlineStr">
        <is>
          <t>(Path: D:\SCIEX OS Data\Justin Sankey\Data\20231026 PFAS Calibrations.wiff2), (sample Index: 33)</t>
        </is>
      </c>
      <c r="G926" t="inlineStr">
        <is>
          <t>CS7</t>
        </is>
      </c>
      <c r="H926" t="n">
        <v>0</v>
      </c>
      <c r="I926" t="n">
        <v>0</v>
      </c>
      <c r="J926" t="inlineStr">
        <is>
          <t>Standard</t>
        </is>
      </c>
      <c r="K926" t="n">
        <v>0</v>
      </c>
      <c r="L926" t="n">
        <v>0</v>
      </c>
      <c r="M926" t="n">
        <v>0</v>
      </c>
      <c r="N926" t="n">
        <v>8</v>
      </c>
      <c r="O926" t="n">
        <v>1</v>
      </c>
      <c r="P926" t="inlineStr">
        <is>
          <t>4:2 FTS</t>
        </is>
      </c>
      <c r="Q926" t="inlineStr">
        <is>
          <t>10.3189000269764</t>
        </is>
      </c>
      <c r="R926" t="inlineStr">
        <is>
          <t>Quantifiers</t>
        </is>
      </c>
      <c r="S926" t="inlineStr">
        <is>
          <t>10/27/2023 03:42:18</t>
        </is>
      </c>
      <c r="T926" t="n">
        <v>20</v>
      </c>
      <c r="U926" t="inlineStr">
        <is>
          <t>ABSCIEX</t>
        </is>
      </c>
      <c r="V926" t="n">
        <v>0</v>
      </c>
      <c r="W926" t="b">
        <v>0</v>
      </c>
      <c r="X926" t="n">
        <v>76</v>
      </c>
      <c r="Y926" t="n">
        <v>0</v>
      </c>
      <c r="Z926" t="n">
        <v>0</v>
      </c>
      <c r="AA926" t="inlineStr">
        <is>
          <t>306.9576 - 306.9776</t>
        </is>
      </c>
      <c r="AB926" t="inlineStr">
        <is>
          <t>80.9549 - 80.9749</t>
        </is>
      </c>
      <c r="AC926" t="inlineStr">
        <is>
          <t>IDA-13C2 4:2 FTS</t>
        </is>
      </c>
      <c r="AD926" t="inlineStr">
        <is>
          <t>4:2 FTS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10</v>
      </c>
      <c r="AJ926" t="n">
        <v>4</v>
      </c>
      <c r="AK926" t="n">
        <v>2.5</v>
      </c>
      <c r="AL926" t="n">
        <v>0</v>
      </c>
      <c r="AM926" t="n">
        <v>5.94</v>
      </c>
      <c r="AN926" t="n">
        <v>5.92</v>
      </c>
      <c r="AO926" t="inlineStr">
        <is>
          <t>Baseline</t>
        </is>
      </c>
      <c r="AP926" t="inlineStr">
        <is>
          <t>Baseline</t>
        </is>
      </c>
      <c r="AQ926" t="n">
        <v>87082.83594427</v>
      </c>
      <c r="AR926" t="n">
        <v>16620.722352024</v>
      </c>
      <c r="AS926" t="n">
        <v>5.23941343221255</v>
      </c>
      <c r="AT926" t="n">
        <v>14104.2029939152</v>
      </c>
      <c r="AU926" t="n">
        <v>2729.84721467392</v>
      </c>
      <c r="AV926" t="n">
        <v>5.16666387704778</v>
      </c>
      <c r="AW926" t="n">
        <v>6.17424720715087</v>
      </c>
      <c r="AX926" t="n">
        <v>6.08851743155501</v>
      </c>
      <c r="AY926" t="n">
        <v>14142.4930079945</v>
      </c>
      <c r="AZ926" t="n">
        <v>2749.06869325045</v>
      </c>
      <c r="BA926" t="n">
        <v>0.987788333775669</v>
      </c>
      <c r="BB926" t="n">
        <v>0.97476097218254</v>
      </c>
      <c r="BC926" t="n">
        <v>5.95306976243672</v>
      </c>
      <c r="BD926" t="n">
        <v>5.94807032637666</v>
      </c>
      <c r="BE926" t="n">
        <v>0.220029670651923</v>
      </c>
      <c r="BF926" t="n">
        <v>0.0130697624367242</v>
      </c>
      <c r="BG926" t="n">
        <v>5.78523333333333</v>
      </c>
      <c r="BH926" t="n">
        <v>5.80115</v>
      </c>
      <c r="BI926" t="n">
        <v>6.10545</v>
      </c>
      <c r="BJ926" t="n">
        <v>6.0799</v>
      </c>
      <c r="BK926" t="n">
        <v>0.320216666666667</v>
      </c>
      <c r="BL926" t="n">
        <v>0.278750000000001</v>
      </c>
      <c r="BM926" t="n">
        <v>0.095516411757222</v>
      </c>
      <c r="BN926" t="n">
        <v>0.09670446526451749</v>
      </c>
      <c r="BO926" t="n">
        <v>178.288698916104</v>
      </c>
      <c r="BP926" t="n">
        <v>151.874670287857</v>
      </c>
      <c r="BQ926" t="n">
        <v>0.002461640210542</v>
      </c>
      <c r="BR926" t="n">
        <v>0.0084490225270636</v>
      </c>
      <c r="BS926" t="b">
        <v>0</v>
      </c>
      <c r="BT926" t="n">
        <v>1.00084051394582</v>
      </c>
      <c r="BU926" t="b">
        <v>1</v>
      </c>
      <c r="BV926" t="inlineStr">
        <is>
          <t>[M-H]-</t>
        </is>
      </c>
      <c r="BW926" t="n">
        <v>103.189000269764</v>
      </c>
      <c r="BX926" t="n">
        <v>5.85029506489687</v>
      </c>
      <c r="BY926" t="n">
        <v>6.05541383178416</v>
      </c>
      <c r="BZ926" t="n">
        <v>0.205118766887281</v>
      </c>
      <c r="CA926" t="n">
        <v>5.86277700630414</v>
      </c>
      <c r="CB926" t="n">
        <v>6.03957867320855</v>
      </c>
      <c r="CC926" t="n">
        <v>0.176801666904407</v>
      </c>
      <c r="CD926" t="n">
        <v>108.424941115296</v>
      </c>
      <c r="CE926" t="n">
        <v>1.02588516766799</v>
      </c>
      <c r="CF926" t="n">
        <v>1.02082927481729</v>
      </c>
      <c r="CG926" t="n">
        <v>5.06459064495938</v>
      </c>
      <c r="CH926" t="n">
        <v>0</v>
      </c>
      <c r="CI926" t="n">
        <v>38</v>
      </c>
      <c r="CJ926" t="n">
        <v>13</v>
      </c>
      <c r="CK926" t="inlineStr">
        <is>
          <t>C6H5F9SO3</t>
        </is>
      </c>
      <c r="CL926" t="n">
        <v>326.974292206509</v>
      </c>
      <c r="CM926" t="n">
        <v>306.9676</v>
      </c>
      <c r="CN926" t="inlineStr">
        <is>
          <t>Gray</t>
        </is>
      </c>
      <c r="CO926" t="inlineStr">
        <is>
          <t>Pass</t>
        </is>
      </c>
      <c r="CP926" t="inlineStr">
        <is>
          <t>Pass</t>
        </is>
      </c>
      <c r="CQ926" t="inlineStr">
        <is>
          <t>Pass</t>
        </is>
      </c>
      <c r="CR926" t="n">
        <v>0.02</v>
      </c>
      <c r="CS926" t="n">
        <v>65.15345593000001</v>
      </c>
      <c r="CT926" t="inlineStr">
        <is>
          <t>PFAS_MRM HR_TOF qual_suspects_core list_4060</t>
        </is>
      </c>
      <c r="CU926" t="inlineStr">
        <is>
          <t>PFAS_LC_40_60</t>
        </is>
      </c>
      <c r="CV926" t="n">
        <v>0</v>
      </c>
      <c r="CW926" t="n">
        <v>0</v>
      </c>
      <c r="CX926" t="n">
        <v>0</v>
      </c>
      <c r="CY926" t="b">
        <v>1</v>
      </c>
      <c r="CZ926" t="inlineStr">
        <is>
          <t>PFAS MRM HR Core_confirm TOF_IPS_Suspects_20231026.qmethod</t>
        </is>
      </c>
      <c r="DA926" t="n">
        <v>87082.83594427</v>
      </c>
      <c r="DB926" t="inlineStr">
        <is>
          <t>No Control Sample</t>
        </is>
      </c>
      <c r="DC926" t="n">
        <v>0</v>
      </c>
      <c r="DD926" t="inlineStr">
        <is>
          <t>off</t>
        </is>
      </c>
      <c r="DE926" t="inlineStr">
        <is>
          <t>off</t>
        </is>
      </c>
      <c r="DF926" t="n">
        <v>87082.83594427</v>
      </c>
      <c r="DG926" t="n">
        <v>0</v>
      </c>
      <c r="DH926" t="inlineStr">
        <is>
          <t>off</t>
        </is>
      </c>
      <c r="DI926" t="n">
        <v>0</v>
      </c>
      <c r="DJ926" t="inlineStr">
        <is>
          <t>off</t>
        </is>
      </c>
      <c r="DK926" t="n">
        <v>0</v>
      </c>
      <c r="DL926" t="inlineStr">
        <is>
          <t>off</t>
        </is>
      </c>
      <c r="DM926" t="n">
        <v>0</v>
      </c>
      <c r="DN926" t="inlineStr">
        <is>
          <t>off</t>
        </is>
      </c>
      <c r="DO926" t="n">
        <v>326.975625350904</v>
      </c>
      <c r="DP926" t="n">
        <v>4.07721471245127</v>
      </c>
      <c r="DQ926" t="n">
        <v>1.33314439477772</v>
      </c>
      <c r="DR926" t="n">
        <v>306.968866177541</v>
      </c>
      <c r="DS926" t="n">
        <v>4.12479213068743</v>
      </c>
      <c r="DT926" t="n">
        <v>1.26617754085601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5.32913205340943</v>
      </c>
      <c r="EA926" t="b">
        <v>0</v>
      </c>
      <c r="EB926" t="n">
        <v>2.5</v>
      </c>
      <c r="EC926" t="n">
        <v>5.239413432212555</v>
      </c>
    </row>
    <row r="927">
      <c r="A927" s="1" t="n">
        <v>4448</v>
      </c>
      <c r="B927" t="n">
        <v>4449</v>
      </c>
      <c r="C927" t="inlineStr">
        <is>
          <t>PFAS CS7 10ng/ml</t>
        </is>
      </c>
      <c r="D927" t="n">
        <v>32</v>
      </c>
      <c r="E927" t="b">
        <v>0</v>
      </c>
      <c r="F927" t="inlineStr">
        <is>
          <t>(Path: D:\SCIEX OS Data\Justin Sankey\Data\20231026 PFAS Calibrations.wiff2), (sample Index: 33)</t>
        </is>
      </c>
      <c r="G927" t="inlineStr">
        <is>
          <t>CS7</t>
        </is>
      </c>
      <c r="H927" t="n">
        <v>0</v>
      </c>
      <c r="I927" t="n">
        <v>0</v>
      </c>
      <c r="J927" t="inlineStr">
        <is>
          <t>Standard</t>
        </is>
      </c>
      <c r="K927" t="n">
        <v>0</v>
      </c>
      <c r="L927" t="n">
        <v>0</v>
      </c>
      <c r="M927" t="n">
        <v>0</v>
      </c>
      <c r="N927" t="n">
        <v>8</v>
      </c>
      <c r="O927" t="n">
        <v>1</v>
      </c>
      <c r="P927" t="inlineStr">
        <is>
          <t>6:2 FTS</t>
        </is>
      </c>
      <c r="Q927" t="inlineStr">
        <is>
          <t>10.4905944630528</t>
        </is>
      </c>
      <c r="R927" t="inlineStr">
        <is>
          <t>Quantifiers</t>
        </is>
      </c>
      <c r="S927" t="inlineStr">
        <is>
          <t>10/27/2023 03:42:18</t>
        </is>
      </c>
      <c r="T927" t="n">
        <v>20</v>
      </c>
      <c r="U927" t="inlineStr">
        <is>
          <t>ABSCIEX</t>
        </is>
      </c>
      <c r="V927" t="n">
        <v>0</v>
      </c>
      <c r="W927" t="b">
        <v>0</v>
      </c>
      <c r="X927" t="n">
        <v>78</v>
      </c>
      <c r="Y927" t="n">
        <v>0</v>
      </c>
      <c r="Z927" t="n">
        <v>0</v>
      </c>
      <c r="AA927" t="inlineStr">
        <is>
          <t>406.9515 - 406.9715</t>
        </is>
      </c>
      <c r="AB927" t="inlineStr">
        <is>
          <t>80.9551 - 80.9751</t>
        </is>
      </c>
      <c r="AC927" t="inlineStr">
        <is>
          <t>IDA-13C2 6:2 FTS</t>
        </is>
      </c>
      <c r="AD927" t="inlineStr">
        <is>
          <t>6:2 FTS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10</v>
      </c>
      <c r="AJ927" t="n">
        <v>4</v>
      </c>
      <c r="AK927" t="n">
        <v>2.5</v>
      </c>
      <c r="AL927" t="n">
        <v>0</v>
      </c>
      <c r="AM927" t="n">
        <v>7.92</v>
      </c>
      <c r="AN927" t="n">
        <v>7.92</v>
      </c>
      <c r="AO927" t="inlineStr">
        <is>
          <t>Baseline</t>
        </is>
      </c>
      <c r="AP927" t="inlineStr">
        <is>
          <t>Baseline</t>
        </is>
      </c>
      <c r="AQ927" t="n">
        <v>87387.3963455168</v>
      </c>
      <c r="AR927" t="n">
        <v>13729.5463331093</v>
      </c>
      <c r="AS927" t="n">
        <v>6.36491506895451</v>
      </c>
      <c r="AT927" t="n">
        <v>20774.5246953347</v>
      </c>
      <c r="AU927" t="n">
        <v>3495.98774468967</v>
      </c>
      <c r="AV927" t="n">
        <v>5.94239059530192</v>
      </c>
      <c r="AW927" t="n">
        <v>4.20646910709545</v>
      </c>
      <c r="AX927" t="n">
        <v>3.92722953733583</v>
      </c>
      <c r="AY927" t="n">
        <v>20774.5606818237</v>
      </c>
      <c r="AZ927" t="n">
        <v>3498.56446616291</v>
      </c>
      <c r="BA927" t="n">
        <v>0.998463740645776</v>
      </c>
      <c r="BB927" t="n">
        <v>0.99489805095871</v>
      </c>
      <c r="BC927" t="n">
        <v>7.93454919546193</v>
      </c>
      <c r="BD927" t="n">
        <v>7.93176767135055</v>
      </c>
      <c r="BE927" t="n">
        <v>0.183701962903144</v>
      </c>
      <c r="BF927" t="n">
        <v>0.014549195461929</v>
      </c>
      <c r="BG927" t="n">
        <v>7.75775</v>
      </c>
      <c r="BH927" t="n">
        <v>7.81783333333333</v>
      </c>
      <c r="BI927" t="n">
        <v>8.224600000000001</v>
      </c>
      <c r="BJ927" t="n">
        <v>8.10336666666667</v>
      </c>
      <c r="BK927" t="n">
        <v>0.466850000000001</v>
      </c>
      <c r="BL927" t="n">
        <v>0.285533333333333</v>
      </c>
      <c r="BM927" t="n">
        <v>0.06382239539667101</v>
      </c>
      <c r="BN927" t="n">
        <v>0.0580854747563109</v>
      </c>
      <c r="BO927" t="n">
        <v>115.334288516971</v>
      </c>
      <c r="BP927" t="n">
        <v>112.993825898928</v>
      </c>
      <c r="BQ927" t="n">
        <v>4.34640332187292e-06</v>
      </c>
      <c r="BR927" t="n">
        <v>0.0016869129435957</v>
      </c>
      <c r="BS927" t="b">
        <v>0</v>
      </c>
      <c r="BT927" t="n">
        <v>1.00035068149076</v>
      </c>
      <c r="BU927" t="b">
        <v>1</v>
      </c>
      <c r="BV927" t="inlineStr">
        <is>
          <t>[M-H]-</t>
        </is>
      </c>
      <c r="BW927" t="n">
        <v>104.905944630528</v>
      </c>
      <c r="BX927" t="n">
        <v>7.86657717499357</v>
      </c>
      <c r="BY927" t="n">
        <v>8.010020473064801</v>
      </c>
      <c r="BZ927" t="n">
        <v>0.143443298071232</v>
      </c>
      <c r="CA927" t="n">
        <v>7.87490218750062</v>
      </c>
      <c r="CB927" t="n">
        <v>7.99660954292731</v>
      </c>
      <c r="CC927" t="n">
        <v>0.121707355426694</v>
      </c>
      <c r="CD927" t="n">
        <v>0.193412151967727</v>
      </c>
      <c r="CE927" t="n">
        <v>1.13412753863308</v>
      </c>
      <c r="CF927" t="n">
        <v>1.21630719757309</v>
      </c>
      <c r="CG927" t="n">
        <v>3.63436577119465</v>
      </c>
      <c r="CH927" t="n">
        <v>0</v>
      </c>
      <c r="CI927" t="n">
        <v>34</v>
      </c>
      <c r="CJ927" t="n">
        <v>8</v>
      </c>
      <c r="CK927" t="inlineStr">
        <is>
          <t>C8H5F13SO3</t>
        </is>
      </c>
      <c r="CL927" t="n">
        <v>426.967904857429</v>
      </c>
      <c r="CM927" t="n">
        <v>406.9615</v>
      </c>
      <c r="CN927" t="inlineStr">
        <is>
          <t>Gray</t>
        </is>
      </c>
      <c r="CO927" t="inlineStr">
        <is>
          <t>Pass</t>
        </is>
      </c>
      <c r="CP927" t="inlineStr">
        <is>
          <t>Pass</t>
        </is>
      </c>
      <c r="CQ927" t="inlineStr">
        <is>
          <t>Pass</t>
        </is>
      </c>
      <c r="CR927" t="n">
        <v>0.02</v>
      </c>
      <c r="CS927" t="n">
        <v>49.14469796</v>
      </c>
      <c r="CT927" t="inlineStr">
        <is>
          <t>PFAS_MRM HR_TOF qual_suspects_core list_4060</t>
        </is>
      </c>
      <c r="CU927" t="inlineStr">
        <is>
          <t>PFAS_LC_40_60</t>
        </is>
      </c>
      <c r="CV927" t="n">
        <v>0</v>
      </c>
      <c r="CW927" t="n">
        <v>0</v>
      </c>
      <c r="CX927" t="n">
        <v>0</v>
      </c>
      <c r="CY927" t="b">
        <v>1</v>
      </c>
      <c r="CZ927" t="inlineStr">
        <is>
          <t>PFAS MRM HR Core_confirm TOF_IPS_Suspects_20231026.qmethod</t>
        </is>
      </c>
      <c r="DA927" t="n">
        <v>87387.3963455168</v>
      </c>
      <c r="DB927" t="inlineStr">
        <is>
          <t>No Control Sample</t>
        </is>
      </c>
      <c r="DC927" t="n">
        <v>0</v>
      </c>
      <c r="DD927" t="inlineStr">
        <is>
          <t>off</t>
        </is>
      </c>
      <c r="DE927" t="inlineStr">
        <is>
          <t>off</t>
        </is>
      </c>
      <c r="DF927" t="n">
        <v>87387.3963455168</v>
      </c>
      <c r="DG927" t="n">
        <v>0</v>
      </c>
      <c r="DH927" t="inlineStr">
        <is>
          <t>off</t>
        </is>
      </c>
      <c r="DI927" t="n">
        <v>0</v>
      </c>
      <c r="DJ927" t="inlineStr">
        <is>
          <t>off</t>
        </is>
      </c>
      <c r="DK927" t="n">
        <v>0</v>
      </c>
      <c r="DL927" t="inlineStr">
        <is>
          <t>off</t>
        </is>
      </c>
      <c r="DM927" t="n">
        <v>0</v>
      </c>
      <c r="DN927" t="inlineStr">
        <is>
          <t>off</t>
        </is>
      </c>
      <c r="DO927" t="n">
        <v>426.970051540395</v>
      </c>
      <c r="DP927" t="n">
        <v>5.02773848156455</v>
      </c>
      <c r="DQ927" t="n">
        <v>2.14668296564469</v>
      </c>
      <c r="DR927" t="n">
        <v>406.963462860394</v>
      </c>
      <c r="DS927" t="n">
        <v>4.82320906095014</v>
      </c>
      <c r="DT927" t="n">
        <v>1.96286039425786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5.5017524434451</v>
      </c>
      <c r="EA927" t="b">
        <v>0</v>
      </c>
      <c r="EB927" t="n">
        <v>2.5</v>
      </c>
      <c r="EC927" t="n">
        <v>6.36491506895453</v>
      </c>
    </row>
    <row r="928">
      <c r="A928" s="1" t="n">
        <v>4450</v>
      </c>
      <c r="B928" t="n">
        <v>4451</v>
      </c>
      <c r="C928" t="inlineStr">
        <is>
          <t>PFAS CS7 10ng/ml</t>
        </is>
      </c>
      <c r="D928" t="n">
        <v>32</v>
      </c>
      <c r="E928" t="b">
        <v>0</v>
      </c>
      <c r="F928" t="inlineStr">
        <is>
          <t>(Path: D:\SCIEX OS Data\Justin Sankey\Data\20231026 PFAS Calibrations.wiff2), (sample Index: 33)</t>
        </is>
      </c>
      <c r="G928" t="inlineStr">
        <is>
          <t>CS7</t>
        </is>
      </c>
      <c r="H928" t="n">
        <v>0</v>
      </c>
      <c r="I928" t="n">
        <v>0</v>
      </c>
      <c r="J928" t="inlineStr">
        <is>
          <t>Standard</t>
        </is>
      </c>
      <c r="K928" t="n">
        <v>0</v>
      </c>
      <c r="L928" t="n">
        <v>0</v>
      </c>
      <c r="M928" t="n">
        <v>0</v>
      </c>
      <c r="N928" t="n">
        <v>8</v>
      </c>
      <c r="O928" t="n">
        <v>1</v>
      </c>
      <c r="P928" t="inlineStr">
        <is>
          <t>8:2 FTS</t>
        </is>
      </c>
      <c r="Q928" t="inlineStr">
        <is>
          <t>11.4804278220497</t>
        </is>
      </c>
      <c r="R928" t="inlineStr">
        <is>
          <t>Quantifiers</t>
        </is>
      </c>
      <c r="S928" t="inlineStr">
        <is>
          <t>10/27/2023 03:42:18</t>
        </is>
      </c>
      <c r="T928" t="n">
        <v>20</v>
      </c>
      <c r="U928" t="inlineStr">
        <is>
          <t>ABSCIEX</t>
        </is>
      </c>
      <c r="V928" t="n">
        <v>0</v>
      </c>
      <c r="W928" t="b">
        <v>0</v>
      </c>
      <c r="X928" t="n">
        <v>80</v>
      </c>
      <c r="Y928" t="n">
        <v>0</v>
      </c>
      <c r="Z928" t="n">
        <v>0</v>
      </c>
      <c r="AA928" t="inlineStr">
        <is>
          <t>506.9457 - 506.9657</t>
        </is>
      </c>
      <c r="AB928" t="inlineStr">
        <is>
          <t>80.9548 - 80.9748</t>
        </is>
      </c>
      <c r="AC928" t="inlineStr">
        <is>
          <t>IDA-13C2 8:2 FTS</t>
        </is>
      </c>
      <c r="AD928" t="inlineStr">
        <is>
          <t>8:2 FTS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10</v>
      </c>
      <c r="AJ928" t="n">
        <v>4</v>
      </c>
      <c r="AK928" t="n">
        <v>2.5</v>
      </c>
      <c r="AL928" t="n">
        <v>0</v>
      </c>
      <c r="AM928" t="n">
        <v>8.880000000000001</v>
      </c>
      <c r="AN928" t="n">
        <v>8.890000000000001</v>
      </c>
      <c r="AO928" t="inlineStr">
        <is>
          <t>Baseline</t>
        </is>
      </c>
      <c r="AP928" t="inlineStr">
        <is>
          <t>Baseline</t>
        </is>
      </c>
      <c r="AQ928" t="n">
        <v>78631.11593711541</v>
      </c>
      <c r="AR928" t="n">
        <v>13959.2719434274</v>
      </c>
      <c r="AS928" t="n">
        <v>5.63289520082301</v>
      </c>
      <c r="AT928" t="n">
        <v>15319.8658233036</v>
      </c>
      <c r="AU928" t="n">
        <v>2731.78143264785</v>
      </c>
      <c r="AV928" t="n">
        <v>5.60801301312545</v>
      </c>
      <c r="AW928" t="n">
        <v>5.13262432217301</v>
      </c>
      <c r="AX928" t="n">
        <v>5.10995198100347</v>
      </c>
      <c r="AY928" t="n">
        <v>15321.0890830313</v>
      </c>
      <c r="AZ928" t="n">
        <v>2731.78587558907</v>
      </c>
      <c r="BA928" t="n">
        <v>0.998808451964045</v>
      </c>
      <c r="BB928" t="n">
        <v>0.9939600029812961</v>
      </c>
      <c r="BC928" t="n">
        <v>8.89198462267264</v>
      </c>
      <c r="BD928" t="n">
        <v>8.89284570143475</v>
      </c>
      <c r="BE928" t="n">
        <v>0.13496196703418</v>
      </c>
      <c r="BF928" t="n">
        <v>0.0119846226726352</v>
      </c>
      <c r="BG928" t="n">
        <v>8.705016666666671</v>
      </c>
      <c r="BH928" t="n">
        <v>8.71323333333333</v>
      </c>
      <c r="BI928" t="n">
        <v>9.06968333333333</v>
      </c>
      <c r="BJ928" t="n">
        <v>9.059200000000001</v>
      </c>
      <c r="BK928" t="n">
        <v>0.364666666666666</v>
      </c>
      <c r="BL928" t="n">
        <v>0.345966666666667</v>
      </c>
      <c r="BM928" t="n">
        <v>0.0806541462715664</v>
      </c>
      <c r="BN928" t="n">
        <v>0.0794243854765941</v>
      </c>
      <c r="BO928" t="n">
        <v>148.794894876666</v>
      </c>
      <c r="BP928" t="n">
        <v>110.133987859871</v>
      </c>
      <c r="BQ928" t="n">
        <v>0.0001592361997618</v>
      </c>
      <c r="BR928" t="n">
        <v>3.06060997026032e-06</v>
      </c>
      <c r="BS928" t="b">
        <v>0</v>
      </c>
      <c r="BT928" t="n">
        <v>0.999903171741529</v>
      </c>
      <c r="BU928" t="b">
        <v>1</v>
      </c>
      <c r="BV928" t="inlineStr">
        <is>
          <t>[M-H]-</t>
        </is>
      </c>
      <c r="BW928" t="n">
        <v>114.804278220497</v>
      </c>
      <c r="BX928" t="n">
        <v>8.80894401018641</v>
      </c>
      <c r="BY928" t="n">
        <v>8.98157514490098</v>
      </c>
      <c r="BZ928" t="n">
        <v>0.172631134714569</v>
      </c>
      <c r="CA928" t="n">
        <v>8.820219069513209</v>
      </c>
      <c r="CB928" t="n">
        <v>8.96757219038442</v>
      </c>
      <c r="CC928" t="n">
        <v>0.147353120871207</v>
      </c>
      <c r="CD928" t="n">
        <v>6.6896084494471</v>
      </c>
      <c r="CE928" t="n">
        <v>1.11055863587482</v>
      </c>
      <c r="CF928" t="n">
        <v>1.21758388841231</v>
      </c>
      <c r="CG928" t="n">
        <v>2.73838773257943</v>
      </c>
      <c r="CH928" t="n">
        <v>0</v>
      </c>
      <c r="CI928" t="n">
        <v>19</v>
      </c>
      <c r="CJ928" t="n">
        <v>6</v>
      </c>
      <c r="CK928" t="inlineStr">
        <is>
          <t>C10H5F17SO3</t>
        </is>
      </c>
      <c r="CL928" t="n">
        <v>526.9615175083489</v>
      </c>
      <c r="CM928" t="n">
        <v>506.9557</v>
      </c>
      <c r="CN928" t="inlineStr">
        <is>
          <t>Gray</t>
        </is>
      </c>
      <c r="CO928" t="inlineStr">
        <is>
          <t>Pass</t>
        </is>
      </c>
      <c r="CP928" t="inlineStr">
        <is>
          <t>Pass</t>
        </is>
      </c>
      <c r="CQ928" t="inlineStr">
        <is>
          <t>Pass</t>
        </is>
      </c>
      <c r="CR928" t="n">
        <v>0.02</v>
      </c>
      <c r="CS928" t="n">
        <v>39.45117887</v>
      </c>
      <c r="CT928" t="inlineStr">
        <is>
          <t>PFAS_MRM HR_TOF qual_suspects_core list_4060</t>
        </is>
      </c>
      <c r="CU928" t="inlineStr">
        <is>
          <t>PFAS_LC_40_60</t>
        </is>
      </c>
      <c r="CV928" t="n">
        <v>0</v>
      </c>
      <c r="CW928" t="n">
        <v>0</v>
      </c>
      <c r="CX928" t="n">
        <v>0</v>
      </c>
      <c r="CY928" t="b">
        <v>1</v>
      </c>
      <c r="CZ928" t="inlineStr">
        <is>
          <t>PFAS MRM HR Core_confirm TOF_IPS_Suspects_20231026.qmethod</t>
        </is>
      </c>
      <c r="DA928" t="n">
        <v>78631.11593711541</v>
      </c>
      <c r="DB928" t="inlineStr">
        <is>
          <t>No Control Sample</t>
        </is>
      </c>
      <c r="DC928" t="n">
        <v>0</v>
      </c>
      <c r="DD928" t="inlineStr">
        <is>
          <t>off</t>
        </is>
      </c>
      <c r="DE928" t="inlineStr">
        <is>
          <t>off</t>
        </is>
      </c>
      <c r="DF928" t="n">
        <v>78631.11593711541</v>
      </c>
      <c r="DG928" t="n">
        <v>0</v>
      </c>
      <c r="DH928" t="inlineStr">
        <is>
          <t>off</t>
        </is>
      </c>
      <c r="DI928" t="n">
        <v>0</v>
      </c>
      <c r="DJ928" t="inlineStr">
        <is>
          <t>off</t>
        </is>
      </c>
      <c r="DK928" t="n">
        <v>0</v>
      </c>
      <c r="DL928" t="inlineStr">
        <is>
          <t>off</t>
        </is>
      </c>
      <c r="DM928" t="n">
        <v>0</v>
      </c>
      <c r="DN928" t="inlineStr">
        <is>
          <t>off</t>
        </is>
      </c>
      <c r="DO928" t="n">
        <v>526.963617605789</v>
      </c>
      <c r="DP928" t="n">
        <v>3.98529564390975</v>
      </c>
      <c r="DQ928" t="n">
        <v>2.10009744023409</v>
      </c>
      <c r="DR928" t="n">
        <v>506.957068805289</v>
      </c>
      <c r="DS928" t="n">
        <v>2.70004911489442</v>
      </c>
      <c r="DT928" t="n">
        <v>1.36880528907568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5.72116482488165</v>
      </c>
      <c r="EA928" t="b">
        <v>0</v>
      </c>
      <c r="EB928" t="n">
        <v>2.5</v>
      </c>
      <c r="EC928" t="n">
        <v>5.632895200823004</v>
      </c>
    </row>
    <row r="929">
      <c r="A929" s="1" t="n">
        <v>4452</v>
      </c>
      <c r="B929" t="n">
        <v>4453</v>
      </c>
      <c r="C929" t="inlineStr">
        <is>
          <t>PFAS CS7 10ng/ml</t>
        </is>
      </c>
      <c r="D929" t="n">
        <v>32</v>
      </c>
      <c r="E929" t="b">
        <v>0</v>
      </c>
      <c r="F929" t="inlineStr">
        <is>
          <t>(Path: D:\SCIEX OS Data\Justin Sankey\Data\20231026 PFAS Calibrations.wiff2), (sample Index: 33)</t>
        </is>
      </c>
      <c r="G929" t="inlineStr">
        <is>
          <t>CS7</t>
        </is>
      </c>
      <c r="H929" t="n">
        <v>0</v>
      </c>
      <c r="I929" t="n">
        <v>0</v>
      </c>
      <c r="J929" t="inlineStr">
        <is>
          <t>Standard</t>
        </is>
      </c>
      <c r="K929" t="n">
        <v>0</v>
      </c>
      <c r="L929" t="n">
        <v>0</v>
      </c>
      <c r="M929" t="n">
        <v>0</v>
      </c>
      <c r="N929" t="n">
        <v>8</v>
      </c>
      <c r="O929" t="n">
        <v>1</v>
      </c>
      <c r="P929" t="inlineStr">
        <is>
          <t>10:2 FTS</t>
        </is>
      </c>
      <c r="Q929" t="inlineStr">
        <is>
          <t>10.5650410837034</t>
        </is>
      </c>
      <c r="R929" t="inlineStr">
        <is>
          <t>Quantifiers</t>
        </is>
      </c>
      <c r="S929" t="inlineStr">
        <is>
          <t>10/27/2023 03:42:18</t>
        </is>
      </c>
      <c r="T929" t="n">
        <v>20</v>
      </c>
      <c r="U929" t="inlineStr">
        <is>
          <t>ABSCIEX</t>
        </is>
      </c>
      <c r="V929" t="n">
        <v>0</v>
      </c>
      <c r="W929" t="b">
        <v>0</v>
      </c>
      <c r="X929" t="n">
        <v>82</v>
      </c>
      <c r="Y929" t="n">
        <v>0</v>
      </c>
      <c r="Z929" t="n">
        <v>0</v>
      </c>
      <c r="AA929" t="inlineStr">
        <is>
          <t>606.9379 - 606.9579</t>
        </is>
      </c>
      <c r="AB929" t="inlineStr">
        <is>
          <t>80.9548 - 80.9748</t>
        </is>
      </c>
      <c r="AC929" t="inlineStr">
        <is>
          <t>IDA-13C2 8:2 FTS</t>
        </is>
      </c>
      <c r="AD929" t="inlineStr">
        <is>
          <t>10:2 FTS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10</v>
      </c>
      <c r="AJ929" t="n">
        <v>4</v>
      </c>
      <c r="AK929" t="n">
        <v>2.5</v>
      </c>
      <c r="AL929" t="n">
        <v>0</v>
      </c>
      <c r="AM929" t="n">
        <v>9.5</v>
      </c>
      <c r="AN929" t="n">
        <v>8.890000000000001</v>
      </c>
      <c r="AO929" t="inlineStr">
        <is>
          <t>Baseline</t>
        </is>
      </c>
      <c r="AP929" t="inlineStr">
        <is>
          <t>Baseline</t>
        </is>
      </c>
      <c r="AQ929" t="n">
        <v>75329.83157822851</v>
      </c>
      <c r="AR929" t="n">
        <v>13959.2719434274</v>
      </c>
      <c r="AS929" t="n">
        <v>5.39640117933923</v>
      </c>
      <c r="AT929" t="n">
        <v>18419.174825797</v>
      </c>
      <c r="AU929" t="n">
        <v>2731.78143264785</v>
      </c>
      <c r="AV929" t="n">
        <v>6.7425507054361</v>
      </c>
      <c r="AW929" t="n">
        <v>4.0897506153601</v>
      </c>
      <c r="AX929" t="n">
        <v>5.10995198100347</v>
      </c>
      <c r="AY929" t="n">
        <v>18419.514519981</v>
      </c>
      <c r="AZ929" t="n">
        <v>2731.78587558907</v>
      </c>
      <c r="BA929" t="n">
        <v>0.997170973504663</v>
      </c>
      <c r="BB929" t="n">
        <v>0.9939600029812961</v>
      </c>
      <c r="BC929" t="n">
        <v>9.509659289872801</v>
      </c>
      <c r="BD929" t="n">
        <v>8.89284570143475</v>
      </c>
      <c r="BE929" t="n">
        <v>0.101676735503182</v>
      </c>
      <c r="BF929" t="n">
        <v>0.0096592898728022</v>
      </c>
      <c r="BG929" t="n">
        <v>9.37608333333333</v>
      </c>
      <c r="BH929" t="n">
        <v>8.71323333333333</v>
      </c>
      <c r="BI929" t="n">
        <v>9.650966666666671</v>
      </c>
      <c r="BJ929" t="n">
        <v>9.059200000000001</v>
      </c>
      <c r="BK929" t="n">
        <v>0.274883333333333</v>
      </c>
      <c r="BL929" t="n">
        <v>0.345966666666667</v>
      </c>
      <c r="BM929" t="n">
        <v>0.0641954674400846</v>
      </c>
      <c r="BN929" t="n">
        <v>0.0794243854765941</v>
      </c>
      <c r="BO929" t="n">
        <v>388.893927187781</v>
      </c>
      <c r="BP929" t="n">
        <v>110.133987859871</v>
      </c>
      <c r="BQ929" t="n">
        <v>3.56688847937723e-05</v>
      </c>
      <c r="BR929" t="n">
        <v>3.06060997026032e-06</v>
      </c>
      <c r="BS929" t="b">
        <v>0</v>
      </c>
      <c r="BT929" t="n">
        <v>1.06936065340013</v>
      </c>
      <c r="BU929" t="b">
        <v>1</v>
      </c>
      <c r="BV929" t="inlineStr">
        <is>
          <t>[M-H]-</t>
        </is>
      </c>
      <c r="BW929" t="n">
        <v>105.650410837034</v>
      </c>
      <c r="BX929" t="n">
        <v>9.4420875176208</v>
      </c>
      <c r="BY929" t="n">
        <v>9.576728658849429</v>
      </c>
      <c r="BZ929" t="n">
        <v>0.134641141228629</v>
      </c>
      <c r="CA929" t="n">
        <v>9.448528217910511</v>
      </c>
      <c r="CB929" t="n">
        <v>9.56772433068984</v>
      </c>
      <c r="CC929" t="n">
        <v>0.11919611277933</v>
      </c>
      <c r="CD929" t="n">
        <v>2.3900736974148</v>
      </c>
      <c r="CE929" t="n">
        <v>1.05003843426522</v>
      </c>
      <c r="CF929" t="n">
        <v>1.06680127543778</v>
      </c>
      <c r="CG929" t="n">
        <v>4.65640271046109</v>
      </c>
      <c r="CH929" t="n">
        <v>0</v>
      </c>
      <c r="CI929" t="n">
        <v>19</v>
      </c>
      <c r="CJ929" t="n">
        <v>6</v>
      </c>
      <c r="CK929" t="inlineStr">
        <is>
          <t>C12F21H5SO3</t>
        </is>
      </c>
      <c r="CL929" t="n">
        <v>626.9551301592689</v>
      </c>
      <c r="CM929" t="n">
        <v>606.9479</v>
      </c>
      <c r="CN929" t="inlineStr">
        <is>
          <t>Gray</t>
        </is>
      </c>
      <c r="CO929" t="inlineStr">
        <is>
          <t>Pass</t>
        </is>
      </c>
      <c r="CP929" t="inlineStr">
        <is>
          <t>Pass</t>
        </is>
      </c>
      <c r="CQ929" t="inlineStr">
        <is>
          <t>Pass</t>
        </is>
      </c>
      <c r="CR929" t="n">
        <v>0.02</v>
      </c>
      <c r="CS929" t="n">
        <v>32.95175747</v>
      </c>
      <c r="CT929" t="inlineStr">
        <is>
          <t>PFAS_MRM HR_TOF qual_suspects_core list_4060</t>
        </is>
      </c>
      <c r="CU929" t="inlineStr">
        <is>
          <t>PFAS_LC_40_60</t>
        </is>
      </c>
      <c r="CV929" t="n">
        <v>0</v>
      </c>
      <c r="CW929" t="n">
        <v>0</v>
      </c>
      <c r="CX929" t="n">
        <v>0</v>
      </c>
      <c r="CY929" t="b">
        <v>1</v>
      </c>
      <c r="CZ929" t="inlineStr">
        <is>
          <t>PFAS MRM HR Core_confirm TOF_IPS_Suspects_20231026.qmethod</t>
        </is>
      </c>
      <c r="DA929" t="n">
        <v>75329.83157822851</v>
      </c>
      <c r="DB929" t="inlineStr">
        <is>
          <t>No Control Sample</t>
        </is>
      </c>
      <c r="DC929" t="n">
        <v>0</v>
      </c>
      <c r="DD929" t="inlineStr">
        <is>
          <t>off</t>
        </is>
      </c>
      <c r="DE929" t="inlineStr">
        <is>
          <t>off</t>
        </is>
      </c>
      <c r="DF929" t="n">
        <v>75329.83157822851</v>
      </c>
      <c r="DG929" t="n">
        <v>0</v>
      </c>
      <c r="DH929" t="inlineStr">
        <is>
          <t>off</t>
        </is>
      </c>
      <c r="DI929" t="n">
        <v>0</v>
      </c>
      <c r="DJ929" t="inlineStr">
        <is>
          <t>off</t>
        </is>
      </c>
      <c r="DK929" t="n">
        <v>0</v>
      </c>
      <c r="DL929" t="inlineStr">
        <is>
          <t>off</t>
        </is>
      </c>
      <c r="DM929" t="n">
        <v>0</v>
      </c>
      <c r="DN929" t="inlineStr">
        <is>
          <t>off</t>
        </is>
      </c>
      <c r="DO929" t="n">
        <v>626.957003805253</v>
      </c>
      <c r="DP929" t="n">
        <v>2.98848497050913</v>
      </c>
      <c r="DQ929" t="n">
        <v>1.87364598366457</v>
      </c>
      <c r="DR929" t="n">
        <v>606.951122637969</v>
      </c>
      <c r="DS929" t="n">
        <v>5.30957923896696</v>
      </c>
      <c r="DT929" t="n">
        <v>3.2226379689746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1.297425031233</v>
      </c>
      <c r="EA929" t="b">
        <v>0</v>
      </c>
      <c r="EB929" t="n">
        <v>2.5</v>
      </c>
      <c r="EC929" t="n">
        <v>5.39640117933922</v>
      </c>
    </row>
    <row r="930">
      <c r="A930" s="1" t="n">
        <v>4513</v>
      </c>
      <c r="B930" t="n">
        <v>4514</v>
      </c>
      <c r="C930" t="inlineStr">
        <is>
          <t>PFAS CS8 40ng/ml</t>
        </is>
      </c>
      <c r="D930" t="n">
        <v>33</v>
      </c>
      <c r="E930" t="b">
        <v>0</v>
      </c>
      <c r="F930" t="inlineStr">
        <is>
          <t>(Path: D:\SCIEX OS Data\Justin Sankey\Data\20231026 PFAS Calibrations.wiff2), (sample Index: 34)</t>
        </is>
      </c>
      <c r="G930" t="inlineStr">
        <is>
          <t>CS8</t>
        </is>
      </c>
      <c r="H930" t="n">
        <v>0</v>
      </c>
      <c r="I930" t="n">
        <v>0</v>
      </c>
      <c r="J930" t="inlineStr">
        <is>
          <t>Standard</t>
        </is>
      </c>
      <c r="K930" t="n">
        <v>0</v>
      </c>
      <c r="L930" t="n">
        <v>0</v>
      </c>
      <c r="M930" t="n">
        <v>0</v>
      </c>
      <c r="N930" t="n">
        <v>9</v>
      </c>
      <c r="O930" t="n">
        <v>1</v>
      </c>
      <c r="P930" t="inlineStr">
        <is>
          <t>PFBA</t>
        </is>
      </c>
      <c r="Q930" t="inlineStr">
        <is>
          <t>38.9008758768512</t>
        </is>
      </c>
      <c r="R930" t="inlineStr">
        <is>
          <t>Quantifiers</t>
        </is>
      </c>
      <c r="S930" t="inlineStr">
        <is>
          <t>10/27/2023 03:58:55</t>
        </is>
      </c>
      <c r="T930" t="n">
        <v>20</v>
      </c>
      <c r="U930" t="inlineStr">
        <is>
          <t>ABSCIEX</t>
        </is>
      </c>
      <c r="V930" t="n">
        <v>0</v>
      </c>
      <c r="W930" t="b">
        <v>0</v>
      </c>
      <c r="X930" t="n">
        <v>2</v>
      </c>
      <c r="Y930" t="n">
        <v>0</v>
      </c>
      <c r="Z930" t="n">
        <v>0</v>
      </c>
      <c r="AA930" t="inlineStr">
        <is>
          <t>168.9790 - 168.9990</t>
        </is>
      </c>
      <c r="AB930" t="inlineStr">
        <is>
          <t>171.9889 - 172.0089</t>
        </is>
      </c>
      <c r="AC930" t="inlineStr">
        <is>
          <t>IDA-13C4_PFBA</t>
        </is>
      </c>
      <c r="AD930" t="inlineStr">
        <is>
          <t>PFBA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40</v>
      </c>
      <c r="AJ930" t="n">
        <v>4</v>
      </c>
      <c r="AK930" t="n">
        <v>10</v>
      </c>
      <c r="AL930" t="n">
        <v>0</v>
      </c>
      <c r="AM930" t="n">
        <v>1.49</v>
      </c>
      <c r="AN930" t="n">
        <v>1.48</v>
      </c>
      <c r="AO930" t="inlineStr">
        <is>
          <t>Baseline</t>
        </is>
      </c>
      <c r="AP930" t="inlineStr">
        <is>
          <t>Baseline</t>
        </is>
      </c>
      <c r="AQ930" t="n">
        <v>728814.701124008</v>
      </c>
      <c r="AR930" t="n">
        <v>104447.058637097</v>
      </c>
      <c r="AS930" t="n">
        <v>6.97783844403208</v>
      </c>
      <c r="AT930" t="n">
        <v>99530.4760206229</v>
      </c>
      <c r="AU930" t="n">
        <v>13754.2017158458</v>
      </c>
      <c r="AV930" t="n">
        <v>7.23636878947013</v>
      </c>
      <c r="AW930" t="n">
        <v>7.32252803626696</v>
      </c>
      <c r="AX930" t="n">
        <v>7.59382920178979</v>
      </c>
      <c r="AY930" t="n">
        <v>99571.19768355611</v>
      </c>
      <c r="AZ930" t="n">
        <v>13771.5843672879</v>
      </c>
      <c r="BA930" t="n">
        <v>0.995755418350265</v>
      </c>
      <c r="BB930" t="n">
        <v>0.991250731897374</v>
      </c>
      <c r="BC930" t="n">
        <v>1.46037178221565</v>
      </c>
      <c r="BD930" t="n">
        <v>1.46170431678067</v>
      </c>
      <c r="BE930" t="n">
        <v>1.98847099223811</v>
      </c>
      <c r="BF930" t="n">
        <v>0.0296282177843479</v>
      </c>
      <c r="BG930" t="n">
        <v>1.29263333333333</v>
      </c>
      <c r="BH930" t="n">
        <v>1.30905</v>
      </c>
      <c r="BI930" t="n">
        <v>1.76718333333333</v>
      </c>
      <c r="BJ930" t="n">
        <v>1.68538333333333</v>
      </c>
      <c r="BK930" t="n">
        <v>0.47455</v>
      </c>
      <c r="BL930" t="n">
        <v>0.376333333333333</v>
      </c>
      <c r="BM930" t="n">
        <v>0.117069404108463</v>
      </c>
      <c r="BN930" t="n">
        <v>0.112218733192572</v>
      </c>
      <c r="BO930" t="n">
        <v>298.768749584708</v>
      </c>
      <c r="BP930" t="n">
        <v>210.481123633828</v>
      </c>
      <c r="BQ930" t="n">
        <v>0.0009348459996477</v>
      </c>
      <c r="BR930" t="n">
        <v>0.0033454034542394</v>
      </c>
      <c r="BS930" t="b">
        <v>0</v>
      </c>
      <c r="BT930" t="n">
        <v>0.999088369275698</v>
      </c>
      <c r="BU930" t="b">
        <v>1</v>
      </c>
      <c r="BV930" t="inlineStr">
        <is>
          <t>[M-H]-</t>
        </is>
      </c>
      <c r="BW930" t="n">
        <v>97.252189692128</v>
      </c>
      <c r="BX930" t="n">
        <v>1.36872554085554</v>
      </c>
      <c r="BY930" t="n">
        <v>1.62183306538325</v>
      </c>
      <c r="BZ930" t="n">
        <v>0.253107524527701</v>
      </c>
      <c r="CA930" t="n">
        <v>1.37820107350213</v>
      </c>
      <c r="CB930" t="n">
        <v>1.59979595133284</v>
      </c>
      <c r="CC930" t="n">
        <v>0.221594877830703</v>
      </c>
      <c r="CD930" t="n">
        <v>196.071367297253</v>
      </c>
      <c r="CE930" t="n">
        <v>1.48175896592529</v>
      </c>
      <c r="CF930" t="n">
        <v>1.91832323077596</v>
      </c>
      <c r="CG930" t="n">
        <v>1.43024780725924</v>
      </c>
      <c r="CH930" t="n">
        <v>0</v>
      </c>
      <c r="CI930" t="n">
        <v>96</v>
      </c>
      <c r="CJ930" t="n">
        <v>26</v>
      </c>
      <c r="CK930" t="inlineStr">
        <is>
          <t>C4HF7O2</t>
        </is>
      </c>
      <c r="CL930" t="n">
        <v>212.979199958159</v>
      </c>
      <c r="CM930" t="n">
        <v>168.989</v>
      </c>
      <c r="CN930" t="inlineStr">
        <is>
          <t>Gray</t>
        </is>
      </c>
      <c r="CO930" t="inlineStr">
        <is>
          <t>Pass</t>
        </is>
      </c>
      <c r="CP930" t="inlineStr">
        <is>
          <t>Pass</t>
        </is>
      </c>
      <c r="CQ930" t="inlineStr">
        <is>
          <t>Pass</t>
        </is>
      </c>
      <c r="CR930" t="n">
        <v>0.02</v>
      </c>
      <c r="CS930" t="n">
        <v>118.35089857</v>
      </c>
      <c r="CT930" t="inlineStr">
        <is>
          <t>PFAS_MRM HR_TOF qual_suspects_core list_4060</t>
        </is>
      </c>
      <c r="CU930" t="inlineStr">
        <is>
          <t>PFAS_LC_40_60</t>
        </is>
      </c>
      <c r="CV930" t="n">
        <v>0</v>
      </c>
      <c r="CW930" t="n">
        <v>0</v>
      </c>
      <c r="CX930" t="n">
        <v>0</v>
      </c>
      <c r="CY930" t="b">
        <v>1</v>
      </c>
      <c r="CZ930" t="inlineStr">
        <is>
          <t>PFAS MRM HR Core_confirm TOF_IPS_Suspects_20231026.qmethod</t>
        </is>
      </c>
      <c r="DA930" t="n">
        <v>728814.701124008</v>
      </c>
      <c r="DB930" t="inlineStr">
        <is>
          <t>No Control Sample</t>
        </is>
      </c>
      <c r="DC930" t="n">
        <v>0</v>
      </c>
      <c r="DD930" t="inlineStr">
        <is>
          <t>off</t>
        </is>
      </c>
      <c r="DE930" t="inlineStr">
        <is>
          <t>off</t>
        </is>
      </c>
      <c r="DF930" t="n">
        <v>728814.701124008</v>
      </c>
      <c r="DG930" t="n">
        <v>0</v>
      </c>
      <c r="DH930" t="inlineStr">
        <is>
          <t>off</t>
        </is>
      </c>
      <c r="DI930" t="n">
        <v>0</v>
      </c>
      <c r="DJ930" t="inlineStr">
        <is>
          <t>off</t>
        </is>
      </c>
      <c r="DK930" t="n">
        <v>0</v>
      </c>
      <c r="DL930" t="inlineStr">
        <is>
          <t>off</t>
        </is>
      </c>
      <c r="DM930" t="n">
        <v>0</v>
      </c>
      <c r="DN930" t="inlineStr">
        <is>
          <t>off</t>
        </is>
      </c>
      <c r="DO930" t="n">
        <v>212.980305504234</v>
      </c>
      <c r="DP930" t="n">
        <v>5.19086406016883</v>
      </c>
      <c r="DQ930" t="n">
        <v>1.10554607462632</v>
      </c>
      <c r="DR930" t="n">
        <v>168.988541816705</v>
      </c>
      <c r="DS930" t="n">
        <v>-2.71132023433784</v>
      </c>
      <c r="DT930" t="n">
        <v>-0.458183295080516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0.177754704737029</v>
      </c>
      <c r="EA930" t="b">
        <v>0</v>
      </c>
      <c r="EB930" t="n">
        <v>10</v>
      </c>
      <c r="EC930" t="n">
        <v>6.977838444032077</v>
      </c>
    </row>
    <row r="931">
      <c r="A931" s="1" t="n">
        <v>4515</v>
      </c>
      <c r="B931" t="n">
        <v>4516</v>
      </c>
      <c r="C931" t="inlineStr">
        <is>
          <t>PFAS CS8 40ng/ml</t>
        </is>
      </c>
      <c r="D931" t="n">
        <v>33</v>
      </c>
      <c r="E931" t="b">
        <v>0</v>
      </c>
      <c r="F931" t="inlineStr">
        <is>
          <t>(Path: D:\SCIEX OS Data\Justin Sankey\Data\20231026 PFAS Calibrations.wiff2), (sample Index: 34)</t>
        </is>
      </c>
      <c r="G931" t="inlineStr">
        <is>
          <t>CS8</t>
        </is>
      </c>
      <c r="H931" t="n">
        <v>0</v>
      </c>
      <c r="I931" t="n">
        <v>0</v>
      </c>
      <c r="J931" t="inlineStr">
        <is>
          <t>Standard</t>
        </is>
      </c>
      <c r="K931" t="n">
        <v>0</v>
      </c>
      <c r="L931" t="n">
        <v>0</v>
      </c>
      <c r="M931" t="n">
        <v>0</v>
      </c>
      <c r="N931" t="n">
        <v>9</v>
      </c>
      <c r="O931" t="n">
        <v>1</v>
      </c>
      <c r="P931" t="inlineStr">
        <is>
          <t>PFPeA</t>
        </is>
      </c>
      <c r="Q931" t="inlineStr">
        <is>
          <t>37.8119772381841</t>
        </is>
      </c>
      <c r="R931" t="inlineStr">
        <is>
          <t>Quantifiers</t>
        </is>
      </c>
      <c r="S931" t="inlineStr">
        <is>
          <t>10/27/2023 03:58:55</t>
        </is>
      </c>
      <c r="T931" t="n">
        <v>20</v>
      </c>
      <c r="U931" t="inlineStr">
        <is>
          <t>ABSCIEX</t>
        </is>
      </c>
      <c r="V931" t="n">
        <v>0</v>
      </c>
      <c r="W931" t="b">
        <v>0</v>
      </c>
      <c r="X931" t="n">
        <v>4</v>
      </c>
      <c r="Y931" t="n">
        <v>0</v>
      </c>
      <c r="Z931" t="n">
        <v>0</v>
      </c>
      <c r="AA931" t="inlineStr">
        <is>
          <t>218.9758 - 218.9958</t>
        </is>
      </c>
      <c r="AB931" t="inlineStr">
        <is>
          <t>222.9895 - 223.0095</t>
        </is>
      </c>
      <c r="AC931" t="inlineStr">
        <is>
          <t>IDA-13C5_PFPeA</t>
        </is>
      </c>
      <c r="AD931" t="inlineStr">
        <is>
          <t>PFPeA</t>
        </is>
      </c>
      <c r="AE931" t="n">
        <v>0</v>
      </c>
      <c r="AF931" t="inlineStr">
        <is>
          <t>Total Width</t>
        </is>
      </c>
      <c r="AG931" t="n">
        <v>0</v>
      </c>
      <c r="AH931" t="n">
        <v>0</v>
      </c>
      <c r="AI931" t="n">
        <v>40</v>
      </c>
      <c r="AJ931" t="n">
        <v>4</v>
      </c>
      <c r="AK931" t="n">
        <v>10</v>
      </c>
      <c r="AL931" t="n">
        <v>0</v>
      </c>
      <c r="AM931" t="n">
        <v>3.18</v>
      </c>
      <c r="AN931" t="n">
        <v>3.21</v>
      </c>
      <c r="AO931" t="inlineStr">
        <is>
          <t>Baseline</t>
        </is>
      </c>
      <c r="AP931" t="inlineStr">
        <is>
          <t>Baseline</t>
        </is>
      </c>
      <c r="AQ931" t="n">
        <v>644784.74532279</v>
      </c>
      <c r="AR931" t="n">
        <v>76249.55871012931</v>
      </c>
      <c r="AS931" t="n">
        <v>8.45624232100813</v>
      </c>
      <c r="AT931" t="n">
        <v>66899.98301276191</v>
      </c>
      <c r="AU931" t="n">
        <v>8408.2386811448</v>
      </c>
      <c r="AV931" t="n">
        <v>7.95648001320217</v>
      </c>
      <c r="AW931" t="n">
        <v>9.63804049396828</v>
      </c>
      <c r="AX931" t="n">
        <v>9.06843413961553</v>
      </c>
      <c r="AY931" t="n">
        <v>67055.40908385679</v>
      </c>
      <c r="AZ931" t="n">
        <v>8515.38062887972</v>
      </c>
      <c r="BA931" t="n">
        <v>0.987884298412708</v>
      </c>
      <c r="BB931" t="n">
        <v>0.956620004025897</v>
      </c>
      <c r="BC931" t="n">
        <v>3.21666306748663</v>
      </c>
      <c r="BD931" t="n">
        <v>3.21919716335336</v>
      </c>
      <c r="BE931" t="n">
        <v>1.15292665052286</v>
      </c>
      <c r="BF931" t="n">
        <v>0.0366630674866268</v>
      </c>
      <c r="BG931" t="n">
        <v>2.97256666666667</v>
      </c>
      <c r="BH931" t="n">
        <v>3.03983333333333</v>
      </c>
      <c r="BI931" t="n">
        <v>3.52798333333333</v>
      </c>
      <c r="BJ931" t="n">
        <v>3.49036666666667</v>
      </c>
      <c r="BK931" t="n">
        <v>0.555416666666666</v>
      </c>
      <c r="BL931" t="n">
        <v>0.450533333333333</v>
      </c>
      <c r="BM931" t="n">
        <v>0.145694746063993</v>
      </c>
      <c r="BN931" t="n">
        <v>0.142235256537747</v>
      </c>
      <c r="BO931" t="n">
        <v>1000.12515339647</v>
      </c>
      <c r="BP931" t="n">
        <v>643.914069951232</v>
      </c>
      <c r="BQ931" t="n">
        <v>0.0039209856696304</v>
      </c>
      <c r="BR931" t="n">
        <v>0.009485485414309699</v>
      </c>
      <c r="BS931" t="b">
        <v>0</v>
      </c>
      <c r="BT931" t="n">
        <v>0.99921281743921</v>
      </c>
      <c r="BU931" t="b">
        <v>1</v>
      </c>
      <c r="BV931" t="inlineStr">
        <is>
          <t>[M-H]-</t>
        </is>
      </c>
      <c r="BW931" t="n">
        <v>94.5299430954602</v>
      </c>
      <c r="BX931" t="n">
        <v>3.06769169368804</v>
      </c>
      <c r="BY931" t="n">
        <v>3.40767428763</v>
      </c>
      <c r="BZ931" t="n">
        <v>0.339982593941967</v>
      </c>
      <c r="CA931" t="n">
        <v>3.08505072994749</v>
      </c>
      <c r="CB931" t="n">
        <v>3.37697413742529</v>
      </c>
      <c r="CC931" t="n">
        <v>0.291923407477797</v>
      </c>
      <c r="CD931" t="n">
        <v>472.283045206114</v>
      </c>
      <c r="CE931" t="n">
        <v>1.20043309180249</v>
      </c>
      <c r="CF931" t="n">
        <v>1.34949796770979</v>
      </c>
      <c r="CG931" t="n">
        <v>1.7228618602291</v>
      </c>
      <c r="CH931" t="n">
        <v>0</v>
      </c>
      <c r="CI931" t="n">
        <v>97</v>
      </c>
      <c r="CJ931" t="n">
        <v>28</v>
      </c>
      <c r="CK931" t="inlineStr">
        <is>
          <t>C5HF9O2</t>
        </is>
      </c>
      <c r="CL931" t="n">
        <v>262.976006283619</v>
      </c>
      <c r="CM931" t="n">
        <v>218.9858</v>
      </c>
      <c r="CN931" t="inlineStr">
        <is>
          <t>Gray</t>
        </is>
      </c>
      <c r="CO931" t="inlineStr">
        <is>
          <t>Pass</t>
        </is>
      </c>
      <c r="CP931" t="inlineStr">
        <is>
          <t>Pass</t>
        </is>
      </c>
      <c r="CQ931" t="inlineStr">
        <is>
          <t>Fail</t>
        </is>
      </c>
      <c r="CR931" t="n">
        <v>0.02</v>
      </c>
      <c r="CS931" t="n">
        <v>91.33012277</v>
      </c>
      <c r="CT931" t="inlineStr">
        <is>
          <t>PFAS_MRM HR_TOF qual_suspects_core list_4060</t>
        </is>
      </c>
      <c r="CU931" t="inlineStr">
        <is>
          <t>PFAS_LC_40_60</t>
        </is>
      </c>
      <c r="CV931" t="n">
        <v>0</v>
      </c>
      <c r="CW931" t="n">
        <v>0</v>
      </c>
      <c r="CX931" t="n">
        <v>0</v>
      </c>
      <c r="CY931" t="b">
        <v>1</v>
      </c>
      <c r="CZ931" t="inlineStr">
        <is>
          <t>PFAS MRM HR Core_confirm TOF_IPS_Suspects_20231026.qmethod</t>
        </is>
      </c>
      <c r="DA931" t="n">
        <v>644784.74532279</v>
      </c>
      <c r="DB931" t="inlineStr">
        <is>
          <t>No Control Sample</t>
        </is>
      </c>
      <c r="DC931" t="n">
        <v>0</v>
      </c>
      <c r="DD931" t="inlineStr">
        <is>
          <t>off</t>
        </is>
      </c>
      <c r="DE931" t="inlineStr">
        <is>
          <t>off</t>
        </is>
      </c>
      <c r="DF931" t="n">
        <v>644784.74532279</v>
      </c>
      <c r="DG931" t="n">
        <v>0</v>
      </c>
      <c r="DH931" t="inlineStr">
        <is>
          <t>off</t>
        </is>
      </c>
      <c r="DI931" t="n">
        <v>0</v>
      </c>
      <c r="DJ931" t="inlineStr">
        <is>
          <t>off</t>
        </is>
      </c>
      <c r="DK931" t="n">
        <v>0</v>
      </c>
      <c r="DL931" t="inlineStr">
        <is>
          <t>off</t>
        </is>
      </c>
      <c r="DM931" t="n">
        <v>0</v>
      </c>
      <c r="DN931" t="inlineStr">
        <is>
          <t>off</t>
        </is>
      </c>
      <c r="DO931" t="n">
        <v>262.977232910403</v>
      </c>
      <c r="DP931" t="n">
        <v>4.66440570565484</v>
      </c>
      <c r="DQ931" t="n">
        <v>1.22662678415963</v>
      </c>
      <c r="DR931" t="n">
        <v>218.98550520666</v>
      </c>
      <c r="DS931" t="n">
        <v>-1.34617559718015</v>
      </c>
      <c r="DT931" t="n">
        <v>-0.294793340088972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0.164348902885008</v>
      </c>
      <c r="EA931" t="b">
        <v>0</v>
      </c>
      <c r="EB931" t="n">
        <v>10</v>
      </c>
      <c r="EC931" t="n">
        <v>8.456242321008137</v>
      </c>
    </row>
    <row r="932">
      <c r="A932" s="1" t="n">
        <v>4517</v>
      </c>
      <c r="B932" t="n">
        <v>4518</v>
      </c>
      <c r="C932" t="inlineStr">
        <is>
          <t>PFAS CS8 40ng/ml</t>
        </is>
      </c>
      <c r="D932" t="n">
        <v>33</v>
      </c>
      <c r="E932" t="b">
        <v>0</v>
      </c>
      <c r="F932" t="inlineStr">
        <is>
          <t>(Path: D:\SCIEX OS Data\Justin Sankey\Data\20231026 PFAS Calibrations.wiff2), (sample Index: 34)</t>
        </is>
      </c>
      <c r="G932" t="inlineStr">
        <is>
          <t>CS8</t>
        </is>
      </c>
      <c r="H932" t="n">
        <v>0</v>
      </c>
      <c r="I932" t="n">
        <v>0</v>
      </c>
      <c r="J932" t="inlineStr">
        <is>
          <t>Standard</t>
        </is>
      </c>
      <c r="K932" t="n">
        <v>0</v>
      </c>
      <c r="L932" t="n">
        <v>0</v>
      </c>
      <c r="M932" t="n">
        <v>0</v>
      </c>
      <c r="N932" t="n">
        <v>9</v>
      </c>
      <c r="O932" t="n">
        <v>1</v>
      </c>
      <c r="P932" t="inlineStr">
        <is>
          <t>PFHxA</t>
        </is>
      </c>
      <c r="Q932" t="inlineStr">
        <is>
          <t>39.8335072706634</t>
        </is>
      </c>
      <c r="R932" t="inlineStr">
        <is>
          <t>Quantifiers</t>
        </is>
      </c>
      <c r="S932" t="inlineStr">
        <is>
          <t>10/27/2023 03:58:55</t>
        </is>
      </c>
      <c r="T932" t="n">
        <v>20</v>
      </c>
      <c r="U932" t="inlineStr">
        <is>
          <t>ABSCIEX</t>
        </is>
      </c>
      <c r="V932" t="n">
        <v>0</v>
      </c>
      <c r="W932" t="b">
        <v>0</v>
      </c>
      <c r="X932" t="n">
        <v>6</v>
      </c>
      <c r="Y932" t="n">
        <v>0</v>
      </c>
      <c r="Z932" t="n">
        <v>0</v>
      </c>
      <c r="AA932" t="inlineStr">
        <is>
          <t>268.9724 - 268.9924</t>
        </is>
      </c>
      <c r="AB932" t="inlineStr">
        <is>
          <t>272.9861 - 273.0061</t>
        </is>
      </c>
      <c r="AC932" t="inlineStr">
        <is>
          <t>IDA-13C5_PFHxA</t>
        </is>
      </c>
      <c r="AD932" t="inlineStr">
        <is>
          <t>PFHxA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40</v>
      </c>
      <c r="AJ932" t="n">
        <v>4</v>
      </c>
      <c r="AK932" t="n">
        <v>10</v>
      </c>
      <c r="AL932" t="n">
        <v>642.011699152458</v>
      </c>
      <c r="AM932" t="n">
        <v>6.13</v>
      </c>
      <c r="AN932" t="n">
        <v>6.12</v>
      </c>
      <c r="AO932" t="inlineStr">
        <is>
          <t>Baseline</t>
        </is>
      </c>
      <c r="AP932" t="inlineStr">
        <is>
          <t>Baseline</t>
        </is>
      </c>
      <c r="AQ932" t="n">
        <v>1308699.66481782</v>
      </c>
      <c r="AR932" t="n">
        <v>141170.32184728</v>
      </c>
      <c r="AS932" t="n">
        <v>9.27035971649611</v>
      </c>
      <c r="AT932" t="n">
        <v>212960.847044508</v>
      </c>
      <c r="AU932" t="n">
        <v>24773.6619332568</v>
      </c>
      <c r="AV932" t="n">
        <v>8.596260319457411</v>
      </c>
      <c r="AW932" t="n">
        <v>6.14525948304623</v>
      </c>
      <c r="AX932" t="n">
        <v>5.69840349915205</v>
      </c>
      <c r="AY932" t="n">
        <v>213028.151740606</v>
      </c>
      <c r="AZ932" t="n">
        <v>24808.1141452443</v>
      </c>
      <c r="BA932" t="n">
        <v>0.996379486504861</v>
      </c>
      <c r="BB932" t="n">
        <v>0.99113227179651</v>
      </c>
      <c r="BC932" t="n">
        <v>6.15727409365242</v>
      </c>
      <c r="BD932" t="n">
        <v>6.15545705138133</v>
      </c>
      <c r="BE932" t="n">
        <v>0.444928118310267</v>
      </c>
      <c r="BF932" t="n">
        <v>0.0272740936524194</v>
      </c>
      <c r="BG932" t="n">
        <v>5.94923333333333</v>
      </c>
      <c r="BH932" t="n">
        <v>5.9849</v>
      </c>
      <c r="BI932" t="n">
        <v>6.43826666666667</v>
      </c>
      <c r="BJ932" t="n">
        <v>6.331</v>
      </c>
      <c r="BK932" t="n">
        <v>0.489033333333333</v>
      </c>
      <c r="BL932" t="n">
        <v>0.346100000000001</v>
      </c>
      <c r="BM932" t="n">
        <v>0.0964219443812375</v>
      </c>
      <c r="BN932" t="n">
        <v>0.087528070267652</v>
      </c>
      <c r="BO932" t="n">
        <v>261.1380327497</v>
      </c>
      <c r="BP932" t="n">
        <v>277.135963421507</v>
      </c>
      <c r="BQ932" t="n">
        <v>0.0007509369575811</v>
      </c>
      <c r="BR932" t="n">
        <v>0.0021660064484799</v>
      </c>
      <c r="BS932" t="b">
        <v>0</v>
      </c>
      <c r="BT932" t="n">
        <v>1.00029519209637</v>
      </c>
      <c r="BU932" t="b">
        <v>1</v>
      </c>
      <c r="BV932" t="inlineStr">
        <is>
          <t>[M-H]-</t>
        </is>
      </c>
      <c r="BW932" t="n">
        <v>99.5837681766585</v>
      </c>
      <c r="BX932" t="n">
        <v>6.06181128513008</v>
      </c>
      <c r="BY932" t="n">
        <v>6.2547940416117</v>
      </c>
      <c r="BZ932" t="n">
        <v>0.192982756481618</v>
      </c>
      <c r="CA932" t="n">
        <v>6.07466170499472</v>
      </c>
      <c r="CB932" t="n">
        <v>6.24151891949476</v>
      </c>
      <c r="CC932" t="n">
        <v>0.166857214500039</v>
      </c>
      <c r="CD932" t="n">
        <v>327.012822364182</v>
      </c>
      <c r="CE932" t="n">
        <v>1.12519327081112</v>
      </c>
      <c r="CF932" t="n">
        <v>1.28869490736242</v>
      </c>
      <c r="CG932" t="n">
        <v>1.12648421758653</v>
      </c>
      <c r="CH932" t="n">
        <v>0</v>
      </c>
      <c r="CI932" t="n">
        <v>54</v>
      </c>
      <c r="CJ932" t="n">
        <v>13</v>
      </c>
      <c r="CK932" t="inlineStr">
        <is>
          <t>C6HF11O2</t>
        </is>
      </c>
      <c r="CL932" t="n">
        <v>312.972812609079</v>
      </c>
      <c r="CM932" t="n">
        <v>268.9824</v>
      </c>
      <c r="CN932" t="inlineStr">
        <is>
          <t>Gray</t>
        </is>
      </c>
      <c r="CO932" t="inlineStr">
        <is>
          <t>Pass</t>
        </is>
      </c>
      <c r="CP932" t="inlineStr">
        <is>
          <t>Pass</t>
        </is>
      </c>
      <c r="CQ932" t="inlineStr">
        <is>
          <t>Pass</t>
        </is>
      </c>
      <c r="CR932" t="n">
        <v>0.02</v>
      </c>
      <c r="CS932" t="n">
        <v>74.35430719</v>
      </c>
      <c r="CT932" t="inlineStr">
        <is>
          <t>PFAS_MRM HR_TOF qual_suspects_core list_4060</t>
        </is>
      </c>
      <c r="CU932" t="inlineStr">
        <is>
          <t>PFAS_LC_40_60</t>
        </is>
      </c>
      <c r="CV932" t="n">
        <v>0</v>
      </c>
      <c r="CW932" t="n">
        <v>0</v>
      </c>
      <c r="CX932" t="n">
        <v>0</v>
      </c>
      <c r="CY932" t="b">
        <v>1</v>
      </c>
      <c r="CZ932" t="inlineStr">
        <is>
          <t>PFAS MRM HR Core_confirm TOF_IPS_Suspects_20231026.qmethod</t>
        </is>
      </c>
      <c r="DA932" t="n">
        <v>1308699.66481782</v>
      </c>
      <c r="DB932" t="inlineStr">
        <is>
          <t>No Control Sample</t>
        </is>
      </c>
      <c r="DC932" t="n">
        <v>203843.585178507</v>
      </c>
      <c r="DD932" t="inlineStr">
        <is>
          <t>off</t>
        </is>
      </c>
      <c r="DE932" t="inlineStr">
        <is>
          <t>off</t>
        </is>
      </c>
      <c r="DF932" t="n">
        <v>1308699.66481782</v>
      </c>
      <c r="DG932" t="n">
        <v>203843.585178507</v>
      </c>
      <c r="DH932" t="inlineStr">
        <is>
          <t>off</t>
        </is>
      </c>
      <c r="DI932" t="n">
        <v>0.025</v>
      </c>
      <c r="DJ932" t="inlineStr">
        <is>
          <t>off</t>
        </is>
      </c>
      <c r="DK932" t="n">
        <v>40</v>
      </c>
      <c r="DL932" t="inlineStr">
        <is>
          <t>off</t>
        </is>
      </c>
      <c r="DM932" t="n">
        <v>256.804679660983</v>
      </c>
      <c r="DN932" t="inlineStr">
        <is>
          <t>off</t>
        </is>
      </c>
      <c r="DO932" t="n">
        <v>312.973592261153</v>
      </c>
      <c r="DP932" t="n">
        <v>2.49111757436329</v>
      </c>
      <c r="DQ932" t="n">
        <v>0.779652073788384</v>
      </c>
      <c r="DR932" t="n">
        <v>268.981654630219</v>
      </c>
      <c r="DS932" t="n">
        <v>-2.77107268372703</v>
      </c>
      <c r="DT932" t="n">
        <v>-0.745369781043337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3.90847887522179</v>
      </c>
      <c r="EA932" t="b">
        <v>0</v>
      </c>
      <c r="EB932" t="n">
        <v>10</v>
      </c>
      <c r="EC932" t="n">
        <v>9.270359716496145</v>
      </c>
    </row>
    <row r="933">
      <c r="A933" s="1" t="n">
        <v>4519</v>
      </c>
      <c r="B933" t="n">
        <v>4520</v>
      </c>
      <c r="C933" t="inlineStr">
        <is>
          <t>PFAS CS8 40ng/ml</t>
        </is>
      </c>
      <c r="D933" t="n">
        <v>33</v>
      </c>
      <c r="E933" t="b">
        <v>0</v>
      </c>
      <c r="F933" t="inlineStr">
        <is>
          <t>(Path: D:\SCIEX OS Data\Justin Sankey\Data\20231026 PFAS Calibrations.wiff2), (sample Index: 34)</t>
        </is>
      </c>
      <c r="G933" t="inlineStr">
        <is>
          <t>CS8</t>
        </is>
      </c>
      <c r="H933" t="n">
        <v>0</v>
      </c>
      <c r="I933" t="n">
        <v>0</v>
      </c>
      <c r="J933" t="inlineStr">
        <is>
          <t>Standard</t>
        </is>
      </c>
      <c r="K933" t="n">
        <v>0</v>
      </c>
      <c r="L933" t="n">
        <v>0</v>
      </c>
      <c r="M933" t="n">
        <v>0</v>
      </c>
      <c r="N933" t="n">
        <v>9</v>
      </c>
      <c r="O933" t="n">
        <v>1</v>
      </c>
      <c r="P933" t="inlineStr">
        <is>
          <t>PFHpA</t>
        </is>
      </c>
      <c r="Q933" t="inlineStr">
        <is>
          <t>36.3134613798335</t>
        </is>
      </c>
      <c r="R933" t="inlineStr">
        <is>
          <t>Quantifiers</t>
        </is>
      </c>
      <c r="S933" t="inlineStr">
        <is>
          <t>10/27/2023 03:58:55</t>
        </is>
      </c>
      <c r="T933" t="n">
        <v>20</v>
      </c>
      <c r="U933" t="inlineStr">
        <is>
          <t>ABSCIEX</t>
        </is>
      </c>
      <c r="V933" t="n">
        <v>0</v>
      </c>
      <c r="W933" t="b">
        <v>0</v>
      </c>
      <c r="X933" t="n">
        <v>8</v>
      </c>
      <c r="Y933" t="n">
        <v>0</v>
      </c>
      <c r="Z933" t="n">
        <v>0</v>
      </c>
      <c r="AA933" t="inlineStr">
        <is>
          <t>318.9691 - 318.9891</t>
        </is>
      </c>
      <c r="AB933" t="inlineStr">
        <is>
          <t>321.9800 - 322.0000</t>
        </is>
      </c>
      <c r="AC933" t="inlineStr">
        <is>
          <t>IDA-13C4_PFHpA</t>
        </is>
      </c>
      <c r="AD933" t="inlineStr">
        <is>
          <t>PFHpA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40</v>
      </c>
      <c r="AJ933" t="n">
        <v>4</v>
      </c>
      <c r="AK933" t="n">
        <v>10</v>
      </c>
      <c r="AL933" t="n">
        <v>573.987025684145</v>
      </c>
      <c r="AM933" t="n">
        <v>7.26</v>
      </c>
      <c r="AN933" t="n">
        <v>7.27</v>
      </c>
      <c r="AO933" t="inlineStr">
        <is>
          <t>Baseline</t>
        </is>
      </c>
      <c r="AP933" t="inlineStr">
        <is>
          <t>Baseline</t>
        </is>
      </c>
      <c r="AQ933" t="n">
        <v>1310577.51752027</v>
      </c>
      <c r="AR933" t="n">
        <v>144233.626748169</v>
      </c>
      <c r="AS933" t="n">
        <v>9.086490765489319</v>
      </c>
      <c r="AT933" t="n">
        <v>257367.034445303</v>
      </c>
      <c r="AU933" t="n">
        <v>32799.763111619</v>
      </c>
      <c r="AV933" t="n">
        <v>7.84661259806884</v>
      </c>
      <c r="AW933" t="n">
        <v>5.09225091840112</v>
      </c>
      <c r="AX933" t="n">
        <v>4.39739842807204</v>
      </c>
      <c r="AY933" t="n">
        <v>257400.655880972</v>
      </c>
      <c r="AZ933" t="n">
        <v>32825.6793994622</v>
      </c>
      <c r="BA933" t="n">
        <v>0.998127642416741</v>
      </c>
      <c r="BB933" t="n">
        <v>0.994466459368723</v>
      </c>
      <c r="BC933" t="n">
        <v>7.29137615852877</v>
      </c>
      <c r="BD933" t="n">
        <v>7.29035346846125</v>
      </c>
      <c r="BE933" t="n">
        <v>0.432178492131787</v>
      </c>
      <c r="BF933" t="n">
        <v>0.0313761585287677</v>
      </c>
      <c r="BG933" t="n">
        <v>7.14261666666667</v>
      </c>
      <c r="BH933" t="n">
        <v>7.1635</v>
      </c>
      <c r="BI933" t="n">
        <v>7.61658333333333</v>
      </c>
      <c r="BJ933" t="n">
        <v>7.41978333333333</v>
      </c>
      <c r="BK933" t="n">
        <v>0.473966666666667</v>
      </c>
      <c r="BL933" t="n">
        <v>0.256283333333333</v>
      </c>
      <c r="BM933" t="n">
        <v>0.0811604414487332</v>
      </c>
      <c r="BN933" t="n">
        <v>0.0683471247903968</v>
      </c>
      <c r="BO933" t="n">
        <v>171.847795768128</v>
      </c>
      <c r="BP933" t="n">
        <v>249.80614457194</v>
      </c>
      <c r="BQ933" t="n">
        <v>0.0003852099630018</v>
      </c>
      <c r="BR933" t="n">
        <v>0.0015976157923711</v>
      </c>
      <c r="BS933" t="b">
        <v>0</v>
      </c>
      <c r="BT933" t="n">
        <v>1.00014027990165</v>
      </c>
      <c r="BU933" t="b">
        <v>1</v>
      </c>
      <c r="BV933" t="inlineStr">
        <is>
          <t>[M-H]-</t>
        </is>
      </c>
      <c r="BW933" t="n">
        <v>90.7836534495838</v>
      </c>
      <c r="BX933" t="n">
        <v>7.21795991656253</v>
      </c>
      <c r="BY933" t="n">
        <v>7.36847366032061</v>
      </c>
      <c r="BZ933" t="n">
        <v>0.150513743758087</v>
      </c>
      <c r="CA933" t="n">
        <v>7.22615541385921</v>
      </c>
      <c r="CB933" t="n">
        <v>7.35933400287359</v>
      </c>
      <c r="CC933" t="n">
        <v>0.133178589014382</v>
      </c>
      <c r="CD933" t="n">
        <v>209.171557387779</v>
      </c>
      <c r="CE933" t="n">
        <v>1.11260761451622</v>
      </c>
      <c r="CF933" t="n">
        <v>1.24038213839949</v>
      </c>
      <c r="CG933" t="n">
        <v>1.1645120055612</v>
      </c>
      <c r="CH933" t="n">
        <v>0</v>
      </c>
      <c r="CI933" t="n">
        <v>51</v>
      </c>
      <c r="CJ933" t="n">
        <v>12</v>
      </c>
      <c r="CK933" t="inlineStr">
        <is>
          <t>C7HF13O2</t>
        </is>
      </c>
      <c r="CL933" t="n">
        <v>362.969618934539</v>
      </c>
      <c r="CM933" t="n">
        <v>318.9791</v>
      </c>
      <c r="CN933" t="inlineStr">
        <is>
          <t>Gray</t>
        </is>
      </c>
      <c r="CO933" t="inlineStr">
        <is>
          <t>Pass</t>
        </is>
      </c>
      <c r="CP933" t="inlineStr">
        <is>
          <t>Pass</t>
        </is>
      </c>
      <c r="CQ933" t="inlineStr">
        <is>
          <t>Pass</t>
        </is>
      </c>
      <c r="CR933" t="n">
        <v>0.02</v>
      </c>
      <c r="CS933" t="n">
        <v>62.70003269</v>
      </c>
      <c r="CT933" t="inlineStr">
        <is>
          <t>PFAS_MRM HR_TOF qual_suspects_core list_4060</t>
        </is>
      </c>
      <c r="CU933" t="inlineStr">
        <is>
          <t>PFAS_LC_40_60</t>
        </is>
      </c>
      <c r="CV933" t="n">
        <v>0</v>
      </c>
      <c r="CW933" t="n">
        <v>0</v>
      </c>
      <c r="CX933" t="n">
        <v>0</v>
      </c>
      <c r="CY933" t="b">
        <v>1</v>
      </c>
      <c r="CZ933" t="inlineStr">
        <is>
          <t>PFAS MRM HR Core_confirm TOF_IPS_Suspects_20231026.qmethod</t>
        </is>
      </c>
      <c r="DA933" t="n">
        <v>1310577.51752027</v>
      </c>
      <c r="DB933" t="inlineStr">
        <is>
          <t>No Control Sample</t>
        </is>
      </c>
      <c r="DC933" t="n">
        <v>228328.770316397</v>
      </c>
      <c r="DD933" t="inlineStr">
        <is>
          <t>off</t>
        </is>
      </c>
      <c r="DE933" t="inlineStr">
        <is>
          <t>off</t>
        </is>
      </c>
      <c r="DF933" t="n">
        <v>1310577.51752027</v>
      </c>
      <c r="DG933" t="n">
        <v>228328.770316397</v>
      </c>
      <c r="DH933" t="inlineStr">
        <is>
          <t>off</t>
        </is>
      </c>
      <c r="DI933" t="n">
        <v>0.025</v>
      </c>
      <c r="DJ933" t="inlineStr">
        <is>
          <t>off</t>
        </is>
      </c>
      <c r="DK933" t="n">
        <v>40</v>
      </c>
      <c r="DL933" t="inlineStr">
        <is>
          <t>off</t>
        </is>
      </c>
      <c r="DM933" t="n">
        <v>229.594810273658</v>
      </c>
      <c r="DN933" t="inlineStr">
        <is>
          <t>off</t>
        </is>
      </c>
      <c r="DO933" t="n">
        <v>362.970406099077</v>
      </c>
      <c r="DP933" t="n">
        <v>2.16867885517806</v>
      </c>
      <c r="DQ933" t="n">
        <v>0.787164537655372</v>
      </c>
      <c r="DR933" t="n">
        <v>318.978327582767</v>
      </c>
      <c r="DS933" t="n">
        <v>-2.42152928759661</v>
      </c>
      <c r="DT933" t="n">
        <v>-0.772417232781208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1.26195947103976</v>
      </c>
      <c r="EA933" t="b">
        <v>0</v>
      </c>
      <c r="EB933" t="n">
        <v>10</v>
      </c>
      <c r="EC933" t="n">
        <v>9.086490765489314</v>
      </c>
    </row>
    <row r="934">
      <c r="A934" s="1" t="n">
        <v>4521</v>
      </c>
      <c r="B934" t="n">
        <v>4522</v>
      </c>
      <c r="C934" t="inlineStr">
        <is>
          <t>PFAS CS8 40ng/ml</t>
        </is>
      </c>
      <c r="D934" t="n">
        <v>33</v>
      </c>
      <c r="E934" t="b">
        <v>0</v>
      </c>
      <c r="F934" t="inlineStr">
        <is>
          <t>(Path: D:\SCIEX OS Data\Justin Sankey\Data\20231026 PFAS Calibrations.wiff2), (sample Index: 34)</t>
        </is>
      </c>
      <c r="G934" t="inlineStr">
        <is>
          <t>CS8</t>
        </is>
      </c>
      <c r="H934" t="n">
        <v>0</v>
      </c>
      <c r="I934" t="n">
        <v>0</v>
      </c>
      <c r="J934" t="inlineStr">
        <is>
          <t>Standard</t>
        </is>
      </c>
      <c r="K934" t="n">
        <v>0</v>
      </c>
      <c r="L934" t="n">
        <v>0</v>
      </c>
      <c r="M934" t="n">
        <v>0</v>
      </c>
      <c r="N934" t="n">
        <v>9</v>
      </c>
      <c r="O934" t="n">
        <v>1</v>
      </c>
      <c r="P934" t="inlineStr">
        <is>
          <t>PFOA</t>
        </is>
      </c>
      <c r="Q934" t="inlineStr">
        <is>
          <t>38.334971378076</t>
        </is>
      </c>
      <c r="R934" t="inlineStr">
        <is>
          <t>Quantifiers</t>
        </is>
      </c>
      <c r="S934" t="inlineStr">
        <is>
          <t>10/27/2023 03:58:55</t>
        </is>
      </c>
      <c r="T934" t="n">
        <v>20</v>
      </c>
      <c r="U934" t="inlineStr">
        <is>
          <t>ABSCIEX</t>
        </is>
      </c>
      <c r="V934" t="n">
        <v>0</v>
      </c>
      <c r="W934" t="b">
        <v>0</v>
      </c>
      <c r="X934" t="n">
        <v>10</v>
      </c>
      <c r="Y934" t="n">
        <v>0</v>
      </c>
      <c r="Z934" t="n">
        <v>0</v>
      </c>
      <c r="AA934" t="inlineStr">
        <is>
          <t>368.9661 - 368.9861</t>
        </is>
      </c>
      <c r="AB934" t="inlineStr">
        <is>
          <t>375.9903 - 376.0103</t>
        </is>
      </c>
      <c r="AC934" t="inlineStr">
        <is>
          <t>IDA-13C8_PFOA</t>
        </is>
      </c>
      <c r="AD934" t="inlineStr">
        <is>
          <t>PFOA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40</v>
      </c>
      <c r="AJ934" t="n">
        <v>4</v>
      </c>
      <c r="AK934" t="n">
        <v>10</v>
      </c>
      <c r="AL934" t="n">
        <v>567.027471148005</v>
      </c>
      <c r="AM934" t="n">
        <v>7.96</v>
      </c>
      <c r="AN934" t="n">
        <v>7.94</v>
      </c>
      <c r="AO934" t="inlineStr">
        <is>
          <t>Baseline</t>
        </is>
      </c>
      <c r="AP934" t="inlineStr">
        <is>
          <t>Baseline</t>
        </is>
      </c>
      <c r="AQ934" t="n">
        <v>1085718.15039609</v>
      </c>
      <c r="AR934" t="n">
        <v>116781.281506358</v>
      </c>
      <c r="AS934" t="n">
        <v>9.29702206031183</v>
      </c>
      <c r="AT934" t="n">
        <v>231122.622428331</v>
      </c>
      <c r="AU934" t="n">
        <v>26917.727564042</v>
      </c>
      <c r="AV934" t="n">
        <v>8.586260555555819</v>
      </c>
      <c r="AW934" t="n">
        <v>4.69758493992843</v>
      </c>
      <c r="AX934" t="n">
        <v>4.33845246514642</v>
      </c>
      <c r="AY934" t="n">
        <v>231232.962667044</v>
      </c>
      <c r="AZ934" t="n">
        <v>26928.38743472</v>
      </c>
      <c r="BA934" t="n">
        <v>0.995973178264759</v>
      </c>
      <c r="BB934" t="n">
        <v>0.995783240343086</v>
      </c>
      <c r="BC934" t="n">
        <v>7.97369234288159</v>
      </c>
      <c r="BD934" t="n">
        <v>7.97307546414709</v>
      </c>
      <c r="BE934" t="n">
        <v>0.172014357808903</v>
      </c>
      <c r="BF934" t="n">
        <v>0.0136923428815887</v>
      </c>
      <c r="BG934" t="n">
        <v>7.84693333333333</v>
      </c>
      <c r="BH934" t="n">
        <v>7.82616666666667</v>
      </c>
      <c r="BI934" t="n">
        <v>8.32198333333333</v>
      </c>
      <c r="BJ934" t="n">
        <v>8.169</v>
      </c>
      <c r="BK934" t="n">
        <v>0.47505</v>
      </c>
      <c r="BL934" t="n">
        <v>0.342833333333334</v>
      </c>
      <c r="BM934" t="n">
        <v>0.0731461020270885</v>
      </c>
      <c r="BN934" t="n">
        <v>0.06547909309952971</v>
      </c>
      <c r="BO934" t="n">
        <v>127.874235879953</v>
      </c>
      <c r="BP934" t="n">
        <v>123.787050444988</v>
      </c>
      <c r="BQ934" t="n">
        <v>8.181542990955131e-05</v>
      </c>
      <c r="BR934" t="n">
        <v>0.0008897211434038</v>
      </c>
      <c r="BS934" t="b">
        <v>0</v>
      </c>
      <c r="BT934" t="n">
        <v>1.00007737023653</v>
      </c>
      <c r="BU934" t="b">
        <v>1</v>
      </c>
      <c r="BV934" t="inlineStr">
        <is>
          <t>[M-H]-</t>
        </is>
      </c>
      <c r="BW934" t="n">
        <v>95.83742844519</v>
      </c>
      <c r="BX934" t="n">
        <v>7.90460526417772</v>
      </c>
      <c r="BY934" t="n">
        <v>8.058014016558319</v>
      </c>
      <c r="BZ934" t="n">
        <v>0.1534087523806</v>
      </c>
      <c r="CA934" t="n">
        <v>7.91335227440981</v>
      </c>
      <c r="CB934" t="n">
        <v>8.046634678678791</v>
      </c>
      <c r="CC934" t="n">
        <v>0.133282404268985</v>
      </c>
      <c r="CD934" t="n">
        <v>-39.8050662368105</v>
      </c>
      <c r="CE934" t="n">
        <v>1.02120814747912</v>
      </c>
      <c r="CF934" t="n">
        <v>1.00834212047219</v>
      </c>
      <c r="CG934" t="n">
        <v>0.728196730709235</v>
      </c>
      <c r="CH934" t="n">
        <v>0</v>
      </c>
      <c r="CI934" t="n">
        <v>34</v>
      </c>
      <c r="CJ934" t="n">
        <v>8</v>
      </c>
      <c r="CK934" t="inlineStr">
        <is>
          <t>C8HF15O2</t>
        </is>
      </c>
      <c r="CL934" t="n">
        <v>412.966425259999</v>
      </c>
      <c r="CM934" t="n">
        <v>368.9761</v>
      </c>
      <c r="CN934" t="inlineStr">
        <is>
          <t>Gray</t>
        </is>
      </c>
      <c r="CO934" t="inlineStr">
        <is>
          <t>Pass</t>
        </is>
      </c>
      <c r="CP934" t="inlineStr">
        <is>
          <t>Pass</t>
        </is>
      </c>
      <c r="CQ934" t="inlineStr">
        <is>
          <t>Pass</t>
        </is>
      </c>
      <c r="CR934" t="n">
        <v>0.02</v>
      </c>
      <c r="CS934" t="n">
        <v>54.20405278</v>
      </c>
      <c r="CT934" t="inlineStr">
        <is>
          <t>PFAS_MRM HR_TOF qual_suspects_core list_4060</t>
        </is>
      </c>
      <c r="CU934" t="inlineStr">
        <is>
          <t>PFAS_LC_40_60</t>
        </is>
      </c>
      <c r="CV934" t="n">
        <v>0</v>
      </c>
      <c r="CW934" t="n">
        <v>0</v>
      </c>
      <c r="CX934" t="n">
        <v>0</v>
      </c>
      <c r="CY934" t="b">
        <v>1</v>
      </c>
      <c r="CZ934" t="inlineStr">
        <is>
          <t>PFAS MRM HR Core_confirm TOF_IPS_Suspects_20231026.qmethod</t>
        </is>
      </c>
      <c r="DA934" t="n">
        <v>1085718.15039609</v>
      </c>
      <c r="DB934" t="inlineStr">
        <is>
          <t>No Control Sample</t>
        </is>
      </c>
      <c r="DC934" t="n">
        <v>191475.405626811</v>
      </c>
      <c r="DD934" t="inlineStr">
        <is>
          <t>off</t>
        </is>
      </c>
      <c r="DE934" t="inlineStr">
        <is>
          <t>off</t>
        </is>
      </c>
      <c r="DF934" t="n">
        <v>1085718.15039609</v>
      </c>
      <c r="DG934" t="n">
        <v>191475.405626811</v>
      </c>
      <c r="DH934" t="inlineStr">
        <is>
          <t>off</t>
        </is>
      </c>
      <c r="DI934" t="n">
        <v>0.025</v>
      </c>
      <c r="DJ934" t="inlineStr">
        <is>
          <t>off</t>
        </is>
      </c>
      <c r="DK934" t="n">
        <v>40</v>
      </c>
      <c r="DL934" t="inlineStr">
        <is>
          <t>off</t>
        </is>
      </c>
      <c r="DM934" t="n">
        <v>226.810988459202</v>
      </c>
      <c r="DN934" t="inlineStr">
        <is>
          <t>off</t>
        </is>
      </c>
      <c r="DO934" t="n">
        <v>412.967776754627</v>
      </c>
      <c r="DP934" t="n">
        <v>3.27265013653401</v>
      </c>
      <c r="DQ934" t="n">
        <v>1.3514946280111</v>
      </c>
      <c r="DR934" t="n">
        <v>368.975257545265</v>
      </c>
      <c r="DS934" t="n">
        <v>-2.28322304474906</v>
      </c>
      <c r="DT934" t="n">
        <v>-0.842454734481635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1.75056847911643</v>
      </c>
      <c r="EA934" t="b">
        <v>0</v>
      </c>
      <c r="EB934" t="n">
        <v>10</v>
      </c>
      <c r="EC934" t="n">
        <v>9.297022060311775</v>
      </c>
    </row>
    <row r="935">
      <c r="A935" s="1" t="n">
        <v>4523</v>
      </c>
      <c r="B935" t="n">
        <v>4524</v>
      </c>
      <c r="C935" t="inlineStr">
        <is>
          <t>PFAS CS8 40ng/ml</t>
        </is>
      </c>
      <c r="D935" t="n">
        <v>33</v>
      </c>
      <c r="E935" t="b">
        <v>0</v>
      </c>
      <c r="F935" t="inlineStr">
        <is>
          <t>(Path: D:\SCIEX OS Data\Justin Sankey\Data\20231026 PFAS Calibrations.wiff2), (sample Index: 34)</t>
        </is>
      </c>
      <c r="G935" t="inlineStr">
        <is>
          <t>CS8</t>
        </is>
      </c>
      <c r="H935" t="n">
        <v>0</v>
      </c>
      <c r="I935" t="n">
        <v>0</v>
      </c>
      <c r="J935" t="inlineStr">
        <is>
          <t>Standard</t>
        </is>
      </c>
      <c r="K935" t="n">
        <v>0</v>
      </c>
      <c r="L935" t="n">
        <v>0</v>
      </c>
      <c r="M935" t="n">
        <v>0</v>
      </c>
      <c r="N935" t="n">
        <v>9</v>
      </c>
      <c r="O935" t="n">
        <v>1</v>
      </c>
      <c r="P935" t="inlineStr">
        <is>
          <t>PFNA</t>
        </is>
      </c>
      <c r="Q935" t="inlineStr">
        <is>
          <t>37.7750574779428</t>
        </is>
      </c>
      <c r="R935" t="inlineStr">
        <is>
          <t>Quantifiers</t>
        </is>
      </c>
      <c r="S935" t="inlineStr">
        <is>
          <t>10/27/2023 03:58:55</t>
        </is>
      </c>
      <c r="T935" t="n">
        <v>20</v>
      </c>
      <c r="U935" t="inlineStr">
        <is>
          <t>ABSCIEX</t>
        </is>
      </c>
      <c r="V935" t="n">
        <v>0</v>
      </c>
      <c r="W935" t="b">
        <v>0</v>
      </c>
      <c r="X935" t="n">
        <v>12</v>
      </c>
      <c r="Y935" t="n">
        <v>0</v>
      </c>
      <c r="Z935" t="n">
        <v>0</v>
      </c>
      <c r="AA935" t="inlineStr">
        <is>
          <t>418.9632 - 418.9832</t>
        </is>
      </c>
      <c r="AB935" t="inlineStr">
        <is>
          <t>426.9909 - 427.0109</t>
        </is>
      </c>
      <c r="AC935" t="inlineStr">
        <is>
          <t>IDA-13C9_PFNA</t>
        </is>
      </c>
      <c r="AD935" t="inlineStr">
        <is>
          <t>PFNA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40</v>
      </c>
      <c r="AJ935" t="n">
        <v>4</v>
      </c>
      <c r="AK935" t="n">
        <v>10</v>
      </c>
      <c r="AL935" t="n">
        <v>581.915705231248</v>
      </c>
      <c r="AM935" t="n">
        <v>8.460000000000001</v>
      </c>
      <c r="AN935" t="n">
        <v>8.470000000000001</v>
      </c>
      <c r="AO935" t="inlineStr">
        <is>
          <t>Baseline</t>
        </is>
      </c>
      <c r="AP935" t="inlineStr">
        <is>
          <t>Baseline</t>
        </is>
      </c>
      <c r="AQ935" t="n">
        <v>926080.371268436</v>
      </c>
      <c r="AR935" t="n">
        <v>105531.042790643</v>
      </c>
      <c r="AS935" t="n">
        <v>8.775430875876321</v>
      </c>
      <c r="AT935" t="n">
        <v>172479.938132316</v>
      </c>
      <c r="AU935" t="n">
        <v>21226.7748791748</v>
      </c>
      <c r="AV935" t="n">
        <v>8.12558380225409</v>
      </c>
      <c r="AW935" t="n">
        <v>5.36920630478196</v>
      </c>
      <c r="AX935" t="n">
        <v>4.97160041463378</v>
      </c>
      <c r="AY935" t="n">
        <v>172513.700154789</v>
      </c>
      <c r="AZ935" t="n">
        <v>21261.3907142492</v>
      </c>
      <c r="BA935" t="n">
        <v>0.997722625524242</v>
      </c>
      <c r="BB935" t="n">
        <v>0.991286803430912</v>
      </c>
      <c r="BC935" t="n">
        <v>8.487768017586429</v>
      </c>
      <c r="BD935" t="n">
        <v>8.485270277888191</v>
      </c>
      <c r="BE935" t="n">
        <v>0.328227158232034</v>
      </c>
      <c r="BF935" t="n">
        <v>0.0277680175864301</v>
      </c>
      <c r="BG935" t="n">
        <v>8.32286666666667</v>
      </c>
      <c r="BH935" t="n">
        <v>8.31376666666667</v>
      </c>
      <c r="BI935" t="n">
        <v>8.73751666666667</v>
      </c>
      <c r="BJ935" t="n">
        <v>8.62291666666667</v>
      </c>
      <c r="BK935" t="n">
        <v>0.41465</v>
      </c>
      <c r="BL935" t="n">
        <v>0.309150000000001</v>
      </c>
      <c r="BM935" t="n">
        <v>0.0843678489945887</v>
      </c>
      <c r="BN935" t="n">
        <v>0.0779693747676031</v>
      </c>
      <c r="BO935" t="n">
        <v>142.644323219921</v>
      </c>
      <c r="BP935" t="n">
        <v>150.167170049868</v>
      </c>
      <c r="BQ935" t="n">
        <v>0.0004648124461508</v>
      </c>
      <c r="BR935" t="n">
        <v>0.0027521837803877</v>
      </c>
      <c r="BS935" t="b">
        <v>0</v>
      </c>
      <c r="BT935" t="n">
        <v>1.00029436183132</v>
      </c>
      <c r="BU935" t="b">
        <v>1</v>
      </c>
      <c r="BV935" t="inlineStr">
        <is>
          <t>[M-H]-</t>
        </is>
      </c>
      <c r="BW935" t="n">
        <v>94.437643694857</v>
      </c>
      <c r="BX935" t="n">
        <v>8.39798535315593</v>
      </c>
      <c r="BY935" t="n">
        <v>8.566453908340369</v>
      </c>
      <c r="BZ935" t="n">
        <v>0.168468555184448</v>
      </c>
      <c r="CA935" t="n">
        <v>8.40698705827903</v>
      </c>
      <c r="CB935" t="n">
        <v>8.558204061632321</v>
      </c>
      <c r="CC935" t="n">
        <v>0.151217003353297</v>
      </c>
      <c r="CD935" t="n">
        <v>193.345766200957</v>
      </c>
      <c r="CE935" t="n">
        <v>1.02852692349379</v>
      </c>
      <c r="CF935" t="n">
        <v>1.07441331180008</v>
      </c>
      <c r="CG935" t="n">
        <v>0.711797001490698</v>
      </c>
      <c r="CH935" t="n">
        <v>0</v>
      </c>
      <c r="CI935" t="n">
        <v>24</v>
      </c>
      <c r="CJ935" t="n">
        <v>6</v>
      </c>
      <c r="CK935" t="inlineStr">
        <is>
          <t>C9HF17O2</t>
        </is>
      </c>
      <c r="CL935" t="n">
        <v>462.963231585459</v>
      </c>
      <c r="CM935" t="n">
        <v>418.9732</v>
      </c>
      <c r="CN935" t="inlineStr">
        <is>
          <t>Gray</t>
        </is>
      </c>
      <c r="CO935" t="inlineStr">
        <is>
          <t>Pass</t>
        </is>
      </c>
      <c r="CP935" t="inlineStr">
        <is>
          <t>Pass</t>
        </is>
      </c>
      <c r="CQ935" t="inlineStr">
        <is>
          <t>Pass</t>
        </is>
      </c>
      <c r="CR935" t="n">
        <v>0.02</v>
      </c>
      <c r="CS935" t="n">
        <v>47.73575016</v>
      </c>
      <c r="CT935" t="inlineStr">
        <is>
          <t>PFAS_MRM HR_TOF qual_suspects_core list_4060</t>
        </is>
      </c>
      <c r="CU935" t="inlineStr">
        <is>
          <t>PFAS_LC_40_60</t>
        </is>
      </c>
      <c r="CV935" t="n">
        <v>0</v>
      </c>
      <c r="CW935" t="n">
        <v>0</v>
      </c>
      <c r="CX935" t="n">
        <v>0</v>
      </c>
      <c r="CY935" t="b">
        <v>1</v>
      </c>
      <c r="CZ935" t="inlineStr">
        <is>
          <t>PFAS MRM HR Core_confirm TOF_IPS_Suspects_20231026.qmethod</t>
        </is>
      </c>
      <c r="DA935" t="n">
        <v>926080.371268436</v>
      </c>
      <c r="DB935" t="inlineStr">
        <is>
          <t>No Control Sample</t>
        </is>
      </c>
      <c r="DC935" t="n">
        <v>159143.388456997</v>
      </c>
      <c r="DD935" t="inlineStr">
        <is>
          <t>off</t>
        </is>
      </c>
      <c r="DE935" t="inlineStr">
        <is>
          <t>off</t>
        </is>
      </c>
      <c r="DF935" t="n">
        <v>926080.371268436</v>
      </c>
      <c r="DG935" t="n">
        <v>159143.388456997</v>
      </c>
      <c r="DH935" t="inlineStr">
        <is>
          <t>off</t>
        </is>
      </c>
      <c r="DI935" t="n">
        <v>0.025</v>
      </c>
      <c r="DJ935" t="inlineStr">
        <is>
          <t>off</t>
        </is>
      </c>
      <c r="DK935" t="n">
        <v>40</v>
      </c>
      <c r="DL935" t="inlineStr">
        <is>
          <t>off</t>
        </is>
      </c>
      <c r="DM935" t="n">
        <v>232.766282092499</v>
      </c>
      <c r="DN935" t="inlineStr">
        <is>
          <t>off</t>
        </is>
      </c>
      <c r="DO935" t="n">
        <v>462.964458498039</v>
      </c>
      <c r="DP935" t="n">
        <v>2.6501296345655</v>
      </c>
      <c r="DQ935" t="n">
        <v>1.22691257973884</v>
      </c>
      <c r="DR935" t="n">
        <v>418.972750876477</v>
      </c>
      <c r="DS935" t="n">
        <v>-1.07196241409352</v>
      </c>
      <c r="DT935" t="n">
        <v>-0.449123522912487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1.16822840203316</v>
      </c>
      <c r="EA935" t="b">
        <v>0</v>
      </c>
      <c r="EB935" t="n">
        <v>10</v>
      </c>
      <c r="EC935" t="n">
        <v>8.775430875876342</v>
      </c>
    </row>
    <row r="936">
      <c r="A936" s="1" t="n">
        <v>4525</v>
      </c>
      <c r="B936" t="n">
        <v>4526</v>
      </c>
      <c r="C936" t="inlineStr">
        <is>
          <t>PFAS CS8 40ng/ml</t>
        </is>
      </c>
      <c r="D936" t="n">
        <v>33</v>
      </c>
      <c r="E936" t="b">
        <v>0</v>
      </c>
      <c r="F936" t="inlineStr">
        <is>
          <t>(Path: D:\SCIEX OS Data\Justin Sankey\Data\20231026 PFAS Calibrations.wiff2), (sample Index: 34)</t>
        </is>
      </c>
      <c r="G936" t="inlineStr">
        <is>
          <t>CS8</t>
        </is>
      </c>
      <c r="H936" t="n">
        <v>0</v>
      </c>
      <c r="I936" t="n">
        <v>0</v>
      </c>
      <c r="J936" t="inlineStr">
        <is>
          <t>Standard</t>
        </is>
      </c>
      <c r="K936" t="n">
        <v>0</v>
      </c>
      <c r="L936" t="n">
        <v>0</v>
      </c>
      <c r="M936" t="n">
        <v>0</v>
      </c>
      <c r="N936" t="n">
        <v>9</v>
      </c>
      <c r="O936" t="n">
        <v>1</v>
      </c>
      <c r="P936" t="inlineStr">
        <is>
          <t>PFDA</t>
        </is>
      </c>
      <c r="Q936" t="inlineStr">
        <is>
          <t>35.7349347419302</t>
        </is>
      </c>
      <c r="R936" t="inlineStr">
        <is>
          <t>Quantifiers</t>
        </is>
      </c>
      <c r="S936" t="inlineStr">
        <is>
          <t>10/27/2023 03:58:55</t>
        </is>
      </c>
      <c r="T936" t="n">
        <v>20</v>
      </c>
      <c r="U936" t="inlineStr">
        <is>
          <t>ABSCIEX</t>
        </is>
      </c>
      <c r="V936" t="n">
        <v>0</v>
      </c>
      <c r="W936" t="b">
        <v>0</v>
      </c>
      <c r="X936" t="n">
        <v>14</v>
      </c>
      <c r="Y936" t="n">
        <v>0</v>
      </c>
      <c r="Z936" t="n">
        <v>0</v>
      </c>
      <c r="AA936" t="inlineStr">
        <is>
          <t>468.9600 - 468.9800</t>
        </is>
      </c>
      <c r="AB936" t="inlineStr">
        <is>
          <t>473.9767 - 473.9967</t>
        </is>
      </c>
      <c r="AC936" t="inlineStr">
        <is>
          <t>IDA-13C6_PFDA</t>
        </is>
      </c>
      <c r="AD936" t="inlineStr">
        <is>
          <t>PFDA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40</v>
      </c>
      <c r="AJ936" t="n">
        <v>4</v>
      </c>
      <c r="AK936" t="n">
        <v>10</v>
      </c>
      <c r="AL936" t="n">
        <v>0</v>
      </c>
      <c r="AM936" t="n">
        <v>8.869999999999999</v>
      </c>
      <c r="AN936" t="n">
        <v>8.859999999999999</v>
      </c>
      <c r="AO936" t="inlineStr">
        <is>
          <t>Baseline</t>
        </is>
      </c>
      <c r="AP936" t="inlineStr">
        <is>
          <t>Baseline</t>
        </is>
      </c>
      <c r="AQ936" t="n">
        <v>755517.686059629</v>
      </c>
      <c r="AR936" t="n">
        <v>85167.1082981889</v>
      </c>
      <c r="AS936" t="n">
        <v>8.871003150821959</v>
      </c>
      <c r="AT936" t="n">
        <v>134951.010933566</v>
      </c>
      <c r="AU936" t="n">
        <v>16685.7497460271</v>
      </c>
      <c r="AV936" t="n">
        <v>8.08780024797497</v>
      </c>
      <c r="AW936" t="n">
        <v>5.59845888395424</v>
      </c>
      <c r="AX936" t="n">
        <v>5.10418228695222</v>
      </c>
      <c r="AY936" t="n">
        <v>134970.737966888</v>
      </c>
      <c r="AZ936" t="n">
        <v>16686.2826921265</v>
      </c>
      <c r="BA936" t="n">
        <v>0.9984211227656909</v>
      </c>
      <c r="BB936" t="n">
        <v>0.998602064880592</v>
      </c>
      <c r="BC936" t="n">
        <v>8.893612535605859</v>
      </c>
      <c r="BD936" t="n">
        <v>8.89539224710151</v>
      </c>
      <c r="BE936" t="n">
        <v>0.26620671483491</v>
      </c>
      <c r="BF936" t="n">
        <v>0.0236125356058565</v>
      </c>
      <c r="BG936" t="n">
        <v>8.71978333333333</v>
      </c>
      <c r="BH936" t="n">
        <v>8.70993333333333</v>
      </c>
      <c r="BI936" t="n">
        <v>9.196949999999999</v>
      </c>
      <c r="BJ936" t="n">
        <v>9.10728333333333</v>
      </c>
      <c r="BK936" t="n">
        <v>0.477166666666665</v>
      </c>
      <c r="BL936" t="n">
        <v>0.397349999999999</v>
      </c>
      <c r="BM936" t="n">
        <v>0.088944111622471</v>
      </c>
      <c r="BN936" t="n">
        <v>0.07985407562541449</v>
      </c>
      <c r="BO936" t="n">
        <v>120.22355500942</v>
      </c>
      <c r="BP936" t="n">
        <v>119.444546101583</v>
      </c>
      <c r="BQ936" t="n">
        <v>0.0002428787882656</v>
      </c>
      <c r="BR936" t="n">
        <v>7.01823929071017e-05</v>
      </c>
      <c r="BS936" t="b">
        <v>0</v>
      </c>
      <c r="BT936" t="n">
        <v>0.999799928834366</v>
      </c>
      <c r="BU936" t="b">
        <v>1</v>
      </c>
      <c r="BV936" t="inlineStr">
        <is>
          <t>[M-H]-</t>
        </is>
      </c>
      <c r="BW936" t="n">
        <v>89.33733685482559</v>
      </c>
      <c r="BX936" t="n">
        <v>8.80905792000752</v>
      </c>
      <c r="BY936" t="n">
        <v>8.984749444689839</v>
      </c>
      <c r="BZ936" t="n">
        <v>0.175691524682318</v>
      </c>
      <c r="CA936" t="n">
        <v>8.820447713462141</v>
      </c>
      <c r="CB936" t="n">
        <v>8.97629971019528</v>
      </c>
      <c r="CC936" t="n">
        <v>0.155851996733137</v>
      </c>
      <c r="CD936" t="n">
        <v>68.6903346366165</v>
      </c>
      <c r="CE936" t="n">
        <v>0.959446973080502</v>
      </c>
      <c r="CF936" t="n">
        <v>0.944044302730596</v>
      </c>
      <c r="CG936" t="n">
        <v>0.6693346214365899</v>
      </c>
      <c r="CH936" t="n">
        <v>0</v>
      </c>
      <c r="CI936" t="n">
        <v>25</v>
      </c>
      <c r="CJ936" t="n">
        <v>6</v>
      </c>
      <c r="CK936" t="inlineStr">
        <is>
          <t>C10HF19O2</t>
        </is>
      </c>
      <c r="CL936" t="n">
        <v>512.960037910919</v>
      </c>
      <c r="CM936" t="n">
        <v>468.97</v>
      </c>
      <c r="CN936" t="inlineStr">
        <is>
          <t>Gray</t>
        </is>
      </c>
      <c r="CO936" t="inlineStr">
        <is>
          <t>Pass</t>
        </is>
      </c>
      <c r="CP936" t="inlineStr">
        <is>
          <t>Pass</t>
        </is>
      </c>
      <c r="CQ936" t="inlineStr">
        <is>
          <t>Pass</t>
        </is>
      </c>
      <c r="CR936" t="n">
        <v>0.02</v>
      </c>
      <c r="CS936" t="n">
        <v>42.64665117</v>
      </c>
      <c r="CT936" t="inlineStr">
        <is>
          <t>PFAS_MRM HR_TOF qual_suspects_core list_4060</t>
        </is>
      </c>
      <c r="CU936" t="inlineStr">
        <is>
          <t>PFAS_LC_40_60</t>
        </is>
      </c>
      <c r="CV936" t="n">
        <v>0</v>
      </c>
      <c r="CW936" t="n">
        <v>0</v>
      </c>
      <c r="CX936" t="n">
        <v>0</v>
      </c>
      <c r="CY936" t="b">
        <v>1</v>
      </c>
      <c r="CZ936" t="inlineStr">
        <is>
          <t>PFAS MRM HR Core_confirm TOF_IPS_Suspects_20231026.qmethod</t>
        </is>
      </c>
      <c r="DA936" t="n">
        <v>755517.686059629</v>
      </c>
      <c r="DB936" t="inlineStr">
        <is>
          <t>No Control Sample</t>
        </is>
      </c>
      <c r="DC936" t="n">
        <v>0</v>
      </c>
      <c r="DD936" t="inlineStr">
        <is>
          <t>off</t>
        </is>
      </c>
      <c r="DE936" t="inlineStr">
        <is>
          <t>off</t>
        </is>
      </c>
      <c r="DF936" t="n">
        <v>755517.686059629</v>
      </c>
      <c r="DG936" t="n">
        <v>0</v>
      </c>
      <c r="DH936" t="inlineStr">
        <is>
          <t>off</t>
        </is>
      </c>
      <c r="DI936" t="n">
        <v>0</v>
      </c>
      <c r="DJ936" t="inlineStr">
        <is>
          <t>off</t>
        </is>
      </c>
      <c r="DK936" t="n">
        <v>0</v>
      </c>
      <c r="DL936" t="inlineStr">
        <is>
          <t>off</t>
        </is>
      </c>
      <c r="DM936" t="n">
        <v>0</v>
      </c>
      <c r="DN936" t="inlineStr">
        <is>
          <t>off</t>
        </is>
      </c>
      <c r="DO936" t="n">
        <v>512.9623424409079</v>
      </c>
      <c r="DP936" t="n">
        <v>4.49261115581401</v>
      </c>
      <c r="DQ936" t="n">
        <v>2.30452998880537</v>
      </c>
      <c r="DR936" t="n">
        <v>468.969949658048</v>
      </c>
      <c r="DS936" t="n">
        <v>-0.10734578410955</v>
      </c>
      <c r="DT936" t="n">
        <v>-0.0503419523738557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3.89730106723255</v>
      </c>
      <c r="EA936" t="b">
        <v>0</v>
      </c>
      <c r="EB936" t="n">
        <v>10</v>
      </c>
      <c r="EC936" t="n">
        <v>8.871003150821961</v>
      </c>
    </row>
    <row r="937">
      <c r="A937" s="1" t="n">
        <v>4527</v>
      </c>
      <c r="B937" t="n">
        <v>4528</v>
      </c>
      <c r="C937" t="inlineStr">
        <is>
          <t>PFAS CS8 40ng/ml</t>
        </is>
      </c>
      <c r="D937" t="n">
        <v>33</v>
      </c>
      <c r="E937" t="b">
        <v>0</v>
      </c>
      <c r="F937" t="inlineStr">
        <is>
          <t>(Path: D:\SCIEX OS Data\Justin Sankey\Data\20231026 PFAS Calibrations.wiff2), (sample Index: 34)</t>
        </is>
      </c>
      <c r="G937" t="inlineStr">
        <is>
          <t>CS8</t>
        </is>
      </c>
      <c r="H937" t="n">
        <v>0</v>
      </c>
      <c r="I937" t="n">
        <v>0</v>
      </c>
      <c r="J937" t="inlineStr">
        <is>
          <t>Standard</t>
        </is>
      </c>
      <c r="K937" t="n">
        <v>0</v>
      </c>
      <c r="L937" t="n">
        <v>0</v>
      </c>
      <c r="M937" t="n">
        <v>0</v>
      </c>
      <c r="N937" t="n">
        <v>9</v>
      </c>
      <c r="O937" t="n">
        <v>1</v>
      </c>
      <c r="P937" t="inlineStr">
        <is>
          <t>PFUdA</t>
        </is>
      </c>
      <c r="Q937" t="inlineStr">
        <is>
          <t>39.6699627885479</t>
        </is>
      </c>
      <c r="R937" t="inlineStr">
        <is>
          <t>Quantifiers</t>
        </is>
      </c>
      <c r="S937" t="inlineStr">
        <is>
          <t>10/27/2023 03:58:55</t>
        </is>
      </c>
      <c r="T937" t="n">
        <v>20</v>
      </c>
      <c r="U937" t="inlineStr">
        <is>
          <t>ABSCIEX</t>
        </is>
      </c>
      <c r="V937" t="n">
        <v>0</v>
      </c>
      <c r="W937" t="b">
        <v>0</v>
      </c>
      <c r="X937" t="n">
        <v>16</v>
      </c>
      <c r="Y937" t="n">
        <v>0</v>
      </c>
      <c r="Z937" t="n">
        <v>0</v>
      </c>
      <c r="AA937" t="inlineStr">
        <is>
          <t>518.9573 - 518.9773</t>
        </is>
      </c>
      <c r="AB937" t="inlineStr">
        <is>
          <t>524.9764 - 524.9964</t>
        </is>
      </c>
      <c r="AC937" t="inlineStr">
        <is>
          <t>IDA-13C7_PFUdA</t>
        </is>
      </c>
      <c r="AD937" t="inlineStr">
        <is>
          <t>PFUdA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40</v>
      </c>
      <c r="AJ937" t="n">
        <v>4</v>
      </c>
      <c r="AK937" t="n">
        <v>10</v>
      </c>
      <c r="AL937" t="n">
        <v>0</v>
      </c>
      <c r="AM937" t="n">
        <v>9.210000000000001</v>
      </c>
      <c r="AN937" t="n">
        <v>9.199999999999999</v>
      </c>
      <c r="AO937" t="inlineStr">
        <is>
          <t>Baseline</t>
        </is>
      </c>
      <c r="AP937" t="inlineStr">
        <is>
          <t>Baseline</t>
        </is>
      </c>
      <c r="AQ937" t="n">
        <v>635666.905810822</v>
      </c>
      <c r="AR937" t="n">
        <v>72255.6146486974</v>
      </c>
      <c r="AS937" t="n">
        <v>8.797474201851269</v>
      </c>
      <c r="AT937" t="n">
        <v>129649.019219804</v>
      </c>
      <c r="AU937" t="n">
        <v>16250.1623624252</v>
      </c>
      <c r="AV937" t="n">
        <v>7.97832146708811</v>
      </c>
      <c r="AW937" t="n">
        <v>4.90298275788054</v>
      </c>
      <c r="AX937" t="n">
        <v>4.44645493609172</v>
      </c>
      <c r="AY937" t="n">
        <v>129664.019570646</v>
      </c>
      <c r="AZ937" t="n">
        <v>16254.0087174256</v>
      </c>
      <c r="BA937" t="n">
        <v>0.997942623359212</v>
      </c>
      <c r="BB937" t="n">
        <v>0.997403749891299</v>
      </c>
      <c r="BC937" t="n">
        <v>9.232330901071251</v>
      </c>
      <c r="BD937" t="n">
        <v>9.229102649947469</v>
      </c>
      <c r="BE937" t="n">
        <v>0.2424636381243</v>
      </c>
      <c r="BF937" t="n">
        <v>0.022330901071248</v>
      </c>
      <c r="BG937" t="n">
        <v>9.08126666666667</v>
      </c>
      <c r="BH937" t="n">
        <v>9.08948333333333</v>
      </c>
      <c r="BI937" t="n">
        <v>9.497733333333329</v>
      </c>
      <c r="BJ937" t="n">
        <v>9.373466666666671</v>
      </c>
      <c r="BK937" t="n">
        <v>0.416466666666667</v>
      </c>
      <c r="BL937" t="n">
        <v>0.283983333333333</v>
      </c>
      <c r="BM937" t="n">
        <v>0.0774451107937804</v>
      </c>
      <c r="BN937" t="n">
        <v>0.0687661541526268</v>
      </c>
      <c r="BO937" t="n">
        <v>241.217781713096</v>
      </c>
      <c r="BP937" t="n">
        <v>150.132939907485</v>
      </c>
      <c r="BQ937" t="n">
        <v>0.0002805847152544</v>
      </c>
      <c r="BR937" t="n">
        <v>0.0004625881833825</v>
      </c>
      <c r="BS937" t="b">
        <v>0</v>
      </c>
      <c r="BT937" t="n">
        <v>1.00034979035842</v>
      </c>
      <c r="BU937" t="b">
        <v>1</v>
      </c>
      <c r="BV937" t="inlineStr">
        <is>
          <t>[M-H]-</t>
        </is>
      </c>
      <c r="BW937" t="n">
        <v>99.17490697136989</v>
      </c>
      <c r="BX937" t="n">
        <v>9.153771805435509</v>
      </c>
      <c r="BY937" t="n">
        <v>9.31352762282606</v>
      </c>
      <c r="BZ937" t="n">
        <v>0.159755817390547</v>
      </c>
      <c r="CA937" t="n">
        <v>9.163454920814001</v>
      </c>
      <c r="CB937" t="n">
        <v>9.30477302478886</v>
      </c>
      <c r="CC937" t="n">
        <v>0.141318103974859</v>
      </c>
      <c r="CD937" t="n">
        <v>87.34800658110819</v>
      </c>
      <c r="CE937" t="n">
        <v>0.9620576373394359</v>
      </c>
      <c r="CF937" t="n">
        <v>0.926756444239147</v>
      </c>
      <c r="CG937" t="n">
        <v>0.691396465945186</v>
      </c>
      <c r="CH937" t="n">
        <v>0</v>
      </c>
      <c r="CI937" t="n">
        <v>24</v>
      </c>
      <c r="CJ937" t="n">
        <v>6</v>
      </c>
      <c r="CK937" t="inlineStr">
        <is>
          <t>C11HF21O2</t>
        </is>
      </c>
      <c r="CL937" t="n">
        <v>562.956844236379</v>
      </c>
      <c r="CM937" t="n">
        <v>518.9673</v>
      </c>
      <c r="CN937" t="inlineStr">
        <is>
          <t>Gray</t>
        </is>
      </c>
      <c r="CO937" t="inlineStr">
        <is>
          <t>Pass</t>
        </is>
      </c>
      <c r="CP937" t="inlineStr">
        <is>
          <t>Pass</t>
        </is>
      </c>
      <c r="CQ937" t="inlineStr">
        <is>
          <t>Pass</t>
        </is>
      </c>
      <c r="CR937" t="n">
        <v>0.02</v>
      </c>
      <c r="CS937" t="n">
        <v>38.53807359</v>
      </c>
      <c r="CT937" t="inlineStr">
        <is>
          <t>PFAS_MRM HR_TOF qual_suspects_core list_4060</t>
        </is>
      </c>
      <c r="CU937" t="inlineStr">
        <is>
          <t>PFAS_LC_40_60</t>
        </is>
      </c>
      <c r="CV937" t="n">
        <v>0</v>
      </c>
      <c r="CW937" t="n">
        <v>0</v>
      </c>
      <c r="CX937" t="n">
        <v>0</v>
      </c>
      <c r="CY937" t="b">
        <v>1</v>
      </c>
      <c r="CZ937" t="inlineStr">
        <is>
          <t>PFAS MRM HR Core_confirm TOF_IPS_Suspects_20231026.qmethod</t>
        </is>
      </c>
      <c r="DA937" t="n">
        <v>635666.905810822</v>
      </c>
      <c r="DB937" t="inlineStr">
        <is>
          <t>No Control Sample</t>
        </is>
      </c>
      <c r="DC937" t="n">
        <v>0</v>
      </c>
      <c r="DD937" t="inlineStr">
        <is>
          <t>off</t>
        </is>
      </c>
      <c r="DE937" t="inlineStr">
        <is>
          <t>off</t>
        </is>
      </c>
      <c r="DF937" t="n">
        <v>635666.905810822</v>
      </c>
      <c r="DG937" t="n">
        <v>0</v>
      </c>
      <c r="DH937" t="inlineStr">
        <is>
          <t>off</t>
        </is>
      </c>
      <c r="DI937" t="n">
        <v>0</v>
      </c>
      <c r="DJ937" t="inlineStr">
        <is>
          <t>off</t>
        </is>
      </c>
      <c r="DK937" t="n">
        <v>0</v>
      </c>
      <c r="DL937" t="inlineStr">
        <is>
          <t>off</t>
        </is>
      </c>
      <c r="DM937" t="n">
        <v>0</v>
      </c>
      <c r="DN937" t="inlineStr">
        <is>
          <t>off</t>
        </is>
      </c>
      <c r="DO937" t="n">
        <v>562.958904277203</v>
      </c>
      <c r="DP937" t="n">
        <v>3.65932281515621</v>
      </c>
      <c r="DQ937" t="n">
        <v>2.06004082406253</v>
      </c>
      <c r="DR937" t="n">
        <v>518.966718399871</v>
      </c>
      <c r="DS937" t="n">
        <v>-1.12068742792095</v>
      </c>
      <c r="DT937" t="n">
        <v>-0.581600128612081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3.11130154894562</v>
      </c>
      <c r="EA937" t="b">
        <v>0</v>
      </c>
      <c r="EB937" t="n">
        <v>10</v>
      </c>
      <c r="EC937" t="n">
        <v>8.797474201851269</v>
      </c>
    </row>
    <row r="938">
      <c r="A938" s="1" t="n">
        <v>4529</v>
      </c>
      <c r="B938" t="n">
        <v>4530</v>
      </c>
      <c r="C938" t="inlineStr">
        <is>
          <t>PFAS CS8 40ng/ml</t>
        </is>
      </c>
      <c r="D938" t="n">
        <v>33</v>
      </c>
      <c r="E938" t="b">
        <v>0</v>
      </c>
      <c r="F938" t="inlineStr">
        <is>
          <t>(Path: D:\SCIEX OS Data\Justin Sankey\Data\20231026 PFAS Calibrations.wiff2), (sample Index: 34)</t>
        </is>
      </c>
      <c r="G938" t="inlineStr">
        <is>
          <t>CS8</t>
        </is>
      </c>
      <c r="H938" t="n">
        <v>0</v>
      </c>
      <c r="I938" t="n">
        <v>0</v>
      </c>
      <c r="J938" t="inlineStr">
        <is>
          <t>Standard</t>
        </is>
      </c>
      <c r="K938" t="n">
        <v>0</v>
      </c>
      <c r="L938" t="n">
        <v>0</v>
      </c>
      <c r="M938" t="n">
        <v>0</v>
      </c>
      <c r="N938" t="n">
        <v>9</v>
      </c>
      <c r="O938" t="n">
        <v>1</v>
      </c>
      <c r="P938" t="inlineStr">
        <is>
          <t>PFDoA</t>
        </is>
      </c>
      <c r="Q938" t="inlineStr">
        <is>
          <t>37.7502730475106</t>
        </is>
      </c>
      <c r="R938" t="inlineStr">
        <is>
          <t>Quantifiers</t>
        </is>
      </c>
      <c r="S938" t="inlineStr">
        <is>
          <t>10/27/2023 03:58:55</t>
        </is>
      </c>
      <c r="T938" t="n">
        <v>20</v>
      </c>
      <c r="U938" t="inlineStr">
        <is>
          <t>ABSCIEX</t>
        </is>
      </c>
      <c r="V938" t="n">
        <v>0</v>
      </c>
      <c r="W938" t="b">
        <v>0</v>
      </c>
      <c r="X938" t="n">
        <v>18</v>
      </c>
      <c r="Y938" t="n">
        <v>0</v>
      </c>
      <c r="Z938" t="n">
        <v>0</v>
      </c>
      <c r="AA938" t="inlineStr">
        <is>
          <t>568.9534 - 568.9734</t>
        </is>
      </c>
      <c r="AB938" t="inlineStr">
        <is>
          <t>569.9573 - 569.9773</t>
        </is>
      </c>
      <c r="AC938" t="inlineStr">
        <is>
          <t>IDA-13C2_PFDoA</t>
        </is>
      </c>
      <c r="AD938" t="inlineStr">
        <is>
          <t>PFDoA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40</v>
      </c>
      <c r="AJ938" t="n">
        <v>4</v>
      </c>
      <c r="AK938" t="n">
        <v>10</v>
      </c>
      <c r="AL938" t="n">
        <v>0</v>
      </c>
      <c r="AM938" t="n">
        <v>9.470000000000001</v>
      </c>
      <c r="AN938" t="n">
        <v>9.470000000000001</v>
      </c>
      <c r="AO938" t="inlineStr">
        <is>
          <t>Baseline</t>
        </is>
      </c>
      <c r="AP938" t="inlineStr">
        <is>
          <t>Baseline</t>
        </is>
      </c>
      <c r="AQ938" t="n">
        <v>662615.357206866</v>
      </c>
      <c r="AR938" t="n">
        <v>67828.772484428</v>
      </c>
      <c r="AS938" t="n">
        <v>9.768942189820519</v>
      </c>
      <c r="AT938" t="n">
        <v>156688.219615529</v>
      </c>
      <c r="AU938" t="n">
        <v>16320.4288538087</v>
      </c>
      <c r="AV938" t="n">
        <v>9.60074156255779</v>
      </c>
      <c r="AW938" t="n">
        <v>4.22887795159552</v>
      </c>
      <c r="AX938" t="n">
        <v>4.15606557229645</v>
      </c>
      <c r="AY938" t="n">
        <v>156761.852557078</v>
      </c>
      <c r="AZ938" t="n">
        <v>16337.9883335851</v>
      </c>
      <c r="BA938" t="n">
        <v>0.996154759178429</v>
      </c>
      <c r="BB938" t="n">
        <v>0.990399837993222</v>
      </c>
      <c r="BC938" t="n">
        <v>9.497115975988059</v>
      </c>
      <c r="BD938" t="n">
        <v>9.49659959020072</v>
      </c>
      <c r="BE938" t="n">
        <v>0.286335543696557</v>
      </c>
      <c r="BF938" t="n">
        <v>0.0271159759880639</v>
      </c>
      <c r="BG938" t="n">
        <v>9.36786666666667</v>
      </c>
      <c r="BH938" t="n">
        <v>9.35765</v>
      </c>
      <c r="BI938" t="n">
        <v>9.66888333333333</v>
      </c>
      <c r="BJ938" t="n">
        <v>9.61696666666667</v>
      </c>
      <c r="BK938" t="n">
        <v>0.301016666666667</v>
      </c>
      <c r="BL938" t="n">
        <v>0.259316666666667</v>
      </c>
      <c r="BM938" t="n">
        <v>0.06743348620758211</v>
      </c>
      <c r="BN938" t="n">
        <v>0.06498004794542921</v>
      </c>
      <c r="BO938" t="n">
        <v>335.446142000929</v>
      </c>
      <c r="BP938" t="n">
        <v>248.420581091443</v>
      </c>
      <c r="BQ938" t="n">
        <v>0.0008923587029872</v>
      </c>
      <c r="BR938" t="n">
        <v>0.0018942646739027</v>
      </c>
      <c r="BS938" t="b">
        <v>0</v>
      </c>
      <c r="BT938" t="n">
        <v>1.00005437586185</v>
      </c>
      <c r="BU938" t="b">
        <v>1</v>
      </c>
      <c r="BV938" t="inlineStr">
        <is>
          <t>[M-H]-</t>
        </is>
      </c>
      <c r="BW938" t="n">
        <v>94.37568261877659</v>
      </c>
      <c r="BX938" t="n">
        <v>9.428378834831729</v>
      </c>
      <c r="BY938" t="n">
        <v>9.565650062218641</v>
      </c>
      <c r="BZ938" t="n">
        <v>0.137271227386911</v>
      </c>
      <c r="CA938" t="n">
        <v>9.43650297114781</v>
      </c>
      <c r="CB938" t="n">
        <v>9.555057170932869</v>
      </c>
      <c r="CC938" t="n">
        <v>0.118554199785065</v>
      </c>
      <c r="CD938" t="n">
        <v>464.499517511168</v>
      </c>
      <c r="CE938" t="n">
        <v>0.977420604300471</v>
      </c>
      <c r="CF938" t="n">
        <v>0.909176686492694</v>
      </c>
      <c r="CG938" t="n">
        <v>1.08138301756297</v>
      </c>
      <c r="CH938" t="n">
        <v>0</v>
      </c>
      <c r="CI938" t="n">
        <v>21</v>
      </c>
      <c r="CJ938" t="n">
        <v>7</v>
      </c>
      <c r="CK938" t="inlineStr">
        <is>
          <t>C12HF23O2</t>
        </is>
      </c>
      <c r="CL938" t="n">
        <v>612.953650561839</v>
      </c>
      <c r="CM938" t="n">
        <v>568.9634</v>
      </c>
      <c r="CN938" t="inlineStr">
        <is>
          <t>Gray</t>
        </is>
      </c>
      <c r="CO938" t="inlineStr">
        <is>
          <t>Pass</t>
        </is>
      </c>
      <c r="CP938" t="inlineStr">
        <is>
          <t>Pass</t>
        </is>
      </c>
      <c r="CQ938" t="inlineStr">
        <is>
          <t>Pass</t>
        </is>
      </c>
      <c r="CR938" t="n">
        <v>0.02</v>
      </c>
      <c r="CS938" t="n">
        <v>35.15164595</v>
      </c>
      <c r="CT938" t="inlineStr">
        <is>
          <t>PFAS_MRM HR_TOF qual_suspects_core list_4060</t>
        </is>
      </c>
      <c r="CU938" t="inlineStr">
        <is>
          <t>PFAS_LC_40_60</t>
        </is>
      </c>
      <c r="CV938" t="n">
        <v>0</v>
      </c>
      <c r="CW938" t="n">
        <v>0</v>
      </c>
      <c r="CX938" t="n">
        <v>0</v>
      </c>
      <c r="CY938" t="b">
        <v>1</v>
      </c>
      <c r="CZ938" t="inlineStr">
        <is>
          <t>PFAS MRM HR Core_confirm TOF_IPS_Suspects_20231026.qmethod</t>
        </is>
      </c>
      <c r="DA938" t="n">
        <v>662615.357206866</v>
      </c>
      <c r="DB938" t="inlineStr">
        <is>
          <t>No Control Sample</t>
        </is>
      </c>
      <c r="DC938" t="n">
        <v>0</v>
      </c>
      <c r="DD938" t="inlineStr">
        <is>
          <t>off</t>
        </is>
      </c>
      <c r="DE938" t="inlineStr">
        <is>
          <t>off</t>
        </is>
      </c>
      <c r="DF938" t="n">
        <v>662615.357206866</v>
      </c>
      <c r="DG938" t="n">
        <v>0</v>
      </c>
      <c r="DH938" t="inlineStr">
        <is>
          <t>off</t>
        </is>
      </c>
      <c r="DI938" t="n">
        <v>0</v>
      </c>
      <c r="DJ938" t="inlineStr">
        <is>
          <t>off</t>
        </is>
      </c>
      <c r="DK938" t="n">
        <v>0</v>
      </c>
      <c r="DL938" t="inlineStr">
        <is>
          <t>off</t>
        </is>
      </c>
      <c r="DM938" t="n">
        <v>0</v>
      </c>
      <c r="DN938" t="inlineStr">
        <is>
          <t>off</t>
        </is>
      </c>
      <c r="DO938" t="n">
        <v>612.9539898504</v>
      </c>
      <c r="DP938" t="n">
        <v>0.553530533177009</v>
      </c>
      <c r="DQ938" t="n">
        <v>0.339288561008289</v>
      </c>
      <c r="DR938" t="n">
        <v>568.9635090877709</v>
      </c>
      <c r="DS938" t="n">
        <v>0.191730735767545</v>
      </c>
      <c r="DT938" t="n">
        <v>0.109087771306804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8.420984437935569</v>
      </c>
      <c r="EA938" t="b">
        <v>0</v>
      </c>
      <c r="EB938" t="n">
        <v>10</v>
      </c>
      <c r="EC938" t="n">
        <v>9.768942189820521</v>
      </c>
    </row>
    <row r="939">
      <c r="A939" s="1" t="n">
        <v>4531</v>
      </c>
      <c r="B939" t="n">
        <v>4532</v>
      </c>
      <c r="C939" t="inlineStr">
        <is>
          <t>PFAS CS8 40ng/ml</t>
        </is>
      </c>
      <c r="D939" t="n">
        <v>33</v>
      </c>
      <c r="E939" t="b">
        <v>0</v>
      </c>
      <c r="F939" t="inlineStr">
        <is>
          <t>(Path: D:\SCIEX OS Data\Justin Sankey\Data\20231026 PFAS Calibrations.wiff2), (sample Index: 34)</t>
        </is>
      </c>
      <c r="G939" t="inlineStr">
        <is>
          <t>CS8</t>
        </is>
      </c>
      <c r="H939" t="n">
        <v>0</v>
      </c>
      <c r="I939" t="n">
        <v>0</v>
      </c>
      <c r="J939" t="inlineStr">
        <is>
          <t>Standard</t>
        </is>
      </c>
      <c r="K939" t="n">
        <v>0</v>
      </c>
      <c r="L939" t="n">
        <v>0</v>
      </c>
      <c r="M939" t="n">
        <v>0</v>
      </c>
      <c r="N939" t="n">
        <v>9</v>
      </c>
      <c r="O939" t="n">
        <v>1</v>
      </c>
      <c r="P939" t="inlineStr">
        <is>
          <t>PFTrDA</t>
        </is>
      </c>
      <c r="Q939" t="inlineStr">
        <is>
          <t>40.637829247881</t>
        </is>
      </c>
      <c r="R939" t="inlineStr">
        <is>
          <t>Quantifiers</t>
        </is>
      </c>
      <c r="S939" t="inlineStr">
        <is>
          <t>10/27/2023 03:58:55</t>
        </is>
      </c>
      <c r="T939" t="n">
        <v>20</v>
      </c>
      <c r="U939" t="inlineStr">
        <is>
          <t>ABSCIEX</t>
        </is>
      </c>
      <c r="V939" t="n">
        <v>0</v>
      </c>
      <c r="W939" t="b">
        <v>0</v>
      </c>
      <c r="X939" t="n">
        <v>20</v>
      </c>
      <c r="Y939" t="n">
        <v>0</v>
      </c>
      <c r="Z939" t="n">
        <v>0</v>
      </c>
      <c r="AA939" t="inlineStr">
        <is>
          <t>618.9517 - 618.9717</t>
        </is>
      </c>
      <c r="AB939" t="inlineStr">
        <is>
          <t>569.9573 - 569.9773</t>
        </is>
      </c>
      <c r="AC939" t="inlineStr">
        <is>
          <t>IDA-13C2_PFDoA</t>
        </is>
      </c>
      <c r="AD939" t="inlineStr">
        <is>
          <t>PFTrDA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40</v>
      </c>
      <c r="AJ939" t="n">
        <v>4</v>
      </c>
      <c r="AK939" t="n">
        <v>10</v>
      </c>
      <c r="AL939" t="n">
        <v>0</v>
      </c>
      <c r="AM939" t="n">
        <v>9.68</v>
      </c>
      <c r="AN939" t="n">
        <v>9.470000000000001</v>
      </c>
      <c r="AO939" t="inlineStr">
        <is>
          <t>Baseline</t>
        </is>
      </c>
      <c r="AP939" t="inlineStr">
        <is>
          <t>Baseline</t>
        </is>
      </c>
      <c r="AQ939" t="n">
        <v>519944.707623467</v>
      </c>
      <c r="AR939" t="n">
        <v>67828.772484428</v>
      </c>
      <c r="AS939" t="n">
        <v>7.66554794637976</v>
      </c>
      <c r="AT939" t="n">
        <v>134400.930393822</v>
      </c>
      <c r="AU939" t="n">
        <v>16320.4288538087</v>
      </c>
      <c r="AV939" t="n">
        <v>8.235134725792269</v>
      </c>
      <c r="AW939" t="n">
        <v>3.86860943670496</v>
      </c>
      <c r="AX939" t="n">
        <v>4.15606557229645</v>
      </c>
      <c r="AY939" t="n">
        <v>134482.720163678</v>
      </c>
      <c r="AZ939" t="n">
        <v>16337.9883335851</v>
      </c>
      <c r="BA939" t="n">
        <v>0.994969599613506</v>
      </c>
      <c r="BB939" t="n">
        <v>0.990399837993222</v>
      </c>
      <c r="BC939" t="n">
        <v>9.71105814650851</v>
      </c>
      <c r="BD939" t="n">
        <v>9.49659959020072</v>
      </c>
      <c r="BE939" t="n">
        <v>0.3208486209557</v>
      </c>
      <c r="BF939" t="n">
        <v>0.0310581465085118</v>
      </c>
      <c r="BG939" t="n">
        <v>9.55603333333333</v>
      </c>
      <c r="BH939" t="n">
        <v>9.35765</v>
      </c>
      <c r="BI939" t="n">
        <v>9.83183333333333</v>
      </c>
      <c r="BJ939" t="n">
        <v>9.61696666666667</v>
      </c>
      <c r="BK939" t="n">
        <v>0.2758</v>
      </c>
      <c r="BL939" t="n">
        <v>0.259316666666667</v>
      </c>
      <c r="BM939" t="n">
        <v>0.0615993979506744</v>
      </c>
      <c r="BN939" t="n">
        <v>0.06498004794542921</v>
      </c>
      <c r="BO939" t="n">
        <v>737.839317306218</v>
      </c>
      <c r="BP939" t="n">
        <v>248.420581091443</v>
      </c>
      <c r="BQ939" t="n">
        <v>0.0010312487331888</v>
      </c>
      <c r="BR939" t="n">
        <v>0.0018942646739027</v>
      </c>
      <c r="BS939" t="b">
        <v>0</v>
      </c>
      <c r="BT939" t="n">
        <v>1.02258266806669</v>
      </c>
      <c r="BU939" t="b">
        <v>1</v>
      </c>
      <c r="BV939" t="inlineStr">
        <is>
          <t>[M-H]-</t>
        </is>
      </c>
      <c r="BW939" t="n">
        <v>101.594573119702</v>
      </c>
      <c r="BX939" t="n">
        <v>9.649937305156071</v>
      </c>
      <c r="BY939" t="n">
        <v>9.77408882914852</v>
      </c>
      <c r="BZ939" t="n">
        <v>0.124151523992445</v>
      </c>
      <c r="CA939" t="n">
        <v>9.658506700600819</v>
      </c>
      <c r="CB939" t="n">
        <v>9.76643884143688</v>
      </c>
      <c r="CC939" t="n">
        <v>0.107932140836059</v>
      </c>
      <c r="CD939" t="n">
        <v>502.540932588933</v>
      </c>
      <c r="CE939" t="n">
        <v>1.09488731383692</v>
      </c>
      <c r="CF939" t="n">
        <v>1.24266969675513</v>
      </c>
      <c r="CG939" t="n">
        <v>0.780457344528894</v>
      </c>
      <c r="CH939" t="n">
        <v>0</v>
      </c>
      <c r="CI939" t="n">
        <v>24</v>
      </c>
      <c r="CJ939" t="n">
        <v>8</v>
      </c>
      <c r="CK939" t="inlineStr">
        <is>
          <t>C13HF25O2</t>
        </is>
      </c>
      <c r="CL939" t="n">
        <v>662.950456887299</v>
      </c>
      <c r="CM939" t="n">
        <v>618.9617</v>
      </c>
      <c r="CN939" t="inlineStr">
        <is>
          <t>Gray</t>
        </is>
      </c>
      <c r="CO939" t="inlineStr">
        <is>
          <t>Pass</t>
        </is>
      </c>
      <c r="CP939" t="inlineStr">
        <is>
          <t>Pass</t>
        </is>
      </c>
      <c r="CQ939" t="inlineStr">
        <is>
          <t>Pass</t>
        </is>
      </c>
      <c r="CR939" t="n">
        <v>0.02</v>
      </c>
      <c r="CS939" t="n">
        <v>32.31217698</v>
      </c>
      <c r="CT939" t="inlineStr">
        <is>
          <t>PFAS_MRM HR_TOF qual_suspects_core list_4060</t>
        </is>
      </c>
      <c r="CU939" t="inlineStr">
        <is>
          <t>PFAS_LC_40_60</t>
        </is>
      </c>
      <c r="CV939" t="n">
        <v>0</v>
      </c>
      <c r="CW939" t="n">
        <v>0</v>
      </c>
      <c r="CX939" t="n">
        <v>0</v>
      </c>
      <c r="CY939" t="b">
        <v>1</v>
      </c>
      <c r="CZ939" t="inlineStr">
        <is>
          <t>PFAS MRM HR Core_confirm TOF_IPS_Suspects_20231026.qmethod</t>
        </is>
      </c>
      <c r="DA939" t="n">
        <v>519944.707623467</v>
      </c>
      <c r="DB939" t="inlineStr">
        <is>
          <t>No Control Sample</t>
        </is>
      </c>
      <c r="DC939" t="n">
        <v>0</v>
      </c>
      <c r="DD939" t="inlineStr">
        <is>
          <t>off</t>
        </is>
      </c>
      <c r="DE939" t="inlineStr">
        <is>
          <t>off</t>
        </is>
      </c>
      <c r="DF939" t="n">
        <v>519944.707623467</v>
      </c>
      <c r="DG939" t="n">
        <v>0</v>
      </c>
      <c r="DH939" t="inlineStr">
        <is>
          <t>off</t>
        </is>
      </c>
      <c r="DI939" t="n">
        <v>0</v>
      </c>
      <c r="DJ939" t="inlineStr">
        <is>
          <t>off</t>
        </is>
      </c>
      <c r="DK939" t="n">
        <v>0</v>
      </c>
      <c r="DL939" t="inlineStr">
        <is>
          <t>off</t>
        </is>
      </c>
      <c r="DM939" t="n">
        <v>0</v>
      </c>
      <c r="DN939" t="inlineStr">
        <is>
          <t>off</t>
        </is>
      </c>
      <c r="DO939" t="n">
        <v>662.951483124221</v>
      </c>
      <c r="DP939" t="n">
        <v>1.54798433448708</v>
      </c>
      <c r="DQ939" t="n">
        <v>1.02623692180259</v>
      </c>
      <c r="DR939" t="n">
        <v>618.961704880739</v>
      </c>
      <c r="DS939" t="n">
        <v>0.0078853654397161</v>
      </c>
      <c r="DT939" t="n">
        <v>0.0048807391976879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3.91621280530712</v>
      </c>
      <c r="EA939" t="b">
        <v>0</v>
      </c>
      <c r="EB939" t="n">
        <v>10</v>
      </c>
      <c r="EC939" t="n">
        <v>7.66554794637976</v>
      </c>
    </row>
    <row r="940">
      <c r="A940" s="1" t="n">
        <v>4533</v>
      </c>
      <c r="B940" t="n">
        <v>4534</v>
      </c>
      <c r="C940" t="inlineStr">
        <is>
          <t>PFAS CS8 40ng/ml</t>
        </is>
      </c>
      <c r="D940" t="n">
        <v>33</v>
      </c>
      <c r="E940" t="b">
        <v>0</v>
      </c>
      <c r="F940" t="inlineStr">
        <is>
          <t>(Path: D:\SCIEX OS Data\Justin Sankey\Data\20231026 PFAS Calibrations.wiff2), (sample Index: 34)</t>
        </is>
      </c>
      <c r="G940" t="inlineStr">
        <is>
          <t>CS8</t>
        </is>
      </c>
      <c r="H940" t="n">
        <v>0</v>
      </c>
      <c r="I940" t="n">
        <v>0</v>
      </c>
      <c r="J940" t="inlineStr">
        <is>
          <t>Standard</t>
        </is>
      </c>
      <c r="K940" t="n">
        <v>0</v>
      </c>
      <c r="L940" t="n">
        <v>0</v>
      </c>
      <c r="M940" t="n">
        <v>0</v>
      </c>
      <c r="N940" t="n">
        <v>9</v>
      </c>
      <c r="O940" t="n">
        <v>1</v>
      </c>
      <c r="P940" t="inlineStr">
        <is>
          <t>PFTeDA</t>
        </is>
      </c>
      <c r="Q940" t="inlineStr">
        <is>
          <t>34.9997835585167</t>
        </is>
      </c>
      <c r="R940" t="inlineStr">
        <is>
          <t>Quantifiers</t>
        </is>
      </c>
      <c r="S940" t="inlineStr">
        <is>
          <t>10/27/2023 03:58:55</t>
        </is>
      </c>
      <c r="T940" t="n">
        <v>20</v>
      </c>
      <c r="U940" t="inlineStr">
        <is>
          <t>ABSCIEX</t>
        </is>
      </c>
      <c r="V940" t="n">
        <v>0</v>
      </c>
      <c r="W940" t="b">
        <v>0</v>
      </c>
      <c r="X940" t="n">
        <v>22</v>
      </c>
      <c r="Y940" t="n">
        <v>0</v>
      </c>
      <c r="Z940" t="n">
        <v>0</v>
      </c>
      <c r="AA940" t="inlineStr">
        <is>
          <t>668.9479 - 668.9679</t>
        </is>
      </c>
      <c r="AB940" t="inlineStr">
        <is>
          <t>669.9530 - 669.9730</t>
        </is>
      </c>
      <c r="AC940" t="inlineStr">
        <is>
          <t>IDA-13C2_PFTeDA</t>
        </is>
      </c>
      <c r="AD940" t="inlineStr">
        <is>
          <t>PFTeDA</t>
        </is>
      </c>
      <c r="AE940" t="n">
        <v>0</v>
      </c>
      <c r="AF940" t="inlineStr">
        <is>
          <t>Total Width</t>
        </is>
      </c>
      <c r="AG940" t="n">
        <v>0</v>
      </c>
      <c r="AH940" t="n">
        <v>0</v>
      </c>
      <c r="AI940" t="n">
        <v>40</v>
      </c>
      <c r="AJ940" t="n">
        <v>4</v>
      </c>
      <c r="AK940" t="n">
        <v>10</v>
      </c>
      <c r="AL940" t="n">
        <v>0</v>
      </c>
      <c r="AM940" t="n">
        <v>9.869999999999999</v>
      </c>
      <c r="AN940" t="n">
        <v>9.859999999999999</v>
      </c>
      <c r="AO940" t="inlineStr">
        <is>
          <t>Baseline</t>
        </is>
      </c>
      <c r="AP940" t="inlineStr">
        <is>
          <t>Baseline</t>
        </is>
      </c>
      <c r="AQ940" t="n">
        <v>227941.158985532</v>
      </c>
      <c r="AR940" t="n">
        <v>18368.9267637421</v>
      </c>
      <c r="AS940" t="n">
        <v>12.4090624301175</v>
      </c>
      <c r="AT940" t="n">
        <v>60302.5453243244</v>
      </c>
      <c r="AU940" t="n">
        <v>5011.62594194437</v>
      </c>
      <c r="AV940" t="n">
        <v>12.0325311631156</v>
      </c>
      <c r="AW940" t="n">
        <v>3.77995916689086</v>
      </c>
      <c r="AX940" t="n">
        <v>3.66526292595083</v>
      </c>
      <c r="AY940" t="n">
        <v>60423.1841391715</v>
      </c>
      <c r="AZ940" t="n">
        <v>5012.12982986648</v>
      </c>
      <c r="BA940" t="n">
        <v>0.9891809226624509</v>
      </c>
      <c r="BB940" t="n">
        <v>0.997249937553449</v>
      </c>
      <c r="BC940" t="n">
        <v>9.890238727122719</v>
      </c>
      <c r="BD940" t="n">
        <v>9.88971799270187</v>
      </c>
      <c r="BE940" t="n">
        <v>0.205052959703328</v>
      </c>
      <c r="BF940" t="n">
        <v>0.0202387271227185</v>
      </c>
      <c r="BG940" t="n">
        <v>9.7925</v>
      </c>
      <c r="BH940" t="n">
        <v>9.79461666666667</v>
      </c>
      <c r="BI940" t="n">
        <v>9.984016666666671</v>
      </c>
      <c r="BJ940" t="n">
        <v>10.0081333333333</v>
      </c>
      <c r="BK940" t="n">
        <v>0.191516666666667</v>
      </c>
      <c r="BL940" t="n">
        <v>0.213516666666667</v>
      </c>
      <c r="BM940" t="n">
        <v>0.0597274050644678</v>
      </c>
      <c r="BN940" t="n">
        <v>0.0583716010714959</v>
      </c>
      <c r="BO940" t="n">
        <v>984.6586499974391</v>
      </c>
      <c r="BP940" t="n">
        <v>816.38611685243</v>
      </c>
      <c r="BQ940" t="n">
        <v>0.0032734490455522</v>
      </c>
      <c r="BR940" t="n">
        <v>0.0002308047759508</v>
      </c>
      <c r="BS940" t="b">
        <v>0</v>
      </c>
      <c r="BT940" t="n">
        <v>1.00005265412231</v>
      </c>
      <c r="BU940" t="b">
        <v>1</v>
      </c>
      <c r="BV940" t="inlineStr">
        <is>
          <t>[M-H]-</t>
        </is>
      </c>
      <c r="BW940" t="n">
        <v>87.4994588962918</v>
      </c>
      <c r="BX940" t="n">
        <v>9.835585836422471</v>
      </c>
      <c r="BY940" t="n">
        <v>9.95044455212228</v>
      </c>
      <c r="BZ940" t="n">
        <v>0.114858715699812</v>
      </c>
      <c r="CA940" t="n">
        <v>9.843017660360941</v>
      </c>
      <c r="CB940" t="n">
        <v>9.94272235933537</v>
      </c>
      <c r="CC940" t="n">
        <v>0.09970469897443481</v>
      </c>
      <c r="CD940" t="n">
        <v>1030.7056449549</v>
      </c>
      <c r="CE940" t="n">
        <v>1.00964345287076</v>
      </c>
      <c r="CF940" t="n">
        <v>1.01631349997173</v>
      </c>
      <c r="CG940" t="n">
        <v>1.4455058212932</v>
      </c>
      <c r="CH940" t="n">
        <v>0</v>
      </c>
      <c r="CI940" t="n">
        <v>21</v>
      </c>
      <c r="CJ940" t="n">
        <v>8</v>
      </c>
      <c r="CK940" t="inlineStr">
        <is>
          <t>C14HF27O2</t>
        </is>
      </c>
      <c r="CL940" t="n">
        <v>712.947263212759</v>
      </c>
      <c r="CM940" t="n">
        <v>668.9579</v>
      </c>
      <c r="CN940" t="inlineStr">
        <is>
          <t>Gray</t>
        </is>
      </c>
      <c r="CO940" t="inlineStr">
        <is>
          <t>Pass</t>
        </is>
      </c>
      <c r="CP940" t="inlineStr">
        <is>
          <t>Pass</t>
        </is>
      </c>
      <c r="CQ940" t="inlineStr">
        <is>
          <t>Fail</t>
        </is>
      </c>
      <c r="CR940" t="n">
        <v>0.02</v>
      </c>
      <c r="CS940" t="n">
        <v>29.89724764</v>
      </c>
      <c r="CT940" t="inlineStr">
        <is>
          <t>PFAS_MRM HR_TOF qual_suspects_core list_4060</t>
        </is>
      </c>
      <c r="CU940" t="inlineStr">
        <is>
          <t>PFAS_LC_40_60</t>
        </is>
      </c>
      <c r="CV940" t="n">
        <v>0</v>
      </c>
      <c r="CW940" t="n">
        <v>0</v>
      </c>
      <c r="CX940" t="n">
        <v>0</v>
      </c>
      <c r="CY940" t="b">
        <v>1</v>
      </c>
      <c r="CZ940" t="inlineStr">
        <is>
          <t>PFAS MRM HR Core_confirm TOF_IPS_Suspects_20231026.qmethod</t>
        </is>
      </c>
      <c r="DA940" t="n">
        <v>227941.158985532</v>
      </c>
      <c r="DB940" t="inlineStr">
        <is>
          <t>No Control Sample</t>
        </is>
      </c>
      <c r="DC940" t="n">
        <v>0</v>
      </c>
      <c r="DD940" t="inlineStr">
        <is>
          <t>off</t>
        </is>
      </c>
      <c r="DE940" t="inlineStr">
        <is>
          <t>off</t>
        </is>
      </c>
      <c r="DF940" t="n">
        <v>227941.158985532</v>
      </c>
      <c r="DG940" t="n">
        <v>0</v>
      </c>
      <c r="DH940" t="inlineStr">
        <is>
          <t>off</t>
        </is>
      </c>
      <c r="DI940" t="n">
        <v>0</v>
      </c>
      <c r="DJ940" t="inlineStr">
        <is>
          <t>off</t>
        </is>
      </c>
      <c r="DK940" t="n">
        <v>0</v>
      </c>
      <c r="DL940" t="inlineStr">
        <is>
          <t>off</t>
        </is>
      </c>
      <c r="DM940" t="n">
        <v>0</v>
      </c>
      <c r="DN940" t="inlineStr">
        <is>
          <t>off</t>
        </is>
      </c>
      <c r="DO940" t="n">
        <v>712.949072575894</v>
      </c>
      <c r="DP940" t="n">
        <v>2.53786391861128</v>
      </c>
      <c r="DQ940" t="n">
        <v>1.80936313518032</v>
      </c>
      <c r="DR940" t="n">
        <v>668.959088620669</v>
      </c>
      <c r="DS940" t="n">
        <v>1.77682432454001</v>
      </c>
      <c r="DT940" t="n">
        <v>1.1886206688132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8.540331922487249</v>
      </c>
      <c r="EA940" t="b">
        <v>0</v>
      </c>
      <c r="EB940" t="n">
        <v>10</v>
      </c>
      <c r="EC940" t="n">
        <v>12.4090624301175</v>
      </c>
    </row>
    <row r="941">
      <c r="A941" s="1" t="n">
        <v>4540</v>
      </c>
      <c r="B941" t="n">
        <v>4541</v>
      </c>
      <c r="C941" t="inlineStr">
        <is>
          <t>PFAS CS8 40ng/ml</t>
        </is>
      </c>
      <c r="D941" t="n">
        <v>33</v>
      </c>
      <c r="E941" t="b">
        <v>0</v>
      </c>
      <c r="F941" t="inlineStr">
        <is>
          <t>(Path: D:\SCIEX OS Data\Justin Sankey\Data\20231026 PFAS Calibrations.wiff2), (sample Index: 34)</t>
        </is>
      </c>
      <c r="G941" t="inlineStr">
        <is>
          <t>CS8</t>
        </is>
      </c>
      <c r="H941" t="n">
        <v>0</v>
      </c>
      <c r="I941" t="n">
        <v>0</v>
      </c>
      <c r="J941" t="inlineStr">
        <is>
          <t>Standard</t>
        </is>
      </c>
      <c r="K941" t="n">
        <v>0</v>
      </c>
      <c r="L941" t="n">
        <v>0</v>
      </c>
      <c r="M941" t="n">
        <v>0</v>
      </c>
      <c r="N941" t="n">
        <v>9</v>
      </c>
      <c r="O941" t="n">
        <v>1</v>
      </c>
      <c r="P941" t="inlineStr">
        <is>
          <t>PFBS</t>
        </is>
      </c>
      <c r="Q941" t="inlineStr">
        <is>
          <t>37.1050350452568</t>
        </is>
      </c>
      <c r="R941" t="inlineStr">
        <is>
          <t>Quantifiers</t>
        </is>
      </c>
      <c r="S941" t="inlineStr">
        <is>
          <t>10/27/2023 03:58:55</t>
        </is>
      </c>
      <c r="T941" t="n">
        <v>20</v>
      </c>
      <c r="U941" t="inlineStr">
        <is>
          <t>ABSCIEX</t>
        </is>
      </c>
      <c r="V941" t="n">
        <v>0</v>
      </c>
      <c r="W941" t="b">
        <v>0</v>
      </c>
      <c r="X941" t="n">
        <v>29</v>
      </c>
      <c r="Y941" t="n">
        <v>0</v>
      </c>
      <c r="Z941" t="n">
        <v>0</v>
      </c>
      <c r="AA941" t="inlineStr">
        <is>
          <t>79.9472 - 79.9672</t>
        </is>
      </c>
      <c r="AB941" t="inlineStr">
        <is>
          <t>79.9474 - 79.9674</t>
        </is>
      </c>
      <c r="AC941" t="inlineStr">
        <is>
          <t>IDA-13C3_PFBS</t>
        </is>
      </c>
      <c r="AD941" t="inlineStr">
        <is>
          <t>PFBS</t>
        </is>
      </c>
      <c r="AE941" t="n">
        <v>0</v>
      </c>
      <c r="AF941" t="inlineStr">
        <is>
          <t>Total Width</t>
        </is>
      </c>
      <c r="AG941" t="n">
        <v>0</v>
      </c>
      <c r="AH941" t="n">
        <v>0</v>
      </c>
      <c r="AI941" t="n">
        <v>40</v>
      </c>
      <c r="AJ941" t="n">
        <v>4</v>
      </c>
      <c r="AK941" t="n">
        <v>10</v>
      </c>
      <c r="AL941" t="n">
        <v>0</v>
      </c>
      <c r="AM941" t="n">
        <v>3.5</v>
      </c>
      <c r="AN941" t="n">
        <v>3.5</v>
      </c>
      <c r="AO941" t="inlineStr">
        <is>
          <t>Baseline</t>
        </is>
      </c>
      <c r="AP941" t="inlineStr">
        <is>
          <t>Manual</t>
        </is>
      </c>
      <c r="AQ941" t="n">
        <v>416247.22988727</v>
      </c>
      <c r="AR941" t="n">
        <v>42382.3044836755</v>
      </c>
      <c r="AS941" t="n">
        <v>9.821250518541209</v>
      </c>
      <c r="AT941" t="n">
        <v>36785.6564277177</v>
      </c>
      <c r="AU941" t="n">
        <v>3814.22418032022</v>
      </c>
      <c r="AV941" t="n">
        <v>9.64433517503144</v>
      </c>
      <c r="AW941" t="n">
        <v>11.3154764739669</v>
      </c>
      <c r="AX941" t="n">
        <v>11.1116448535853</v>
      </c>
      <c r="AY941" t="n">
        <v>36953.3668159152</v>
      </c>
      <c r="AZ941" t="n">
        <v>3826.10800356808</v>
      </c>
      <c r="BA941" t="n">
        <v>0.9830500430563061</v>
      </c>
      <c r="BB941" t="n">
        <v>0.9852322371372531</v>
      </c>
      <c r="BC941" t="n">
        <v>3.86987527840388</v>
      </c>
      <c r="BD941" t="n">
        <v>3.87531179613801</v>
      </c>
      <c r="BE941" t="n">
        <v>10.5678650972536</v>
      </c>
      <c r="BF941" t="n">
        <v>0.369875278403875</v>
      </c>
      <c r="BG941" t="n">
        <v>3.57476666666667</v>
      </c>
      <c r="BH941" t="n">
        <v>3.63626817889318</v>
      </c>
      <c r="BI941" t="n">
        <v>4.18548333333333</v>
      </c>
      <c r="BJ941" t="n">
        <v>4.13048906048906</v>
      </c>
      <c r="BK941" t="n">
        <v>0.610716666666666</v>
      </c>
      <c r="BL941" t="n">
        <v>0.494220881595882</v>
      </c>
      <c r="BM941" t="n">
        <v>0.176835143948079</v>
      </c>
      <c r="BN941" t="n">
        <v>0.162854926396245</v>
      </c>
      <c r="BO941" t="n">
        <v>688.555970726578</v>
      </c>
      <c r="BP941" t="n">
        <v>765.893941941257</v>
      </c>
      <c r="BQ941" t="n">
        <v>0.0076904503041244</v>
      </c>
      <c r="BR941" t="n">
        <v>0</v>
      </c>
      <c r="BS941" t="b">
        <v>0</v>
      </c>
      <c r="BT941" t="n">
        <v>0.998597140560522</v>
      </c>
      <c r="BU941" t="b">
        <v>1</v>
      </c>
      <c r="BV941" t="inlineStr">
        <is>
          <t>[M-H]-</t>
        </is>
      </c>
      <c r="BW941" t="n">
        <v>92.7625876131419</v>
      </c>
      <c r="BX941" t="n">
        <v>3.69521979684169</v>
      </c>
      <c r="BY941" t="n">
        <v>4.07699103597188</v>
      </c>
      <c r="BZ941" t="n">
        <v>0.38177123913019</v>
      </c>
      <c r="CA941" t="n">
        <v>3.71344380750074</v>
      </c>
      <c r="CB941" t="n">
        <v>4.05150792787307</v>
      </c>
      <c r="CC941" t="n">
        <v>0.33806412037233</v>
      </c>
      <c r="CD941" t="n">
        <v>463.223419472135</v>
      </c>
      <c r="CE941" t="n">
        <v>1.0327620502673</v>
      </c>
      <c r="CF941" t="n">
        <v>1.02912097864448</v>
      </c>
      <c r="CG941" t="n">
        <v>8.05275497632935</v>
      </c>
      <c r="CH941" t="n">
        <v>0</v>
      </c>
      <c r="CI941" t="n">
        <v>95</v>
      </c>
      <c r="CJ941" t="n">
        <v>30</v>
      </c>
      <c r="CK941" t="inlineStr">
        <is>
          <t>C4HF9SO3</t>
        </is>
      </c>
      <c r="CL941" t="n">
        <v>298.942992077589</v>
      </c>
      <c r="CM941" t="n">
        <v>79.9572</v>
      </c>
      <c r="CN941" t="inlineStr">
        <is>
          <t>Gray</t>
        </is>
      </c>
      <c r="CO941" t="inlineStr">
        <is>
          <t>Pass</t>
        </is>
      </c>
      <c r="CP941" t="inlineStr">
        <is>
          <t>Pass</t>
        </is>
      </c>
      <c r="CQ941" t="inlineStr">
        <is>
          <t>Fail</t>
        </is>
      </c>
      <c r="CR941" t="n">
        <v>0.02</v>
      </c>
      <c r="CS941" t="n">
        <v>250.13382159</v>
      </c>
      <c r="CT941" t="inlineStr">
        <is>
          <t>PFAS_MRM HR_TOF qual_suspects_core list_4060</t>
        </is>
      </c>
      <c r="CU941" t="inlineStr">
        <is>
          <t>PFAS_LC_40_60</t>
        </is>
      </c>
      <c r="CV941" t="n">
        <v>0</v>
      </c>
      <c r="CW941" t="n">
        <v>0</v>
      </c>
      <c r="CX941" t="n">
        <v>0</v>
      </c>
      <c r="CY941" t="b">
        <v>1</v>
      </c>
      <c r="CZ941" t="inlineStr">
        <is>
          <t>PFAS MRM HR Core_confirm TOF_IPS_Suspects_20231026.qmethod</t>
        </is>
      </c>
      <c r="DA941" t="n">
        <v>416247.22988727</v>
      </c>
      <c r="DB941" t="inlineStr">
        <is>
          <t>No Control Sample</t>
        </is>
      </c>
      <c r="DC941" t="n">
        <v>0</v>
      </c>
      <c r="DD941" t="inlineStr">
        <is>
          <t>off</t>
        </is>
      </c>
      <c r="DE941" t="inlineStr">
        <is>
          <t>off</t>
        </is>
      </c>
      <c r="DF941" t="n">
        <v>416247.22988727</v>
      </c>
      <c r="DG941" t="n">
        <v>0</v>
      </c>
      <c r="DH941" t="inlineStr">
        <is>
          <t>off</t>
        </is>
      </c>
      <c r="DI941" t="n">
        <v>0</v>
      </c>
      <c r="DJ941" t="inlineStr">
        <is>
          <t>off</t>
        </is>
      </c>
      <c r="DK941" t="n">
        <v>0</v>
      </c>
      <c r="DL941" t="inlineStr">
        <is>
          <t>off</t>
        </is>
      </c>
      <c r="DM941" t="n">
        <v>0</v>
      </c>
      <c r="DN941" t="inlineStr">
        <is>
          <t>off</t>
        </is>
      </c>
      <c r="DO941" t="n">
        <v>298.943677133004</v>
      </c>
      <c r="DP941" t="n">
        <v>2.29159215383887</v>
      </c>
      <c r="DQ941" t="n">
        <v>0.685055415090119</v>
      </c>
      <c r="DR941" t="n">
        <v>79.9566667227255</v>
      </c>
      <c r="DS941" t="n">
        <v>-6.66953413200131</v>
      </c>
      <c r="DT941" t="n">
        <v>-0.533277274499255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1.45980235915433</v>
      </c>
      <c r="EA941" t="b">
        <v>0</v>
      </c>
      <c r="EB941" t="n">
        <v>10</v>
      </c>
      <c r="EC941" t="n">
        <v>9.821250518541223</v>
      </c>
    </row>
    <row r="942">
      <c r="A942" s="1" t="n">
        <v>4542</v>
      </c>
      <c r="B942" t="n">
        <v>4543</v>
      </c>
      <c r="C942" t="inlineStr">
        <is>
          <t>PFAS CS8 40ng/ml</t>
        </is>
      </c>
      <c r="D942" t="n">
        <v>33</v>
      </c>
      <c r="E942" t="b">
        <v>0</v>
      </c>
      <c r="F942" t="inlineStr">
        <is>
          <t>(Path: D:\SCIEX OS Data\Justin Sankey\Data\20231026 PFAS Calibrations.wiff2), (sample Index: 34)</t>
        </is>
      </c>
      <c r="G942" t="inlineStr">
        <is>
          <t>CS8</t>
        </is>
      </c>
      <c r="H942" t="n">
        <v>0</v>
      </c>
      <c r="I942" t="n">
        <v>0</v>
      </c>
      <c r="J942" t="inlineStr">
        <is>
          <t>Standard</t>
        </is>
      </c>
      <c r="K942" t="n">
        <v>0</v>
      </c>
      <c r="L942" t="n">
        <v>0</v>
      </c>
      <c r="M942" t="n">
        <v>0</v>
      </c>
      <c r="N942" t="n">
        <v>9</v>
      </c>
      <c r="O942" t="n">
        <v>1</v>
      </c>
      <c r="P942" t="inlineStr">
        <is>
          <t>PFPeS</t>
        </is>
      </c>
      <c r="Q942" t="inlineStr">
        <is>
          <t>39.3243964262288</t>
        </is>
      </c>
      <c r="R942" t="inlineStr">
        <is>
          <t>Quantifiers</t>
        </is>
      </c>
      <c r="S942" t="inlineStr">
        <is>
          <t>10/27/2023 03:58:55</t>
        </is>
      </c>
      <c r="T942" t="n">
        <v>20</v>
      </c>
      <c r="U942" t="inlineStr">
        <is>
          <t>ABSCIEX</t>
        </is>
      </c>
      <c r="V942" t="n">
        <v>0</v>
      </c>
      <c r="W942" t="b">
        <v>0</v>
      </c>
      <c r="X942" t="n">
        <v>31</v>
      </c>
      <c r="Y942" t="n">
        <v>0</v>
      </c>
      <c r="Z942" t="n">
        <v>0</v>
      </c>
      <c r="AA942" t="inlineStr">
        <is>
          <t>79.9472 - 79.9672</t>
        </is>
      </c>
      <c r="AB942" t="inlineStr">
        <is>
          <t>79.9474 - 79.9674</t>
        </is>
      </c>
      <c r="AC942" t="inlineStr">
        <is>
          <t>IDA-13C3_PFBS</t>
        </is>
      </c>
      <c r="AD942" t="inlineStr">
        <is>
          <t>PFPeS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40</v>
      </c>
      <c r="AJ942" t="n">
        <v>4</v>
      </c>
      <c r="AK942" t="n">
        <v>10</v>
      </c>
      <c r="AL942" t="n">
        <v>0</v>
      </c>
      <c r="AM942" t="n">
        <v>6.38</v>
      </c>
      <c r="AN942" t="n">
        <v>3.5</v>
      </c>
      <c r="AO942" t="inlineStr">
        <is>
          <t>Baseline</t>
        </is>
      </c>
      <c r="AP942" t="inlineStr">
        <is>
          <t>Manual</t>
        </is>
      </c>
      <c r="AQ942" t="n">
        <v>444181.813005831</v>
      </c>
      <c r="AR942" t="n">
        <v>42382.3044836755</v>
      </c>
      <c r="AS942" t="n">
        <v>10.4803601035172</v>
      </c>
      <c r="AT942" t="n">
        <v>89385.2413528433</v>
      </c>
      <c r="AU942" t="n">
        <v>3814.22418032022</v>
      </c>
      <c r="AV942" t="n">
        <v>23.4347109994303</v>
      </c>
      <c r="AW942" t="n">
        <v>4.96929701462065</v>
      </c>
      <c r="AX942" t="n">
        <v>11.1116448535853</v>
      </c>
      <c r="AY942" t="n">
        <v>89491.49802036191</v>
      </c>
      <c r="AZ942" t="n">
        <v>3826.10800356808</v>
      </c>
      <c r="BA942" t="n">
        <v>0.9903648740197351</v>
      </c>
      <c r="BB942" t="n">
        <v>0.9852322371372531</v>
      </c>
      <c r="BC942" t="n">
        <v>6.40880130275759</v>
      </c>
      <c r="BD942" t="n">
        <v>3.87531179613801</v>
      </c>
      <c r="BE942" t="n">
        <v>0.45143107770512</v>
      </c>
      <c r="BF942" t="n">
        <v>0.0288013027575866</v>
      </c>
      <c r="BG942" t="n">
        <v>6.24105</v>
      </c>
      <c r="BH942" t="n">
        <v>3.63626817889318</v>
      </c>
      <c r="BI942" t="n">
        <v>6.60455</v>
      </c>
      <c r="BJ942" t="n">
        <v>4.13048906048906</v>
      </c>
      <c r="BK942" t="n">
        <v>0.363499999999999</v>
      </c>
      <c r="BL942" t="n">
        <v>0.494220881595882</v>
      </c>
      <c r="BM942" t="n">
        <v>0.0767612343012409</v>
      </c>
      <c r="BN942" t="n">
        <v>0.162854926396245</v>
      </c>
      <c r="BO942" t="n">
        <v>346.811363528332</v>
      </c>
      <c r="BP942" t="n">
        <v>765.893941941257</v>
      </c>
      <c r="BQ942" t="n">
        <v>0.0025878172468086</v>
      </c>
      <c r="BR942" t="n">
        <v>0</v>
      </c>
      <c r="BS942" t="b">
        <v>0</v>
      </c>
      <c r="BT942" t="n">
        <v>1.65375114052613</v>
      </c>
      <c r="BU942" t="b">
        <v>1</v>
      </c>
      <c r="BV942" t="inlineStr">
        <is>
          <t>[M-H]-</t>
        </is>
      </c>
      <c r="BW942" t="n">
        <v>98.3109910655719</v>
      </c>
      <c r="BX942" t="n">
        <v>6.32410555565228</v>
      </c>
      <c r="BY942" t="n">
        <v>6.49248710803947</v>
      </c>
      <c r="BZ942" t="n">
        <v>0.168381552387185</v>
      </c>
      <c r="CA942" t="n">
        <v>6.33559170668825</v>
      </c>
      <c r="CB942" t="n">
        <v>6.48043817712426</v>
      </c>
      <c r="CC942" t="n">
        <v>0.144846470436015</v>
      </c>
      <c r="CD942" t="n">
        <v>636.3484709299699</v>
      </c>
      <c r="CE942" t="n">
        <v>1.0721145902733</v>
      </c>
      <c r="CF942" t="n">
        <v>1.16054528633121</v>
      </c>
      <c r="CG942" t="n">
        <v>5.1910434842219</v>
      </c>
      <c r="CH942" t="n">
        <v>0</v>
      </c>
      <c r="CI942" t="n">
        <v>40</v>
      </c>
      <c r="CJ942" t="n">
        <v>10</v>
      </c>
      <c r="CK942" t="inlineStr">
        <is>
          <t>C5HF11SO3</t>
        </is>
      </c>
      <c r="CL942" t="n">
        <v>348.939798403049</v>
      </c>
      <c r="CM942" t="n">
        <v>79.9572</v>
      </c>
      <c r="CN942" t="inlineStr">
        <is>
          <t>Gray</t>
        </is>
      </c>
      <c r="CO942" t="inlineStr">
        <is>
          <t>Pass</t>
        </is>
      </c>
      <c r="CP942" t="inlineStr">
        <is>
          <t>Pass</t>
        </is>
      </c>
      <c r="CQ942" t="inlineStr">
        <is>
          <t>Pass</t>
        </is>
      </c>
      <c r="CR942" t="n">
        <v>0.02</v>
      </c>
      <c r="CS942" t="n">
        <v>250.13382159</v>
      </c>
      <c r="CT942" t="inlineStr">
        <is>
          <t>PFAS_MRM HR_TOF qual_suspects_core list_4060</t>
        </is>
      </c>
      <c r="CU942" t="inlineStr">
        <is>
          <t>PFAS_LC_40_60</t>
        </is>
      </c>
      <c r="CV942" t="n">
        <v>0</v>
      </c>
      <c r="CW942" t="n">
        <v>0</v>
      </c>
      <c r="CX942" t="n">
        <v>0</v>
      </c>
      <c r="CY942" t="b">
        <v>1</v>
      </c>
      <c r="CZ942" t="inlineStr">
        <is>
          <t>PFAS MRM HR Core_confirm TOF_IPS_Suspects_20231026.qmethod</t>
        </is>
      </c>
      <c r="DA942" t="n">
        <v>444181.813005831</v>
      </c>
      <c r="DB942" t="inlineStr">
        <is>
          <t>No Control Sample</t>
        </is>
      </c>
      <c r="DC942" t="n">
        <v>0</v>
      </c>
      <c r="DD942" t="inlineStr">
        <is>
          <t>off</t>
        </is>
      </c>
      <c r="DE942" t="inlineStr">
        <is>
          <t>off</t>
        </is>
      </c>
      <c r="DF942" t="n">
        <v>444181.813005831</v>
      </c>
      <c r="DG942" t="n">
        <v>0</v>
      </c>
      <c r="DH942" t="inlineStr">
        <is>
          <t>off</t>
        </is>
      </c>
      <c r="DI942" t="n">
        <v>0</v>
      </c>
      <c r="DJ942" t="inlineStr">
        <is>
          <t>off</t>
        </is>
      </c>
      <c r="DK942" t="n">
        <v>0</v>
      </c>
      <c r="DL942" t="inlineStr">
        <is>
          <t>off</t>
        </is>
      </c>
      <c r="DM942" t="n">
        <v>0</v>
      </c>
      <c r="DN942" t="inlineStr">
        <is>
          <t>off</t>
        </is>
      </c>
      <c r="DO942" t="n">
        <v>348.940482389914</v>
      </c>
      <c r="DP942" t="n">
        <v>1.96018587819416</v>
      </c>
      <c r="DQ942" t="n">
        <v>0.683986865169572</v>
      </c>
      <c r="DR942" t="n">
        <v>79.95660147999131</v>
      </c>
      <c r="DS942" t="n">
        <v>-7.48550485412699</v>
      </c>
      <c r="DT942" t="n">
        <v>-0.598520008722403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1.27989073745834</v>
      </c>
      <c r="EA942" t="b">
        <v>0</v>
      </c>
      <c r="EB942" t="n">
        <v>10</v>
      </c>
      <c r="EC942" t="n">
        <v>10.4803601035172</v>
      </c>
    </row>
    <row r="943">
      <c r="A943" s="1" t="n">
        <v>4544</v>
      </c>
      <c r="B943" t="n">
        <v>4545</v>
      </c>
      <c r="C943" t="inlineStr">
        <is>
          <t>PFAS CS8 40ng/ml</t>
        </is>
      </c>
      <c r="D943" t="n">
        <v>33</v>
      </c>
      <c r="E943" t="b">
        <v>0</v>
      </c>
      <c r="F943" t="inlineStr">
        <is>
          <t>(Path: D:\SCIEX OS Data\Justin Sankey\Data\20231026 PFAS Calibrations.wiff2), (sample Index: 34)</t>
        </is>
      </c>
      <c r="G943" t="inlineStr">
        <is>
          <t>CS8</t>
        </is>
      </c>
      <c r="H943" t="n">
        <v>0</v>
      </c>
      <c r="I943" t="n">
        <v>0</v>
      </c>
      <c r="J943" t="inlineStr">
        <is>
          <t>Standard</t>
        </is>
      </c>
      <c r="K943" t="n">
        <v>0</v>
      </c>
      <c r="L943" t="n">
        <v>0</v>
      </c>
      <c r="M943" t="n">
        <v>0</v>
      </c>
      <c r="N943" t="n">
        <v>9</v>
      </c>
      <c r="O943" t="n">
        <v>1</v>
      </c>
      <c r="P943" t="inlineStr">
        <is>
          <t>L-PFHxS</t>
        </is>
      </c>
      <c r="Q943" t="inlineStr">
        <is>
          <t>31.304634061445</t>
        </is>
      </c>
      <c r="R943" t="inlineStr">
        <is>
          <t>Quantifiers</t>
        </is>
      </c>
      <c r="S943" t="inlineStr">
        <is>
          <t>10/27/2023 03:58:55</t>
        </is>
      </c>
      <c r="T943" t="n">
        <v>20</v>
      </c>
      <c r="U943" t="inlineStr">
        <is>
          <t>ABSCIEX</t>
        </is>
      </c>
      <c r="V943" t="n">
        <v>0</v>
      </c>
      <c r="W943" t="b">
        <v>0</v>
      </c>
      <c r="X943" t="n">
        <v>33</v>
      </c>
      <c r="Y943" t="n">
        <v>0</v>
      </c>
      <c r="Z943" t="n">
        <v>0</v>
      </c>
      <c r="AA943" t="inlineStr">
        <is>
          <t>79.9472 - 79.9672</t>
        </is>
      </c>
      <c r="AB943" t="inlineStr">
        <is>
          <t>79.9472 - 79.9672</t>
        </is>
      </c>
      <c r="AC943" t="inlineStr">
        <is>
          <t>IDA-13C3_PFHxS</t>
        </is>
      </c>
      <c r="AD943" t="inlineStr">
        <is>
          <t>PFHxS</t>
        </is>
      </c>
      <c r="AE943" t="n">
        <v>0</v>
      </c>
      <c r="AF943" t="inlineStr">
        <is>
          <t>Integration Quality, Total Width</t>
        </is>
      </c>
      <c r="AG943" t="n">
        <v>0</v>
      </c>
      <c r="AH943" t="n">
        <v>0</v>
      </c>
      <c r="AI943" t="n">
        <v>32.44</v>
      </c>
      <c r="AJ943" t="n">
        <v>4</v>
      </c>
      <c r="AK943" t="n">
        <v>8.109999999999999</v>
      </c>
      <c r="AL943" t="n">
        <v>0</v>
      </c>
      <c r="AM943" t="n">
        <v>7.34</v>
      </c>
      <c r="AN943" t="n">
        <v>7.35</v>
      </c>
      <c r="AO943" t="inlineStr">
        <is>
          <t>Baseline</t>
        </is>
      </c>
      <c r="AP943" t="inlineStr">
        <is>
          <t>Baseline</t>
        </is>
      </c>
      <c r="AQ943" t="n">
        <v>332665.646734427</v>
      </c>
      <c r="AR943" t="n">
        <v>56889.9734399673</v>
      </c>
      <c r="AS943" t="n">
        <v>5.84752684206243</v>
      </c>
      <c r="AT943" t="n">
        <v>82108.21754486571</v>
      </c>
      <c r="AU943" t="n">
        <v>13980.6867698435</v>
      </c>
      <c r="AV943" t="n">
        <v>5.87297454671354</v>
      </c>
      <c r="AW943" t="n">
        <v>4.05155119282247</v>
      </c>
      <c r="AX943" t="n">
        <v>4.06918303632119</v>
      </c>
      <c r="AY943" t="n">
        <v>83125.415394229</v>
      </c>
      <c r="AZ943" t="n">
        <v>14001.6543249551</v>
      </c>
      <c r="BA943" t="n">
        <v>0.751315923373424</v>
      </c>
      <c r="BB943" t="n">
        <v>0.987652122644366</v>
      </c>
      <c r="BC943" t="n">
        <v>7.36656689710652</v>
      </c>
      <c r="BD943" t="n">
        <v>7.36638814495739</v>
      </c>
      <c r="BE943" t="n">
        <v>0.361946827064336</v>
      </c>
      <c r="BF943" t="n">
        <v>0.0265668971065223</v>
      </c>
      <c r="BG943" t="n">
        <v>7.27906666666667</v>
      </c>
      <c r="BH943" t="n">
        <v>7.24748333333333</v>
      </c>
      <c r="BI943" t="n">
        <v>7.4932</v>
      </c>
      <c r="BJ943" t="n">
        <v>7.48651666666667</v>
      </c>
      <c r="BK943" t="n">
        <v>0.214133333333333</v>
      </c>
      <c r="BL943" t="n">
        <v>0.239033333333333</v>
      </c>
      <c r="BM943" t="n">
        <v>0.06380260502060781</v>
      </c>
      <c r="BN943" t="n">
        <v>0.0624285629087806</v>
      </c>
      <c r="BO943" t="n">
        <v>113.43808449981</v>
      </c>
      <c r="BP943" t="n">
        <v>161.533863386215</v>
      </c>
      <c r="BQ943" t="n">
        <v>0.0147682072199635</v>
      </c>
      <c r="BR943" t="n">
        <v>0.0021828902586666</v>
      </c>
      <c r="BS943" t="b">
        <v>0</v>
      </c>
      <c r="BT943" t="n">
        <v>1.00002426591508</v>
      </c>
      <c r="BU943" t="b">
        <v>1</v>
      </c>
      <c r="BV943" t="inlineStr">
        <is>
          <t>[M-H]-</t>
        </is>
      </c>
      <c r="BW943" t="n">
        <v>96.500104998289</v>
      </c>
      <c r="BX943" t="n">
        <v>7.30403173274718</v>
      </c>
      <c r="BY943" t="n">
        <v>7.43440397889925</v>
      </c>
      <c r="BZ943" t="n">
        <v>0.130372246152067</v>
      </c>
      <c r="CA943" t="n">
        <v>7.31082092143353</v>
      </c>
      <c r="CB943" t="n">
        <v>7.4256159106542</v>
      </c>
      <c r="CC943" t="n">
        <v>0.11479498922067</v>
      </c>
      <c r="CD943" t="n">
        <v>-5662.78566857606</v>
      </c>
      <c r="CE943" t="n">
        <v>0.993414270219653</v>
      </c>
      <c r="CF943" t="n">
        <v>0.951330736737074</v>
      </c>
      <c r="CG943" t="n">
        <v>7.22677165225153</v>
      </c>
      <c r="CH943" t="n">
        <v>0</v>
      </c>
      <c r="CI943" t="n">
        <v>27</v>
      </c>
      <c r="CJ943" t="n">
        <v>10</v>
      </c>
      <c r="CK943" t="inlineStr">
        <is>
          <t>C6HF13SO3</t>
        </is>
      </c>
      <c r="CL943" t="n">
        <v>398.936604728509</v>
      </c>
      <c r="CM943" t="n">
        <v>79.9572</v>
      </c>
      <c r="CN943" t="inlineStr">
        <is>
          <t>Gray</t>
        </is>
      </c>
      <c r="CO943" t="inlineStr">
        <is>
          <t>Pass</t>
        </is>
      </c>
      <c r="CP943" t="inlineStr">
        <is>
          <t>Pass</t>
        </is>
      </c>
      <c r="CQ943" t="inlineStr">
        <is>
          <t>Fail</t>
        </is>
      </c>
      <c r="CR943" t="n">
        <v>0.02</v>
      </c>
      <c r="CS943" t="n">
        <v>250.13382159</v>
      </c>
      <c r="CT943" t="inlineStr">
        <is>
          <t>PFAS_MRM HR_TOF qual_suspects_core list_4060</t>
        </is>
      </c>
      <c r="CU943" t="inlineStr">
        <is>
          <t>PFAS_LC_40_60</t>
        </is>
      </c>
      <c r="CV943" t="n">
        <v>0</v>
      </c>
      <c r="CW943" t="n">
        <v>0</v>
      </c>
      <c r="CX943" t="n">
        <v>0</v>
      </c>
      <c r="CY943" t="b">
        <v>1</v>
      </c>
      <c r="CZ943" t="inlineStr">
        <is>
          <t>PFAS MRM HR Core_confirm TOF_IPS_Suspects_20231026.qmethod</t>
        </is>
      </c>
      <c r="DA943" t="n">
        <v>332665.646734427</v>
      </c>
      <c r="DB943" t="inlineStr">
        <is>
          <t>No Control Sample</t>
        </is>
      </c>
      <c r="DC943" t="n">
        <v>0</v>
      </c>
      <c r="DD943" t="inlineStr">
        <is>
          <t>off</t>
        </is>
      </c>
      <c r="DE943" t="inlineStr">
        <is>
          <t>off</t>
        </is>
      </c>
      <c r="DF943" t="n">
        <v>332665.646734427</v>
      </c>
      <c r="DG943" t="n">
        <v>0</v>
      </c>
      <c r="DH943" t="inlineStr">
        <is>
          <t>off</t>
        </is>
      </c>
      <c r="DI943" t="n">
        <v>0</v>
      </c>
      <c r="DJ943" t="inlineStr">
        <is>
          <t>off</t>
        </is>
      </c>
      <c r="DK943" t="n">
        <v>0</v>
      </c>
      <c r="DL943" t="inlineStr">
        <is>
          <t>off</t>
        </is>
      </c>
      <c r="DM943" t="n">
        <v>0</v>
      </c>
      <c r="DN943" t="inlineStr">
        <is>
          <t>off</t>
        </is>
      </c>
      <c r="DO943" t="n">
        <v>398.93731978823</v>
      </c>
      <c r="DP943" t="n">
        <v>1.79241441379408</v>
      </c>
      <c r="DQ943" t="n">
        <v>0.715059720505451</v>
      </c>
      <c r="DR943" t="n">
        <v>79.9563543433529</v>
      </c>
      <c r="DS943" t="n">
        <v>-10.5763664449897</v>
      </c>
      <c r="DT943" t="n">
        <v>-0.8456566471153339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0.9026444508</v>
      </c>
      <c r="EA943" t="b">
        <v>0</v>
      </c>
      <c r="EB943" t="n">
        <v>8.109999999999999</v>
      </c>
      <c r="EC943" t="n">
        <v>5.847526842062421</v>
      </c>
    </row>
    <row r="944">
      <c r="A944" s="1" t="n">
        <v>4546</v>
      </c>
      <c r="B944" t="n">
        <v>4547</v>
      </c>
      <c r="C944" t="inlineStr">
        <is>
          <t>PFAS CS8 40ng/ml</t>
        </is>
      </c>
      <c r="D944" t="n">
        <v>33</v>
      </c>
      <c r="E944" t="b">
        <v>0</v>
      </c>
      <c r="F944" t="inlineStr">
        <is>
          <t>(Path: D:\SCIEX OS Data\Justin Sankey\Data\20231026 PFAS Calibrations.wiff2), (sample Index: 34)</t>
        </is>
      </c>
      <c r="G944" t="inlineStr">
        <is>
          <t>CS8</t>
        </is>
      </c>
      <c r="H944" t="n">
        <v>0</v>
      </c>
      <c r="I944" t="n">
        <v>0</v>
      </c>
      <c r="J944" t="inlineStr">
        <is>
          <t>Standard</t>
        </is>
      </c>
      <c r="K944" t="n">
        <v>0</v>
      </c>
      <c r="L944" t="n">
        <v>0</v>
      </c>
      <c r="M944" t="n">
        <v>0</v>
      </c>
      <c r="N944" t="n">
        <v>9</v>
      </c>
      <c r="O944" t="n">
        <v>1</v>
      </c>
      <c r="P944" t="inlineStr">
        <is>
          <t>Br-PFHxS</t>
        </is>
      </c>
      <c r="Q944" t="inlineStr">
        <is>
          <t>6.37405829607918</t>
        </is>
      </c>
      <c r="R944" t="inlineStr">
        <is>
          <t>Qualifiers</t>
        </is>
      </c>
      <c r="S944" t="inlineStr">
        <is>
          <t>10/27/2023 03:58:55</t>
        </is>
      </c>
      <c r="T944" t="n">
        <v>20</v>
      </c>
      <c r="U944" t="inlineStr">
        <is>
          <t>ABSCIEX</t>
        </is>
      </c>
      <c r="V944" t="n">
        <v>0</v>
      </c>
      <c r="W944" t="b">
        <v>0</v>
      </c>
      <c r="X944" t="n">
        <v>35</v>
      </c>
      <c r="Y944" t="n">
        <v>0</v>
      </c>
      <c r="Z944" t="n">
        <v>0</v>
      </c>
      <c r="AA944" t="inlineStr">
        <is>
          <t>79.9472 - 79.9672</t>
        </is>
      </c>
      <c r="AB944" t="inlineStr">
        <is>
          <t>79.9472 - 79.9672</t>
        </is>
      </c>
      <c r="AC944" t="inlineStr">
        <is>
          <t>IDA-13C3_PFHxS</t>
        </is>
      </c>
      <c r="AD944" t="inlineStr">
        <is>
          <t>PFHxS</t>
        </is>
      </c>
      <c r="AE944" t="n">
        <v>0</v>
      </c>
      <c r="AF944" t="inlineStr">
        <is>
          <t>Accuracy, Integration Quality, Total Width</t>
        </is>
      </c>
      <c r="AG944" t="n">
        <v>0</v>
      </c>
      <c r="AH944" t="n">
        <v>0</v>
      </c>
      <c r="AI944" t="n">
        <v>7.56</v>
      </c>
      <c r="AJ944" t="n">
        <v>4</v>
      </c>
      <c r="AK944" t="n">
        <v>1.89</v>
      </c>
      <c r="AL944" t="n">
        <v>0</v>
      </c>
      <c r="AM944" t="n">
        <v>7.16</v>
      </c>
      <c r="AN944" t="n">
        <v>7.35</v>
      </c>
      <c r="AO944" t="inlineStr">
        <is>
          <t>Manual</t>
        </is>
      </c>
      <c r="AP944" t="inlineStr">
        <is>
          <t>Baseline</t>
        </is>
      </c>
      <c r="AQ944" t="n">
        <v>92027.8240791073</v>
      </c>
      <c r="AR944" t="n">
        <v>56889.9734399673</v>
      </c>
      <c r="AS944" t="n">
        <v>1.61764575573618</v>
      </c>
      <c r="AT944" t="n">
        <v>17373.1788447901</v>
      </c>
      <c r="AU944" t="n">
        <v>13980.6867698435</v>
      </c>
      <c r="AV944" t="n">
        <v>1.24265560989924</v>
      </c>
      <c r="AW944" t="n">
        <v>5.29712063067288</v>
      </c>
      <c r="AX944" t="n">
        <v>4.06918303632119</v>
      </c>
      <c r="AY944" t="n">
        <v>83125.415394229</v>
      </c>
      <c r="AZ944" t="n">
        <v>14001.6543249551</v>
      </c>
      <c r="BA944" t="n">
        <v>0.207928239641196</v>
      </c>
      <c r="BB944" t="n">
        <v>0.987652122644366</v>
      </c>
      <c r="BC944" t="n">
        <v>7.18304372633902</v>
      </c>
      <c r="BD944" t="n">
        <v>7.36638814495739</v>
      </c>
      <c r="BE944" t="n">
        <v>0.321839753338286</v>
      </c>
      <c r="BF944" t="n">
        <v>0.0230437263390213</v>
      </c>
      <c r="BG944" t="n">
        <v>7.08481287001287</v>
      </c>
      <c r="BH944" t="n">
        <v>7.24748333333333</v>
      </c>
      <c r="BI944" t="n">
        <v>7.27972812097812</v>
      </c>
      <c r="BJ944" t="n">
        <v>7.48651666666667</v>
      </c>
      <c r="BK944" t="n">
        <v>0.194915250965251</v>
      </c>
      <c r="BL944" t="n">
        <v>0.239033333333333</v>
      </c>
      <c r="BM944" t="n">
        <v>0.08439538370913981</v>
      </c>
      <c r="BN944" t="n">
        <v>0.0624285629087806</v>
      </c>
      <c r="BO944" t="n">
        <v>24.0022276546039</v>
      </c>
      <c r="BP944" t="n">
        <v>161.533863386215</v>
      </c>
      <c r="BQ944" t="n">
        <v>0.0091825220015356</v>
      </c>
      <c r="BR944" t="n">
        <v>0.0021828902586666</v>
      </c>
      <c r="BS944" t="b">
        <v>1</v>
      </c>
      <c r="BT944" t="n">
        <v>0.9751106763571949</v>
      </c>
      <c r="BU944" t="b">
        <v>1</v>
      </c>
      <c r="BV944" t="inlineStr">
        <is>
          <t>[M-H]-</t>
        </is>
      </c>
      <c r="BW944" t="n">
        <v>84.31294042432781</v>
      </c>
      <c r="BX944" t="n">
        <v>7.10012656536052</v>
      </c>
      <c r="BY944" t="n">
        <v>7.28733333333333</v>
      </c>
      <c r="BZ944" t="n">
        <v>0.187206767972815</v>
      </c>
      <c r="CA944" t="n">
        <v>7.10845136493848</v>
      </c>
      <c r="CB944" t="n">
        <v>7.26625098974232</v>
      </c>
      <c r="CC944" t="n">
        <v>0.157799624803839</v>
      </c>
      <c r="CD944" t="n">
        <v>818.4562069354949</v>
      </c>
      <c r="CE944" t="n">
        <v>1.15979596677613</v>
      </c>
      <c r="CF944" t="n">
        <v>1.18009579323711</v>
      </c>
      <c r="CG944" t="n">
        <v>0.276637593879884</v>
      </c>
      <c r="CH944" t="n">
        <v>0</v>
      </c>
      <c r="CI944" t="n">
        <v>24</v>
      </c>
      <c r="CJ944" t="n">
        <v>11</v>
      </c>
      <c r="CK944" t="inlineStr">
        <is>
          <t>C6HF13SO3</t>
        </is>
      </c>
      <c r="CL944" t="n">
        <v>398.936604728509</v>
      </c>
      <c r="CM944" t="n">
        <v>79.9572</v>
      </c>
      <c r="CN944" t="inlineStr">
        <is>
          <t>Gray</t>
        </is>
      </c>
      <c r="CO944" t="inlineStr">
        <is>
          <t>Fail</t>
        </is>
      </c>
      <c r="CP944" t="inlineStr">
        <is>
          <t>Pass</t>
        </is>
      </c>
      <c r="CQ944" t="inlineStr">
        <is>
          <t>Fail</t>
        </is>
      </c>
      <c r="CR944" t="n">
        <v>0.02</v>
      </c>
      <c r="CS944" t="n">
        <v>250.13382159</v>
      </c>
      <c r="CT944" t="inlineStr">
        <is>
          <t>PFAS_MRM HR_TOF qual_suspects_core list_4060</t>
        </is>
      </c>
      <c r="CU944" t="inlineStr">
        <is>
          <t>PFAS_LC_40_60</t>
        </is>
      </c>
      <c r="CV944" t="n">
        <v>0</v>
      </c>
      <c r="CW944" t="n">
        <v>0</v>
      </c>
      <c r="CX944" t="n">
        <v>0</v>
      </c>
      <c r="CY944" t="b">
        <v>1</v>
      </c>
      <c r="CZ944" t="inlineStr">
        <is>
          <t>PFAS MRM HR Core_confirm TOF_IPS_Suspects_20231026.qmethod</t>
        </is>
      </c>
      <c r="DA944" t="n">
        <v>92027.8240791073</v>
      </c>
      <c r="DB944" t="inlineStr">
        <is>
          <t>No Control Sample</t>
        </is>
      </c>
      <c r="DC944" t="n">
        <v>0</v>
      </c>
      <c r="DD944" t="inlineStr">
        <is>
          <t>off</t>
        </is>
      </c>
      <c r="DE944" t="inlineStr">
        <is>
          <t>off</t>
        </is>
      </c>
      <c r="DF944" t="n">
        <v>332665.646734427</v>
      </c>
      <c r="DG944" t="n">
        <v>0</v>
      </c>
      <c r="DH944" t="inlineStr">
        <is>
          <t>off</t>
        </is>
      </c>
      <c r="DI944" t="n">
        <v>0</v>
      </c>
      <c r="DJ944" t="inlineStr">
        <is>
          <t>off</t>
        </is>
      </c>
      <c r="DK944" t="n">
        <v>0</v>
      </c>
      <c r="DL944" t="inlineStr">
        <is>
          <t>off</t>
        </is>
      </c>
      <c r="DM944" t="n">
        <v>0</v>
      </c>
      <c r="DN944" t="inlineStr">
        <is>
          <t>off</t>
        </is>
      </c>
      <c r="DO944" t="n">
        <v>398.93731978823</v>
      </c>
      <c r="DP944" t="n">
        <v>1.79241441379408</v>
      </c>
      <c r="DQ944" t="n">
        <v>0.715059720505451</v>
      </c>
      <c r="DR944" t="n">
        <v>79.97507881164729</v>
      </c>
      <c r="DS944" t="n">
        <v>223.604774145686</v>
      </c>
      <c r="DT944" t="n">
        <v>17.8788116473214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0.9026444508</v>
      </c>
      <c r="EA944" t="b">
        <v>0</v>
      </c>
      <c r="EB944" t="n">
        <v>1.89</v>
      </c>
      <c r="EC944" t="n">
        <v>1.617645755736183</v>
      </c>
    </row>
    <row r="945">
      <c r="A945" s="1" t="n">
        <v>4548</v>
      </c>
      <c r="B945" t="n">
        <v>4549</v>
      </c>
      <c r="C945" t="inlineStr">
        <is>
          <t>PFAS CS8 40ng/ml</t>
        </is>
      </c>
      <c r="D945" t="n">
        <v>33</v>
      </c>
      <c r="E945" t="b">
        <v>0</v>
      </c>
      <c r="F945" t="inlineStr">
        <is>
          <t>(Path: D:\SCIEX OS Data\Justin Sankey\Data\20231026 PFAS Calibrations.wiff2), (sample Index: 34)</t>
        </is>
      </c>
      <c r="G945" t="inlineStr">
        <is>
          <t>CS8</t>
        </is>
      </c>
      <c r="H945" t="n">
        <v>0</v>
      </c>
      <c r="I945" t="n">
        <v>0</v>
      </c>
      <c r="J945" t="inlineStr">
        <is>
          <t>Standard</t>
        </is>
      </c>
      <c r="K945" t="n">
        <v>0</v>
      </c>
      <c r="L945" t="n">
        <v>0</v>
      </c>
      <c r="M945" t="n">
        <v>0</v>
      </c>
      <c r="N945" t="n">
        <v>9</v>
      </c>
      <c r="O945" t="n">
        <v>1</v>
      </c>
      <c r="P945" t="inlineStr">
        <is>
          <t>PFHpS</t>
        </is>
      </c>
      <c r="Q945" t="inlineStr">
        <is>
          <t>38.209643477797</t>
        </is>
      </c>
      <c r="R945" t="inlineStr">
        <is>
          <t>Quantifiers</t>
        </is>
      </c>
      <c r="S945" t="inlineStr">
        <is>
          <t>10/27/2023 03:58:55</t>
        </is>
      </c>
      <c r="T945" t="n">
        <v>20</v>
      </c>
      <c r="U945" t="inlineStr">
        <is>
          <t>ABSCIEX</t>
        </is>
      </c>
      <c r="V945" t="n">
        <v>0</v>
      </c>
      <c r="W945" t="b">
        <v>0</v>
      </c>
      <c r="X945" t="n">
        <v>37</v>
      </c>
      <c r="Y945" t="n">
        <v>0</v>
      </c>
      <c r="Z945" t="n">
        <v>0</v>
      </c>
      <c r="AA945" t="inlineStr">
        <is>
          <t>79.9472 - 79.9672</t>
        </is>
      </c>
      <c r="AB945" t="inlineStr">
        <is>
          <t>79.9472 - 79.9672</t>
        </is>
      </c>
      <c r="AC945" t="inlineStr">
        <is>
          <t>IDA-13C3_PFHxS</t>
        </is>
      </c>
      <c r="AD945" t="inlineStr">
        <is>
          <t>PFHpS</t>
        </is>
      </c>
      <c r="AE945" t="n">
        <v>0</v>
      </c>
      <c r="AF945" t="inlineStr">
        <is>
          <t>Total Width</t>
        </is>
      </c>
      <c r="AG945" t="n">
        <v>0</v>
      </c>
      <c r="AH945" t="n">
        <v>0</v>
      </c>
      <c r="AI945" t="n">
        <v>40</v>
      </c>
      <c r="AJ945" t="n">
        <v>4</v>
      </c>
      <c r="AK945" t="n">
        <v>10</v>
      </c>
      <c r="AL945" t="n">
        <v>0</v>
      </c>
      <c r="AM945" t="n">
        <v>7.98</v>
      </c>
      <c r="AN945" t="n">
        <v>7.35</v>
      </c>
      <c r="AO945" t="inlineStr">
        <is>
          <t>Baseline</t>
        </is>
      </c>
      <c r="AP945" t="inlineStr">
        <is>
          <t>Baseline</t>
        </is>
      </c>
      <c r="AQ945" t="n">
        <v>330830.773210538</v>
      </c>
      <c r="AR945" t="n">
        <v>56889.9734399673</v>
      </c>
      <c r="AS945" t="n">
        <v>5.81527382078398</v>
      </c>
      <c r="AT945" t="n">
        <v>74619.01796032149</v>
      </c>
      <c r="AU945" t="n">
        <v>13980.6867698435</v>
      </c>
      <c r="AV945" t="n">
        <v>5.33729273738366</v>
      </c>
      <c r="AW945" t="n">
        <v>4.43359859528647</v>
      </c>
      <c r="AX945" t="n">
        <v>4.06918303632119</v>
      </c>
      <c r="AY945" t="n">
        <v>74654.6068322728</v>
      </c>
      <c r="AZ945" t="n">
        <v>14001.6543249551</v>
      </c>
      <c r="BA945" t="n">
        <v>0.996170577343785</v>
      </c>
      <c r="BB945" t="n">
        <v>0.987652122644366</v>
      </c>
      <c r="BC945" t="n">
        <v>7.99805001678966</v>
      </c>
      <c r="BD945" t="n">
        <v>7.36638814495739</v>
      </c>
      <c r="BE945" t="n">
        <v>0.226190686587229</v>
      </c>
      <c r="BF945" t="n">
        <v>0.0180500167896609</v>
      </c>
      <c r="BG945" t="n">
        <v>7.87645</v>
      </c>
      <c r="BH945" t="n">
        <v>7.24748333333333</v>
      </c>
      <c r="BI945" t="n">
        <v>8.380533333333331</v>
      </c>
      <c r="BJ945" t="n">
        <v>7.48651666666667</v>
      </c>
      <c r="BK945" t="n">
        <v>0.504083333333334</v>
      </c>
      <c r="BL945" t="n">
        <v>0.239033333333333</v>
      </c>
      <c r="BM945" t="n">
        <v>0.06876079516328119</v>
      </c>
      <c r="BN945" t="n">
        <v>0.0624285629087806</v>
      </c>
      <c r="BO945" t="n">
        <v>97.9655953621705</v>
      </c>
      <c r="BP945" t="n">
        <v>161.533863386215</v>
      </c>
      <c r="BQ945" t="n">
        <v>0.0005223867816984</v>
      </c>
      <c r="BR945" t="n">
        <v>0.0021828902586666</v>
      </c>
      <c r="BS945" t="b">
        <v>0</v>
      </c>
      <c r="BT945" t="n">
        <v>1.08574919749032</v>
      </c>
      <c r="BU945" t="b">
        <v>1</v>
      </c>
      <c r="BV945" t="inlineStr">
        <is>
          <t>[M-H]-</t>
        </is>
      </c>
      <c r="BW945" t="n">
        <v>95.5241086944925</v>
      </c>
      <c r="BX945" t="n">
        <v>7.93184297513511</v>
      </c>
      <c r="BY945" t="n">
        <v>8.07936299564744</v>
      </c>
      <c r="BZ945" t="n">
        <v>0.147520020512331</v>
      </c>
      <c r="CA945" t="n">
        <v>7.94052051874748</v>
      </c>
      <c r="CB945" t="n">
        <v>8.068303573324419</v>
      </c>
      <c r="CC945" t="n">
        <v>0.127783054576939</v>
      </c>
      <c r="CD945" t="n">
        <v>-77.32846152248069</v>
      </c>
      <c r="CE945" t="n">
        <v>1.19307030086539</v>
      </c>
      <c r="CF945" t="n">
        <v>1.4043709578206</v>
      </c>
      <c r="CG945" t="n">
        <v>4.92321319611005</v>
      </c>
      <c r="CH945" t="n">
        <v>0</v>
      </c>
      <c r="CI945" t="n">
        <v>35</v>
      </c>
      <c r="CJ945" t="n">
        <v>7</v>
      </c>
      <c r="CK945" t="inlineStr">
        <is>
          <t>C7HF15SO3</t>
        </is>
      </c>
      <c r="CL945" t="n">
        <v>448.933411053969</v>
      </c>
      <c r="CM945" t="n">
        <v>79.9572</v>
      </c>
      <c r="CN945" t="inlineStr">
        <is>
          <t>Gray</t>
        </is>
      </c>
      <c r="CO945" t="inlineStr">
        <is>
          <t>Pass</t>
        </is>
      </c>
      <c r="CP945" t="inlineStr">
        <is>
          <t>Pass</t>
        </is>
      </c>
      <c r="CQ945" t="inlineStr">
        <is>
          <t>Fail</t>
        </is>
      </c>
      <c r="CR945" t="n">
        <v>0.02</v>
      </c>
      <c r="CS945" t="n">
        <v>250.13382159</v>
      </c>
      <c r="CT945" t="inlineStr">
        <is>
          <t>PFAS_MRM HR_TOF qual_suspects_core list_4060</t>
        </is>
      </c>
      <c r="CU945" t="inlineStr">
        <is>
          <t>PFAS_LC_40_60</t>
        </is>
      </c>
      <c r="CV945" t="n">
        <v>0</v>
      </c>
      <c r="CW945" t="n">
        <v>0</v>
      </c>
      <c r="CX945" t="n">
        <v>0</v>
      </c>
      <c r="CY945" t="b">
        <v>1</v>
      </c>
      <c r="CZ945" t="inlineStr">
        <is>
          <t>PFAS MRM HR Core_confirm TOF_IPS_Suspects_20231026.qmethod</t>
        </is>
      </c>
      <c r="DA945" t="n">
        <v>330830.773210538</v>
      </c>
      <c r="DB945" t="inlineStr">
        <is>
          <t>No Control Sample</t>
        </is>
      </c>
      <c r="DC945" t="n">
        <v>0</v>
      </c>
      <c r="DD945" t="inlineStr">
        <is>
          <t>off</t>
        </is>
      </c>
      <c r="DE945" t="inlineStr">
        <is>
          <t>off</t>
        </is>
      </c>
      <c r="DF945" t="n">
        <v>330830.773210538</v>
      </c>
      <c r="DG945" t="n">
        <v>0</v>
      </c>
      <c r="DH945" t="inlineStr">
        <is>
          <t>off</t>
        </is>
      </c>
      <c r="DI945" t="n">
        <v>0</v>
      </c>
      <c r="DJ945" t="inlineStr">
        <is>
          <t>off</t>
        </is>
      </c>
      <c r="DK945" t="n">
        <v>0</v>
      </c>
      <c r="DL945" t="inlineStr">
        <is>
          <t>off</t>
        </is>
      </c>
      <c r="DM945" t="n">
        <v>0</v>
      </c>
      <c r="DN945" t="inlineStr">
        <is>
          <t>off</t>
        </is>
      </c>
      <c r="DO945" t="n">
        <v>448.933901578434</v>
      </c>
      <c r="DP945" t="n">
        <v>1.09264414919192</v>
      </c>
      <c r="DQ945" t="n">
        <v>0.490524464964892</v>
      </c>
      <c r="DR945" t="n">
        <v>79.9564814803505</v>
      </c>
      <c r="DS945" t="n">
        <v>-8.986303291492289</v>
      </c>
      <c r="DT945" t="n">
        <v>-0.718519649538507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6.55372692529603</v>
      </c>
      <c r="EA945" t="b">
        <v>0</v>
      </c>
      <c r="EB945" t="n">
        <v>10</v>
      </c>
      <c r="EC945" t="n">
        <v>5.815273820783984</v>
      </c>
    </row>
    <row r="946">
      <c r="A946" s="1" t="n">
        <v>4550</v>
      </c>
      <c r="B946" t="n">
        <v>4551</v>
      </c>
      <c r="C946" t="inlineStr">
        <is>
          <t>PFAS CS8 40ng/ml</t>
        </is>
      </c>
      <c r="D946" t="n">
        <v>33</v>
      </c>
      <c r="E946" t="b">
        <v>0</v>
      </c>
      <c r="F946" t="inlineStr">
        <is>
          <t>(Path: D:\SCIEX OS Data\Justin Sankey\Data\20231026 PFAS Calibrations.wiff2), (sample Index: 34)</t>
        </is>
      </c>
      <c r="G946" t="inlineStr">
        <is>
          <t>CS8</t>
        </is>
      </c>
      <c r="H946" t="n">
        <v>0</v>
      </c>
      <c r="I946" t="n">
        <v>0</v>
      </c>
      <c r="J946" t="inlineStr">
        <is>
          <t>Standard</t>
        </is>
      </c>
      <c r="K946" t="n">
        <v>0</v>
      </c>
      <c r="L946" t="n">
        <v>0</v>
      </c>
      <c r="M946" t="n">
        <v>0</v>
      </c>
      <c r="N946" t="n">
        <v>9</v>
      </c>
      <c r="O946" t="n">
        <v>1</v>
      </c>
      <c r="P946" t="inlineStr">
        <is>
          <t>L-PFOS</t>
        </is>
      </c>
      <c r="Q946" t="inlineStr">
        <is>
          <t>30.90326843373</t>
        </is>
      </c>
      <c r="R946" t="inlineStr">
        <is>
          <t>Quantifiers</t>
        </is>
      </c>
      <c r="S946" t="inlineStr">
        <is>
          <t>10/27/2023 03:58:55</t>
        </is>
      </c>
      <c r="T946" t="n">
        <v>20</v>
      </c>
      <c r="U946" t="inlineStr">
        <is>
          <t>ABSCIEX</t>
        </is>
      </c>
      <c r="V946" t="n">
        <v>0</v>
      </c>
      <c r="W946" t="b">
        <v>0</v>
      </c>
      <c r="X946" t="n">
        <v>39</v>
      </c>
      <c r="Y946" t="n">
        <v>0</v>
      </c>
      <c r="Z946" t="n">
        <v>0</v>
      </c>
      <c r="AA946" t="inlineStr">
        <is>
          <t>79.9473 - 79.9673</t>
        </is>
      </c>
      <c r="AB946" t="inlineStr">
        <is>
          <t>79.9472 - 79.9672</t>
        </is>
      </c>
      <c r="AC946" t="inlineStr">
        <is>
          <t>IDA-13C8_PFOS</t>
        </is>
      </c>
      <c r="AD946" t="inlineStr">
        <is>
          <t>PFOS</t>
        </is>
      </c>
      <c r="AE946" t="n">
        <v>0</v>
      </c>
      <c r="AF946" t="inlineStr">
        <is>
          <t>Integration Quality, Total Width</t>
        </is>
      </c>
      <c r="AG946" t="n">
        <v>0</v>
      </c>
      <c r="AH946" t="n">
        <v>0</v>
      </c>
      <c r="AI946" t="n">
        <v>31.52</v>
      </c>
      <c r="AJ946" t="n">
        <v>4</v>
      </c>
      <c r="AK946" t="n">
        <v>7.88</v>
      </c>
      <c r="AL946" t="n">
        <v>0</v>
      </c>
      <c r="AM946" t="n">
        <v>8.460000000000001</v>
      </c>
      <c r="AN946" t="n">
        <v>8.449999999999999</v>
      </c>
      <c r="AO946" t="inlineStr">
        <is>
          <t>Manual</t>
        </is>
      </c>
      <c r="AP946" t="inlineStr">
        <is>
          <t>Baseline</t>
        </is>
      </c>
      <c r="AQ946" t="n">
        <v>255386.967395127</v>
      </c>
      <c r="AR946" t="n">
        <v>31793.5476346336</v>
      </c>
      <c r="AS946" t="n">
        <v>8.032666575306219</v>
      </c>
      <c r="AT946" t="n">
        <v>51770.3934694691</v>
      </c>
      <c r="AU946" t="n">
        <v>6252.82547820366</v>
      </c>
      <c r="AV946" t="n">
        <v>8.27951997859725</v>
      </c>
      <c r="AW946" t="n">
        <v>4.93306985479525</v>
      </c>
      <c r="AX946" t="n">
        <v>5.08466896212932</v>
      </c>
      <c r="AY946" t="n">
        <v>52295.981220428</v>
      </c>
      <c r="AZ946" t="n">
        <v>6258.50661357656</v>
      </c>
      <c r="BA946" t="n">
        <v>0.640873740180391</v>
      </c>
      <c r="BB946" t="n">
        <v>0.987466928531654</v>
      </c>
      <c r="BC946" t="n">
        <v>8.483033055415611</v>
      </c>
      <c r="BD946" t="n">
        <v>8.48225438861687</v>
      </c>
      <c r="BE946" t="n">
        <v>0.272258338245936</v>
      </c>
      <c r="BF946" t="n">
        <v>0.0230330554156062</v>
      </c>
      <c r="BG946" t="n">
        <v>8.400426909051911</v>
      </c>
      <c r="BH946" t="n">
        <v>8.33406666666667</v>
      </c>
      <c r="BI946" t="n">
        <v>8.58290758258258</v>
      </c>
      <c r="BJ946" t="n">
        <v>8.641666666666669</v>
      </c>
      <c r="BK946" t="n">
        <v>0.182480673530675</v>
      </c>
      <c r="BL946" t="n">
        <v>0.307600000000001</v>
      </c>
      <c r="BM946" t="n">
        <v>0.0768986159581964</v>
      </c>
      <c r="BN946" t="n">
        <v>0.0801469211615515</v>
      </c>
      <c r="BO946" t="n">
        <v>58.1751912542286</v>
      </c>
      <c r="BP946" t="n">
        <v>161.854711889069</v>
      </c>
      <c r="BQ946" t="n">
        <v>0</v>
      </c>
      <c r="BR946" t="n">
        <v>0.0015593206041278</v>
      </c>
      <c r="BS946" t="b">
        <v>1</v>
      </c>
      <c r="BT946" t="n">
        <v>1.00009179951026</v>
      </c>
      <c r="BU946" t="b">
        <v>1</v>
      </c>
      <c r="BV946" t="inlineStr">
        <is>
          <t>[M-H]-</t>
        </is>
      </c>
      <c r="BW946" t="n">
        <v>98.04336432020931</v>
      </c>
      <c r="BX946" t="n">
        <v>8.39986666666667</v>
      </c>
      <c r="BY946" t="n">
        <v>8.55983274532978</v>
      </c>
      <c r="BZ946" t="n">
        <v>0.159966078663112</v>
      </c>
      <c r="CA946" t="n">
        <v>8.39986666666667</v>
      </c>
      <c r="CB946" t="n">
        <v>8.55037909523227</v>
      </c>
      <c r="CC946" t="n">
        <v>0.150512428565603</v>
      </c>
      <c r="CD946" t="n">
        <v>0</v>
      </c>
      <c r="CE946" t="n">
        <v>0.947853517656207</v>
      </c>
      <c r="CF946" t="n">
        <v>0.783674839805691</v>
      </c>
      <c r="CG946" t="n">
        <v>7.93920629259099</v>
      </c>
      <c r="CH946" t="n">
        <v>0</v>
      </c>
      <c r="CI946" t="n">
        <v>11</v>
      </c>
      <c r="CJ946" t="n">
        <v>5</v>
      </c>
      <c r="CK946" t="inlineStr">
        <is>
          <t>C8HF17SO3</t>
        </is>
      </c>
      <c r="CL946" t="n">
        <v>498.930217379429</v>
      </c>
      <c r="CM946" t="n">
        <v>79.9573</v>
      </c>
      <c r="CN946" t="inlineStr">
        <is>
          <t>Gray</t>
        </is>
      </c>
      <c r="CO946" t="inlineStr">
        <is>
          <t>Pass</t>
        </is>
      </c>
      <c r="CP946" t="inlineStr">
        <is>
          <t>Pass</t>
        </is>
      </c>
      <c r="CQ946" t="inlineStr">
        <is>
          <t>Fail</t>
        </is>
      </c>
      <c r="CR946" t="n">
        <v>0.02</v>
      </c>
      <c r="CS946" t="n">
        <v>250.13350876</v>
      </c>
      <c r="CT946" t="inlineStr">
        <is>
          <t>PFAS_MRM HR_TOF qual_suspects_core list_4060</t>
        </is>
      </c>
      <c r="CU946" t="inlineStr">
        <is>
          <t>PFAS_LC_40_60</t>
        </is>
      </c>
      <c r="CV946" t="n">
        <v>0</v>
      </c>
      <c r="CW946" t="n">
        <v>0</v>
      </c>
      <c r="CX946" t="n">
        <v>0</v>
      </c>
      <c r="CY946" t="b">
        <v>1</v>
      </c>
      <c r="CZ946" t="inlineStr">
        <is>
          <t>PFAS MRM HR Core_confirm TOF_IPS_Suspects_20231026.qmethod</t>
        </is>
      </c>
      <c r="DA946" t="n">
        <v>255386.967395127</v>
      </c>
      <c r="DB946" t="inlineStr">
        <is>
          <t>No Control Sample</t>
        </is>
      </c>
      <c r="DC946" t="n">
        <v>0</v>
      </c>
      <c r="DD946" t="inlineStr">
        <is>
          <t>off</t>
        </is>
      </c>
      <c r="DE946" t="inlineStr">
        <is>
          <t>off</t>
        </is>
      </c>
      <c r="DF946" t="n">
        <v>255386.967395127</v>
      </c>
      <c r="DG946" t="n">
        <v>0</v>
      </c>
      <c r="DH946" t="inlineStr">
        <is>
          <t>off</t>
        </is>
      </c>
      <c r="DI946" t="n">
        <v>0</v>
      </c>
      <c r="DJ946" t="inlineStr">
        <is>
          <t>off</t>
        </is>
      </c>
      <c r="DK946" t="n">
        <v>0</v>
      </c>
      <c r="DL946" t="inlineStr">
        <is>
          <t>off</t>
        </is>
      </c>
      <c r="DM946" t="n">
        <v>0</v>
      </c>
      <c r="DN946" t="inlineStr">
        <is>
          <t>off</t>
        </is>
      </c>
      <c r="DO946" t="n">
        <v>498.930696514174</v>
      </c>
      <c r="DP946" t="n">
        <v>0.960324165934654</v>
      </c>
      <c r="DQ946" t="n">
        <v>0.479134744864496</v>
      </c>
      <c r="DR946" t="n">
        <v>79.95659954057901</v>
      </c>
      <c r="DS946" t="n">
        <v>-8.76041863626976</v>
      </c>
      <c r="DT946" t="n">
        <v>-0.700459421025812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1.36457285961275</v>
      </c>
      <c r="EA946" t="b">
        <v>0</v>
      </c>
      <c r="EB946" t="n">
        <v>7.88</v>
      </c>
      <c r="EC946" t="n">
        <v>8.032666575306205</v>
      </c>
    </row>
    <row r="947">
      <c r="A947" s="1" t="n">
        <v>4552</v>
      </c>
      <c r="B947" t="n">
        <v>4553</v>
      </c>
      <c r="C947" t="inlineStr">
        <is>
          <t>PFAS CS8 40ng/ml</t>
        </is>
      </c>
      <c r="D947" t="n">
        <v>33</v>
      </c>
      <c r="E947" t="b">
        <v>0</v>
      </c>
      <c r="F947" t="inlineStr">
        <is>
          <t>(Path: D:\SCIEX OS Data\Justin Sankey\Data\20231026 PFAS Calibrations.wiff2), (sample Index: 34)</t>
        </is>
      </c>
      <c r="G947" t="inlineStr">
        <is>
          <t>CS8</t>
        </is>
      </c>
      <c r="H947" t="n">
        <v>0</v>
      </c>
      <c r="I947" t="n">
        <v>0</v>
      </c>
      <c r="J947" t="inlineStr">
        <is>
          <t>Standard</t>
        </is>
      </c>
      <c r="K947" t="n">
        <v>0</v>
      </c>
      <c r="L947" t="n">
        <v>0</v>
      </c>
      <c r="M947" t="n">
        <v>0</v>
      </c>
      <c r="N947" t="n">
        <v>9</v>
      </c>
      <c r="O947" t="n">
        <v>1</v>
      </c>
      <c r="P947" t="inlineStr">
        <is>
          <t>Br-PFOS</t>
        </is>
      </c>
      <c r="Q947" t="inlineStr">
        <is>
          <t>7.11287274917257</t>
        </is>
      </c>
      <c r="R947" t="inlineStr">
        <is>
          <t>Qualifiers</t>
        </is>
      </c>
      <c r="S947" t="inlineStr">
        <is>
          <t>10/27/2023 03:58:55</t>
        </is>
      </c>
      <c r="T947" t="n">
        <v>20</v>
      </c>
      <c r="U947" t="inlineStr">
        <is>
          <t>ABSCIEX</t>
        </is>
      </c>
      <c r="V947" t="n">
        <v>0</v>
      </c>
      <c r="W947" t="b">
        <v>0</v>
      </c>
      <c r="X947" t="n">
        <v>41</v>
      </c>
      <c r="Y947" t="n">
        <v>0</v>
      </c>
      <c r="Z947" t="n">
        <v>0</v>
      </c>
      <c r="AA947" t="inlineStr">
        <is>
          <t>79.9473 - 79.9673</t>
        </is>
      </c>
      <c r="AB947" t="inlineStr">
        <is>
          <t>79.9472 - 79.9672</t>
        </is>
      </c>
      <c r="AC947" t="inlineStr">
        <is>
          <t>IDA-13C8_PFOS</t>
        </is>
      </c>
      <c r="AD947" t="inlineStr">
        <is>
          <t>PFOS</t>
        </is>
      </c>
      <c r="AE947" t="n">
        <v>0</v>
      </c>
      <c r="AF947" t="inlineStr">
        <is>
          <t>Accuracy, Integration Quality, Total Width</t>
        </is>
      </c>
      <c r="AG947" t="n">
        <v>0</v>
      </c>
      <c r="AH947" t="n">
        <v>0</v>
      </c>
      <c r="AI947" t="n">
        <v>8.44</v>
      </c>
      <c r="AJ947" t="n">
        <v>4</v>
      </c>
      <c r="AK947" t="n">
        <v>2.11</v>
      </c>
      <c r="AL947" t="n">
        <v>0</v>
      </c>
      <c r="AM947" t="n">
        <v>8.300000000000001</v>
      </c>
      <c r="AN947" t="n">
        <v>8.449999999999999</v>
      </c>
      <c r="AO947" t="inlineStr">
        <is>
          <t>Manual</t>
        </is>
      </c>
      <c r="AP947" t="inlineStr">
        <is>
          <t>Baseline</t>
        </is>
      </c>
      <c r="AQ947" t="n">
        <v>125840.777375063</v>
      </c>
      <c r="AR947" t="n">
        <v>31793.5476346336</v>
      </c>
      <c r="AS947" t="n">
        <v>3.95806025867907</v>
      </c>
      <c r="AT947" t="n">
        <v>21978.5377463453</v>
      </c>
      <c r="AU947" t="n">
        <v>6252.82547820366</v>
      </c>
      <c r="AV947" t="n">
        <v>3.51497700087088</v>
      </c>
      <c r="AW947" t="n">
        <v>5.72562100479083</v>
      </c>
      <c r="AX947" t="n">
        <v>5.08466896212932</v>
      </c>
      <c r="AY947" t="n">
        <v>52295.981220428</v>
      </c>
      <c r="AZ947" t="n">
        <v>6258.50661357656</v>
      </c>
      <c r="BA947" t="n">
        <v>0.315917717621</v>
      </c>
      <c r="BB947" t="n">
        <v>0.987466928531654</v>
      </c>
      <c r="BC947" t="n">
        <v>8.334243748791261</v>
      </c>
      <c r="BD947" t="n">
        <v>8.48225438861687</v>
      </c>
      <c r="BE947" t="n">
        <v>0.412575286641731</v>
      </c>
      <c r="BF947" t="n">
        <v>0.0342437487912637</v>
      </c>
      <c r="BG947" t="n">
        <v>8.22306251608752</v>
      </c>
      <c r="BH947" t="n">
        <v>8.33406666666667</v>
      </c>
      <c r="BI947" t="n">
        <v>8.40127962247962</v>
      </c>
      <c r="BJ947" t="n">
        <v>8.641666666666669</v>
      </c>
      <c r="BK947" t="n">
        <v>0.178217106392106</v>
      </c>
      <c r="BL947" t="n">
        <v>0.307600000000001</v>
      </c>
      <c r="BM947" t="n">
        <v>0.0953245520325563</v>
      </c>
      <c r="BN947" t="n">
        <v>0.0801469211615515</v>
      </c>
      <c r="BO947" t="n">
        <v>24.6976225443595</v>
      </c>
      <c r="BP947" t="n">
        <v>161.854711889069</v>
      </c>
      <c r="BQ947" t="n">
        <v>0</v>
      </c>
      <c r="BR947" t="n">
        <v>0.0015593206041278</v>
      </c>
      <c r="BS947" t="b">
        <v>1</v>
      </c>
      <c r="BT947" t="n">
        <v>0.9825505540102361</v>
      </c>
      <c r="BU947" t="b">
        <v>1</v>
      </c>
      <c r="BV947" t="inlineStr">
        <is>
          <t>[M-H]-</t>
        </is>
      </c>
      <c r="BW947" t="n">
        <v>84.2757434736087</v>
      </c>
      <c r="BX947" t="n">
        <v>8.2456379193474</v>
      </c>
      <c r="BY947" t="n">
        <v>8.421150000000001</v>
      </c>
      <c r="BZ947" t="n">
        <v>0.175512080652602</v>
      </c>
      <c r="CA947" t="n">
        <v>8.25335437617202</v>
      </c>
      <c r="CB947" t="n">
        <v>8.421150000000001</v>
      </c>
      <c r="CC947" t="n">
        <v>0.167795623827979</v>
      </c>
      <c r="CD947" t="n">
        <v>0</v>
      </c>
      <c r="CE947" t="n">
        <v>0.885124553907759</v>
      </c>
      <c r="CF947" t="n">
        <v>0.835256892758052</v>
      </c>
      <c r="CG947" t="n">
        <v>0.492745493862128</v>
      </c>
      <c r="CH947" t="n">
        <v>0</v>
      </c>
      <c r="CI947" t="n">
        <v>13</v>
      </c>
      <c r="CJ947" t="n">
        <v>8</v>
      </c>
      <c r="CK947" t="inlineStr">
        <is>
          <t>C8HF17SO3</t>
        </is>
      </c>
      <c r="CL947" t="n">
        <v>498.930217379429</v>
      </c>
      <c r="CM947" t="n">
        <v>79.9573</v>
      </c>
      <c r="CN947" t="inlineStr">
        <is>
          <t>Gray</t>
        </is>
      </c>
      <c r="CO947" t="inlineStr">
        <is>
          <t>Fail</t>
        </is>
      </c>
      <c r="CP947" t="inlineStr">
        <is>
          <t>Pass</t>
        </is>
      </c>
      <c r="CQ947" t="inlineStr">
        <is>
          <t>Fail</t>
        </is>
      </c>
      <c r="CR947" t="n">
        <v>0.02</v>
      </c>
      <c r="CS947" t="n">
        <v>250.13350876</v>
      </c>
      <c r="CT947" t="inlineStr">
        <is>
          <t>PFAS_MRM HR_TOF qual_suspects_core list_4060</t>
        </is>
      </c>
      <c r="CU947" t="inlineStr">
        <is>
          <t>PFAS_LC_40_60</t>
        </is>
      </c>
      <c r="CV947" t="n">
        <v>0</v>
      </c>
      <c r="CW947" t="n">
        <v>0</v>
      </c>
      <c r="CX947" t="n">
        <v>0</v>
      </c>
      <c r="CY947" t="b">
        <v>1</v>
      </c>
      <c r="CZ947" t="inlineStr">
        <is>
          <t>PFAS MRM HR Core_confirm TOF_IPS_Suspects_20231026.qmethod</t>
        </is>
      </c>
      <c r="DA947" t="n">
        <v>125840.777375063</v>
      </c>
      <c r="DB947" t="inlineStr">
        <is>
          <t>No Control Sample</t>
        </is>
      </c>
      <c r="DC947" t="n">
        <v>0</v>
      </c>
      <c r="DD947" t="inlineStr">
        <is>
          <t>off</t>
        </is>
      </c>
      <c r="DE947" t="inlineStr">
        <is>
          <t>off</t>
        </is>
      </c>
      <c r="DF947" t="n">
        <v>255386.967395127</v>
      </c>
      <c r="DG947" t="n">
        <v>0</v>
      </c>
      <c r="DH947" t="inlineStr">
        <is>
          <t>off</t>
        </is>
      </c>
      <c r="DI947" t="n">
        <v>0</v>
      </c>
      <c r="DJ947" t="inlineStr">
        <is>
          <t>off</t>
        </is>
      </c>
      <c r="DK947" t="n">
        <v>0</v>
      </c>
      <c r="DL947" t="inlineStr">
        <is>
          <t>off</t>
        </is>
      </c>
      <c r="DM947" t="n">
        <v>0</v>
      </c>
      <c r="DN947" t="inlineStr">
        <is>
          <t>off</t>
        </is>
      </c>
      <c r="DO947" t="n">
        <v>498.930696514174</v>
      </c>
      <c r="DP947" t="n">
        <v>0.960324165934654</v>
      </c>
      <c r="DQ947" t="n">
        <v>0.479134744864496</v>
      </c>
      <c r="DR947" t="n">
        <v>79.9586609336282</v>
      </c>
      <c r="DS947" t="n">
        <v>17.0207551810067</v>
      </c>
      <c r="DT947" t="n">
        <v>1.36093362823431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1.36457285961275</v>
      </c>
      <c r="EA947" t="b">
        <v>0</v>
      </c>
      <c r="EB947" t="n">
        <v>2.11</v>
      </c>
      <c r="EC947" t="n">
        <v>3.958060258679064</v>
      </c>
    </row>
    <row r="948">
      <c r="A948" s="1" t="n">
        <v>4554</v>
      </c>
      <c r="B948" t="n">
        <v>4555</v>
      </c>
      <c r="C948" t="inlineStr">
        <is>
          <t>PFAS CS8 40ng/ml</t>
        </is>
      </c>
      <c r="D948" t="n">
        <v>33</v>
      </c>
      <c r="E948" t="b">
        <v>0</v>
      </c>
      <c r="F948" t="inlineStr">
        <is>
          <t>(Path: D:\SCIEX OS Data\Justin Sankey\Data\20231026 PFAS Calibrations.wiff2), (sample Index: 34)</t>
        </is>
      </c>
      <c r="G948" t="inlineStr">
        <is>
          <t>CS8</t>
        </is>
      </c>
      <c r="H948" t="n">
        <v>0</v>
      </c>
      <c r="I948" t="n">
        <v>0</v>
      </c>
      <c r="J948" t="inlineStr">
        <is>
          <t>Standard</t>
        </is>
      </c>
      <c r="K948" t="n">
        <v>0</v>
      </c>
      <c r="L948" t="n">
        <v>0</v>
      </c>
      <c r="M948" t="n">
        <v>0</v>
      </c>
      <c r="N948" t="n">
        <v>9</v>
      </c>
      <c r="O948" t="n">
        <v>1</v>
      </c>
      <c r="P948" t="inlineStr">
        <is>
          <t>PFNS</t>
        </is>
      </c>
      <c r="Q948" t="inlineStr">
        <is>
          <t>41.8368010247848</t>
        </is>
      </c>
      <c r="R948" t="inlineStr">
        <is>
          <t>Quantifiers</t>
        </is>
      </c>
      <c r="S948" t="inlineStr">
        <is>
          <t>10/27/2023 03:58:55</t>
        </is>
      </c>
      <c r="T948" t="n">
        <v>20</v>
      </c>
      <c r="U948" t="inlineStr">
        <is>
          <t>ABSCIEX</t>
        </is>
      </c>
      <c r="V948" t="n">
        <v>0</v>
      </c>
      <c r="W948" t="b">
        <v>0</v>
      </c>
      <c r="X948" t="n">
        <v>43</v>
      </c>
      <c r="Y948" t="n">
        <v>0</v>
      </c>
      <c r="Z948" t="n">
        <v>0</v>
      </c>
      <c r="AA948" t="inlineStr">
        <is>
          <t>79.9471 - 79.9671</t>
        </is>
      </c>
      <c r="AB948" t="inlineStr">
        <is>
          <t>79.9472 - 79.9672</t>
        </is>
      </c>
      <c r="AC948" t="inlineStr">
        <is>
          <t>IDA-13C8_PFOS</t>
        </is>
      </c>
      <c r="AD948" t="inlineStr">
        <is>
          <t>PFNS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40</v>
      </c>
      <c r="AJ948" t="n">
        <v>4</v>
      </c>
      <c r="AK948" t="n">
        <v>10</v>
      </c>
      <c r="AL948" t="n">
        <v>0</v>
      </c>
      <c r="AM948" t="n">
        <v>8.85</v>
      </c>
      <c r="AN948" t="n">
        <v>8.449999999999999</v>
      </c>
      <c r="AO948" t="inlineStr">
        <is>
          <t>Baseline</t>
        </is>
      </c>
      <c r="AP948" t="inlineStr">
        <is>
          <t>Baseline</t>
        </is>
      </c>
      <c r="AQ948" t="n">
        <v>294820.439827197</v>
      </c>
      <c r="AR948" t="n">
        <v>31793.5476346336</v>
      </c>
      <c r="AS948" t="n">
        <v>9.27296454032833</v>
      </c>
      <c r="AT948" t="n">
        <v>59691.0387118565</v>
      </c>
      <c r="AU948" t="n">
        <v>6252.82547820366</v>
      </c>
      <c r="AV948" t="n">
        <v>9.546250558236411</v>
      </c>
      <c r="AW948" t="n">
        <v>4.93910721256449</v>
      </c>
      <c r="AX948" t="n">
        <v>5.08466896212932</v>
      </c>
      <c r="AY948" t="n">
        <v>59731.823861882</v>
      </c>
      <c r="AZ948" t="n">
        <v>6258.50661357656</v>
      </c>
      <c r="BA948" t="n">
        <v>0.993032253336412</v>
      </c>
      <c r="BB948" t="n">
        <v>0.987466928531654</v>
      </c>
      <c r="BC948" t="n">
        <v>8.881747688633251</v>
      </c>
      <c r="BD948" t="n">
        <v>8.48225438861687</v>
      </c>
      <c r="BE948" t="n">
        <v>0.358730945008446</v>
      </c>
      <c r="BF948" t="n">
        <v>0.0317476886332475</v>
      </c>
      <c r="BG948" t="n">
        <v>8.742749999999999</v>
      </c>
      <c r="BH948" t="n">
        <v>8.33406666666667</v>
      </c>
      <c r="BI948" t="n">
        <v>9.123049999999999</v>
      </c>
      <c r="BJ948" t="n">
        <v>8.641666666666669</v>
      </c>
      <c r="BK948" t="n">
        <v>0.3803</v>
      </c>
      <c r="BL948" t="n">
        <v>0.307600000000001</v>
      </c>
      <c r="BM948" t="n">
        <v>0.077220009831878</v>
      </c>
      <c r="BN948" t="n">
        <v>0.0801469211615515</v>
      </c>
      <c r="BO948" t="n">
        <v>134.377326236127</v>
      </c>
      <c r="BP948" t="n">
        <v>161.854711889069</v>
      </c>
      <c r="BQ948" t="n">
        <v>0.0004045761143325</v>
      </c>
      <c r="BR948" t="n">
        <v>0.0015593206041278</v>
      </c>
      <c r="BS948" t="b">
        <v>0</v>
      </c>
      <c r="BT948" t="n">
        <v>1.04709753819132</v>
      </c>
      <c r="BU948" t="b">
        <v>1</v>
      </c>
      <c r="BV948" t="inlineStr">
        <is>
          <t>[M-H]-</t>
        </is>
      </c>
      <c r="BW948" t="n">
        <v>104.592002561962</v>
      </c>
      <c r="BX948" t="n">
        <v>8.80271731052976</v>
      </c>
      <c r="BY948" t="n">
        <v>8.96528757286497</v>
      </c>
      <c r="BZ948" t="n">
        <v>0.162570262335207</v>
      </c>
      <c r="CA948" t="n">
        <v>8.80965042036696</v>
      </c>
      <c r="CB948" t="n">
        <v>8.95492929839353</v>
      </c>
      <c r="CC948" t="n">
        <v>0.145278878026573</v>
      </c>
      <c r="CD948" t="n">
        <v>-63.5013634039295</v>
      </c>
      <c r="CE948" t="n">
        <v>0.99310654358287</v>
      </c>
      <c r="CF948" t="n">
        <v>0.939217261972458</v>
      </c>
      <c r="CG948" t="n">
        <v>7.42143933363707</v>
      </c>
      <c r="CH948" t="n">
        <v>0</v>
      </c>
      <c r="CI948" t="n">
        <v>20</v>
      </c>
      <c r="CJ948" t="n">
        <v>6</v>
      </c>
      <c r="CK948" t="inlineStr">
        <is>
          <t>C9HF19SO3</t>
        </is>
      </c>
      <c r="CL948" t="n">
        <v>548.9270237048891</v>
      </c>
      <c r="CM948" t="n">
        <v>79.9571</v>
      </c>
      <c r="CN948" t="inlineStr">
        <is>
          <t>Gray</t>
        </is>
      </c>
      <c r="CO948" t="inlineStr">
        <is>
          <t>Pass</t>
        </is>
      </c>
      <c r="CP948" t="inlineStr">
        <is>
          <t>Pass</t>
        </is>
      </c>
      <c r="CQ948" t="inlineStr">
        <is>
          <t>Pass</t>
        </is>
      </c>
      <c r="CR948" t="n">
        <v>0.02</v>
      </c>
      <c r="CS948" t="n">
        <v>250.13413442</v>
      </c>
      <c r="CT948" t="inlineStr">
        <is>
          <t>PFAS_MRM HR_TOF qual_suspects_core list_4060</t>
        </is>
      </c>
      <c r="CU948" t="inlineStr">
        <is>
          <t>PFAS_LC_40_60</t>
        </is>
      </c>
      <c r="CV948" t="n">
        <v>0</v>
      </c>
      <c r="CW948" t="n">
        <v>0</v>
      </c>
      <c r="CX948" t="n">
        <v>0</v>
      </c>
      <c r="CY948" t="b">
        <v>1</v>
      </c>
      <c r="CZ948" t="inlineStr">
        <is>
          <t>PFAS MRM HR Core_confirm TOF_IPS_Suspects_20231026.qmethod</t>
        </is>
      </c>
      <c r="DA948" t="n">
        <v>294820.439827197</v>
      </c>
      <c r="DB948" t="inlineStr">
        <is>
          <t>No Control Sample</t>
        </is>
      </c>
      <c r="DC948" t="n">
        <v>0</v>
      </c>
      <c r="DD948" t="inlineStr">
        <is>
          <t>off</t>
        </is>
      </c>
      <c r="DE948" t="inlineStr">
        <is>
          <t>off</t>
        </is>
      </c>
      <c r="DF948" t="n">
        <v>294820.439827197</v>
      </c>
      <c r="DG948" t="n">
        <v>0</v>
      </c>
      <c r="DH948" t="inlineStr">
        <is>
          <t>off</t>
        </is>
      </c>
      <c r="DI948" t="n">
        <v>0</v>
      </c>
      <c r="DJ948" t="inlineStr">
        <is>
          <t>off</t>
        </is>
      </c>
      <c r="DK948" t="n">
        <v>0</v>
      </c>
      <c r="DL948" t="inlineStr">
        <is>
          <t>off</t>
        </is>
      </c>
      <c r="DM948" t="n">
        <v>0</v>
      </c>
      <c r="DN948" t="inlineStr">
        <is>
          <t>off</t>
        </is>
      </c>
      <c r="DO948" t="n">
        <v>548.927559988222</v>
      </c>
      <c r="DP948" t="n">
        <v>0.9769665363837871</v>
      </c>
      <c r="DQ948" t="n">
        <v>0.5362833330764259</v>
      </c>
      <c r="DR948" t="n">
        <v>79.9566549705567</v>
      </c>
      <c r="DS948" t="n">
        <v>-5.56585272957978</v>
      </c>
      <c r="DT948" t="n">
        <v>-0.445029443284284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1.62745265119553</v>
      </c>
      <c r="EA948" t="b">
        <v>0</v>
      </c>
      <c r="EB948" t="n">
        <v>10</v>
      </c>
      <c r="EC948" t="n">
        <v>9.27296454032833</v>
      </c>
    </row>
    <row r="949">
      <c r="A949" s="1" t="n">
        <v>4556</v>
      </c>
      <c r="B949" t="n">
        <v>4557</v>
      </c>
      <c r="C949" t="inlineStr">
        <is>
          <t>PFAS CS8 40ng/ml</t>
        </is>
      </c>
      <c r="D949" t="n">
        <v>33</v>
      </c>
      <c r="E949" t="b">
        <v>0</v>
      </c>
      <c r="F949" t="inlineStr">
        <is>
          <t>(Path: D:\SCIEX OS Data\Justin Sankey\Data\20231026 PFAS Calibrations.wiff2), (sample Index: 34)</t>
        </is>
      </c>
      <c r="G949" t="inlineStr">
        <is>
          <t>CS8</t>
        </is>
      </c>
      <c r="H949" t="n">
        <v>0</v>
      </c>
      <c r="I949" t="n">
        <v>0</v>
      </c>
      <c r="J949" t="inlineStr">
        <is>
          <t>Standard</t>
        </is>
      </c>
      <c r="K949" t="n">
        <v>0</v>
      </c>
      <c r="L949" t="n">
        <v>0</v>
      </c>
      <c r="M949" t="n">
        <v>0</v>
      </c>
      <c r="N949" t="n">
        <v>9</v>
      </c>
      <c r="O949" t="n">
        <v>1</v>
      </c>
      <c r="P949" t="inlineStr">
        <is>
          <t>PFDS</t>
        </is>
      </c>
      <c r="Q949" t="inlineStr">
        <is>
          <t>41.9982122004606</t>
        </is>
      </c>
      <c r="R949" t="inlineStr">
        <is>
          <t>Quantifiers</t>
        </is>
      </c>
      <c r="S949" t="inlineStr">
        <is>
          <t>10/27/2023 03:58:55</t>
        </is>
      </c>
      <c r="T949" t="n">
        <v>20</v>
      </c>
      <c r="U949" t="inlineStr">
        <is>
          <t>ABSCIEX</t>
        </is>
      </c>
      <c r="V949" t="n">
        <v>0</v>
      </c>
      <c r="W949" t="b">
        <v>0</v>
      </c>
      <c r="X949" t="n">
        <v>45</v>
      </c>
      <c r="Y949" t="n">
        <v>0</v>
      </c>
      <c r="Z949" t="n">
        <v>0</v>
      </c>
      <c r="AA949" t="inlineStr">
        <is>
          <t>79.9469 - 79.9669</t>
        </is>
      </c>
      <c r="AB949" t="inlineStr">
        <is>
          <t>79.9472 - 79.9672</t>
        </is>
      </c>
      <c r="AC949" t="inlineStr">
        <is>
          <t>IDA-13C8_PFOS</t>
        </is>
      </c>
      <c r="AD949" t="inlineStr">
        <is>
          <t>PFDS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40</v>
      </c>
      <c r="AJ949" t="n">
        <v>4</v>
      </c>
      <c r="AK949" t="n">
        <v>10</v>
      </c>
      <c r="AL949" t="n">
        <v>0</v>
      </c>
      <c r="AM949" t="n">
        <v>9.19</v>
      </c>
      <c r="AN949" t="n">
        <v>8.449999999999999</v>
      </c>
      <c r="AO949" t="inlineStr">
        <is>
          <t>Baseline</t>
        </is>
      </c>
      <c r="AP949" t="inlineStr">
        <is>
          <t>Baseline</t>
        </is>
      </c>
      <c r="AQ949" t="n">
        <v>304084.318272319</v>
      </c>
      <c r="AR949" t="n">
        <v>31793.5476346336</v>
      </c>
      <c r="AS949" t="n">
        <v>9.564340594098161</v>
      </c>
      <c r="AT949" t="n">
        <v>66138.0850118474</v>
      </c>
      <c r="AU949" t="n">
        <v>6252.82547820366</v>
      </c>
      <c r="AV949" t="n">
        <v>10.577311847643</v>
      </c>
      <c r="AW949" t="n">
        <v>4.59771882143017</v>
      </c>
      <c r="AX949" t="n">
        <v>5.08466896212932</v>
      </c>
      <c r="AY949" t="n">
        <v>66157.48176460659</v>
      </c>
      <c r="AZ949" t="n">
        <v>6258.50661357656</v>
      </c>
      <c r="BA949" t="n">
        <v>0.99365556928955</v>
      </c>
      <c r="BB949" t="n">
        <v>0.987466928531654</v>
      </c>
      <c r="BC949" t="n">
        <v>9.207003277411861</v>
      </c>
      <c r="BD949" t="n">
        <v>8.48225438861687</v>
      </c>
      <c r="BE949" t="n">
        <v>0.185019340716625</v>
      </c>
      <c r="BF949" t="n">
        <v>0.0170032774118578</v>
      </c>
      <c r="BG949" t="n">
        <v>9.029999999999999</v>
      </c>
      <c r="BH949" t="n">
        <v>8.33406666666667</v>
      </c>
      <c r="BI949" t="n">
        <v>9.38818333333333</v>
      </c>
      <c r="BJ949" t="n">
        <v>8.641666666666669</v>
      </c>
      <c r="BK949" t="n">
        <v>0.358183333333335</v>
      </c>
      <c r="BL949" t="n">
        <v>0.307600000000001</v>
      </c>
      <c r="BM949" t="n">
        <v>0.0722476755825401</v>
      </c>
      <c r="BN949" t="n">
        <v>0.0801469211615515</v>
      </c>
      <c r="BO949" t="n">
        <v>251.030678915908</v>
      </c>
      <c r="BP949" t="n">
        <v>161.854711889069</v>
      </c>
      <c r="BQ949" t="n">
        <v>0.0005766300043264</v>
      </c>
      <c r="BR949" t="n">
        <v>0.0015593206041278</v>
      </c>
      <c r="BS949" t="b">
        <v>0</v>
      </c>
      <c r="BT949" t="n">
        <v>1.0854429560339</v>
      </c>
      <c r="BU949" t="b">
        <v>1</v>
      </c>
      <c r="BV949" t="inlineStr">
        <is>
          <t>[M-H]-</t>
        </is>
      </c>
      <c r="BW949" t="n">
        <v>104.995530501152</v>
      </c>
      <c r="BX949" t="n">
        <v>9.1333074510577</v>
      </c>
      <c r="BY949" t="n">
        <v>9.2884494941963</v>
      </c>
      <c r="BZ949" t="n">
        <v>0.1551420431386</v>
      </c>
      <c r="CA949" t="n">
        <v>9.144734232239371</v>
      </c>
      <c r="CB949" t="n">
        <v>9.27702443898197</v>
      </c>
      <c r="CC949" t="n">
        <v>0.132290206742601</v>
      </c>
      <c r="CD949" t="n">
        <v>106.47397770189</v>
      </c>
      <c r="CE949" t="n">
        <v>1.12624359944854</v>
      </c>
      <c r="CF949" t="n">
        <v>1.30273762728207</v>
      </c>
      <c r="CG949" t="n">
        <v>8.071616487246621</v>
      </c>
      <c r="CH949" t="n">
        <v>0</v>
      </c>
      <c r="CI949" t="n">
        <v>20</v>
      </c>
      <c r="CJ949" t="n">
        <v>6</v>
      </c>
      <c r="CK949" t="inlineStr">
        <is>
          <t>C10HF21SO3</t>
        </is>
      </c>
      <c r="CL949" t="n">
        <v>598.923830030349</v>
      </c>
      <c r="CM949" t="n">
        <v>79.9569</v>
      </c>
      <c r="CN949" t="inlineStr">
        <is>
          <t>Gray</t>
        </is>
      </c>
      <c r="CO949" t="inlineStr">
        <is>
          <t>Pass</t>
        </is>
      </c>
      <c r="CP949" t="inlineStr">
        <is>
          <t>Pass</t>
        </is>
      </c>
      <c r="CQ949" t="inlineStr">
        <is>
          <t>Pass</t>
        </is>
      </c>
      <c r="CR949" t="n">
        <v>0.02</v>
      </c>
      <c r="CS949" t="n">
        <v>250.1347601</v>
      </c>
      <c r="CT949" t="inlineStr">
        <is>
          <t>PFAS_MRM HR_TOF qual_suspects_core list_4060</t>
        </is>
      </c>
      <c r="CU949" t="inlineStr">
        <is>
          <t>PFAS_LC_40_60</t>
        </is>
      </c>
      <c r="CV949" t="n">
        <v>0</v>
      </c>
      <c r="CW949" t="n">
        <v>0</v>
      </c>
      <c r="CX949" t="n">
        <v>0</v>
      </c>
      <c r="CY949" t="b">
        <v>1</v>
      </c>
      <c r="CZ949" t="inlineStr">
        <is>
          <t>PFAS MRM HR Core_confirm TOF_IPS_Suspects_20231026.qmethod</t>
        </is>
      </c>
      <c r="DA949" t="n">
        <v>304084.318272319</v>
      </c>
      <c r="DB949" t="inlineStr">
        <is>
          <t>No Control Sample</t>
        </is>
      </c>
      <c r="DC949" t="n">
        <v>0</v>
      </c>
      <c r="DD949" t="inlineStr">
        <is>
          <t>off</t>
        </is>
      </c>
      <c r="DE949" t="inlineStr">
        <is>
          <t>off</t>
        </is>
      </c>
      <c r="DF949" t="n">
        <v>304084.318272319</v>
      </c>
      <c r="DG949" t="n">
        <v>0</v>
      </c>
      <c r="DH949" t="inlineStr">
        <is>
          <t>off</t>
        </is>
      </c>
      <c r="DI949" t="n">
        <v>0</v>
      </c>
      <c r="DJ949" t="inlineStr">
        <is>
          <t>off</t>
        </is>
      </c>
      <c r="DK949" t="n">
        <v>0</v>
      </c>
      <c r="DL949" t="inlineStr">
        <is>
          <t>off</t>
        </is>
      </c>
      <c r="DM949" t="n">
        <v>0</v>
      </c>
      <c r="DN949" t="inlineStr">
        <is>
          <t>off</t>
        </is>
      </c>
      <c r="DO949" t="n">
        <v>598.924370112196</v>
      </c>
      <c r="DP949" t="n">
        <v>0.9017538128920241</v>
      </c>
      <c r="DQ949" t="n">
        <v>0.540081847361762</v>
      </c>
      <c r="DR949" t="n">
        <v>79.9565400077325</v>
      </c>
      <c r="DS949" t="n">
        <v>-4.50232897319215</v>
      </c>
      <c r="DT949" t="n">
        <v>-0.359992267476628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0.94484580922827</v>
      </c>
      <c r="EA949" t="b">
        <v>0</v>
      </c>
      <c r="EB949" t="n">
        <v>10</v>
      </c>
      <c r="EC949" t="n">
        <v>9.564340594098137</v>
      </c>
    </row>
    <row r="950">
      <c r="A950" s="1" t="n">
        <v>4560</v>
      </c>
      <c r="B950" t="n">
        <v>4561</v>
      </c>
      <c r="C950" t="inlineStr">
        <is>
          <t>PFAS CS8 40ng/ml</t>
        </is>
      </c>
      <c r="D950" t="n">
        <v>33</v>
      </c>
      <c r="E950" t="b">
        <v>0</v>
      </c>
      <c r="F950" t="inlineStr">
        <is>
          <t>(Path: D:\SCIEX OS Data\Justin Sankey\Data\20231026 PFAS Calibrations.wiff2), (sample Index: 34)</t>
        </is>
      </c>
      <c r="G950" t="inlineStr">
        <is>
          <t>CS8</t>
        </is>
      </c>
      <c r="H950" t="n">
        <v>0</v>
      </c>
      <c r="I950" t="n">
        <v>0</v>
      </c>
      <c r="J950" t="inlineStr">
        <is>
          <t>Standard</t>
        </is>
      </c>
      <c r="K950" t="n">
        <v>0</v>
      </c>
      <c r="L950" t="n">
        <v>0</v>
      </c>
      <c r="M950" t="n">
        <v>0</v>
      </c>
      <c r="N950" t="n">
        <v>9</v>
      </c>
      <c r="O950" t="n">
        <v>1</v>
      </c>
      <c r="P950" t="inlineStr">
        <is>
          <t>FBSA</t>
        </is>
      </c>
      <c r="Q950" t="inlineStr">
        <is>
          <t>32.8685440081386</t>
        </is>
      </c>
      <c r="R950" t="inlineStr">
        <is>
          <t>Quantifiers</t>
        </is>
      </c>
      <c r="S950" t="inlineStr">
        <is>
          <t>10/27/2023 03:58:55</t>
        </is>
      </c>
      <c r="T950" t="n">
        <v>20</v>
      </c>
      <c r="U950" t="inlineStr">
        <is>
          <t>ABSCIEX</t>
        </is>
      </c>
      <c r="V950" t="n">
        <v>0</v>
      </c>
      <c r="W950" t="b">
        <v>0</v>
      </c>
      <c r="X950" t="n">
        <v>49</v>
      </c>
      <c r="Y950" t="n">
        <v>0</v>
      </c>
      <c r="Z950" t="n">
        <v>0</v>
      </c>
      <c r="AA950" t="inlineStr">
        <is>
          <t>77.9553 - 77.9753</t>
        </is>
      </c>
      <c r="AB950" t="inlineStr">
        <is>
          <t>77.9554 - 77.9754</t>
        </is>
      </c>
      <c r="AC950" t="inlineStr">
        <is>
          <t>IDA-13C8_FOSA</t>
        </is>
      </c>
      <c r="AD950" t="inlineStr">
        <is>
          <t>FBSA</t>
        </is>
      </c>
      <c r="AE950" t="n">
        <v>0</v>
      </c>
      <c r="AF950" t="inlineStr">
        <is>
          <t>Accuracy, Total Width</t>
        </is>
      </c>
      <c r="AG950" t="n">
        <v>0</v>
      </c>
      <c r="AH950" t="n">
        <v>0</v>
      </c>
      <c r="AI950" t="n">
        <v>40</v>
      </c>
      <c r="AJ950" t="n">
        <v>4</v>
      </c>
      <c r="AK950" t="n">
        <v>10</v>
      </c>
      <c r="AL950" t="n">
        <v>0</v>
      </c>
      <c r="AM950" t="n">
        <v>4.6</v>
      </c>
      <c r="AN950" t="n">
        <v>8.859999999999999</v>
      </c>
      <c r="AO950" t="inlineStr">
        <is>
          <t>Manual</t>
        </is>
      </c>
      <c r="AP950" t="inlineStr">
        <is>
          <t>Baseline</t>
        </is>
      </c>
      <c r="AQ950" t="n">
        <v>586280.904801945</v>
      </c>
      <c r="AR950" t="n">
        <v>67647.5817528573</v>
      </c>
      <c r="AS950" t="n">
        <v>8.66669420562372</v>
      </c>
      <c r="AT950" t="n">
        <v>51926.2645151468</v>
      </c>
      <c r="AU950" t="n">
        <v>14471.3413550122</v>
      </c>
      <c r="AV950" t="n">
        <v>3.58821364525149</v>
      </c>
      <c r="AW950" t="n">
        <v>11.2906428042966</v>
      </c>
      <c r="AX950" t="n">
        <v>4.67458959700564</v>
      </c>
      <c r="AY950" t="n">
        <v>52188.5183763344</v>
      </c>
      <c r="AZ950" t="n">
        <v>14473.4808577402</v>
      </c>
      <c r="BA950" t="n">
        <v>0.979416142157378</v>
      </c>
      <c r="BB950" t="n">
        <v>0.996804135786024</v>
      </c>
      <c r="BC950" t="n">
        <v>4.98632421971848</v>
      </c>
      <c r="BD950" t="n">
        <v>9.02265475008163</v>
      </c>
      <c r="BE950" t="n">
        <v>8.39835260257561</v>
      </c>
      <c r="BF950" t="n">
        <v>0.386324219718478</v>
      </c>
      <c r="BG950" t="n">
        <v>4.72950051480051</v>
      </c>
      <c r="BH950" t="n">
        <v>8.87241666666667</v>
      </c>
      <c r="BI950" t="n">
        <v>5.23938845988846</v>
      </c>
      <c r="BJ950" t="n">
        <v>9.227283333333331</v>
      </c>
      <c r="BK950" t="n">
        <v>0.509887945087945</v>
      </c>
      <c r="BL950" t="n">
        <v>0.354866666666668</v>
      </c>
      <c r="BM950" t="n">
        <v>0.1780091550536</v>
      </c>
      <c r="BN950" t="n">
        <v>0.07273657881727939</v>
      </c>
      <c r="BO950" t="n">
        <v>454.152862084545</v>
      </c>
      <c r="BP950" t="n">
        <v>129.507031263468</v>
      </c>
      <c r="BQ950" t="n">
        <v>0</v>
      </c>
      <c r="BR950" t="n">
        <v>0.0003572253012641</v>
      </c>
      <c r="BS950" t="b">
        <v>1</v>
      </c>
      <c r="BT950" t="n">
        <v>0.552644909711675</v>
      </c>
      <c r="BU950" t="b">
        <v>1</v>
      </c>
      <c r="BV950" t="inlineStr">
        <is>
          <t>[M-H]-</t>
        </is>
      </c>
      <c r="BW950" t="n">
        <v>82.1713600203464</v>
      </c>
      <c r="BX950" t="n">
        <v>4.78616569797187</v>
      </c>
      <c r="BY950" t="n">
        <v>5.18790010565924</v>
      </c>
      <c r="BZ950" t="n">
        <v>0.401734407687369</v>
      </c>
      <c r="CA950" t="n">
        <v>4.81992857909545</v>
      </c>
      <c r="CB950" t="n">
        <v>5.15967270559004</v>
      </c>
      <c r="CC950" t="n">
        <v>0.339744126494597</v>
      </c>
      <c r="CD950" t="n">
        <v>0</v>
      </c>
      <c r="CE950" t="n">
        <v>1.01979801643586</v>
      </c>
      <c r="CF950" t="n">
        <v>1.08170483807957</v>
      </c>
      <c r="CG950" t="n">
        <v>4.49995054322131</v>
      </c>
      <c r="CH950" t="n">
        <v>0</v>
      </c>
      <c r="CI950" t="n">
        <v>93</v>
      </c>
      <c r="CJ950" t="n">
        <v>34</v>
      </c>
      <c r="CK950" t="inlineStr">
        <is>
          <t>C4H2F9NO2S</t>
        </is>
      </c>
      <c r="CL950" t="n">
        <v>297.958976494679</v>
      </c>
      <c r="CM950" t="n">
        <v>77.9653</v>
      </c>
      <c r="CN950" t="inlineStr">
        <is>
          <t>Gray</t>
        </is>
      </c>
      <c r="CO950" t="inlineStr">
        <is>
          <t>Fail</t>
        </is>
      </c>
      <c r="CP950" t="inlineStr">
        <is>
          <t>Pass</t>
        </is>
      </c>
      <c r="CQ950" t="inlineStr">
        <is>
          <t>Fail</t>
        </is>
      </c>
      <c r="CR950" t="n">
        <v>0.02</v>
      </c>
      <c r="CS950" t="n">
        <v>256.52437687</v>
      </c>
      <c r="CT950" t="inlineStr">
        <is>
          <t>PFAS_MRM HR_TOF qual_suspects_core list_4060</t>
        </is>
      </c>
      <c r="CU950" t="inlineStr">
        <is>
          <t>PFAS_LC_40_60</t>
        </is>
      </c>
      <c r="CV950" t="n">
        <v>0</v>
      </c>
      <c r="CW950" t="n">
        <v>0</v>
      </c>
      <c r="CX950" t="n">
        <v>0</v>
      </c>
      <c r="CY950" t="b">
        <v>1</v>
      </c>
      <c r="CZ950" t="inlineStr">
        <is>
          <t>PFAS MRM HR Core_confirm TOF_IPS_Suspects_20231026.qmethod</t>
        </is>
      </c>
      <c r="DA950" t="n">
        <v>586280.904801945</v>
      </c>
      <c r="DB950" t="inlineStr">
        <is>
          <t>No Control Sample</t>
        </is>
      </c>
      <c r="DC950" t="n">
        <v>0</v>
      </c>
      <c r="DD950" t="inlineStr">
        <is>
          <t>off</t>
        </is>
      </c>
      <c r="DE950" t="inlineStr">
        <is>
          <t>off</t>
        </is>
      </c>
      <c r="DF950" t="n">
        <v>586280.904801945</v>
      </c>
      <c r="DG950" t="n">
        <v>0</v>
      </c>
      <c r="DH950" t="inlineStr">
        <is>
          <t>off</t>
        </is>
      </c>
      <c r="DI950" t="n">
        <v>0</v>
      </c>
      <c r="DJ950" t="inlineStr">
        <is>
          <t>off</t>
        </is>
      </c>
      <c r="DK950" t="n">
        <v>0</v>
      </c>
      <c r="DL950" t="inlineStr">
        <is>
          <t>off</t>
        </is>
      </c>
      <c r="DM950" t="n">
        <v>0</v>
      </c>
      <c r="DN950" t="inlineStr">
        <is>
          <t>off</t>
        </is>
      </c>
      <c r="DO950" t="n">
        <v>297.959722389172</v>
      </c>
      <c r="DP950" t="n">
        <v>2.5033462724467</v>
      </c>
      <c r="DQ950" t="n">
        <v>0.74589449314999</v>
      </c>
      <c r="DR950" t="n">
        <v>77.96485747362721</v>
      </c>
      <c r="DS950" t="n">
        <v>-5.67594010184366</v>
      </c>
      <c r="DT950" t="n">
        <v>-0.442526372822272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0.9916179696108089</v>
      </c>
      <c r="EA950" t="b">
        <v>0</v>
      </c>
      <c r="EB950" t="n">
        <v>10</v>
      </c>
      <c r="EC950" t="n">
        <v>8.666694205623717</v>
      </c>
    </row>
    <row r="951">
      <c r="A951" s="1" t="n">
        <v>4562</v>
      </c>
      <c r="B951" t="n">
        <v>4563</v>
      </c>
      <c r="C951" t="inlineStr">
        <is>
          <t>PFAS CS8 40ng/ml</t>
        </is>
      </c>
      <c r="D951" t="n">
        <v>33</v>
      </c>
      <c r="E951" t="b">
        <v>0</v>
      </c>
      <c r="F951" t="inlineStr">
        <is>
          <t>(Path: D:\SCIEX OS Data\Justin Sankey\Data\20231026 PFAS Calibrations.wiff2), (sample Index: 34)</t>
        </is>
      </c>
      <c r="G951" t="inlineStr">
        <is>
          <t>CS8</t>
        </is>
      </c>
      <c r="H951" t="n">
        <v>0</v>
      </c>
      <c r="I951" t="n">
        <v>0</v>
      </c>
      <c r="J951" t="inlineStr">
        <is>
          <t>Standard</t>
        </is>
      </c>
      <c r="K951" t="n">
        <v>0</v>
      </c>
      <c r="L951" t="n">
        <v>0</v>
      </c>
      <c r="M951" t="n">
        <v>0</v>
      </c>
      <c r="N951" t="n">
        <v>9</v>
      </c>
      <c r="O951" t="n">
        <v>1</v>
      </c>
      <c r="P951" t="inlineStr">
        <is>
          <t>FPeSA</t>
        </is>
      </c>
      <c r="Q951" t="inlineStr">
        <is>
          <t>41.6942376513238</t>
        </is>
      </c>
      <c r="R951" t="inlineStr">
        <is>
          <t>Quantifiers</t>
        </is>
      </c>
      <c r="S951" t="inlineStr">
        <is>
          <t>10/27/2023 03:58:55</t>
        </is>
      </c>
      <c r="T951" t="n">
        <v>20</v>
      </c>
      <c r="U951" t="inlineStr">
        <is>
          <t>ABSCIEX</t>
        </is>
      </c>
      <c r="V951" t="n">
        <v>0</v>
      </c>
      <c r="W951" t="b">
        <v>0</v>
      </c>
      <c r="X951" t="n">
        <v>51</v>
      </c>
      <c r="Y951" t="n">
        <v>0</v>
      </c>
      <c r="Z951" t="n">
        <v>0</v>
      </c>
      <c r="AA951" t="inlineStr">
        <is>
          <t>77.9553 - 77.9753</t>
        </is>
      </c>
      <c r="AB951" t="inlineStr">
        <is>
          <t>77.9554 - 77.9754</t>
        </is>
      </c>
      <c r="AC951" t="inlineStr">
        <is>
          <t>IDA-13C8_FOSA</t>
        </is>
      </c>
      <c r="AD951" t="inlineStr">
        <is>
          <t>FPeSA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40</v>
      </c>
      <c r="AJ951" t="n">
        <v>4</v>
      </c>
      <c r="AK951" t="n">
        <v>10</v>
      </c>
      <c r="AL951" t="n">
        <v>0</v>
      </c>
      <c r="AM951" t="n">
        <v>7</v>
      </c>
      <c r="AN951" t="n">
        <v>8.859999999999999</v>
      </c>
      <c r="AO951" t="inlineStr">
        <is>
          <t>Baseline</t>
        </is>
      </c>
      <c r="AP951" t="inlineStr">
        <is>
          <t>Baseline</t>
        </is>
      </c>
      <c r="AQ951" t="n">
        <v>1154908.70447387</v>
      </c>
      <c r="AR951" t="n">
        <v>67647.5817528573</v>
      </c>
      <c r="AS951" t="n">
        <v>17.072431483112</v>
      </c>
      <c r="AT951" t="n">
        <v>238360.011307009</v>
      </c>
      <c r="AU951" t="n">
        <v>14471.3413550122</v>
      </c>
      <c r="AV951" t="n">
        <v>16.4711760616754</v>
      </c>
      <c r="AW951" t="n">
        <v>4.84522843467373</v>
      </c>
      <c r="AX951" t="n">
        <v>4.67458959700564</v>
      </c>
      <c r="AY951" t="n">
        <v>238508.247848018</v>
      </c>
      <c r="AZ951" t="n">
        <v>14473.4808577402</v>
      </c>
      <c r="BA951" t="n">
        <v>0.994088936488403</v>
      </c>
      <c r="BB951" t="n">
        <v>0.996804135786024</v>
      </c>
      <c r="BC951" t="n">
        <v>7.11858259060192</v>
      </c>
      <c r="BD951" t="n">
        <v>9.02265475008163</v>
      </c>
      <c r="BE951" t="n">
        <v>1.69403700859881</v>
      </c>
      <c r="BF951" t="n">
        <v>0.118582590601917</v>
      </c>
      <c r="BG951" t="n">
        <v>6.95255</v>
      </c>
      <c r="BH951" t="n">
        <v>8.87241666666667</v>
      </c>
      <c r="BI951" t="n">
        <v>7.31948333333333</v>
      </c>
      <c r="BJ951" t="n">
        <v>9.227283333333331</v>
      </c>
      <c r="BK951" t="n">
        <v>0.366933333333334</v>
      </c>
      <c r="BL951" t="n">
        <v>0.354866666666668</v>
      </c>
      <c r="BM951" t="n">
        <v>0.0757247832249863</v>
      </c>
      <c r="BN951" t="n">
        <v>0.07273657881727939</v>
      </c>
      <c r="BO951" t="n">
        <v>256.705420057365</v>
      </c>
      <c r="BP951" t="n">
        <v>129.507031263468</v>
      </c>
      <c r="BQ951" t="n">
        <v>0.0013333934782264</v>
      </c>
      <c r="BR951" t="n">
        <v>0.0003572253012641</v>
      </c>
      <c r="BS951" t="b">
        <v>0</v>
      </c>
      <c r="BT951" t="n">
        <v>0.788967636220095</v>
      </c>
      <c r="BU951" t="b">
        <v>1</v>
      </c>
      <c r="BV951" t="inlineStr">
        <is>
          <t>[M-H]-</t>
        </is>
      </c>
      <c r="BW951" t="n">
        <v>104.235594128309</v>
      </c>
      <c r="BX951" t="n">
        <v>7.04019765604868</v>
      </c>
      <c r="BY951" t="n">
        <v>7.20155597460356</v>
      </c>
      <c r="BZ951" t="n">
        <v>0.161358318554885</v>
      </c>
      <c r="CA951" t="n">
        <v>7.05096569619283</v>
      </c>
      <c r="CB951" t="n">
        <v>7.19073713090558</v>
      </c>
      <c r="CC951" t="n">
        <v>0.139771434712752</v>
      </c>
      <c r="CD951" t="n">
        <v>866.172832158657</v>
      </c>
      <c r="CE951" t="n">
        <v>1.06270035160767</v>
      </c>
      <c r="CF951" t="n">
        <v>1.14534693337951</v>
      </c>
      <c r="CG951" t="n">
        <v>1.79464485280807</v>
      </c>
      <c r="CH951" t="n">
        <v>0</v>
      </c>
      <c r="CI951" t="n">
        <v>41</v>
      </c>
      <c r="CJ951" t="n">
        <v>10</v>
      </c>
      <c r="CK951" t="inlineStr">
        <is>
          <t>C5H2O2NSF11</t>
        </is>
      </c>
      <c r="CL951" t="n">
        <v>347.955782820139</v>
      </c>
      <c r="CM951" t="n">
        <v>77.9653</v>
      </c>
      <c r="CN951" t="inlineStr">
        <is>
          <t>Gray</t>
        </is>
      </c>
      <c r="CO951" t="inlineStr">
        <is>
          <t>Pass</t>
        </is>
      </c>
      <c r="CP951" t="inlineStr">
        <is>
          <t>Pass</t>
        </is>
      </c>
      <c r="CQ951" t="inlineStr">
        <is>
          <t>Pass</t>
        </is>
      </c>
      <c r="CR951" t="n">
        <v>0.02</v>
      </c>
      <c r="CS951" t="n">
        <v>256.52437687</v>
      </c>
      <c r="CT951" t="inlineStr">
        <is>
          <t>PFAS_MRM HR_TOF qual_suspects_core list_4060</t>
        </is>
      </c>
      <c r="CU951" t="inlineStr">
        <is>
          <t>PFAS_LC_40_60</t>
        </is>
      </c>
      <c r="CV951" t="n">
        <v>0</v>
      </c>
      <c r="CW951" t="n">
        <v>0</v>
      </c>
      <c r="CX951" t="n">
        <v>0</v>
      </c>
      <c r="CY951" t="b">
        <v>1</v>
      </c>
      <c r="CZ951" t="inlineStr">
        <is>
          <t>PFAS MRM HR Core_confirm TOF_IPS_Suspects_20231026.qmethod</t>
        </is>
      </c>
      <c r="DA951" t="n">
        <v>1154908.70447387</v>
      </c>
      <c r="DB951" t="inlineStr">
        <is>
          <t>No Control Sample</t>
        </is>
      </c>
      <c r="DC951" t="n">
        <v>0</v>
      </c>
      <c r="DD951" t="inlineStr">
        <is>
          <t>off</t>
        </is>
      </c>
      <c r="DE951" t="inlineStr">
        <is>
          <t>off</t>
        </is>
      </c>
      <c r="DF951" t="n">
        <v>1154908.70447387</v>
      </c>
      <c r="DG951" t="n">
        <v>0</v>
      </c>
      <c r="DH951" t="inlineStr">
        <is>
          <t>off</t>
        </is>
      </c>
      <c r="DI951" t="n">
        <v>0</v>
      </c>
      <c r="DJ951" t="inlineStr">
        <is>
          <t>off</t>
        </is>
      </c>
      <c r="DK951" t="n">
        <v>0</v>
      </c>
      <c r="DL951" t="inlineStr">
        <is>
          <t>off</t>
        </is>
      </c>
      <c r="DM951" t="n">
        <v>0</v>
      </c>
      <c r="DN951" t="inlineStr">
        <is>
          <t>off</t>
        </is>
      </c>
      <c r="DO951" t="n">
        <v>347.956521716594</v>
      </c>
      <c r="DP951" t="n">
        <v>2.12353549338675</v>
      </c>
      <c r="DQ951" t="n">
        <v>0.738896454947735</v>
      </c>
      <c r="DR951" t="n">
        <v>77.96434552188821</v>
      </c>
      <c r="DS951" t="n">
        <v>-12.2423451437558</v>
      </c>
      <c r="DT951" t="n">
        <v>-0.954478111836465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1.38491275775182</v>
      </c>
      <c r="EA951" t="b">
        <v>0</v>
      </c>
      <c r="EB951" t="n">
        <v>10</v>
      </c>
      <c r="EC951" t="n">
        <v>17.07243148311195</v>
      </c>
    </row>
    <row r="952">
      <c r="A952" s="1" t="n">
        <v>4564</v>
      </c>
      <c r="B952" t="n">
        <v>4565</v>
      </c>
      <c r="C952" t="inlineStr">
        <is>
          <t>PFAS CS8 40ng/ml</t>
        </is>
      </c>
      <c r="D952" t="n">
        <v>33</v>
      </c>
      <c r="E952" t="b">
        <v>0</v>
      </c>
      <c r="F952" t="inlineStr">
        <is>
          <t>(Path: D:\SCIEX OS Data\Justin Sankey\Data\20231026 PFAS Calibrations.wiff2), (sample Index: 34)</t>
        </is>
      </c>
      <c r="G952" t="inlineStr">
        <is>
          <t>CS8</t>
        </is>
      </c>
      <c r="H952" t="n">
        <v>0</v>
      </c>
      <c r="I952" t="n">
        <v>0</v>
      </c>
      <c r="J952" t="inlineStr">
        <is>
          <t>Standard</t>
        </is>
      </c>
      <c r="K952" t="n">
        <v>0</v>
      </c>
      <c r="L952" t="n">
        <v>0</v>
      </c>
      <c r="M952" t="n">
        <v>0</v>
      </c>
      <c r="N952" t="n">
        <v>9</v>
      </c>
      <c r="O952" t="n">
        <v>1</v>
      </c>
      <c r="P952" t="inlineStr">
        <is>
          <t>FHxSA</t>
        </is>
      </c>
      <c r="Q952" t="inlineStr">
        <is>
          <t>38.7779481848076</t>
        </is>
      </c>
      <c r="R952" t="inlineStr">
        <is>
          <t>Quantifiers</t>
        </is>
      </c>
      <c r="S952" t="inlineStr">
        <is>
          <t>10/27/2023 03:58:55</t>
        </is>
      </c>
      <c r="T952" t="n">
        <v>20</v>
      </c>
      <c r="U952" t="inlineStr">
        <is>
          <t>ABSCIEX</t>
        </is>
      </c>
      <c r="V952" t="n">
        <v>0</v>
      </c>
      <c r="W952" t="b">
        <v>0</v>
      </c>
      <c r="X952" t="n">
        <v>53</v>
      </c>
      <c r="Y952" t="n">
        <v>0</v>
      </c>
      <c r="Z952" t="n">
        <v>0</v>
      </c>
      <c r="AA952" t="inlineStr">
        <is>
          <t>77.9554 - 77.9754</t>
        </is>
      </c>
      <c r="AB952" t="inlineStr">
        <is>
          <t>77.9554 - 77.9754</t>
        </is>
      </c>
      <c r="AC952" t="inlineStr">
        <is>
          <t>IDA-13C8_FOSA</t>
        </is>
      </c>
      <c r="AD952" t="inlineStr">
        <is>
          <t>FHxSA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40</v>
      </c>
      <c r="AJ952" t="n">
        <v>4</v>
      </c>
      <c r="AK952" t="n">
        <v>10</v>
      </c>
      <c r="AL952" t="n">
        <v>0</v>
      </c>
      <c r="AM952" t="n">
        <v>7.86</v>
      </c>
      <c r="AN952" t="n">
        <v>8.859999999999999</v>
      </c>
      <c r="AO952" t="inlineStr">
        <is>
          <t>Baseline</t>
        </is>
      </c>
      <c r="AP952" t="inlineStr">
        <is>
          <t>Baseline</t>
        </is>
      </c>
      <c r="AQ952" t="n">
        <v>536013.626096644</v>
      </c>
      <c r="AR952" t="n">
        <v>67647.5817528573</v>
      </c>
      <c r="AS952" t="n">
        <v>7.92361843849658</v>
      </c>
      <c r="AT952" t="n">
        <v>116069.280065494</v>
      </c>
      <c r="AU952" t="n">
        <v>14471.3413550122</v>
      </c>
      <c r="AV952" t="n">
        <v>8.020630376830541</v>
      </c>
      <c r="AW952" t="n">
        <v>4.61804902894364</v>
      </c>
      <c r="AX952" t="n">
        <v>4.67458959700564</v>
      </c>
      <c r="AY952" t="n">
        <v>116155.908011171</v>
      </c>
      <c r="AZ952" t="n">
        <v>14473.4808577402</v>
      </c>
      <c r="BA952" t="n">
        <v>0.9940745669416809</v>
      </c>
      <c r="BB952" t="n">
        <v>0.996804135786024</v>
      </c>
      <c r="BC952" t="n">
        <v>8.004105369241669</v>
      </c>
      <c r="BD952" t="n">
        <v>9.02265475008163</v>
      </c>
      <c r="BE952" t="n">
        <v>1.83340164429604</v>
      </c>
      <c r="BF952" t="n">
        <v>0.144105369241669</v>
      </c>
      <c r="BG952" t="n">
        <v>7.8478</v>
      </c>
      <c r="BH952" t="n">
        <v>8.87241666666667</v>
      </c>
      <c r="BI952" t="n">
        <v>8.195083333333329</v>
      </c>
      <c r="BJ952" t="n">
        <v>9.227283333333331</v>
      </c>
      <c r="BK952" t="n">
        <v>0.347283333333333</v>
      </c>
      <c r="BL952" t="n">
        <v>0.354866666666668</v>
      </c>
      <c r="BM952" t="n">
        <v>0.0720455426876709</v>
      </c>
      <c r="BN952" t="n">
        <v>0.07273657881727939</v>
      </c>
      <c r="BO952" t="n">
        <v>124.960696839251</v>
      </c>
      <c r="BP952" t="n">
        <v>129.507031263468</v>
      </c>
      <c r="BQ952" t="n">
        <v>0.0014007011506988</v>
      </c>
      <c r="BR952" t="n">
        <v>0.0003572253012641</v>
      </c>
      <c r="BS952" t="b">
        <v>0</v>
      </c>
      <c r="BT952" t="n">
        <v>0.887112007601672</v>
      </c>
      <c r="BU952" t="b">
        <v>1</v>
      </c>
      <c r="BV952" t="inlineStr">
        <is>
          <t>[M-H]-</t>
        </is>
      </c>
      <c r="BW952" t="n">
        <v>96.9448704620191</v>
      </c>
      <c r="BX952" t="n">
        <v>7.93429547351419</v>
      </c>
      <c r="BY952" t="n">
        <v>8.08565435744095</v>
      </c>
      <c r="BZ952" t="n">
        <v>0.151358883926759</v>
      </c>
      <c r="CA952" t="n">
        <v>7.94271009295855</v>
      </c>
      <c r="CB952" t="n">
        <v>8.076778397436749</v>
      </c>
      <c r="CC952" t="n">
        <v>0.134068304478199</v>
      </c>
      <c r="CD952" t="n">
        <v>468.143324322666</v>
      </c>
      <c r="CE952" t="n">
        <v>1.07977961031576</v>
      </c>
      <c r="CF952" t="n">
        <v>1.17384887940827</v>
      </c>
      <c r="CG952" t="n">
        <v>2.36116517661902</v>
      </c>
      <c r="CH952" t="n">
        <v>0</v>
      </c>
      <c r="CI952" t="n">
        <v>26</v>
      </c>
      <c r="CJ952" t="n">
        <v>7</v>
      </c>
      <c r="CK952" t="inlineStr">
        <is>
          <t>C6H2F13NO2S</t>
        </is>
      </c>
      <c r="CL952" t="n">
        <v>397.952589145599</v>
      </c>
      <c r="CM952" t="n">
        <v>77.9654</v>
      </c>
      <c r="CN952" t="inlineStr">
        <is>
          <t>Gray</t>
        </is>
      </c>
      <c r="CO952" t="inlineStr">
        <is>
          <t>Pass</t>
        </is>
      </c>
      <c r="CP952" t="inlineStr">
        <is>
          <t>Pass</t>
        </is>
      </c>
      <c r="CQ952" t="inlineStr">
        <is>
          <t>Pass</t>
        </is>
      </c>
      <c r="CR952" t="n">
        <v>0.02</v>
      </c>
      <c r="CS952" t="n">
        <v>256.52404784</v>
      </c>
      <c r="CT952" t="inlineStr">
        <is>
          <t>PFAS_MRM HR_TOF qual_suspects_core list_4060</t>
        </is>
      </c>
      <c r="CU952" t="inlineStr">
        <is>
          <t>PFAS_LC_40_60</t>
        </is>
      </c>
      <c r="CV952" t="n">
        <v>0</v>
      </c>
      <c r="CW952" t="n">
        <v>0</v>
      </c>
      <c r="CX952" t="n">
        <v>0</v>
      </c>
      <c r="CY952" t="b">
        <v>1</v>
      </c>
      <c r="CZ952" t="inlineStr">
        <is>
          <t>PFAS MRM HR Core_confirm TOF_IPS_Suspects_20231026.qmethod</t>
        </is>
      </c>
      <c r="DA952" t="n">
        <v>536013.626096644</v>
      </c>
      <c r="DB952" t="inlineStr">
        <is>
          <t>No Control Sample</t>
        </is>
      </c>
      <c r="DC952" t="n">
        <v>0</v>
      </c>
      <c r="DD952" t="inlineStr">
        <is>
          <t>off</t>
        </is>
      </c>
      <c r="DE952" t="inlineStr">
        <is>
          <t>off</t>
        </is>
      </c>
      <c r="DF952" t="n">
        <v>536013.626096644</v>
      </c>
      <c r="DG952" t="n">
        <v>0</v>
      </c>
      <c r="DH952" t="inlineStr">
        <is>
          <t>off</t>
        </is>
      </c>
      <c r="DI952" t="n">
        <v>0</v>
      </c>
      <c r="DJ952" t="inlineStr">
        <is>
          <t>off</t>
        </is>
      </c>
      <c r="DK952" t="n">
        <v>0</v>
      </c>
      <c r="DL952" t="inlineStr">
        <is>
          <t>off</t>
        </is>
      </c>
      <c r="DM952" t="n">
        <v>0</v>
      </c>
      <c r="DN952" t="inlineStr">
        <is>
          <t>off</t>
        </is>
      </c>
      <c r="DO952" t="n">
        <v>397.953229948439</v>
      </c>
      <c r="DP952" t="n">
        <v>1.61024920395197</v>
      </c>
      <c r="DQ952" t="n">
        <v>0.640802839882326</v>
      </c>
      <c r="DR952" t="n">
        <v>77.96436644894111</v>
      </c>
      <c r="DS952" t="n">
        <v>-13.2565350642196</v>
      </c>
      <c r="DT952" t="n">
        <v>-1.03355105889591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0.6093822607191201</v>
      </c>
      <c r="EA952" t="b">
        <v>0</v>
      </c>
      <c r="EB952" t="n">
        <v>10</v>
      </c>
      <c r="EC952" t="n">
        <v>7.923618438496567</v>
      </c>
    </row>
    <row r="953">
      <c r="A953" s="1" t="n">
        <v>4566</v>
      </c>
      <c r="B953" t="n">
        <v>4567</v>
      </c>
      <c r="C953" t="inlineStr">
        <is>
          <t>PFAS CS8 40ng/ml</t>
        </is>
      </c>
      <c r="D953" t="n">
        <v>33</v>
      </c>
      <c r="E953" t="b">
        <v>0</v>
      </c>
      <c r="F953" t="inlineStr">
        <is>
          <t>(Path: D:\SCIEX OS Data\Justin Sankey\Data\20231026 PFAS Calibrations.wiff2), (sample Index: 34)</t>
        </is>
      </c>
      <c r="G953" t="inlineStr">
        <is>
          <t>CS8</t>
        </is>
      </c>
      <c r="H953" t="n">
        <v>0</v>
      </c>
      <c r="I953" t="n">
        <v>0</v>
      </c>
      <c r="J953" t="inlineStr">
        <is>
          <t>Standard</t>
        </is>
      </c>
      <c r="K953" t="n">
        <v>0</v>
      </c>
      <c r="L953" t="n">
        <v>0</v>
      </c>
      <c r="M953" t="n">
        <v>0</v>
      </c>
      <c r="N953" t="n">
        <v>9</v>
      </c>
      <c r="O953" t="n">
        <v>1</v>
      </c>
      <c r="P953" t="inlineStr">
        <is>
          <t>FHpSA</t>
        </is>
      </c>
      <c r="Q953" t="inlineStr">
        <is>
          <t>38.0222803560105</t>
        </is>
      </c>
      <c r="R953" t="inlineStr">
        <is>
          <t>Quantifiers</t>
        </is>
      </c>
      <c r="S953" t="inlineStr">
        <is>
          <t>10/27/2023 03:58:55</t>
        </is>
      </c>
      <c r="T953" t="n">
        <v>20</v>
      </c>
      <c r="U953" t="inlineStr">
        <is>
          <t>ABSCIEX</t>
        </is>
      </c>
      <c r="V953" t="n">
        <v>0</v>
      </c>
      <c r="W953" t="b">
        <v>0</v>
      </c>
      <c r="X953" t="n">
        <v>55</v>
      </c>
      <c r="Y953" t="n">
        <v>0</v>
      </c>
      <c r="Z953" t="n">
        <v>0</v>
      </c>
      <c r="AA953" t="inlineStr">
        <is>
          <t>77.9554 - 77.9754</t>
        </is>
      </c>
      <c r="AB953" t="inlineStr">
        <is>
          <t>77.9554 - 77.9754</t>
        </is>
      </c>
      <c r="AC953" t="inlineStr">
        <is>
          <t>IDA-13C8_FOSA</t>
        </is>
      </c>
      <c r="AD953" t="inlineStr">
        <is>
          <t>FHpSA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40</v>
      </c>
      <c r="AJ953" t="n">
        <v>4</v>
      </c>
      <c r="AK953" t="n">
        <v>10</v>
      </c>
      <c r="AL953" t="n">
        <v>0</v>
      </c>
      <c r="AM953" t="n">
        <v>8.58</v>
      </c>
      <c r="AN953" t="n">
        <v>8.859999999999999</v>
      </c>
      <c r="AO953" t="inlineStr">
        <is>
          <t>Baseline</t>
        </is>
      </c>
      <c r="AP953" t="inlineStr">
        <is>
          <t>Baseline</t>
        </is>
      </c>
      <c r="AQ953" t="n">
        <v>1088595.99420792</v>
      </c>
      <c r="AR953" t="n">
        <v>67647.5817528573</v>
      </c>
      <c r="AS953" t="n">
        <v>16.0921642134228</v>
      </c>
      <c r="AT953" t="n">
        <v>237780.864916775</v>
      </c>
      <c r="AU953" t="n">
        <v>14471.3413550122</v>
      </c>
      <c r="AV953" t="n">
        <v>16.4311558330023</v>
      </c>
      <c r="AW953" t="n">
        <v>4.57814801283081</v>
      </c>
      <c r="AX953" t="n">
        <v>4.67458959700564</v>
      </c>
      <c r="AY953" t="n">
        <v>238162.283721884</v>
      </c>
      <c r="AZ953" t="n">
        <v>14473.4808577402</v>
      </c>
      <c r="BA953" t="n">
        <v>0.989844707532807</v>
      </c>
      <c r="BB953" t="n">
        <v>0.996804135786024</v>
      </c>
      <c r="BC953" t="n">
        <v>8.58052321964877</v>
      </c>
      <c r="BD953" t="n">
        <v>9.02265475008163</v>
      </c>
      <c r="BE953" t="n">
        <v>0.006098131104583</v>
      </c>
      <c r="BF953" t="n">
        <v>0.0005232196487732</v>
      </c>
      <c r="BG953" t="n">
        <v>8.461716666666669</v>
      </c>
      <c r="BH953" t="n">
        <v>8.87241666666667</v>
      </c>
      <c r="BI953" t="n">
        <v>8.902366666666669</v>
      </c>
      <c r="BJ953" t="n">
        <v>9.227283333333331</v>
      </c>
      <c r="BK953" t="n">
        <v>0.440650000000002</v>
      </c>
      <c r="BL953" t="n">
        <v>0.354866666666668</v>
      </c>
      <c r="BM953" t="n">
        <v>0.0717931803515732</v>
      </c>
      <c r="BN953" t="n">
        <v>0.07273657881727939</v>
      </c>
      <c r="BO953" t="n">
        <v>131.442816592314</v>
      </c>
      <c r="BP953" t="n">
        <v>129.507031263468</v>
      </c>
      <c r="BQ953" t="n">
        <v>0.0015715388391869</v>
      </c>
      <c r="BR953" t="n">
        <v>0.0003572253012641</v>
      </c>
      <c r="BS953" t="b">
        <v>0</v>
      </c>
      <c r="BT953" t="n">
        <v>0.950997622908174</v>
      </c>
      <c r="BU953" t="b">
        <v>1</v>
      </c>
      <c r="BV953" t="inlineStr">
        <is>
          <t>[M-H]-</t>
        </is>
      </c>
      <c r="BW953" t="n">
        <v>95.0557008900263</v>
      </c>
      <c r="BX953" t="n">
        <v>8.508914826770591</v>
      </c>
      <c r="BY953" t="n">
        <v>8.66025467448342</v>
      </c>
      <c r="BZ953" t="n">
        <v>0.151339847712824</v>
      </c>
      <c r="CA953" t="n">
        <v>8.519303062537331</v>
      </c>
      <c r="CB953" t="n">
        <v>8.64827791193885</v>
      </c>
      <c r="CC953" t="n">
        <v>0.128974849401516</v>
      </c>
      <c r="CD953" t="n">
        <v>-848.024201593485</v>
      </c>
      <c r="CE953" t="n">
        <v>0.991718207050813</v>
      </c>
      <c r="CF953" t="n">
        <v>0.956725794396592</v>
      </c>
      <c r="CG953" t="n">
        <v>1.3822143164707</v>
      </c>
      <c r="CH953" t="n">
        <v>0</v>
      </c>
      <c r="CI953" t="n">
        <v>25</v>
      </c>
      <c r="CJ953" t="n">
        <v>6</v>
      </c>
      <c r="CK953" t="inlineStr">
        <is>
          <t>C7H2F15NO2S</t>
        </is>
      </c>
      <c r="CL953" t="n">
        <v>447.949395471059</v>
      </c>
      <c r="CM953" t="n">
        <v>77.9654</v>
      </c>
      <c r="CN953" t="inlineStr">
        <is>
          <t>Gray</t>
        </is>
      </c>
      <c r="CO953" t="inlineStr">
        <is>
          <t>Pass</t>
        </is>
      </c>
      <c r="CP953" t="inlineStr">
        <is>
          <t>Pass</t>
        </is>
      </c>
      <c r="CQ953" t="inlineStr">
        <is>
          <t>Pass</t>
        </is>
      </c>
      <c r="CR953" t="n">
        <v>0.02</v>
      </c>
      <c r="CS953" t="n">
        <v>256.52404784</v>
      </c>
      <c r="CT953" t="inlineStr">
        <is>
          <t>PFAS_MRM HR_TOF qual_suspects_core list_4060</t>
        </is>
      </c>
      <c r="CU953" t="inlineStr">
        <is>
          <t>PFAS_LC_40_60</t>
        </is>
      </c>
      <c r="CV953" t="n">
        <v>0</v>
      </c>
      <c r="CW953" t="n">
        <v>0</v>
      </c>
      <c r="CX953" t="n">
        <v>0</v>
      </c>
      <c r="CY953" t="b">
        <v>1</v>
      </c>
      <c r="CZ953" t="inlineStr">
        <is>
          <t>PFAS MRM HR Core_confirm TOF_IPS_Suspects_20231026.qmethod</t>
        </is>
      </c>
      <c r="DA953" t="n">
        <v>1088595.99420792</v>
      </c>
      <c r="DB953" t="inlineStr">
        <is>
          <t>No Control Sample</t>
        </is>
      </c>
      <c r="DC953" t="n">
        <v>0</v>
      </c>
      <c r="DD953" t="inlineStr">
        <is>
          <t>off</t>
        </is>
      </c>
      <c r="DE953" t="inlineStr">
        <is>
          <t>off</t>
        </is>
      </c>
      <c r="DF953" t="n">
        <v>1088595.99420792</v>
      </c>
      <c r="DG953" t="n">
        <v>0</v>
      </c>
      <c r="DH953" t="inlineStr">
        <is>
          <t>off</t>
        </is>
      </c>
      <c r="DI953" t="n">
        <v>0</v>
      </c>
      <c r="DJ953" t="inlineStr">
        <is>
          <t>off</t>
        </is>
      </c>
      <c r="DK953" t="n">
        <v>0</v>
      </c>
      <c r="DL953" t="inlineStr">
        <is>
          <t>off</t>
        </is>
      </c>
      <c r="DM953" t="n">
        <v>0</v>
      </c>
      <c r="DN953" t="inlineStr">
        <is>
          <t>off</t>
        </is>
      </c>
      <c r="DO953" t="n">
        <v>447.950050785207</v>
      </c>
      <c r="DP953" t="n">
        <v>1.46292004151384</v>
      </c>
      <c r="DQ953" t="n">
        <v>0.655314148218622</v>
      </c>
      <c r="DR953" t="n">
        <v>77.9641754599317</v>
      </c>
      <c r="DS953" t="n">
        <v>-15.7061987530936</v>
      </c>
      <c r="DT953" t="n">
        <v>-1.22454006826445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1.53241181532128</v>
      </c>
      <c r="EA953" t="b">
        <v>0</v>
      </c>
      <c r="EB953" t="n">
        <v>10</v>
      </c>
      <c r="EC953" t="n">
        <v>16.09216421342275</v>
      </c>
    </row>
    <row r="954">
      <c r="A954" s="1" t="n">
        <v>4568</v>
      </c>
      <c r="B954" t="n">
        <v>4569</v>
      </c>
      <c r="C954" t="inlineStr">
        <is>
          <t>PFAS CS8 40ng/ml</t>
        </is>
      </c>
      <c r="D954" t="n">
        <v>33</v>
      </c>
      <c r="E954" t="b">
        <v>0</v>
      </c>
      <c r="F954" t="inlineStr">
        <is>
          <t>(Path: D:\SCIEX OS Data\Justin Sankey\Data\20231026 PFAS Calibrations.wiff2), (sample Index: 34)</t>
        </is>
      </c>
      <c r="G954" t="inlineStr">
        <is>
          <t>CS8</t>
        </is>
      </c>
      <c r="H954" t="n">
        <v>0</v>
      </c>
      <c r="I954" t="n">
        <v>0</v>
      </c>
      <c r="J954" t="inlineStr">
        <is>
          <t>Standard</t>
        </is>
      </c>
      <c r="K954" t="n">
        <v>0</v>
      </c>
      <c r="L954" t="n">
        <v>0</v>
      </c>
      <c r="M954" t="n">
        <v>0</v>
      </c>
      <c r="N954" t="n">
        <v>9</v>
      </c>
      <c r="O954" t="n">
        <v>1</v>
      </c>
      <c r="P954" t="inlineStr">
        <is>
          <t>FOSA</t>
        </is>
      </c>
      <c r="Q954" t="inlineStr">
        <is>
          <t>40.1994750175858</t>
        </is>
      </c>
      <c r="R954" t="inlineStr">
        <is>
          <t>Quantifiers</t>
        </is>
      </c>
      <c r="S954" t="inlineStr">
        <is>
          <t>10/27/2023 03:58:55</t>
        </is>
      </c>
      <c r="T954" t="n">
        <v>20</v>
      </c>
      <c r="U954" t="inlineStr">
        <is>
          <t>ABSCIEX</t>
        </is>
      </c>
      <c r="V954" t="n">
        <v>0</v>
      </c>
      <c r="W954" t="b">
        <v>0</v>
      </c>
      <c r="X954" t="n">
        <v>57</v>
      </c>
      <c r="Y954" t="n">
        <v>0</v>
      </c>
      <c r="Z954" t="n">
        <v>0</v>
      </c>
      <c r="AA954" t="inlineStr">
        <is>
          <t>77.9554 - 77.9754</t>
        </is>
      </c>
      <c r="AB954" t="inlineStr">
        <is>
          <t>77.9554 - 77.9754</t>
        </is>
      </c>
      <c r="AC954" t="inlineStr">
        <is>
          <t>IDA-13C8_FOSA</t>
        </is>
      </c>
      <c r="AD954" t="inlineStr">
        <is>
          <t>FOSA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40</v>
      </c>
      <c r="AJ954" t="n">
        <v>4</v>
      </c>
      <c r="AK954" t="n">
        <v>10</v>
      </c>
      <c r="AL954" t="n">
        <v>0</v>
      </c>
      <c r="AM954" t="n">
        <v>8.880000000000001</v>
      </c>
      <c r="AN954" t="n">
        <v>8.859999999999999</v>
      </c>
      <c r="AO954" t="inlineStr">
        <is>
          <t>Baseline</t>
        </is>
      </c>
      <c r="AP954" t="inlineStr">
        <is>
          <t>Baseline</t>
        </is>
      </c>
      <c r="AQ954" t="n">
        <v>618754.156413813</v>
      </c>
      <c r="AR954" t="n">
        <v>67647.5817528573</v>
      </c>
      <c r="AS954" t="n">
        <v>9.146729866477131</v>
      </c>
      <c r="AT954" t="n">
        <v>131967.596772263</v>
      </c>
      <c r="AU954" t="n">
        <v>14471.3413550122</v>
      </c>
      <c r="AV954" t="n">
        <v>9.119237362648191</v>
      </c>
      <c r="AW954" t="n">
        <v>4.68868246105596</v>
      </c>
      <c r="AX954" t="n">
        <v>4.67458959700564</v>
      </c>
      <c r="AY954" t="n">
        <v>132012.286727229</v>
      </c>
      <c r="AZ954" t="n">
        <v>14473.4808577402</v>
      </c>
      <c r="BA954" t="n">
        <v>0.993280653649934</v>
      </c>
      <c r="BB954" t="n">
        <v>0.996804135786024</v>
      </c>
      <c r="BC954" t="n">
        <v>9.02455387913643</v>
      </c>
      <c r="BD954" t="n">
        <v>9.02265475008163</v>
      </c>
      <c r="BE954" t="n">
        <v>1.62785899928412</v>
      </c>
      <c r="BF954" t="n">
        <v>0.14455387913643</v>
      </c>
      <c r="BG954" t="n">
        <v>8.821149999999999</v>
      </c>
      <c r="BH954" t="n">
        <v>8.87241666666667</v>
      </c>
      <c r="BI954" t="n">
        <v>9.239416666666671</v>
      </c>
      <c r="BJ954" t="n">
        <v>9.227283333333331</v>
      </c>
      <c r="BK954" t="n">
        <v>0.418266666666668</v>
      </c>
      <c r="BL954" t="n">
        <v>0.354866666666668</v>
      </c>
      <c r="BM954" t="n">
        <v>0.0724287389345442</v>
      </c>
      <c r="BN954" t="n">
        <v>0.07273657881727939</v>
      </c>
      <c r="BO954" t="n">
        <v>145.665760722161</v>
      </c>
      <c r="BP954" t="n">
        <v>129.507031263468</v>
      </c>
      <c r="BQ954" t="n">
        <v>0.0006660018599964</v>
      </c>
      <c r="BR954" t="n">
        <v>0.0003572253012641</v>
      </c>
      <c r="BS954" t="b">
        <v>0</v>
      </c>
      <c r="BT954" t="n">
        <v>1.00021048450898</v>
      </c>
      <c r="BU954" t="b">
        <v>1</v>
      </c>
      <c r="BV954" t="inlineStr">
        <is>
          <t>[M-H]-</t>
        </is>
      </c>
      <c r="BW954" t="n">
        <v>100.498687543965</v>
      </c>
      <c r="BX954" t="n">
        <v>8.94527851018667</v>
      </c>
      <c r="BY954" t="n">
        <v>9.10083506062573</v>
      </c>
      <c r="BZ954" t="n">
        <v>0.155556550439062</v>
      </c>
      <c r="CA954" t="n">
        <v>8.95266155754309</v>
      </c>
      <c r="CB954" t="n">
        <v>9.092265380482321</v>
      </c>
      <c r="CC954" t="n">
        <v>0.139603822939227</v>
      </c>
      <c r="CD954" t="n">
        <v>210.130693918379</v>
      </c>
      <c r="CE954" t="n">
        <v>0.947304582589481</v>
      </c>
      <c r="CF954" t="n">
        <v>0.8683151124662249</v>
      </c>
      <c r="CG954" t="n">
        <v>2.85978569139094</v>
      </c>
      <c r="CH954" t="n">
        <v>0</v>
      </c>
      <c r="CI954" t="n">
        <v>22</v>
      </c>
      <c r="CJ954" t="n">
        <v>6</v>
      </c>
      <c r="CK954" t="inlineStr">
        <is>
          <t>C8H2F17NO2S</t>
        </is>
      </c>
      <c r="CL954" t="n">
        <v>497.946201796519</v>
      </c>
      <c r="CM954" t="n">
        <v>77.9654</v>
      </c>
      <c r="CN954" t="inlineStr">
        <is>
          <t>Gray</t>
        </is>
      </c>
      <c r="CO954" t="inlineStr">
        <is>
          <t>Pass</t>
        </is>
      </c>
      <c r="CP954" t="inlineStr">
        <is>
          <t>Pass</t>
        </is>
      </c>
      <c r="CQ954" t="inlineStr">
        <is>
          <t>Pass</t>
        </is>
      </c>
      <c r="CR954" t="n">
        <v>0.02</v>
      </c>
      <c r="CS954" t="n">
        <v>256.52404784</v>
      </c>
      <c r="CT954" t="inlineStr">
        <is>
          <t>PFAS_MRM HR_TOF qual_suspects_core list_4060</t>
        </is>
      </c>
      <c r="CU954" t="inlineStr">
        <is>
          <t>PFAS_LC_40_60</t>
        </is>
      </c>
      <c r="CV954" t="n">
        <v>0</v>
      </c>
      <c r="CW954" t="n">
        <v>0</v>
      </c>
      <c r="CX954" t="n">
        <v>0</v>
      </c>
      <c r="CY954" t="b">
        <v>1</v>
      </c>
      <c r="CZ954" t="inlineStr">
        <is>
          <t>PFAS MRM HR Core_confirm TOF_IPS_Suspects_20231026.qmethod</t>
        </is>
      </c>
      <c r="DA954" t="n">
        <v>618754.156413813</v>
      </c>
      <c r="DB954" t="inlineStr">
        <is>
          <t>No Control Sample</t>
        </is>
      </c>
      <c r="DC954" t="n">
        <v>0</v>
      </c>
      <c r="DD954" t="inlineStr">
        <is>
          <t>off</t>
        </is>
      </c>
      <c r="DE954" t="inlineStr">
        <is>
          <t>off</t>
        </is>
      </c>
      <c r="DF954" t="n">
        <v>618754.156413813</v>
      </c>
      <c r="DG954" t="n">
        <v>0</v>
      </c>
      <c r="DH954" t="inlineStr">
        <is>
          <t>off</t>
        </is>
      </c>
      <c r="DI954" t="n">
        <v>0</v>
      </c>
      <c r="DJ954" t="inlineStr">
        <is>
          <t>off</t>
        </is>
      </c>
      <c r="DK954" t="n">
        <v>0</v>
      </c>
      <c r="DL954" t="inlineStr">
        <is>
          <t>off</t>
        </is>
      </c>
      <c r="DM954" t="n">
        <v>0</v>
      </c>
      <c r="DN954" t="inlineStr">
        <is>
          <t>off</t>
        </is>
      </c>
      <c r="DO954" t="n">
        <v>497.946641182049</v>
      </c>
      <c r="DP954" t="n">
        <v>0.882395584136894</v>
      </c>
      <c r="DQ954" t="n">
        <v>0.439385529602987</v>
      </c>
      <c r="DR954" t="n">
        <v>77.9644000409974</v>
      </c>
      <c r="DS954" t="n">
        <v>-12.8256765517375</v>
      </c>
      <c r="DT954" t="n">
        <v>-0.999959002626838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0.990246869288217</v>
      </c>
      <c r="EA954" t="b">
        <v>0</v>
      </c>
      <c r="EB954" t="n">
        <v>10</v>
      </c>
      <c r="EC954" t="n">
        <v>9.146729866477129</v>
      </c>
    </row>
    <row r="955">
      <c r="A955" s="1" t="n">
        <v>4587</v>
      </c>
      <c r="B955" t="n">
        <v>4588</v>
      </c>
      <c r="C955" t="inlineStr">
        <is>
          <t>PFAS CS8 40ng/ml</t>
        </is>
      </c>
      <c r="D955" t="n">
        <v>33</v>
      </c>
      <c r="E955" t="b">
        <v>0</v>
      </c>
      <c r="F955" t="inlineStr">
        <is>
          <t>(Path: D:\SCIEX OS Data\Justin Sankey\Data\20231026 PFAS Calibrations.wiff2), (sample Index: 34)</t>
        </is>
      </c>
      <c r="G955" t="inlineStr">
        <is>
          <t>CS8</t>
        </is>
      </c>
      <c r="H955" t="n">
        <v>0</v>
      </c>
      <c r="I955" t="n">
        <v>0</v>
      </c>
      <c r="J955" t="inlineStr">
        <is>
          <t>Standard</t>
        </is>
      </c>
      <c r="K955" t="n">
        <v>0</v>
      </c>
      <c r="L955" t="n">
        <v>0</v>
      </c>
      <c r="M955" t="n">
        <v>0</v>
      </c>
      <c r="N955" t="n">
        <v>9</v>
      </c>
      <c r="O955" t="n">
        <v>1</v>
      </c>
      <c r="P955" t="inlineStr">
        <is>
          <t>4:2 FTS</t>
        </is>
      </c>
      <c r="Q955" t="inlineStr">
        <is>
          <t>38.7196034955492</t>
        </is>
      </c>
      <c r="R955" t="inlineStr">
        <is>
          <t>Quantifiers</t>
        </is>
      </c>
      <c r="S955" t="inlineStr">
        <is>
          <t>10/27/2023 03:58:55</t>
        </is>
      </c>
      <c r="T955" t="n">
        <v>20</v>
      </c>
      <c r="U955" t="inlineStr">
        <is>
          <t>ABSCIEX</t>
        </is>
      </c>
      <c r="V955" t="n">
        <v>0</v>
      </c>
      <c r="W955" t="b">
        <v>0</v>
      </c>
      <c r="X955" t="n">
        <v>76</v>
      </c>
      <c r="Y955" t="n">
        <v>0</v>
      </c>
      <c r="Z955" t="n">
        <v>0</v>
      </c>
      <c r="AA955" t="inlineStr">
        <is>
          <t>306.9576 - 306.9776</t>
        </is>
      </c>
      <c r="AB955" t="inlineStr">
        <is>
          <t>80.9549 - 80.9749</t>
        </is>
      </c>
      <c r="AC955" t="inlineStr">
        <is>
          <t>IDA-13C2 4:2 FTS</t>
        </is>
      </c>
      <c r="AD955" t="inlineStr">
        <is>
          <t>4:2 FTS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40</v>
      </c>
      <c r="AJ955" t="n">
        <v>4</v>
      </c>
      <c r="AK955" t="n">
        <v>10</v>
      </c>
      <c r="AL955" t="n">
        <v>0</v>
      </c>
      <c r="AM955" t="n">
        <v>5.94</v>
      </c>
      <c r="AN955" t="n">
        <v>5.92</v>
      </c>
      <c r="AO955" t="inlineStr">
        <is>
          <t>Baseline</t>
        </is>
      </c>
      <c r="AP955" t="inlineStr">
        <is>
          <t>Baseline</t>
        </is>
      </c>
      <c r="AQ955" t="n">
        <v>315930.419524907</v>
      </c>
      <c r="AR955" t="n">
        <v>16069.8298573582</v>
      </c>
      <c r="AS955" t="n">
        <v>19.6598484445214</v>
      </c>
      <c r="AT955" t="n">
        <v>53459.1724848378</v>
      </c>
      <c r="AU955" t="n">
        <v>2748.14469088946</v>
      </c>
      <c r="AV955" t="n">
        <v>19.4528230853577</v>
      </c>
      <c r="AW955" t="n">
        <v>5.90975140167971</v>
      </c>
      <c r="AX955" t="n">
        <v>5.84751956861379</v>
      </c>
      <c r="AY955" t="n">
        <v>53489.3915439068</v>
      </c>
      <c r="AZ955" t="n">
        <v>2749.97382715368</v>
      </c>
      <c r="BA955" t="n">
        <v>0.995277607017486</v>
      </c>
      <c r="BB955" t="n">
        <v>0.995918578486804</v>
      </c>
      <c r="BC955" t="n">
        <v>5.96906478898363</v>
      </c>
      <c r="BD955" t="n">
        <v>5.96923340929741</v>
      </c>
      <c r="BE955" t="n">
        <v>0.489306211845675</v>
      </c>
      <c r="BF955" t="n">
        <v>0.0290647889836331</v>
      </c>
      <c r="BG955" t="n">
        <v>5.78165</v>
      </c>
      <c r="BH955" t="n">
        <v>5.821</v>
      </c>
      <c r="BI955" t="n">
        <v>6.16851666666667</v>
      </c>
      <c r="BJ955" t="n">
        <v>6.15278333333333</v>
      </c>
      <c r="BK955" t="n">
        <v>0.386866666666667</v>
      </c>
      <c r="BL955" t="n">
        <v>0.331783333333334</v>
      </c>
      <c r="BM955" t="n">
        <v>0.0904316512483829</v>
      </c>
      <c r="BN955" t="n">
        <v>0.0880947309153317</v>
      </c>
      <c r="BO955" t="n">
        <v>197.142993685433</v>
      </c>
      <c r="BP955" t="n">
        <v>165.47970557549</v>
      </c>
      <c r="BQ955" t="n">
        <v>0.0006209765449666</v>
      </c>
      <c r="BR955" t="n">
        <v>0.0011504340499645</v>
      </c>
      <c r="BS955" t="b">
        <v>0</v>
      </c>
      <c r="BT955" t="n">
        <v>0.999971751764051</v>
      </c>
      <c r="BU955" t="b">
        <v>1</v>
      </c>
      <c r="BV955" t="inlineStr">
        <is>
          <t>[M-H]-</t>
        </is>
      </c>
      <c r="BW955" t="n">
        <v>96.799008738873</v>
      </c>
      <c r="BX955" t="n">
        <v>5.86864852892483</v>
      </c>
      <c r="BY955" t="n">
        <v>6.06825176209451</v>
      </c>
      <c r="BZ955" t="n">
        <v>0.199603233169681</v>
      </c>
      <c r="CA955" t="n">
        <v>5.88202149201217</v>
      </c>
      <c r="CB955" t="n">
        <v>6.05452591311145</v>
      </c>
      <c r="CC955" t="n">
        <v>0.172504421099289</v>
      </c>
      <c r="CD955" t="n">
        <v>85.80964731968859</v>
      </c>
      <c r="CE955" t="n">
        <v>0.931551769155192</v>
      </c>
      <c r="CF955" t="n">
        <v>0.839814776124124</v>
      </c>
      <c r="CG955" t="n">
        <v>3.23774281576667</v>
      </c>
      <c r="CH955" t="n">
        <v>0</v>
      </c>
      <c r="CI955" t="n">
        <v>46</v>
      </c>
      <c r="CJ955" t="n">
        <v>13</v>
      </c>
      <c r="CK955" t="inlineStr">
        <is>
          <t>C6H5F9SO3</t>
        </is>
      </c>
      <c r="CL955" t="n">
        <v>326.974292206509</v>
      </c>
      <c r="CM955" t="n">
        <v>306.9676</v>
      </c>
      <c r="CN955" t="inlineStr">
        <is>
          <t>Gray</t>
        </is>
      </c>
      <c r="CO955" t="inlineStr">
        <is>
          <t>Pass</t>
        </is>
      </c>
      <c r="CP955" t="inlineStr">
        <is>
          <t>Pass</t>
        </is>
      </c>
      <c r="CQ955" t="inlineStr">
        <is>
          <t>Pass</t>
        </is>
      </c>
      <c r="CR955" t="n">
        <v>0.02</v>
      </c>
      <c r="CS955" t="n">
        <v>65.15345593000001</v>
      </c>
      <c r="CT955" t="inlineStr">
        <is>
          <t>PFAS_MRM HR_TOF qual_suspects_core list_4060</t>
        </is>
      </c>
      <c r="CU955" t="inlineStr">
        <is>
          <t>PFAS_LC_40_60</t>
        </is>
      </c>
      <c r="CV955" t="n">
        <v>0</v>
      </c>
      <c r="CW955" t="n">
        <v>0</v>
      </c>
      <c r="CX955" t="n">
        <v>0</v>
      </c>
      <c r="CY955" t="b">
        <v>1</v>
      </c>
      <c r="CZ955" t="inlineStr">
        <is>
          <t>PFAS MRM HR Core_confirm TOF_IPS_Suspects_20231026.qmethod</t>
        </is>
      </c>
      <c r="DA955" t="n">
        <v>315930.419524907</v>
      </c>
      <c r="DB955" t="inlineStr">
        <is>
          <t>No Control Sample</t>
        </is>
      </c>
      <c r="DC955" t="n">
        <v>0</v>
      </c>
      <c r="DD955" t="inlineStr">
        <is>
          <t>off</t>
        </is>
      </c>
      <c r="DE955" t="inlineStr">
        <is>
          <t>off</t>
        </is>
      </c>
      <c r="DF955" t="n">
        <v>315930.419524907</v>
      </c>
      <c r="DG955" t="n">
        <v>0</v>
      </c>
      <c r="DH955" t="inlineStr">
        <is>
          <t>off</t>
        </is>
      </c>
      <c r="DI955" t="n">
        <v>0</v>
      </c>
      <c r="DJ955" t="inlineStr">
        <is>
          <t>off</t>
        </is>
      </c>
      <c r="DK955" t="n">
        <v>0</v>
      </c>
      <c r="DL955" t="inlineStr">
        <is>
          <t>off</t>
        </is>
      </c>
      <c r="DM955" t="n">
        <v>0</v>
      </c>
      <c r="DN955" t="inlineStr">
        <is>
          <t>off</t>
        </is>
      </c>
      <c r="DO955" t="n">
        <v>326.975427237231</v>
      </c>
      <c r="DP955" t="n">
        <v>3.47131486758625</v>
      </c>
      <c r="DQ955" t="n">
        <v>1.13503072185495</v>
      </c>
      <c r="DR955" t="n">
        <v>306.968007122773</v>
      </c>
      <c r="DS955" t="n">
        <v>1.32627278280607</v>
      </c>
      <c r="DT955" t="n">
        <v>0.407122773083302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4.12633782895291</v>
      </c>
      <c r="EA955" t="b">
        <v>0</v>
      </c>
      <c r="EB955" t="n">
        <v>10</v>
      </c>
      <c r="EC955" t="n">
        <v>19.65984844452139</v>
      </c>
    </row>
    <row r="956">
      <c r="A956" s="1" t="n">
        <v>4589</v>
      </c>
      <c r="B956" t="n">
        <v>4590</v>
      </c>
      <c r="C956" t="inlineStr">
        <is>
          <t>PFAS CS8 40ng/ml</t>
        </is>
      </c>
      <c r="D956" t="n">
        <v>33</v>
      </c>
      <c r="E956" t="b">
        <v>0</v>
      </c>
      <c r="F956" t="inlineStr">
        <is>
          <t>(Path: D:\SCIEX OS Data\Justin Sankey\Data\20231026 PFAS Calibrations.wiff2), (sample Index: 34)</t>
        </is>
      </c>
      <c r="G956" t="inlineStr">
        <is>
          <t>CS8</t>
        </is>
      </c>
      <c r="H956" t="n">
        <v>0</v>
      </c>
      <c r="I956" t="n">
        <v>0</v>
      </c>
      <c r="J956" t="inlineStr">
        <is>
          <t>Standard</t>
        </is>
      </c>
      <c r="K956" t="n">
        <v>0</v>
      </c>
      <c r="L956" t="n">
        <v>0</v>
      </c>
      <c r="M956" t="n">
        <v>0</v>
      </c>
      <c r="N956" t="n">
        <v>9</v>
      </c>
      <c r="O956" t="n">
        <v>1</v>
      </c>
      <c r="P956" t="inlineStr">
        <is>
          <t>6:2 FTS</t>
        </is>
      </c>
      <c r="Q956" t="inlineStr">
        <is>
          <t>39.595034332565</t>
        </is>
      </c>
      <c r="R956" t="inlineStr">
        <is>
          <t>Quantifiers</t>
        </is>
      </c>
      <c r="S956" t="inlineStr">
        <is>
          <t>10/27/2023 03:58:55</t>
        </is>
      </c>
      <c r="T956" t="n">
        <v>20</v>
      </c>
      <c r="U956" t="inlineStr">
        <is>
          <t>ABSCIEX</t>
        </is>
      </c>
      <c r="V956" t="n">
        <v>0</v>
      </c>
      <c r="W956" t="b">
        <v>0</v>
      </c>
      <c r="X956" t="n">
        <v>78</v>
      </c>
      <c r="Y956" t="n">
        <v>0</v>
      </c>
      <c r="Z956" t="n">
        <v>0</v>
      </c>
      <c r="AA956" t="inlineStr">
        <is>
          <t>406.9515 - 406.9715</t>
        </is>
      </c>
      <c r="AB956" t="inlineStr">
        <is>
          <t>80.9551 - 80.9751</t>
        </is>
      </c>
      <c r="AC956" t="inlineStr">
        <is>
          <t>IDA-13C2 6:2 FTS</t>
        </is>
      </c>
      <c r="AD956" t="inlineStr">
        <is>
          <t>6:2 FTS</t>
        </is>
      </c>
      <c r="AE956" t="n">
        <v>0</v>
      </c>
      <c r="AF956" t="inlineStr">
        <is>
          <t>Total Width</t>
        </is>
      </c>
      <c r="AG956" t="n">
        <v>0</v>
      </c>
      <c r="AH956" t="n">
        <v>0</v>
      </c>
      <c r="AI956" t="n">
        <v>40</v>
      </c>
      <c r="AJ956" t="n">
        <v>4</v>
      </c>
      <c r="AK956" t="n">
        <v>10</v>
      </c>
      <c r="AL956" t="n">
        <v>0</v>
      </c>
      <c r="AM956" t="n">
        <v>7.92</v>
      </c>
      <c r="AN956" t="n">
        <v>7.92</v>
      </c>
      <c r="AO956" t="inlineStr">
        <is>
          <t>Baseline</t>
        </is>
      </c>
      <c r="AP956" t="inlineStr">
        <is>
          <t>Baseline</t>
        </is>
      </c>
      <c r="AQ956" t="n">
        <v>255213.206493114</v>
      </c>
      <c r="AR956" t="n">
        <v>10623.5558629045</v>
      </c>
      <c r="AS956" t="n">
        <v>24.023331715539</v>
      </c>
      <c r="AT956" t="n">
        <v>61335.0821109074</v>
      </c>
      <c r="AU956" t="n">
        <v>2601.56306311492</v>
      </c>
      <c r="AV956" t="n">
        <v>23.5762426752282</v>
      </c>
      <c r="AW956" t="n">
        <v>4.16096624818455</v>
      </c>
      <c r="AX956" t="n">
        <v>4.08352809644546</v>
      </c>
      <c r="AY956" t="n">
        <v>61339.4160876611</v>
      </c>
      <c r="AZ956" t="n">
        <v>2604.14594499952</v>
      </c>
      <c r="BA956" t="n">
        <v>0.99865633717284</v>
      </c>
      <c r="BB956" t="n">
        <v>0.991491098067857</v>
      </c>
      <c r="BC956" t="n">
        <v>7.93453289261022</v>
      </c>
      <c r="BD956" t="n">
        <v>7.93486806095645</v>
      </c>
      <c r="BE956" t="n">
        <v>0.183496118815847</v>
      </c>
      <c r="BF956" t="n">
        <v>0.0145328926102151</v>
      </c>
      <c r="BG956" t="n">
        <v>7.75598333333333</v>
      </c>
      <c r="BH956" t="n">
        <v>7.80336666666667</v>
      </c>
      <c r="BI956" t="n">
        <v>8.262083333333329</v>
      </c>
      <c r="BJ956" t="n">
        <v>8.09476666666667</v>
      </c>
      <c r="BK956" t="n">
        <v>0.5061</v>
      </c>
      <c r="BL956" t="n">
        <v>0.2914</v>
      </c>
      <c r="BM956" t="n">
        <v>0.0625981838357816</v>
      </c>
      <c r="BN956" t="n">
        <v>0.0612501366288587</v>
      </c>
      <c r="BO956" t="n">
        <v>124.4798195471</v>
      </c>
      <c r="BP956" t="n">
        <v>87.0984499547053</v>
      </c>
      <c r="BQ956" t="n">
        <v>0.000191698766251</v>
      </c>
      <c r="BR956" t="n">
        <v>0.002271144648954</v>
      </c>
      <c r="BS956" t="b">
        <v>0</v>
      </c>
      <c r="BT956" t="n">
        <v>0.999957760060576</v>
      </c>
      <c r="BU956" t="b">
        <v>1</v>
      </c>
      <c r="BV956" t="inlineStr">
        <is>
          <t>[M-H]-</t>
        </is>
      </c>
      <c r="BW956" t="n">
        <v>98.9875858314124</v>
      </c>
      <c r="BX956" t="n">
        <v>7.86640311280667</v>
      </c>
      <c r="BY956" t="n">
        <v>8.008133792790099</v>
      </c>
      <c r="BZ956" t="n">
        <v>0.141730679983434</v>
      </c>
      <c r="CA956" t="n">
        <v>7.87567896087924</v>
      </c>
      <c r="CB956" t="n">
        <v>7.99655184786987</v>
      </c>
      <c r="CC956" t="n">
        <v>0.120872886990631</v>
      </c>
      <c r="CD956" t="n">
        <v>23.2322852570052</v>
      </c>
      <c r="CE956" t="n">
        <v>0.9815567228258461</v>
      </c>
      <c r="CF956" t="n">
        <v>0.921024965252767</v>
      </c>
      <c r="CG956" t="n">
        <v>2.07183134619421</v>
      </c>
      <c r="CH956" t="n">
        <v>0</v>
      </c>
      <c r="CI956" t="n">
        <v>37</v>
      </c>
      <c r="CJ956" t="n">
        <v>8</v>
      </c>
      <c r="CK956" t="inlineStr">
        <is>
          <t>C8H5F13SO3</t>
        </is>
      </c>
      <c r="CL956" t="n">
        <v>426.967904857429</v>
      </c>
      <c r="CM956" t="n">
        <v>406.9615</v>
      </c>
      <c r="CN956" t="inlineStr">
        <is>
          <t>Gray</t>
        </is>
      </c>
      <c r="CO956" t="inlineStr">
        <is>
          <t>Pass</t>
        </is>
      </c>
      <c r="CP956" t="inlineStr">
        <is>
          <t>Pass</t>
        </is>
      </c>
      <c r="CQ956" t="inlineStr">
        <is>
          <t>Fail</t>
        </is>
      </c>
      <c r="CR956" t="n">
        <v>0.02</v>
      </c>
      <c r="CS956" t="n">
        <v>49.14469796</v>
      </c>
      <c r="CT956" t="inlineStr">
        <is>
          <t>PFAS_MRM HR_TOF qual_suspects_core list_4060</t>
        </is>
      </c>
      <c r="CU956" t="inlineStr">
        <is>
          <t>PFAS_LC_40_60</t>
        </is>
      </c>
      <c r="CV956" t="n">
        <v>0</v>
      </c>
      <c r="CW956" t="n">
        <v>0</v>
      </c>
      <c r="CX956" t="n">
        <v>0</v>
      </c>
      <c r="CY956" t="b">
        <v>1</v>
      </c>
      <c r="CZ956" t="inlineStr">
        <is>
          <t>PFAS MRM HR Core_confirm TOF_IPS_Suspects_20231026.qmethod</t>
        </is>
      </c>
      <c r="DA956" t="n">
        <v>255213.206493114</v>
      </c>
      <c r="DB956" t="inlineStr">
        <is>
          <t>No Control Sample</t>
        </is>
      </c>
      <c r="DC956" t="n">
        <v>0</v>
      </c>
      <c r="DD956" t="inlineStr">
        <is>
          <t>off</t>
        </is>
      </c>
      <c r="DE956" t="inlineStr">
        <is>
          <t>off</t>
        </is>
      </c>
      <c r="DF956" t="n">
        <v>255213.206493114</v>
      </c>
      <c r="DG956" t="n">
        <v>0</v>
      </c>
      <c r="DH956" t="inlineStr">
        <is>
          <t>off</t>
        </is>
      </c>
      <c r="DI956" t="n">
        <v>0</v>
      </c>
      <c r="DJ956" t="inlineStr">
        <is>
          <t>off</t>
        </is>
      </c>
      <c r="DK956" t="n">
        <v>0</v>
      </c>
      <c r="DL956" t="inlineStr">
        <is>
          <t>off</t>
        </is>
      </c>
      <c r="DM956" t="n">
        <v>0</v>
      </c>
      <c r="DN956" t="inlineStr">
        <is>
          <t>off</t>
        </is>
      </c>
      <c r="DO956" t="n">
        <v>426.969999853624</v>
      </c>
      <c r="DP956" t="n">
        <v>4.90668308047836</v>
      </c>
      <c r="DQ956" t="n">
        <v>2.09499619467124</v>
      </c>
      <c r="DR956" t="n">
        <v>406.961721086609</v>
      </c>
      <c r="DS956" t="n">
        <v>0.543261730803362</v>
      </c>
      <c r="DT956" t="n">
        <v>0.221086608860332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7.63230552756939</v>
      </c>
      <c r="EA956" t="b">
        <v>0</v>
      </c>
      <c r="EB956" t="n">
        <v>10</v>
      </c>
      <c r="EC956" t="n">
        <v>24.023331715539</v>
      </c>
    </row>
    <row r="957">
      <c r="A957" s="1" t="n">
        <v>4591</v>
      </c>
      <c r="B957" t="n">
        <v>4592</v>
      </c>
      <c r="C957" t="inlineStr">
        <is>
          <t>PFAS CS8 40ng/ml</t>
        </is>
      </c>
      <c r="D957" t="n">
        <v>33</v>
      </c>
      <c r="E957" t="b">
        <v>0</v>
      </c>
      <c r="F957" t="inlineStr">
        <is>
          <t>(Path: D:\SCIEX OS Data\Justin Sankey\Data\20231026 PFAS Calibrations.wiff2), (sample Index: 34)</t>
        </is>
      </c>
      <c r="G957" t="inlineStr">
        <is>
          <t>CS8</t>
        </is>
      </c>
      <c r="H957" t="n">
        <v>0</v>
      </c>
      <c r="I957" t="n">
        <v>0</v>
      </c>
      <c r="J957" t="inlineStr">
        <is>
          <t>Standard</t>
        </is>
      </c>
      <c r="K957" t="n">
        <v>0</v>
      </c>
      <c r="L957" t="n">
        <v>0</v>
      </c>
      <c r="M957" t="n">
        <v>0</v>
      </c>
      <c r="N957" t="n">
        <v>9</v>
      </c>
      <c r="O957" t="n">
        <v>1</v>
      </c>
      <c r="P957" t="inlineStr">
        <is>
          <t>8:2 FTS</t>
        </is>
      </c>
      <c r="Q957" t="inlineStr">
        <is>
          <t>41.429918735981</t>
        </is>
      </c>
      <c r="R957" t="inlineStr">
        <is>
          <t>Quantifiers</t>
        </is>
      </c>
      <c r="S957" t="inlineStr">
        <is>
          <t>10/27/2023 03:58:55</t>
        </is>
      </c>
      <c r="T957" t="n">
        <v>20</v>
      </c>
      <c r="U957" t="inlineStr">
        <is>
          <t>ABSCIEX</t>
        </is>
      </c>
      <c r="V957" t="n">
        <v>0</v>
      </c>
      <c r="W957" t="b">
        <v>0</v>
      </c>
      <c r="X957" t="n">
        <v>80</v>
      </c>
      <c r="Y957" t="n">
        <v>0</v>
      </c>
      <c r="Z957" t="n">
        <v>0</v>
      </c>
      <c r="AA957" t="inlineStr">
        <is>
          <t>506.9457 - 506.9657</t>
        </is>
      </c>
      <c r="AB957" t="inlineStr">
        <is>
          <t>80.9548 - 80.9748</t>
        </is>
      </c>
      <c r="AC957" t="inlineStr">
        <is>
          <t>IDA-13C2 8:2 FTS</t>
        </is>
      </c>
      <c r="AD957" t="inlineStr">
        <is>
          <t>8:2 FTS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40</v>
      </c>
      <c r="AJ957" t="n">
        <v>4</v>
      </c>
      <c r="AK957" t="n">
        <v>10</v>
      </c>
      <c r="AL957" t="n">
        <v>0</v>
      </c>
      <c r="AM957" t="n">
        <v>8.880000000000001</v>
      </c>
      <c r="AN957" t="n">
        <v>8.890000000000001</v>
      </c>
      <c r="AO957" t="inlineStr">
        <is>
          <t>Baseline</t>
        </is>
      </c>
      <c r="AP957" t="inlineStr">
        <is>
          <t>Baseline</t>
        </is>
      </c>
      <c r="AQ957" t="n">
        <v>207609.641663606</v>
      </c>
      <c r="AR957" t="n">
        <v>10213.1530140027</v>
      </c>
      <c r="AS957" t="n">
        <v>20.3276736752071</v>
      </c>
      <c r="AT957" t="n">
        <v>38636.3018687378</v>
      </c>
      <c r="AU957" t="n">
        <v>1877.89811274767</v>
      </c>
      <c r="AV957" t="n">
        <v>20.5742269010573</v>
      </c>
      <c r="AW957" t="n">
        <v>5.37343460999281</v>
      </c>
      <c r="AX957" t="n">
        <v>5.43860870015959</v>
      </c>
      <c r="AY957" t="n">
        <v>38648.9859150632</v>
      </c>
      <c r="AZ957" t="n">
        <v>1877.89811274775</v>
      </c>
      <c r="BA957" t="n">
        <v>0.9971525064085</v>
      </c>
      <c r="BB957" t="n">
        <v>0.997948494233734</v>
      </c>
      <c r="BC957" t="n">
        <v>8.892525146198871</v>
      </c>
      <c r="BD957" t="n">
        <v>8.896145806852269</v>
      </c>
      <c r="BE957" t="n">
        <v>0.141048943680949</v>
      </c>
      <c r="BF957" t="n">
        <v>0.0125251461988682</v>
      </c>
      <c r="BG957" t="n">
        <v>8.72501666666667</v>
      </c>
      <c r="BH957" t="n">
        <v>8.643416666666671</v>
      </c>
      <c r="BI957" t="n">
        <v>9.105183333333329</v>
      </c>
      <c r="BJ957" t="n">
        <v>9.19265</v>
      </c>
      <c r="BK957" t="n">
        <v>0.380166666666666</v>
      </c>
      <c r="BL957" t="n">
        <v>0.549233333333333</v>
      </c>
      <c r="BM957" t="n">
        <v>0.08444573061693279</v>
      </c>
      <c r="BN957" t="n">
        <v>0.08444161277719429</v>
      </c>
      <c r="BO957" t="n">
        <v>141.224913037724</v>
      </c>
      <c r="BP957" t="n">
        <v>91.31595010393821</v>
      </c>
      <c r="BQ957" t="n">
        <v>0.0007713956008876</v>
      </c>
      <c r="BR957" t="n">
        <v>9.72866450791957e-14</v>
      </c>
      <c r="BS957" t="b">
        <v>0</v>
      </c>
      <c r="BT957" t="n">
        <v>0.999593007946136</v>
      </c>
      <c r="BU957" t="b">
        <v>1</v>
      </c>
      <c r="BV957" t="inlineStr">
        <is>
          <t>[M-H]-</t>
        </is>
      </c>
      <c r="BW957" t="n">
        <v>103.574796839953</v>
      </c>
      <c r="BX957" t="n">
        <v>8.80632655812766</v>
      </c>
      <c r="BY957" t="n">
        <v>8.98468076182213</v>
      </c>
      <c r="BZ957" t="n">
        <v>0.178354203694468</v>
      </c>
      <c r="CA957" t="n">
        <v>8.81568905431817</v>
      </c>
      <c r="CB957" t="n">
        <v>8.969749012757459</v>
      </c>
      <c r="CC957" t="n">
        <v>0.154059958439289</v>
      </c>
      <c r="CD957" t="n">
        <v>78.3968609279526</v>
      </c>
      <c r="CE957" t="n">
        <v>1.11485161698142</v>
      </c>
      <c r="CF957" t="n">
        <v>1.18129925841355</v>
      </c>
      <c r="CG957" t="n">
        <v>1.95099979593283</v>
      </c>
      <c r="CH957" t="n">
        <v>0</v>
      </c>
      <c r="CI957" t="n">
        <v>20</v>
      </c>
      <c r="CJ957" t="n">
        <v>6</v>
      </c>
      <c r="CK957" t="inlineStr">
        <is>
          <t>C10H5F17SO3</t>
        </is>
      </c>
      <c r="CL957" t="n">
        <v>526.9615175083489</v>
      </c>
      <c r="CM957" t="n">
        <v>506.9557</v>
      </c>
      <c r="CN957" t="inlineStr">
        <is>
          <t>Gray</t>
        </is>
      </c>
      <c r="CO957" t="inlineStr">
        <is>
          <t>Pass</t>
        </is>
      </c>
      <c r="CP957" t="inlineStr">
        <is>
          <t>Pass</t>
        </is>
      </c>
      <c r="CQ957" t="inlineStr">
        <is>
          <t>Pass</t>
        </is>
      </c>
      <c r="CR957" t="n">
        <v>0.02</v>
      </c>
      <c r="CS957" t="n">
        <v>39.45117887</v>
      </c>
      <c r="CT957" t="inlineStr">
        <is>
          <t>PFAS_MRM HR_TOF qual_suspects_core list_4060</t>
        </is>
      </c>
      <c r="CU957" t="inlineStr">
        <is>
          <t>PFAS_LC_40_60</t>
        </is>
      </c>
      <c r="CV957" t="n">
        <v>0</v>
      </c>
      <c r="CW957" t="n">
        <v>0</v>
      </c>
      <c r="CX957" t="n">
        <v>0</v>
      </c>
      <c r="CY957" t="b">
        <v>1</v>
      </c>
      <c r="CZ957" t="inlineStr">
        <is>
          <t>PFAS MRM HR Core_confirm TOF_IPS_Suspects_20231026.qmethod</t>
        </is>
      </c>
      <c r="DA957" t="n">
        <v>207609.641663606</v>
      </c>
      <c r="DB957" t="inlineStr">
        <is>
          <t>No Control Sample</t>
        </is>
      </c>
      <c r="DC957" t="n">
        <v>0</v>
      </c>
      <c r="DD957" t="inlineStr">
        <is>
          <t>off</t>
        </is>
      </c>
      <c r="DE957" t="inlineStr">
        <is>
          <t>off</t>
        </is>
      </c>
      <c r="DF957" t="n">
        <v>207609.641663606</v>
      </c>
      <c r="DG957" t="n">
        <v>0</v>
      </c>
      <c r="DH957" t="inlineStr">
        <is>
          <t>off</t>
        </is>
      </c>
      <c r="DI957" t="n">
        <v>0</v>
      </c>
      <c r="DJ957" t="inlineStr">
        <is>
          <t>off</t>
        </is>
      </c>
      <c r="DK957" t="n">
        <v>0</v>
      </c>
      <c r="DL957" t="inlineStr">
        <is>
          <t>off</t>
        </is>
      </c>
      <c r="DM957" t="n">
        <v>0</v>
      </c>
      <c r="DN957" t="inlineStr">
        <is>
          <t>off</t>
        </is>
      </c>
      <c r="DO957" t="n">
        <v>526.964484006339</v>
      </c>
      <c r="DP957" t="n">
        <v>5.62943951667448</v>
      </c>
      <c r="DQ957" t="n">
        <v>2.96649799042825</v>
      </c>
      <c r="DR957" t="n">
        <v>506.957100005144</v>
      </c>
      <c r="DS957" t="n">
        <v>2.7615926670455</v>
      </c>
      <c r="DT957" t="n">
        <v>1.40000514363692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10.6509438421073</v>
      </c>
      <c r="EA957" t="b">
        <v>0</v>
      </c>
      <c r="EB957" t="n">
        <v>10</v>
      </c>
      <c r="EC957" t="n">
        <v>20.32767367520722</v>
      </c>
    </row>
    <row r="958">
      <c r="A958" s="1" t="n">
        <v>4593</v>
      </c>
      <c r="B958" t="n">
        <v>4594</v>
      </c>
      <c r="C958" t="inlineStr">
        <is>
          <t>PFAS CS8 40ng/ml</t>
        </is>
      </c>
      <c r="D958" t="n">
        <v>33</v>
      </c>
      <c r="E958" t="b">
        <v>0</v>
      </c>
      <c r="F958" t="inlineStr">
        <is>
          <t>(Path: D:\SCIEX OS Data\Justin Sankey\Data\20231026 PFAS Calibrations.wiff2), (sample Index: 34)</t>
        </is>
      </c>
      <c r="G958" t="inlineStr">
        <is>
          <t>CS8</t>
        </is>
      </c>
      <c r="H958" t="n">
        <v>0</v>
      </c>
      <c r="I958" t="n">
        <v>0</v>
      </c>
      <c r="J958" t="inlineStr">
        <is>
          <t>Standard</t>
        </is>
      </c>
      <c r="K958" t="n">
        <v>0</v>
      </c>
      <c r="L958" t="n">
        <v>0</v>
      </c>
      <c r="M958" t="n">
        <v>0</v>
      </c>
      <c r="N958" t="n">
        <v>9</v>
      </c>
      <c r="O958" t="n">
        <v>1</v>
      </c>
      <c r="P958" t="inlineStr">
        <is>
          <t>10:2 FTS</t>
        </is>
      </c>
      <c r="Q958" t="inlineStr">
        <is>
          <t>41.8025897447866</t>
        </is>
      </c>
      <c r="R958" t="inlineStr">
        <is>
          <t>Quantifiers</t>
        </is>
      </c>
      <c r="S958" t="inlineStr">
        <is>
          <t>10/27/2023 03:58:55</t>
        </is>
      </c>
      <c r="T958" t="n">
        <v>20</v>
      </c>
      <c r="U958" t="inlineStr">
        <is>
          <t>ABSCIEX</t>
        </is>
      </c>
      <c r="V958" t="n">
        <v>0</v>
      </c>
      <c r="W958" t="b">
        <v>0</v>
      </c>
      <c r="X958" t="n">
        <v>82</v>
      </c>
      <c r="Y958" t="n">
        <v>0</v>
      </c>
      <c r="Z958" t="n">
        <v>0</v>
      </c>
      <c r="AA958" t="inlineStr">
        <is>
          <t>606.9379 - 606.9579</t>
        </is>
      </c>
      <c r="AB958" t="inlineStr">
        <is>
          <t>80.9548 - 80.9748</t>
        </is>
      </c>
      <c r="AC958" t="inlineStr">
        <is>
          <t>IDA-13C2 8:2 FTS</t>
        </is>
      </c>
      <c r="AD958" t="inlineStr">
        <is>
          <t>10:2 FTS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40</v>
      </c>
      <c r="AJ958" t="n">
        <v>4</v>
      </c>
      <c r="AK958" t="n">
        <v>10</v>
      </c>
      <c r="AL958" t="n">
        <v>0</v>
      </c>
      <c r="AM958" t="n">
        <v>9.5</v>
      </c>
      <c r="AN958" t="n">
        <v>8.890000000000001</v>
      </c>
      <c r="AO958" t="inlineStr">
        <is>
          <t>Baseline</t>
        </is>
      </c>
      <c r="AP958" t="inlineStr">
        <is>
          <t>Baseline</t>
        </is>
      </c>
      <c r="AQ958" t="n">
        <v>218070.070922519</v>
      </c>
      <c r="AR958" t="n">
        <v>10213.1530140027</v>
      </c>
      <c r="AS958" t="n">
        <v>21.3518852232542</v>
      </c>
      <c r="AT958" t="n">
        <v>51594.5781081483</v>
      </c>
      <c r="AU958" t="n">
        <v>1877.89811274767</v>
      </c>
      <c r="AV958" t="n">
        <v>27.4746418657704</v>
      </c>
      <c r="AW958" t="n">
        <v>4.22660827781978</v>
      </c>
      <c r="AX958" t="n">
        <v>5.43860870015959</v>
      </c>
      <c r="AY958" t="n">
        <v>51601.7557909171</v>
      </c>
      <c r="AZ958" t="n">
        <v>1877.89811274775</v>
      </c>
      <c r="BA958" t="n">
        <v>0.997268822325474</v>
      </c>
      <c r="BB958" t="n">
        <v>0.997948494233734</v>
      </c>
      <c r="BC958" t="n">
        <v>9.512233310699081</v>
      </c>
      <c r="BD958" t="n">
        <v>8.896145806852269</v>
      </c>
      <c r="BE958" t="n">
        <v>0.128771691569235</v>
      </c>
      <c r="BF958" t="n">
        <v>0.0122333106990773</v>
      </c>
      <c r="BG958" t="n">
        <v>9.389433333333329</v>
      </c>
      <c r="BH958" t="n">
        <v>8.643416666666671</v>
      </c>
      <c r="BI958" t="n">
        <v>9.70875</v>
      </c>
      <c r="BJ958" t="n">
        <v>9.19265</v>
      </c>
      <c r="BK958" t="n">
        <v>0.319316666666667</v>
      </c>
      <c r="BL958" t="n">
        <v>0.549233333333333</v>
      </c>
      <c r="BM958" t="n">
        <v>0.0662894198215191</v>
      </c>
      <c r="BN958" t="n">
        <v>0.08444161277719429</v>
      </c>
      <c r="BO958" t="n">
        <v>302.561683078689</v>
      </c>
      <c r="BP958" t="n">
        <v>91.31595010393821</v>
      </c>
      <c r="BQ958" t="n">
        <v>0.0003118284785607</v>
      </c>
      <c r="BR958" t="n">
        <v>9.72866450791957e-14</v>
      </c>
      <c r="BS958" t="b">
        <v>0</v>
      </c>
      <c r="BT958" t="n">
        <v>1.06925330555759</v>
      </c>
      <c r="BU958" t="b">
        <v>1</v>
      </c>
      <c r="BV958" t="inlineStr">
        <is>
          <t>[M-H]-</t>
        </is>
      </c>
      <c r="BW958" t="n">
        <v>104.506474361966</v>
      </c>
      <c r="BX958" t="n">
        <v>9.441482384445941</v>
      </c>
      <c r="BY958" t="n">
        <v>9.58218355604679</v>
      </c>
      <c r="BZ958" t="n">
        <v>0.140701171600842</v>
      </c>
      <c r="CA958" t="n">
        <v>9.450825559227191</v>
      </c>
      <c r="CB958" t="n">
        <v>9.57199387357247</v>
      </c>
      <c r="CC958" t="n">
        <v>0.121168314345276</v>
      </c>
      <c r="CD958" t="n">
        <v>50.3846509529092</v>
      </c>
      <c r="CE958" t="n">
        <v>0.94768324951599</v>
      </c>
      <c r="CF958" t="n">
        <v>0.867256071385246</v>
      </c>
      <c r="CG958" t="n">
        <v>2.51664328217322</v>
      </c>
      <c r="CH958" t="n">
        <v>0</v>
      </c>
      <c r="CI958" t="n">
        <v>23</v>
      </c>
      <c r="CJ958" t="n">
        <v>7</v>
      </c>
      <c r="CK958" t="inlineStr">
        <is>
          <t>C12F21H5SO3</t>
        </is>
      </c>
      <c r="CL958" t="n">
        <v>626.9551301592689</v>
      </c>
      <c r="CM958" t="n">
        <v>606.9479</v>
      </c>
      <c r="CN958" t="inlineStr">
        <is>
          <t>Gray</t>
        </is>
      </c>
      <c r="CO958" t="inlineStr">
        <is>
          <t>Pass</t>
        </is>
      </c>
      <c r="CP958" t="inlineStr">
        <is>
          <t>Pass</t>
        </is>
      </c>
      <c r="CQ958" t="inlineStr">
        <is>
          <t>Pass</t>
        </is>
      </c>
      <c r="CR958" t="n">
        <v>0.02</v>
      </c>
      <c r="CS958" t="n">
        <v>32.95175747</v>
      </c>
      <c r="CT958" t="inlineStr">
        <is>
          <t>PFAS_MRM HR_TOF qual_suspects_core list_4060</t>
        </is>
      </c>
      <c r="CU958" t="inlineStr">
        <is>
          <t>PFAS_LC_40_60</t>
        </is>
      </c>
      <c r="CV958" t="n">
        <v>0</v>
      </c>
      <c r="CW958" t="n">
        <v>0</v>
      </c>
      <c r="CX958" t="n">
        <v>0</v>
      </c>
      <c r="CY958" t="b">
        <v>1</v>
      </c>
      <c r="CZ958" t="inlineStr">
        <is>
          <t>PFAS MRM HR Core_confirm TOF_IPS_Suspects_20231026.qmethod</t>
        </is>
      </c>
      <c r="DA958" t="n">
        <v>218070.070922519</v>
      </c>
      <c r="DB958" t="inlineStr">
        <is>
          <t>No Control Sample</t>
        </is>
      </c>
      <c r="DC958" t="n">
        <v>0</v>
      </c>
      <c r="DD958" t="inlineStr">
        <is>
          <t>off</t>
        </is>
      </c>
      <c r="DE958" t="inlineStr">
        <is>
          <t>off</t>
        </is>
      </c>
      <c r="DF958" t="n">
        <v>218070.070922519</v>
      </c>
      <c r="DG958" t="n">
        <v>0</v>
      </c>
      <c r="DH958" t="inlineStr">
        <is>
          <t>off</t>
        </is>
      </c>
      <c r="DI958" t="n">
        <v>0</v>
      </c>
      <c r="DJ958" t="inlineStr">
        <is>
          <t>off</t>
        </is>
      </c>
      <c r="DK958" t="n">
        <v>0</v>
      </c>
      <c r="DL958" t="inlineStr">
        <is>
          <t>off</t>
        </is>
      </c>
      <c r="DM958" t="n">
        <v>0</v>
      </c>
      <c r="DN958" t="inlineStr">
        <is>
          <t>off</t>
        </is>
      </c>
      <c r="DO958" t="n">
        <v>626.957238201695</v>
      </c>
      <c r="DP958" t="n">
        <v>3.36234975174078</v>
      </c>
      <c r="DQ958" t="n">
        <v>2.10804242624363</v>
      </c>
      <c r="DR958" t="n">
        <v>606.949710232623</v>
      </c>
      <c r="DS958" t="n">
        <v>2.9825173190053</v>
      </c>
      <c r="DT958" t="n">
        <v>1.8102326234839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0.784435677847758</v>
      </c>
      <c r="EA958" t="b">
        <v>0</v>
      </c>
      <c r="EB958" t="n">
        <v>10</v>
      </c>
      <c r="EC958" t="n">
        <v>21.35188522325426</v>
      </c>
    </row>
    <row r="959">
      <c r="A959" s="1" t="n">
        <v>4654</v>
      </c>
      <c r="B959" t="n">
        <v>4655</v>
      </c>
      <c r="C959" t="inlineStr">
        <is>
          <t>PFAS CS8 40ng/ml</t>
        </is>
      </c>
      <c r="D959" t="n">
        <v>34</v>
      </c>
      <c r="E959" t="b">
        <v>0</v>
      </c>
      <c r="F959" t="inlineStr">
        <is>
          <t>(Path: D:\SCIEX OS Data\Justin Sankey\Data\20231026 PFAS Calibrations.wiff2), (sample Index: 35)</t>
        </is>
      </c>
      <c r="G959" t="inlineStr">
        <is>
          <t>CS8</t>
        </is>
      </c>
      <c r="H959" t="n">
        <v>0</v>
      </c>
      <c r="I959" t="n">
        <v>0</v>
      </c>
      <c r="J959" t="inlineStr">
        <is>
          <t>Standard</t>
        </is>
      </c>
      <c r="K959" t="n">
        <v>0</v>
      </c>
      <c r="L959" t="n">
        <v>0</v>
      </c>
      <c r="M959" t="n">
        <v>0</v>
      </c>
      <c r="N959" t="n">
        <v>9</v>
      </c>
      <c r="O959" t="n">
        <v>1</v>
      </c>
      <c r="P959" t="inlineStr">
        <is>
          <t>PFBA</t>
        </is>
      </c>
      <c r="Q959" t="inlineStr">
        <is>
          <t>42.3248392108194</t>
        </is>
      </c>
      <c r="R959" t="inlineStr">
        <is>
          <t>Quantifiers</t>
        </is>
      </c>
      <c r="S959" t="inlineStr">
        <is>
          <t>10/27/2023 04:15:31</t>
        </is>
      </c>
      <c r="T959" t="n">
        <v>20</v>
      </c>
      <c r="U959" t="inlineStr">
        <is>
          <t>ABSCIEX</t>
        </is>
      </c>
      <c r="V959" t="n">
        <v>0</v>
      </c>
      <c r="W959" t="b">
        <v>0</v>
      </c>
      <c r="X959" t="n">
        <v>2</v>
      </c>
      <c r="Y959" t="n">
        <v>0</v>
      </c>
      <c r="Z959" t="n">
        <v>0</v>
      </c>
      <c r="AA959" t="inlineStr">
        <is>
          <t>168.9790 - 168.9990</t>
        </is>
      </c>
      <c r="AB959" t="inlineStr">
        <is>
          <t>171.9889 - 172.0089</t>
        </is>
      </c>
      <c r="AC959" t="inlineStr">
        <is>
          <t>IDA-13C4_PFBA</t>
        </is>
      </c>
      <c r="AD959" t="inlineStr">
        <is>
          <t>PFBA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40</v>
      </c>
      <c r="AJ959" t="n">
        <v>4</v>
      </c>
      <c r="AK959" t="n">
        <v>10</v>
      </c>
      <c r="AL959" t="n">
        <v>0</v>
      </c>
      <c r="AM959" t="n">
        <v>1.49</v>
      </c>
      <c r="AN959" t="n">
        <v>1.48</v>
      </c>
      <c r="AO959" t="inlineStr">
        <is>
          <t>Baseline</t>
        </is>
      </c>
      <c r="AP959" t="inlineStr">
        <is>
          <t>Baseline</t>
        </is>
      </c>
      <c r="AQ959" t="n">
        <v>747658.3750492299</v>
      </c>
      <c r="AR959" t="n">
        <v>98479.6179972673</v>
      </c>
      <c r="AS959" t="n">
        <v>7.59201132431258</v>
      </c>
      <c r="AT959" t="n">
        <v>97158.0654206015</v>
      </c>
      <c r="AU959" t="n">
        <v>13316.985007303</v>
      </c>
      <c r="AV959" t="n">
        <v>7.29580046589529</v>
      </c>
      <c r="AW959" t="n">
        <v>7.69527853207641</v>
      </c>
      <c r="AX959" t="n">
        <v>7.39503858743264</v>
      </c>
      <c r="AY959" t="n">
        <v>97243.6090396317</v>
      </c>
      <c r="AZ959" t="n">
        <v>13471.1982141219</v>
      </c>
      <c r="BA959" t="n">
        <v>0.993642908922957</v>
      </c>
      <c r="BB959" t="n">
        <v>0.9516660366299849</v>
      </c>
      <c r="BC959" t="n">
        <v>1.45037953885849</v>
      </c>
      <c r="BD959" t="n">
        <v>1.44654932311013</v>
      </c>
      <c r="BE959" t="n">
        <v>2.65909135177938</v>
      </c>
      <c r="BF959" t="n">
        <v>0.0396204611415127</v>
      </c>
      <c r="BG959" t="n">
        <v>1.286</v>
      </c>
      <c r="BH959" t="n">
        <v>1.30748333333333</v>
      </c>
      <c r="BI959" t="n">
        <v>1.72141666666667</v>
      </c>
      <c r="BJ959" t="n">
        <v>1.62471666666667</v>
      </c>
      <c r="BK959" t="n">
        <v>0.435416666666667</v>
      </c>
      <c r="BL959" t="n">
        <v>0.317233333333333</v>
      </c>
      <c r="BM959" t="n">
        <v>0.119512561361479</v>
      </c>
      <c r="BN959" t="n">
        <v>0.115879650472462</v>
      </c>
      <c r="BO959" t="n">
        <v>292.288210708545</v>
      </c>
      <c r="BP959" t="n">
        <v>179.159725442995</v>
      </c>
      <c r="BQ959" t="n">
        <v>0.0017886231881691</v>
      </c>
      <c r="BR959" t="n">
        <v>0.02839761774276</v>
      </c>
      <c r="BS959" t="b">
        <v>0</v>
      </c>
      <c r="BT959" t="n">
        <v>1.00264782934613</v>
      </c>
      <c r="BU959" t="b">
        <v>1</v>
      </c>
      <c r="BV959" t="inlineStr">
        <is>
          <t>[M-H]-</t>
        </is>
      </c>
      <c r="BW959" t="n">
        <v>105.812098027049</v>
      </c>
      <c r="BX959" t="n">
        <v>1.35718908434093</v>
      </c>
      <c r="BY959" t="n">
        <v>1.61696078353</v>
      </c>
      <c r="BZ959" t="n">
        <v>0.259771699189067</v>
      </c>
      <c r="CA959" t="n">
        <v>1.3664068401755</v>
      </c>
      <c r="CB959" t="n">
        <v>1.59300189530865</v>
      </c>
      <c r="CC959" t="n">
        <v>0.226595055133154</v>
      </c>
      <c r="CD959" t="n">
        <v>399.110052583211</v>
      </c>
      <c r="CE959" t="n">
        <v>1.52518145899836</v>
      </c>
      <c r="CF959" t="n">
        <v>1.98374541771499</v>
      </c>
      <c r="CG959" t="n">
        <v>1.39750802272967</v>
      </c>
      <c r="CH959" t="n">
        <v>0</v>
      </c>
      <c r="CI959" t="n">
        <v>88</v>
      </c>
      <c r="CJ959" t="n">
        <v>26</v>
      </c>
      <c r="CK959" t="inlineStr">
        <is>
          <t>C4HF7O2</t>
        </is>
      </c>
      <c r="CL959" t="n">
        <v>212.979199958159</v>
      </c>
      <c r="CM959" t="n">
        <v>168.989</v>
      </c>
      <c r="CN959" t="inlineStr">
        <is>
          <t>Gray</t>
        </is>
      </c>
      <c r="CO959" t="inlineStr">
        <is>
          <t>Pass</t>
        </is>
      </c>
      <c r="CP959" t="inlineStr">
        <is>
          <t>Pass</t>
        </is>
      </c>
      <c r="CQ959" t="inlineStr">
        <is>
          <t>Pass</t>
        </is>
      </c>
      <c r="CR959" t="n">
        <v>0.02</v>
      </c>
      <c r="CS959" t="n">
        <v>118.35089857</v>
      </c>
      <c r="CT959" t="inlineStr">
        <is>
          <t>PFAS_MRM HR_TOF qual_suspects_core list_4060</t>
        </is>
      </c>
      <c r="CU959" t="inlineStr">
        <is>
          <t>PFAS_LC_40_60</t>
        </is>
      </c>
      <c r="CV959" t="n">
        <v>0</v>
      </c>
      <c r="CW959" t="n">
        <v>0</v>
      </c>
      <c r="CX959" t="n">
        <v>0</v>
      </c>
      <c r="CY959" t="b">
        <v>1</v>
      </c>
      <c r="CZ959" t="inlineStr">
        <is>
          <t>PFAS MRM HR Core_confirm TOF_IPS_Suspects_20231026.qmethod</t>
        </is>
      </c>
      <c r="DA959" t="n">
        <v>747658.3750492299</v>
      </c>
      <c r="DB959" t="inlineStr">
        <is>
          <t>No Control Sample</t>
        </is>
      </c>
      <c r="DC959" t="n">
        <v>0</v>
      </c>
      <c r="DD959" t="inlineStr">
        <is>
          <t>off</t>
        </is>
      </c>
      <c r="DE959" t="inlineStr">
        <is>
          <t>off</t>
        </is>
      </c>
      <c r="DF959" t="n">
        <v>747658.3750492299</v>
      </c>
      <c r="DG959" t="n">
        <v>0</v>
      </c>
      <c r="DH959" t="inlineStr">
        <is>
          <t>off</t>
        </is>
      </c>
      <c r="DI959" t="n">
        <v>0</v>
      </c>
      <c r="DJ959" t="inlineStr">
        <is>
          <t>off</t>
        </is>
      </c>
      <c r="DK959" t="n">
        <v>0</v>
      </c>
      <c r="DL959" t="inlineStr">
        <is>
          <t>off</t>
        </is>
      </c>
      <c r="DM959" t="n">
        <v>0</v>
      </c>
      <c r="DN959" t="inlineStr">
        <is>
          <t>off</t>
        </is>
      </c>
      <c r="DO959" t="n">
        <v>212.980353362961</v>
      </c>
      <c r="DP959" t="n">
        <v>5.41557486383</v>
      </c>
      <c r="DQ959" t="n">
        <v>1.15340480181203</v>
      </c>
      <c r="DR959" t="n">
        <v>168.988391833852</v>
      </c>
      <c r="DS959" t="n">
        <v>-3.5988505057245</v>
      </c>
      <c r="DT959" t="n">
        <v>-0.608166148111877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0.275398206716378</v>
      </c>
      <c r="EA959" t="b">
        <v>0</v>
      </c>
      <c r="EB959" t="n">
        <v>10</v>
      </c>
      <c r="EC959" t="n">
        <v>7.592011324312576</v>
      </c>
    </row>
    <row r="960">
      <c r="A960" s="1" t="n">
        <v>4656</v>
      </c>
      <c r="B960" t="n">
        <v>4657</v>
      </c>
      <c r="C960" t="inlineStr">
        <is>
          <t>PFAS CS8 40ng/ml</t>
        </is>
      </c>
      <c r="D960" t="n">
        <v>34</v>
      </c>
      <c r="E960" t="b">
        <v>0</v>
      </c>
      <c r="F960" t="inlineStr">
        <is>
          <t>(Path: D:\SCIEX OS Data\Justin Sankey\Data\20231026 PFAS Calibrations.wiff2), (sample Index: 35)</t>
        </is>
      </c>
      <c r="G960" t="inlineStr">
        <is>
          <t>CS8</t>
        </is>
      </c>
      <c r="H960" t="n">
        <v>0</v>
      </c>
      <c r="I960" t="n">
        <v>0</v>
      </c>
      <c r="J960" t="inlineStr">
        <is>
          <t>Standard</t>
        </is>
      </c>
      <c r="K960" t="n">
        <v>0</v>
      </c>
      <c r="L960" t="n">
        <v>0</v>
      </c>
      <c r="M960" t="n">
        <v>0</v>
      </c>
      <c r="N960" t="n">
        <v>9</v>
      </c>
      <c r="O960" t="n">
        <v>1</v>
      </c>
      <c r="P960" t="inlineStr">
        <is>
          <t>PFPeA</t>
        </is>
      </c>
      <c r="Q960" t="inlineStr">
        <is>
          <t>37.3384018499951</t>
        </is>
      </c>
      <c r="R960" t="inlineStr">
        <is>
          <t>Quantifiers</t>
        </is>
      </c>
      <c r="S960" t="inlineStr">
        <is>
          <t>10/27/2023 04:15:31</t>
        </is>
      </c>
      <c r="T960" t="n">
        <v>20</v>
      </c>
      <c r="U960" t="inlineStr">
        <is>
          <t>ABSCIEX</t>
        </is>
      </c>
      <c r="V960" t="n">
        <v>0</v>
      </c>
      <c r="W960" t="b">
        <v>0</v>
      </c>
      <c r="X960" t="n">
        <v>4</v>
      </c>
      <c r="Y960" t="n">
        <v>0</v>
      </c>
      <c r="Z960" t="n">
        <v>0</v>
      </c>
      <c r="AA960" t="inlineStr">
        <is>
          <t>218.9758 - 218.9958</t>
        </is>
      </c>
      <c r="AB960" t="inlineStr">
        <is>
          <t>222.9895 - 223.0095</t>
        </is>
      </c>
      <c r="AC960" t="inlineStr">
        <is>
          <t>IDA-13C5_PFPeA</t>
        </is>
      </c>
      <c r="AD960" t="inlineStr">
        <is>
          <t>PFPeA</t>
        </is>
      </c>
      <c r="AE960" t="n">
        <v>0</v>
      </c>
      <c r="AF960" t="inlineStr">
        <is>
          <t>Total Width</t>
        </is>
      </c>
      <c r="AG960" t="n">
        <v>0</v>
      </c>
      <c r="AH960" t="n">
        <v>0</v>
      </c>
      <c r="AI960" t="n">
        <v>40</v>
      </c>
      <c r="AJ960" t="n">
        <v>4</v>
      </c>
      <c r="AK960" t="n">
        <v>10</v>
      </c>
      <c r="AL960" t="n">
        <v>0</v>
      </c>
      <c r="AM960" t="n">
        <v>3.18</v>
      </c>
      <c r="AN960" t="n">
        <v>3.21</v>
      </c>
      <c r="AO960" t="inlineStr">
        <is>
          <t>Baseline</t>
        </is>
      </c>
      <c r="AP960" t="inlineStr">
        <is>
          <t>Baseline</t>
        </is>
      </c>
      <c r="AQ960" t="n">
        <v>643248.515847872</v>
      </c>
      <c r="AR960" t="n">
        <v>77032.6850052449</v>
      </c>
      <c r="AS960" t="n">
        <v>8.35033227524233</v>
      </c>
      <c r="AT960" t="n">
        <v>64013.925625291</v>
      </c>
      <c r="AU960" t="n">
        <v>7751.88270905211</v>
      </c>
      <c r="AV960" t="n">
        <v>8.257855288566221</v>
      </c>
      <c r="AW960" t="n">
        <v>10.0485716125763</v>
      </c>
      <c r="AX960" t="n">
        <v>9.937287223823891</v>
      </c>
      <c r="AY960" t="n">
        <v>64128.6032732471</v>
      </c>
      <c r="AZ960" t="n">
        <v>7768.20854892776</v>
      </c>
      <c r="BA960" t="n">
        <v>0.9902312953797811</v>
      </c>
      <c r="BB960" t="n">
        <v>0.988596861778564</v>
      </c>
      <c r="BC960" t="n">
        <v>3.16907161122336</v>
      </c>
      <c r="BD960" t="n">
        <v>3.16534837646086</v>
      </c>
      <c r="BE960" t="n">
        <v>0.343660024422685</v>
      </c>
      <c r="BF960" t="n">
        <v>0.0109283887766414</v>
      </c>
      <c r="BG960" t="n">
        <v>2.91125</v>
      </c>
      <c r="BH960" t="n">
        <v>2.93583333333333</v>
      </c>
      <c r="BI960" t="n">
        <v>3.50398333333333</v>
      </c>
      <c r="BJ960" t="n">
        <v>3.44015</v>
      </c>
      <c r="BK960" t="n">
        <v>0.592733333333333</v>
      </c>
      <c r="BL960" t="n">
        <v>0.504316666666667</v>
      </c>
      <c r="BM960" t="n">
        <v>0.155378221233846</v>
      </c>
      <c r="BN960" t="n">
        <v>0.15610420192681</v>
      </c>
      <c r="BO960" t="n">
        <v>796.509655925719</v>
      </c>
      <c r="BP960" t="n">
        <v>580.280917220092</v>
      </c>
      <c r="BQ960" t="n">
        <v>0.0024371734159046</v>
      </c>
      <c r="BR960" t="n">
        <v>0.0009367953769302</v>
      </c>
      <c r="BS960" t="b">
        <v>0</v>
      </c>
      <c r="BT960" t="n">
        <v>1.00117624802066</v>
      </c>
      <c r="BU960" t="b">
        <v>1</v>
      </c>
      <c r="BV960" t="inlineStr">
        <is>
          <t>[M-H]-</t>
        </is>
      </c>
      <c r="BW960" t="n">
        <v>93.3460046249878</v>
      </c>
      <c r="BX960" t="n">
        <v>3.01864571284195</v>
      </c>
      <c r="BY960" t="n">
        <v>3.36244361595229</v>
      </c>
      <c r="BZ960" t="n">
        <v>0.343797903110349</v>
      </c>
      <c r="CA960" t="n">
        <v>3.03755919499253</v>
      </c>
      <c r="CB960" t="n">
        <v>3.33846353705417</v>
      </c>
      <c r="CC960" t="n">
        <v>0.300904342061647</v>
      </c>
      <c r="CD960" t="n">
        <v>263.209489002903</v>
      </c>
      <c r="CE960" t="n">
        <v>1.1787010167608</v>
      </c>
      <c r="CF960" t="n">
        <v>1.37074165714388</v>
      </c>
      <c r="CG960" t="n">
        <v>1.84674389403046</v>
      </c>
      <c r="CH960" t="n">
        <v>0</v>
      </c>
      <c r="CI960" t="n">
        <v>106</v>
      </c>
      <c r="CJ960" t="n">
        <v>29</v>
      </c>
      <c r="CK960" t="inlineStr">
        <is>
          <t>C5HF9O2</t>
        </is>
      </c>
      <c r="CL960" t="n">
        <v>262.976006283619</v>
      </c>
      <c r="CM960" t="n">
        <v>218.9858</v>
      </c>
      <c r="CN960" t="inlineStr">
        <is>
          <t>Gray</t>
        </is>
      </c>
      <c r="CO960" t="inlineStr">
        <is>
          <t>Pass</t>
        </is>
      </c>
      <c r="CP960" t="inlineStr">
        <is>
          <t>Pass</t>
        </is>
      </c>
      <c r="CQ960" t="inlineStr">
        <is>
          <t>Fail</t>
        </is>
      </c>
      <c r="CR960" t="n">
        <v>0.02</v>
      </c>
      <c r="CS960" t="n">
        <v>91.33012277</v>
      </c>
      <c r="CT960" t="inlineStr">
        <is>
          <t>PFAS_MRM HR_TOF qual_suspects_core list_4060</t>
        </is>
      </c>
      <c r="CU960" t="inlineStr">
        <is>
          <t>PFAS_LC_40_60</t>
        </is>
      </c>
      <c r="CV960" t="n">
        <v>0</v>
      </c>
      <c r="CW960" t="n">
        <v>0</v>
      </c>
      <c r="CX960" t="n">
        <v>0</v>
      </c>
      <c r="CY960" t="b">
        <v>1</v>
      </c>
      <c r="CZ960" t="inlineStr">
        <is>
          <t>PFAS MRM HR Core_confirm TOF_IPS_Suspects_20231026.qmethod</t>
        </is>
      </c>
      <c r="DA960" t="n">
        <v>643248.515847872</v>
      </c>
      <c r="DB960" t="inlineStr">
        <is>
          <t>No Control Sample</t>
        </is>
      </c>
      <c r="DC960" t="n">
        <v>0</v>
      </c>
      <c r="DD960" t="inlineStr">
        <is>
          <t>off</t>
        </is>
      </c>
      <c r="DE960" t="inlineStr">
        <is>
          <t>off</t>
        </is>
      </c>
      <c r="DF960" t="n">
        <v>643248.515847872</v>
      </c>
      <c r="DG960" t="n">
        <v>0</v>
      </c>
      <c r="DH960" t="inlineStr">
        <is>
          <t>off</t>
        </is>
      </c>
      <c r="DI960" t="n">
        <v>0</v>
      </c>
      <c r="DJ960" t="inlineStr">
        <is>
          <t>off</t>
        </is>
      </c>
      <c r="DK960" t="n">
        <v>0</v>
      </c>
      <c r="DL960" t="inlineStr">
        <is>
          <t>off</t>
        </is>
      </c>
      <c r="DM960" t="n">
        <v>0</v>
      </c>
      <c r="DN960" t="inlineStr">
        <is>
          <t>off</t>
        </is>
      </c>
      <c r="DO960" t="n">
        <v>262.977155629267</v>
      </c>
      <c r="DP960" t="n">
        <v>4.37053427242012</v>
      </c>
      <c r="DQ960" t="n">
        <v>1.14934564828673</v>
      </c>
      <c r="DR960" t="n">
        <v>218.985792702524</v>
      </c>
      <c r="DS960" t="n">
        <v>-0.0333239687056812</v>
      </c>
      <c r="DT960" t="n">
        <v>-0.0072974759461885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0.447442662367639</v>
      </c>
      <c r="EA960" t="b">
        <v>0</v>
      </c>
      <c r="EB960" t="n">
        <v>10</v>
      </c>
      <c r="EC960" t="n">
        <v>8.350332275242325</v>
      </c>
    </row>
    <row r="961">
      <c r="A961" s="1" t="n">
        <v>4658</v>
      </c>
      <c r="B961" t="n">
        <v>4659</v>
      </c>
      <c r="C961" t="inlineStr">
        <is>
          <t>PFAS CS8 40ng/ml</t>
        </is>
      </c>
      <c r="D961" t="n">
        <v>34</v>
      </c>
      <c r="E961" t="b">
        <v>0</v>
      </c>
      <c r="F961" t="inlineStr">
        <is>
          <t>(Path: D:\SCIEX OS Data\Justin Sankey\Data\20231026 PFAS Calibrations.wiff2), (sample Index: 35)</t>
        </is>
      </c>
      <c r="G961" t="inlineStr">
        <is>
          <t>CS8</t>
        </is>
      </c>
      <c r="H961" t="n">
        <v>0</v>
      </c>
      <c r="I961" t="n">
        <v>0</v>
      </c>
      <c r="J961" t="inlineStr">
        <is>
          <t>Standard</t>
        </is>
      </c>
      <c r="K961" t="n">
        <v>0</v>
      </c>
      <c r="L961" t="n">
        <v>0</v>
      </c>
      <c r="M961" t="n">
        <v>0</v>
      </c>
      <c r="N961" t="n">
        <v>9</v>
      </c>
      <c r="O961" t="n">
        <v>1</v>
      </c>
      <c r="P961" t="inlineStr">
        <is>
          <t>PFHxA</t>
        </is>
      </c>
      <c r="Q961" t="inlineStr">
        <is>
          <t>40.9220894048062</t>
        </is>
      </c>
      <c r="R961" t="inlineStr">
        <is>
          <t>Quantifiers</t>
        </is>
      </c>
      <c r="S961" t="inlineStr">
        <is>
          <t>10/27/2023 04:15:31</t>
        </is>
      </c>
      <c r="T961" t="n">
        <v>20</v>
      </c>
      <c r="U961" t="inlineStr">
        <is>
          <t>ABSCIEX</t>
        </is>
      </c>
      <c r="V961" t="n">
        <v>0</v>
      </c>
      <c r="W961" t="b">
        <v>0</v>
      </c>
      <c r="X961" t="n">
        <v>6</v>
      </c>
      <c r="Y961" t="n">
        <v>0</v>
      </c>
      <c r="Z961" t="n">
        <v>0</v>
      </c>
      <c r="AA961" t="inlineStr">
        <is>
          <t>268.9724 - 268.9924</t>
        </is>
      </c>
      <c r="AB961" t="inlineStr">
        <is>
          <t>272.9861 - 273.0061</t>
        </is>
      </c>
      <c r="AC961" t="inlineStr">
        <is>
          <t>IDA-13C5_PFHxA</t>
        </is>
      </c>
      <c r="AD961" t="inlineStr">
        <is>
          <t>PFHxA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40</v>
      </c>
      <c r="AJ961" t="n">
        <v>4</v>
      </c>
      <c r="AK961" t="n">
        <v>10</v>
      </c>
      <c r="AL961" t="n">
        <v>655.341353127375</v>
      </c>
      <c r="AM961" t="n">
        <v>6.13</v>
      </c>
      <c r="AN961" t="n">
        <v>6.12</v>
      </c>
      <c r="AO961" t="inlineStr">
        <is>
          <t>Baseline</t>
        </is>
      </c>
      <c r="AP961" t="inlineStr">
        <is>
          <t>Baseline</t>
        </is>
      </c>
      <c r="AQ961" t="n">
        <v>1335871.30937218</v>
      </c>
      <c r="AR961" t="n">
        <v>140268.057698947</v>
      </c>
      <c r="AS961" t="n">
        <v>9.523702910603641</v>
      </c>
      <c r="AT961" t="n">
        <v>224257.6929905</v>
      </c>
      <c r="AU961" t="n">
        <v>23466.1535942895</v>
      </c>
      <c r="AV961" t="n">
        <v>9.5566447261759</v>
      </c>
      <c r="AW961" t="n">
        <v>5.95685834255313</v>
      </c>
      <c r="AX961" t="n">
        <v>5.97746269474181</v>
      </c>
      <c r="AY961" t="n">
        <v>224311.793943753</v>
      </c>
      <c r="AZ961" t="n">
        <v>23470.3485977619</v>
      </c>
      <c r="BA961" t="n">
        <v>0.99700995119654</v>
      </c>
      <c r="BB961" t="n">
        <v>0.997411542476384</v>
      </c>
      <c r="BC961" t="n">
        <v>6.12091688822348</v>
      </c>
      <c r="BD961" t="n">
        <v>6.11979154144922</v>
      </c>
      <c r="BE961" t="n">
        <v>0.148174743499467</v>
      </c>
      <c r="BF961" t="n">
        <v>0.0090831117765173</v>
      </c>
      <c r="BG961" t="n">
        <v>5.91961666666667</v>
      </c>
      <c r="BH961" t="n">
        <v>5.93051666666667</v>
      </c>
      <c r="BI961" t="n">
        <v>6.41641666666667</v>
      </c>
      <c r="BJ961" t="n">
        <v>6.35535</v>
      </c>
      <c r="BK961" t="n">
        <v>0.4968</v>
      </c>
      <c r="BL961" t="n">
        <v>0.424833333333333</v>
      </c>
      <c r="BM961" t="n">
        <v>0.0938138438792588</v>
      </c>
      <c r="BN961" t="n">
        <v>0.0913221430508484</v>
      </c>
      <c r="BO961" t="n">
        <v>263.972552419146</v>
      </c>
      <c r="BP961" t="n">
        <v>218.60099371216</v>
      </c>
      <c r="BQ961" t="n">
        <v>0.0005806663124363</v>
      </c>
      <c r="BR961" t="n">
        <v>0.0004015113095719</v>
      </c>
      <c r="BS961" t="b">
        <v>0</v>
      </c>
      <c r="BT961" t="n">
        <v>1.00018388645539</v>
      </c>
      <c r="BU961" t="b">
        <v>1</v>
      </c>
      <c r="BV961" t="inlineStr">
        <is>
          <t>[M-H]-</t>
        </is>
      </c>
      <c r="BW961" t="n">
        <v>102.305223512016</v>
      </c>
      <c r="BX961" t="n">
        <v>6.02382532244442</v>
      </c>
      <c r="BY961" t="n">
        <v>6.21867061832565</v>
      </c>
      <c r="BZ961" t="n">
        <v>0.194845295881225</v>
      </c>
      <c r="CA961" t="n">
        <v>6.0365068106171</v>
      </c>
      <c r="CB961" t="n">
        <v>6.20595619244473</v>
      </c>
      <c r="CC961" t="n">
        <v>0.169449381827629</v>
      </c>
      <c r="CD961" t="n">
        <v>262.115313253358</v>
      </c>
      <c r="CE961" t="n">
        <v>0.963073977874093</v>
      </c>
      <c r="CF961" t="n">
        <v>0.915190342313713</v>
      </c>
      <c r="CG961" t="n">
        <v>1.15135788047903</v>
      </c>
      <c r="CH961" t="n">
        <v>0</v>
      </c>
      <c r="CI961" t="n">
        <v>55</v>
      </c>
      <c r="CJ961" t="n">
        <v>12</v>
      </c>
      <c r="CK961" t="inlineStr">
        <is>
          <t>C6HF11O2</t>
        </is>
      </c>
      <c r="CL961" t="n">
        <v>312.972812609079</v>
      </c>
      <c r="CM961" t="n">
        <v>268.9824</v>
      </c>
      <c r="CN961" t="inlineStr">
        <is>
          <t>Gray</t>
        </is>
      </c>
      <c r="CO961" t="inlineStr">
        <is>
          <t>Pass</t>
        </is>
      </c>
      <c r="CP961" t="inlineStr">
        <is>
          <t>Pass</t>
        </is>
      </c>
      <c r="CQ961" t="inlineStr">
        <is>
          <t>Pass</t>
        </is>
      </c>
      <c r="CR961" t="n">
        <v>0.02</v>
      </c>
      <c r="CS961" t="n">
        <v>74.35430719</v>
      </c>
      <c r="CT961" t="inlineStr">
        <is>
          <t>PFAS_MRM HR_TOF qual_suspects_core list_4060</t>
        </is>
      </c>
      <c r="CU961" t="inlineStr">
        <is>
          <t>PFAS_LC_40_60</t>
        </is>
      </c>
      <c r="CV961" t="n">
        <v>0</v>
      </c>
      <c r="CW961" t="n">
        <v>0</v>
      </c>
      <c r="CX961" t="n">
        <v>0</v>
      </c>
      <c r="CY961" t="b">
        <v>1</v>
      </c>
      <c r="CZ961" t="inlineStr">
        <is>
          <t>PFAS MRM HR Core_confirm TOF_IPS_Suspects_20231026.qmethod</t>
        </is>
      </c>
      <c r="DA961" t="n">
        <v>1335871.30937218</v>
      </c>
      <c r="DB961" t="inlineStr">
        <is>
          <t>No Control Sample</t>
        </is>
      </c>
      <c r="DC961" t="n">
        <v>203843.585178507</v>
      </c>
      <c r="DD961" t="inlineStr">
        <is>
          <t>off</t>
        </is>
      </c>
      <c r="DE961" t="inlineStr">
        <is>
          <t>off</t>
        </is>
      </c>
      <c r="DF961" t="n">
        <v>1335871.30937218</v>
      </c>
      <c r="DG961" t="n">
        <v>203843.585178507</v>
      </c>
      <c r="DH961" t="inlineStr">
        <is>
          <t>off</t>
        </is>
      </c>
      <c r="DI961" t="n">
        <v>0.025</v>
      </c>
      <c r="DJ961" t="inlineStr">
        <is>
          <t>off</t>
        </is>
      </c>
      <c r="DK961" t="n">
        <v>40</v>
      </c>
      <c r="DL961" t="inlineStr">
        <is>
          <t>off</t>
        </is>
      </c>
      <c r="DM961" t="n">
        <v>262.13654125095</v>
      </c>
      <c r="DN961" t="inlineStr">
        <is>
          <t>off</t>
        </is>
      </c>
      <c r="DO961" t="n">
        <v>312.973678144558</v>
      </c>
      <c r="DP961" t="n">
        <v>2.7655292866405</v>
      </c>
      <c r="DQ961" t="n">
        <v>0.8655354791926581</v>
      </c>
      <c r="DR961" t="n">
        <v>268.982074432833</v>
      </c>
      <c r="DS961" t="n">
        <v>-1.2103660570234</v>
      </c>
      <c r="DT961" t="n">
        <v>-0.32556716689669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4.24691949597474</v>
      </c>
      <c r="EA961" t="b">
        <v>0</v>
      </c>
      <c r="EB961" t="n">
        <v>10</v>
      </c>
      <c r="EC961" t="n">
        <v>9.523702910603633</v>
      </c>
    </row>
    <row r="962">
      <c r="A962" s="1" t="n">
        <v>4660</v>
      </c>
      <c r="B962" t="n">
        <v>4661</v>
      </c>
      <c r="C962" t="inlineStr">
        <is>
          <t>PFAS CS8 40ng/ml</t>
        </is>
      </c>
      <c r="D962" t="n">
        <v>34</v>
      </c>
      <c r="E962" t="b">
        <v>0</v>
      </c>
      <c r="F962" t="inlineStr">
        <is>
          <t>(Path: D:\SCIEX OS Data\Justin Sankey\Data\20231026 PFAS Calibrations.wiff2), (sample Index: 35)</t>
        </is>
      </c>
      <c r="G962" t="inlineStr">
        <is>
          <t>CS8</t>
        </is>
      </c>
      <c r="H962" t="n">
        <v>0</v>
      </c>
      <c r="I962" t="n">
        <v>0</v>
      </c>
      <c r="J962" t="inlineStr">
        <is>
          <t>Standard</t>
        </is>
      </c>
      <c r="K962" t="n">
        <v>0</v>
      </c>
      <c r="L962" t="n">
        <v>0</v>
      </c>
      <c r="M962" t="n">
        <v>0</v>
      </c>
      <c r="N962" t="n">
        <v>9</v>
      </c>
      <c r="O962" t="n">
        <v>1</v>
      </c>
      <c r="P962" t="inlineStr">
        <is>
          <t>PFHpA</t>
        </is>
      </c>
      <c r="Q962" t="inlineStr">
        <is>
          <t>37.6070792168427</t>
        </is>
      </c>
      <c r="R962" t="inlineStr">
        <is>
          <t>Quantifiers</t>
        </is>
      </c>
      <c r="S962" t="inlineStr">
        <is>
          <t>10/27/2023 04:15:31</t>
        </is>
      </c>
      <c r="T962" t="n">
        <v>20</v>
      </c>
      <c r="U962" t="inlineStr">
        <is>
          <t>ABSCIEX</t>
        </is>
      </c>
      <c r="V962" t="n">
        <v>0</v>
      </c>
      <c r="W962" t="b">
        <v>0</v>
      </c>
      <c r="X962" t="n">
        <v>8</v>
      </c>
      <c r="Y962" t="n">
        <v>0</v>
      </c>
      <c r="Z962" t="n">
        <v>0</v>
      </c>
      <c r="AA962" t="inlineStr">
        <is>
          <t>318.9691 - 318.9891</t>
        </is>
      </c>
      <c r="AB962" t="inlineStr">
        <is>
          <t>321.9800 - 322.0000</t>
        </is>
      </c>
      <c r="AC962" t="inlineStr">
        <is>
          <t>IDA-13C4_PFHpA</t>
        </is>
      </c>
      <c r="AD962" t="inlineStr">
        <is>
          <t>PFHpA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40</v>
      </c>
      <c r="AJ962" t="n">
        <v>4</v>
      </c>
      <c r="AK962" t="n">
        <v>10</v>
      </c>
      <c r="AL962" t="n">
        <v>583.872696548917</v>
      </c>
      <c r="AM962" t="n">
        <v>7.26</v>
      </c>
      <c r="AN962" t="n">
        <v>7.27</v>
      </c>
      <c r="AO962" t="inlineStr">
        <is>
          <t>Baseline</t>
        </is>
      </c>
      <c r="AP962" t="inlineStr">
        <is>
          <t>Baseline</t>
        </is>
      </c>
      <c r="AQ962" t="n">
        <v>1333149.34824333</v>
      </c>
      <c r="AR962" t="n">
        <v>141670.901615457</v>
      </c>
      <c r="AS962" t="n">
        <v>9.410184681833639</v>
      </c>
      <c r="AT962" t="n">
        <v>263002.660738283</v>
      </c>
      <c r="AU962" t="n">
        <v>31136.8871380225</v>
      </c>
      <c r="AV962" t="n">
        <v>8.44665876754004</v>
      </c>
      <c r="AW962" t="n">
        <v>5.06895764666794</v>
      </c>
      <c r="AX962" t="n">
        <v>4.54993785947397</v>
      </c>
      <c r="AY962" t="n">
        <v>263210.977147015</v>
      </c>
      <c r="AZ962" t="n">
        <v>31159.192185052</v>
      </c>
      <c r="BA962" t="n">
        <v>0.99474641620751</v>
      </c>
      <c r="BB962" t="n">
        <v>0.993608232933298</v>
      </c>
      <c r="BC962" t="n">
        <v>7.27517339769647</v>
      </c>
      <c r="BD962" t="n">
        <v>7.2749891949743</v>
      </c>
      <c r="BE962" t="n">
        <v>0.208999968270892</v>
      </c>
      <c r="BF962" t="n">
        <v>0.0151733976964668</v>
      </c>
      <c r="BG962" t="n">
        <v>7.12296666666667</v>
      </c>
      <c r="BH962" t="n">
        <v>7.13466666666667</v>
      </c>
      <c r="BI962" t="n">
        <v>7.4412</v>
      </c>
      <c r="BJ962" t="n">
        <v>7.43561666666667</v>
      </c>
      <c r="BK962" t="n">
        <v>0.318233333333334</v>
      </c>
      <c r="BL962" t="n">
        <v>0.300949999999999</v>
      </c>
      <c r="BM962" t="n">
        <v>0.0810523835589096</v>
      </c>
      <c r="BN962" t="n">
        <v>0.07059999188991831</v>
      </c>
      <c r="BO962" t="n">
        <v>192.234507030755</v>
      </c>
      <c r="BP962" t="n">
        <v>238.566282062998</v>
      </c>
      <c r="BQ962" t="n">
        <v>0.0015640527389721</v>
      </c>
      <c r="BR962" t="n">
        <v>0.0015028522022462</v>
      </c>
      <c r="BS962" t="b">
        <v>0</v>
      </c>
      <c r="BT962" t="n">
        <v>1.00002531999942</v>
      </c>
      <c r="BU962" t="b">
        <v>1</v>
      </c>
      <c r="BV962" t="inlineStr">
        <is>
          <t>[M-H]-</t>
        </is>
      </c>
      <c r="BW962" t="n">
        <v>94.0176980421068</v>
      </c>
      <c r="BX962" t="n">
        <v>7.19981188772196</v>
      </c>
      <c r="BY962" t="n">
        <v>7.35037979884201</v>
      </c>
      <c r="BZ962" t="n">
        <v>0.150567911120055</v>
      </c>
      <c r="CA962" t="n">
        <v>7.20850773737221</v>
      </c>
      <c r="CB962" t="n">
        <v>7.3414237165418</v>
      </c>
      <c r="CC962" t="n">
        <v>0.132915979169598</v>
      </c>
      <c r="CD962" t="n">
        <v>1292.60510700115</v>
      </c>
      <c r="CE962" t="n">
        <v>0.979561148880379</v>
      </c>
      <c r="CF962" t="n">
        <v>0.950089013214618</v>
      </c>
      <c r="CG962" t="n">
        <v>1.25319820831711</v>
      </c>
      <c r="CH962" t="n">
        <v>0</v>
      </c>
      <c r="CI962" t="n">
        <v>38</v>
      </c>
      <c r="CJ962" t="n">
        <v>11</v>
      </c>
      <c r="CK962" t="inlineStr">
        <is>
          <t>C7HF13O2</t>
        </is>
      </c>
      <c r="CL962" t="n">
        <v>362.969618934539</v>
      </c>
      <c r="CM962" t="n">
        <v>318.9791</v>
      </c>
      <c r="CN962" t="inlineStr">
        <is>
          <t>Gray</t>
        </is>
      </c>
      <c r="CO962" t="inlineStr">
        <is>
          <t>Pass</t>
        </is>
      </c>
      <c r="CP962" t="inlineStr">
        <is>
          <t>Pass</t>
        </is>
      </c>
      <c r="CQ962" t="inlineStr">
        <is>
          <t>Pass</t>
        </is>
      </c>
      <c r="CR962" t="n">
        <v>0.02</v>
      </c>
      <c r="CS962" t="n">
        <v>62.70003269</v>
      </c>
      <c r="CT962" t="inlineStr">
        <is>
          <t>PFAS_MRM HR_TOF qual_suspects_core list_4060</t>
        </is>
      </c>
      <c r="CU962" t="inlineStr">
        <is>
          <t>PFAS_LC_40_60</t>
        </is>
      </c>
      <c r="CV962" t="n">
        <v>0</v>
      </c>
      <c r="CW962" t="n">
        <v>0</v>
      </c>
      <c r="CX962" t="n">
        <v>0</v>
      </c>
      <c r="CY962" t="b">
        <v>1</v>
      </c>
      <c r="CZ962" t="inlineStr">
        <is>
          <t>PFAS MRM HR Core_confirm TOF_IPS_Suspects_20231026.qmethod</t>
        </is>
      </c>
      <c r="DA962" t="n">
        <v>1333149.34824333</v>
      </c>
      <c r="DB962" t="inlineStr">
        <is>
          <t>No Control Sample</t>
        </is>
      </c>
      <c r="DC962" t="n">
        <v>228328.770316397</v>
      </c>
      <c r="DD962" t="inlineStr">
        <is>
          <t>off</t>
        </is>
      </c>
      <c r="DE962" t="inlineStr">
        <is>
          <t>off</t>
        </is>
      </c>
      <c r="DF962" t="n">
        <v>1333149.34824333</v>
      </c>
      <c r="DG962" t="n">
        <v>228328.770316397</v>
      </c>
      <c r="DH962" t="inlineStr">
        <is>
          <t>off</t>
        </is>
      </c>
      <c r="DI962" t="n">
        <v>0.025</v>
      </c>
      <c r="DJ962" t="inlineStr">
        <is>
          <t>off</t>
        </is>
      </c>
      <c r="DK962" t="n">
        <v>40</v>
      </c>
      <c r="DL962" t="inlineStr">
        <is>
          <t>off</t>
        </is>
      </c>
      <c r="DM962" t="n">
        <v>233.549078619567</v>
      </c>
      <c r="DN962" t="inlineStr">
        <is>
          <t>off</t>
        </is>
      </c>
      <c r="DO962" t="n">
        <v>362.970345803643</v>
      </c>
      <c r="DP962" t="n">
        <v>2.00256182886063</v>
      </c>
      <c r="DQ962" t="n">
        <v>0.726869103914396</v>
      </c>
      <c r="DR962" t="n">
        <v>318.977949433968</v>
      </c>
      <c r="DS962" t="n">
        <v>-3.60702639007812</v>
      </c>
      <c r="DT962" t="n">
        <v>-1.15056603158337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0.733665871074561</v>
      </c>
      <c r="EA962" t="b">
        <v>0</v>
      </c>
      <c r="EB962" t="n">
        <v>10</v>
      </c>
      <c r="EC962" t="n">
        <v>9.410184681833611</v>
      </c>
    </row>
    <row r="963">
      <c r="A963" s="1" t="n">
        <v>4662</v>
      </c>
      <c r="B963" t="n">
        <v>4663</v>
      </c>
      <c r="C963" t="inlineStr">
        <is>
          <t>PFAS CS8 40ng/ml</t>
        </is>
      </c>
      <c r="D963" t="n">
        <v>34</v>
      </c>
      <c r="E963" t="b">
        <v>0</v>
      </c>
      <c r="F963" t="inlineStr">
        <is>
          <t>(Path: D:\SCIEX OS Data\Justin Sankey\Data\20231026 PFAS Calibrations.wiff2), (sample Index: 35)</t>
        </is>
      </c>
      <c r="G963" t="inlineStr">
        <is>
          <t>CS8</t>
        </is>
      </c>
      <c r="H963" t="n">
        <v>0</v>
      </c>
      <c r="I963" t="n">
        <v>0</v>
      </c>
      <c r="J963" t="inlineStr">
        <is>
          <t>Standard</t>
        </is>
      </c>
      <c r="K963" t="n">
        <v>0</v>
      </c>
      <c r="L963" t="n">
        <v>0</v>
      </c>
      <c r="M963" t="n">
        <v>0</v>
      </c>
      <c r="N963" t="n">
        <v>9</v>
      </c>
      <c r="O963" t="n">
        <v>1</v>
      </c>
      <c r="P963" t="inlineStr">
        <is>
          <t>PFOA</t>
        </is>
      </c>
      <c r="Q963" t="inlineStr">
        <is>
          <t>37.5947305768353</t>
        </is>
      </c>
      <c r="R963" t="inlineStr">
        <is>
          <t>Quantifiers</t>
        </is>
      </c>
      <c r="S963" t="inlineStr">
        <is>
          <t>10/27/2023 04:15:31</t>
        </is>
      </c>
      <c r="T963" t="n">
        <v>20</v>
      </c>
      <c r="U963" t="inlineStr">
        <is>
          <t>ABSCIEX</t>
        </is>
      </c>
      <c r="V963" t="n">
        <v>0</v>
      </c>
      <c r="W963" t="b">
        <v>0</v>
      </c>
      <c r="X963" t="n">
        <v>10</v>
      </c>
      <c r="Y963" t="n">
        <v>0</v>
      </c>
      <c r="Z963" t="n">
        <v>0</v>
      </c>
      <c r="AA963" t="inlineStr">
        <is>
          <t>368.9661 - 368.9861</t>
        </is>
      </c>
      <c r="AB963" t="inlineStr">
        <is>
          <t>375.9903 - 376.0103</t>
        </is>
      </c>
      <c r="AC963" t="inlineStr">
        <is>
          <t>IDA-13C8_PFOA</t>
        </is>
      </c>
      <c r="AD963" t="inlineStr">
        <is>
          <t>PFOA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40</v>
      </c>
      <c r="AJ963" t="n">
        <v>4</v>
      </c>
      <c r="AK963" t="n">
        <v>10</v>
      </c>
      <c r="AL963" t="n">
        <v>566.773813224367</v>
      </c>
      <c r="AM963" t="n">
        <v>7.96</v>
      </c>
      <c r="AN963" t="n">
        <v>7.94</v>
      </c>
      <c r="AO963" t="inlineStr">
        <is>
          <t>Baseline</t>
        </is>
      </c>
      <c r="AP963" t="inlineStr">
        <is>
          <t>Baseline</t>
        </is>
      </c>
      <c r="AQ963" t="n">
        <v>1085232.4578579</v>
      </c>
      <c r="AR963" t="n">
        <v>119027.436294059</v>
      </c>
      <c r="AS963" t="n">
        <v>9.11749838227894</v>
      </c>
      <c r="AT963" t="n">
        <v>227711.826451054</v>
      </c>
      <c r="AU963" t="n">
        <v>27517.8688044104</v>
      </c>
      <c r="AV963" t="n">
        <v>8.27505313255063</v>
      </c>
      <c r="AW963" t="n">
        <v>4.76581508642532</v>
      </c>
      <c r="AX963" t="n">
        <v>4.32545983630034</v>
      </c>
      <c r="AY963" t="n">
        <v>227889.283725008</v>
      </c>
      <c r="AZ963" t="n">
        <v>27520.6948023138</v>
      </c>
      <c r="BA963" t="n">
        <v>0.994196034531053</v>
      </c>
      <c r="BB963" t="n">
        <v>0.9985392528495119</v>
      </c>
      <c r="BC963" t="n">
        <v>7.96371145043183</v>
      </c>
      <c r="BD963" t="n">
        <v>7.96203782789814</v>
      </c>
      <c r="BE963" t="n">
        <v>0.0466262617063578</v>
      </c>
      <c r="BF963" t="n">
        <v>0.003711450431826</v>
      </c>
      <c r="BG963" t="n">
        <v>7.83386666666667</v>
      </c>
      <c r="BH963" t="n">
        <v>7.82678333333333</v>
      </c>
      <c r="BI963" t="n">
        <v>8.1942</v>
      </c>
      <c r="BJ963" t="n">
        <v>8.18563333333333</v>
      </c>
      <c r="BK963" t="n">
        <v>0.360333333333334</v>
      </c>
      <c r="BL963" t="n">
        <v>0.35885</v>
      </c>
      <c r="BM963" t="n">
        <v>0.0733303623230981</v>
      </c>
      <c r="BN963" t="n">
        <v>0.065313099369356</v>
      </c>
      <c r="BO963" t="n">
        <v>124.059081560525</v>
      </c>
      <c r="BP963" t="n">
        <v>121.594166719543</v>
      </c>
      <c r="BQ963" t="n">
        <v>0.0001042644210727</v>
      </c>
      <c r="BR963" t="n">
        <v>0.0002507897898886</v>
      </c>
      <c r="BS963" t="b">
        <v>0</v>
      </c>
      <c r="BT963" t="n">
        <v>1.00021020027408</v>
      </c>
      <c r="BU963" t="b">
        <v>1</v>
      </c>
      <c r="BV963" t="inlineStr">
        <is>
          <t>[M-H]-</t>
        </is>
      </c>
      <c r="BW963" t="n">
        <v>93.9868264420882</v>
      </c>
      <c r="BX963" t="n">
        <v>7.89435006073421</v>
      </c>
      <c r="BY963" t="n">
        <v>8.0485035969471</v>
      </c>
      <c r="BZ963" t="n">
        <v>0.154153536212894</v>
      </c>
      <c r="CA963" t="n">
        <v>7.90326378752602</v>
      </c>
      <c r="CB963" t="n">
        <v>8.036461814132901</v>
      </c>
      <c r="CC963" t="n">
        <v>0.133198026606875</v>
      </c>
      <c r="CD963" t="n">
        <v>65.88966259850049</v>
      </c>
      <c r="CE963" t="n">
        <v>1.0376059832797</v>
      </c>
      <c r="CF963" t="n">
        <v>1.03761591061846</v>
      </c>
      <c r="CG963" t="n">
        <v>1.01234699985721</v>
      </c>
      <c r="CH963" t="n">
        <v>0</v>
      </c>
      <c r="CI963" t="n">
        <v>27</v>
      </c>
      <c r="CJ963" t="n">
        <v>8</v>
      </c>
      <c r="CK963" t="inlineStr">
        <is>
          <t>C8HF15O2</t>
        </is>
      </c>
      <c r="CL963" t="n">
        <v>412.966425259999</v>
      </c>
      <c r="CM963" t="n">
        <v>368.9761</v>
      </c>
      <c r="CN963" t="inlineStr">
        <is>
          <t>Gray</t>
        </is>
      </c>
      <c r="CO963" t="inlineStr">
        <is>
          <t>Pass</t>
        </is>
      </c>
      <c r="CP963" t="inlineStr">
        <is>
          <t>Pass</t>
        </is>
      </c>
      <c r="CQ963" t="inlineStr">
        <is>
          <t>Pass</t>
        </is>
      </c>
      <c r="CR963" t="n">
        <v>0.02</v>
      </c>
      <c r="CS963" t="n">
        <v>54.20405278</v>
      </c>
      <c r="CT963" t="inlineStr">
        <is>
          <t>PFAS_MRM HR_TOF qual_suspects_core list_4060</t>
        </is>
      </c>
      <c r="CU963" t="inlineStr">
        <is>
          <t>PFAS_LC_40_60</t>
        </is>
      </c>
      <c r="CV963" t="n">
        <v>0</v>
      </c>
      <c r="CW963" t="n">
        <v>0</v>
      </c>
      <c r="CX963" t="n">
        <v>0</v>
      </c>
      <c r="CY963" t="b">
        <v>1</v>
      </c>
      <c r="CZ963" t="inlineStr">
        <is>
          <t>PFAS MRM HR Core_confirm TOF_IPS_Suspects_20231026.qmethod</t>
        </is>
      </c>
      <c r="DA963" t="n">
        <v>1085232.4578579</v>
      </c>
      <c r="DB963" t="inlineStr">
        <is>
          <t>No Control Sample</t>
        </is>
      </c>
      <c r="DC963" t="n">
        <v>191475.405626811</v>
      </c>
      <c r="DD963" t="inlineStr">
        <is>
          <t>off</t>
        </is>
      </c>
      <c r="DE963" t="inlineStr">
        <is>
          <t>off</t>
        </is>
      </c>
      <c r="DF963" t="n">
        <v>1085232.4578579</v>
      </c>
      <c r="DG963" t="n">
        <v>191475.405626811</v>
      </c>
      <c r="DH963" t="inlineStr">
        <is>
          <t>off</t>
        </is>
      </c>
      <c r="DI963" t="n">
        <v>0.025</v>
      </c>
      <c r="DJ963" t="inlineStr">
        <is>
          <t>off</t>
        </is>
      </c>
      <c r="DK963" t="n">
        <v>40</v>
      </c>
      <c r="DL963" t="inlineStr">
        <is>
          <t>off</t>
        </is>
      </c>
      <c r="DM963" t="n">
        <v>226.709525289747</v>
      </c>
      <c r="DN963" t="inlineStr">
        <is>
          <t>off</t>
        </is>
      </c>
      <c r="DO963" t="n">
        <v>412.967613269204</v>
      </c>
      <c r="DP963" t="n">
        <v>2.87676947248743</v>
      </c>
      <c r="DQ963" t="n">
        <v>1.18800920535023</v>
      </c>
      <c r="DR963" t="n">
        <v>368.975426609884</v>
      </c>
      <c r="DS963" t="n">
        <v>-1.82502366876245</v>
      </c>
      <c r="DT963" t="n">
        <v>-0.6733901157076621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0.771709561884917</v>
      </c>
      <c r="EA963" t="b">
        <v>0</v>
      </c>
      <c r="EB963" t="n">
        <v>10</v>
      </c>
      <c r="EC963" t="n">
        <v>9.117498382279003</v>
      </c>
    </row>
    <row r="964">
      <c r="A964" s="1" t="n">
        <v>4664</v>
      </c>
      <c r="B964" t="n">
        <v>4665</v>
      </c>
      <c r="C964" t="inlineStr">
        <is>
          <t>PFAS CS8 40ng/ml</t>
        </is>
      </c>
      <c r="D964" t="n">
        <v>34</v>
      </c>
      <c r="E964" t="b">
        <v>0</v>
      </c>
      <c r="F964" t="inlineStr">
        <is>
          <t>(Path: D:\SCIEX OS Data\Justin Sankey\Data\20231026 PFAS Calibrations.wiff2), (sample Index: 35)</t>
        </is>
      </c>
      <c r="G964" t="inlineStr">
        <is>
          <t>CS8</t>
        </is>
      </c>
      <c r="H964" t="n">
        <v>0</v>
      </c>
      <c r="I964" t="n">
        <v>0</v>
      </c>
      <c r="J964" t="inlineStr">
        <is>
          <t>Standard</t>
        </is>
      </c>
      <c r="K964" t="n">
        <v>0</v>
      </c>
      <c r="L964" t="n">
        <v>0</v>
      </c>
      <c r="M964" t="n">
        <v>0</v>
      </c>
      <c r="N964" t="n">
        <v>9</v>
      </c>
      <c r="O964" t="n">
        <v>1</v>
      </c>
      <c r="P964" t="inlineStr">
        <is>
          <t>PFNA</t>
        </is>
      </c>
      <c r="Q964" t="inlineStr">
        <is>
          <t>37.5009272558315</t>
        </is>
      </c>
      <c r="R964" t="inlineStr">
        <is>
          <t>Quantifiers</t>
        </is>
      </c>
      <c r="S964" t="inlineStr">
        <is>
          <t>10/27/2023 04:15:31</t>
        </is>
      </c>
      <c r="T964" t="n">
        <v>20</v>
      </c>
      <c r="U964" t="inlineStr">
        <is>
          <t>ABSCIEX</t>
        </is>
      </c>
      <c r="V964" t="n">
        <v>0</v>
      </c>
      <c r="W964" t="b">
        <v>0</v>
      </c>
      <c r="X964" t="n">
        <v>12</v>
      </c>
      <c r="Y964" t="n">
        <v>0</v>
      </c>
      <c r="Z964" t="n">
        <v>0</v>
      </c>
      <c r="AA964" t="inlineStr">
        <is>
          <t>418.9632 - 418.9832</t>
        </is>
      </c>
      <c r="AB964" t="inlineStr">
        <is>
          <t>426.9909 - 427.0109</t>
        </is>
      </c>
      <c r="AC964" t="inlineStr">
        <is>
          <t>IDA-13C9_PFNA</t>
        </is>
      </c>
      <c r="AD964" t="inlineStr">
        <is>
          <t>PFNA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40</v>
      </c>
      <c r="AJ964" t="n">
        <v>4</v>
      </c>
      <c r="AK964" t="n">
        <v>10</v>
      </c>
      <c r="AL964" t="n">
        <v>578.49049468379</v>
      </c>
      <c r="AM964" t="n">
        <v>8.460000000000001</v>
      </c>
      <c r="AN964" t="n">
        <v>8.470000000000001</v>
      </c>
      <c r="AO964" t="inlineStr">
        <is>
          <t>Baseline</t>
        </is>
      </c>
      <c r="AP964" t="inlineStr">
        <is>
          <t>Baseline</t>
        </is>
      </c>
      <c r="AQ964" t="n">
        <v>920629.375141426</v>
      </c>
      <c r="AR964" t="n">
        <v>105676.764000366</v>
      </c>
      <c r="AS964" t="n">
        <v>8.71174835688795</v>
      </c>
      <c r="AT964" t="n">
        <v>172531.010396961</v>
      </c>
      <c r="AU964" t="n">
        <v>21496.0997710101</v>
      </c>
      <c r="AV964" t="n">
        <v>8.02615415051423</v>
      </c>
      <c r="AW964" t="n">
        <v>5.33602262586438</v>
      </c>
      <c r="AX964" t="n">
        <v>4.91609013384293</v>
      </c>
      <c r="AY964" t="n">
        <v>172570.109705279</v>
      </c>
      <c r="AZ964" t="n">
        <v>21497.554291609</v>
      </c>
      <c r="BA964" t="n">
        <v>0.997428470783261</v>
      </c>
      <c r="BB964" t="n">
        <v>0.9989219225536961</v>
      </c>
      <c r="BC964" t="n">
        <v>8.47845708016094</v>
      </c>
      <c r="BD964" t="n">
        <v>8.47803070452175</v>
      </c>
      <c r="BE964" t="n">
        <v>0.218168796228572</v>
      </c>
      <c r="BF964" t="n">
        <v>0.0184570801609372</v>
      </c>
      <c r="BG964" t="n">
        <v>8.306100000000001</v>
      </c>
      <c r="BH964" t="n">
        <v>8.282783333333329</v>
      </c>
      <c r="BI964" t="n">
        <v>8.757533333333329</v>
      </c>
      <c r="BJ964" t="n">
        <v>8.72811666666667</v>
      </c>
      <c r="BK964" t="n">
        <v>0.451433333333332</v>
      </c>
      <c r="BL964" t="n">
        <v>0.445333333333334</v>
      </c>
      <c r="BM964" t="n">
        <v>0.0851056672682908</v>
      </c>
      <c r="BN964" t="n">
        <v>0.0766637498227869</v>
      </c>
      <c r="BO964" t="n">
        <v>140.841437697449</v>
      </c>
      <c r="BP964" t="n">
        <v>190.41104288163</v>
      </c>
      <c r="BQ964" t="n">
        <v>0.0005672343688256</v>
      </c>
      <c r="BR964" t="n">
        <v>0.0001507025565975</v>
      </c>
      <c r="BS964" t="b">
        <v>0</v>
      </c>
      <c r="BT964" t="n">
        <v>1.00005029182531</v>
      </c>
      <c r="BU964" t="b">
        <v>1</v>
      </c>
      <c r="BV964" t="inlineStr">
        <is>
          <t>[M-H]-</t>
        </is>
      </c>
      <c r="BW964" t="n">
        <v>93.7523181395788</v>
      </c>
      <c r="BX964" t="n">
        <v>8.39089867366728</v>
      </c>
      <c r="BY964" t="n">
        <v>8.561770884497371</v>
      </c>
      <c r="BZ964" t="n">
        <v>0.170872210830094</v>
      </c>
      <c r="CA964" t="n">
        <v>8.40054221223726</v>
      </c>
      <c r="CB964" t="n">
        <v>8.54985935242938</v>
      </c>
      <c r="CC964" t="n">
        <v>0.14931714019213</v>
      </c>
      <c r="CD964" t="n">
        <v>216.788419372452</v>
      </c>
      <c r="CE964" t="n">
        <v>0.953868704143349</v>
      </c>
      <c r="CF964" t="n">
        <v>0.868228457211493</v>
      </c>
      <c r="CG964" t="n">
        <v>0.848447341163871</v>
      </c>
      <c r="CH964" t="n">
        <v>0</v>
      </c>
      <c r="CI964" t="n">
        <v>26</v>
      </c>
      <c r="CJ964" t="n">
        <v>7</v>
      </c>
      <c r="CK964" t="inlineStr">
        <is>
          <t>C9HF17O2</t>
        </is>
      </c>
      <c r="CL964" t="n">
        <v>462.963231585459</v>
      </c>
      <c r="CM964" t="n">
        <v>418.9732</v>
      </c>
      <c r="CN964" t="inlineStr">
        <is>
          <t>Gray</t>
        </is>
      </c>
      <c r="CO964" t="inlineStr">
        <is>
          <t>Pass</t>
        </is>
      </c>
      <c r="CP964" t="inlineStr">
        <is>
          <t>Pass</t>
        </is>
      </c>
      <c r="CQ964" t="inlineStr">
        <is>
          <t>Pass</t>
        </is>
      </c>
      <c r="CR964" t="n">
        <v>0.02</v>
      </c>
      <c r="CS964" t="n">
        <v>47.73575016</v>
      </c>
      <c r="CT964" t="inlineStr">
        <is>
          <t>PFAS_MRM HR_TOF qual_suspects_core list_4060</t>
        </is>
      </c>
      <c r="CU964" t="inlineStr">
        <is>
          <t>PFAS_LC_40_60</t>
        </is>
      </c>
      <c r="CV964" t="n">
        <v>0</v>
      </c>
      <c r="CW964" t="n">
        <v>0</v>
      </c>
      <c r="CX964" t="n">
        <v>0</v>
      </c>
      <c r="CY964" t="b">
        <v>1</v>
      </c>
      <c r="CZ964" t="inlineStr">
        <is>
          <t>PFAS MRM HR Core_confirm TOF_IPS_Suspects_20231026.qmethod</t>
        </is>
      </c>
      <c r="DA964" t="n">
        <v>920629.375141426</v>
      </c>
      <c r="DB964" t="inlineStr">
        <is>
          <t>No Control Sample</t>
        </is>
      </c>
      <c r="DC964" t="n">
        <v>159143.388456997</v>
      </c>
      <c r="DD964" t="inlineStr">
        <is>
          <t>off</t>
        </is>
      </c>
      <c r="DE964" t="inlineStr">
        <is>
          <t>off</t>
        </is>
      </c>
      <c r="DF964" t="n">
        <v>920629.375141426</v>
      </c>
      <c r="DG964" t="n">
        <v>159143.388456997</v>
      </c>
      <c r="DH964" t="inlineStr">
        <is>
          <t>off</t>
        </is>
      </c>
      <c r="DI964" t="n">
        <v>0.025</v>
      </c>
      <c r="DJ964" t="inlineStr">
        <is>
          <t>off</t>
        </is>
      </c>
      <c r="DK964" t="n">
        <v>40</v>
      </c>
      <c r="DL964" t="inlineStr">
        <is>
          <t>off</t>
        </is>
      </c>
      <c r="DM964" t="n">
        <v>231.396197873516</v>
      </c>
      <c r="DN964" t="inlineStr">
        <is>
          <t>off</t>
        </is>
      </c>
      <c r="DO964" t="n">
        <v>462.964548445808</v>
      </c>
      <c r="DP964" t="n">
        <v>2.84441670379277</v>
      </c>
      <c r="DQ964" t="n">
        <v>1.31686034916356</v>
      </c>
      <c r="DR964" t="n">
        <v>418.972898438881</v>
      </c>
      <c r="DS964" t="n">
        <v>-0.719762311873148</v>
      </c>
      <c r="DT964" t="n">
        <v>-0.301561119044891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1.67954415848579</v>
      </c>
      <c r="EA964" t="b">
        <v>0</v>
      </c>
      <c r="EB964" t="n">
        <v>10</v>
      </c>
      <c r="EC964" t="n">
        <v>8.711748356887966</v>
      </c>
    </row>
    <row r="965">
      <c r="A965" s="1" t="n">
        <v>4666</v>
      </c>
      <c r="B965" t="n">
        <v>4667</v>
      </c>
      <c r="C965" t="inlineStr">
        <is>
          <t>PFAS CS8 40ng/ml</t>
        </is>
      </c>
      <c r="D965" t="n">
        <v>34</v>
      </c>
      <c r="E965" t="b">
        <v>0</v>
      </c>
      <c r="F965" t="inlineStr">
        <is>
          <t>(Path: D:\SCIEX OS Data\Justin Sankey\Data\20231026 PFAS Calibrations.wiff2), (sample Index: 35)</t>
        </is>
      </c>
      <c r="G965" t="inlineStr">
        <is>
          <t>CS8</t>
        </is>
      </c>
      <c r="H965" t="n">
        <v>0</v>
      </c>
      <c r="I965" t="n">
        <v>0</v>
      </c>
      <c r="J965" t="inlineStr">
        <is>
          <t>Standard</t>
        </is>
      </c>
      <c r="K965" t="n">
        <v>0</v>
      </c>
      <c r="L965" t="n">
        <v>0</v>
      </c>
      <c r="M965" t="n">
        <v>0</v>
      </c>
      <c r="N965" t="n">
        <v>9</v>
      </c>
      <c r="O965" t="n">
        <v>1</v>
      </c>
      <c r="P965" t="inlineStr">
        <is>
          <t>PFDA</t>
        </is>
      </c>
      <c r="Q965" t="inlineStr">
        <is>
          <t>43.7493629084857</t>
        </is>
      </c>
      <c r="R965" t="inlineStr">
        <is>
          <t>Quantifiers</t>
        </is>
      </c>
      <c r="S965" t="inlineStr">
        <is>
          <t>10/27/2023 04:15:31</t>
        </is>
      </c>
      <c r="T965" t="n">
        <v>20</v>
      </c>
      <c r="U965" t="inlineStr">
        <is>
          <t>ABSCIEX</t>
        </is>
      </c>
      <c r="V965" t="n">
        <v>0</v>
      </c>
      <c r="W965" t="b">
        <v>0</v>
      </c>
      <c r="X965" t="n">
        <v>14</v>
      </c>
      <c r="Y965" t="n">
        <v>0</v>
      </c>
      <c r="Z965" t="n">
        <v>0</v>
      </c>
      <c r="AA965" t="inlineStr">
        <is>
          <t>468.9600 - 468.9800</t>
        </is>
      </c>
      <c r="AB965" t="inlineStr">
        <is>
          <t>473.9767 - 473.9967</t>
        </is>
      </c>
      <c r="AC965" t="inlineStr">
        <is>
          <t>IDA-13C6_PFDA</t>
        </is>
      </c>
      <c r="AD965" t="inlineStr">
        <is>
          <t>PFDA</t>
        </is>
      </c>
      <c r="AE965" t="n">
        <v>0</v>
      </c>
      <c r="AF965" t="inlineStr">
        <is>
          <t>Total Width</t>
        </is>
      </c>
      <c r="AG965" t="n">
        <v>0</v>
      </c>
      <c r="AH965" t="n">
        <v>0</v>
      </c>
      <c r="AI965" t="n">
        <v>40</v>
      </c>
      <c r="AJ965" t="n">
        <v>4</v>
      </c>
      <c r="AK965" t="n">
        <v>10</v>
      </c>
      <c r="AL965" t="n">
        <v>0</v>
      </c>
      <c r="AM965" t="n">
        <v>8.869999999999999</v>
      </c>
      <c r="AN965" t="n">
        <v>8.859999999999999</v>
      </c>
      <c r="AO965" t="inlineStr">
        <is>
          <t>Baseline</t>
        </is>
      </c>
      <c r="AP965" t="inlineStr">
        <is>
          <t>Baseline</t>
        </is>
      </c>
      <c r="AQ965" t="n">
        <v>845779.673695239</v>
      </c>
      <c r="AR965" t="n">
        <v>77876.3826651979</v>
      </c>
      <c r="AS965" t="n">
        <v>10.8605413444969</v>
      </c>
      <c r="AT965" t="n">
        <v>157428.867700486</v>
      </c>
      <c r="AU965" t="n">
        <v>14567.2596512238</v>
      </c>
      <c r="AV965" t="n">
        <v>10.8070338189695</v>
      </c>
      <c r="AW965" t="n">
        <v>5.37245605618128</v>
      </c>
      <c r="AX965" t="n">
        <v>5.34598713345892</v>
      </c>
      <c r="AY965" t="n">
        <v>157445.550171619</v>
      </c>
      <c r="AZ965" t="n">
        <v>14578.0333529067</v>
      </c>
      <c r="BA965" t="n">
        <v>0.998913644727174</v>
      </c>
      <c r="BB965" t="n">
        <v>0.995497367250517</v>
      </c>
      <c r="BC965" t="n">
        <v>8.891237619914399</v>
      </c>
      <c r="BD965" t="n">
        <v>8.8871773384863</v>
      </c>
      <c r="BE965" t="n">
        <v>0.239432017073261</v>
      </c>
      <c r="BF965" t="n">
        <v>0.0212376199143982</v>
      </c>
      <c r="BG965" t="n">
        <v>8.684799999999999</v>
      </c>
      <c r="BH965" t="n">
        <v>8.71131666666667</v>
      </c>
      <c r="BI965" t="n">
        <v>9.21773333333333</v>
      </c>
      <c r="BJ965" t="n">
        <v>9.052716666666671</v>
      </c>
      <c r="BK965" t="n">
        <v>0.532933333333334</v>
      </c>
      <c r="BL965" t="n">
        <v>0.3414</v>
      </c>
      <c r="BM965" t="n">
        <v>0.0842278120881854</v>
      </c>
      <c r="BN965" t="n">
        <v>0.0847039039843889</v>
      </c>
      <c r="BO965" t="n">
        <v>152.908548373963</v>
      </c>
      <c r="BP965" t="n">
        <v>109.957499860252</v>
      </c>
      <c r="BQ965" t="n">
        <v>0.0002648640248894</v>
      </c>
      <c r="BR965" t="n">
        <v>0.0012603634055909</v>
      </c>
      <c r="BS965" t="b">
        <v>0</v>
      </c>
      <c r="BT965" t="n">
        <v>1.00045686963064</v>
      </c>
      <c r="BU965" t="b">
        <v>1</v>
      </c>
      <c r="BV965" t="inlineStr">
        <is>
          <t>[M-H]-</t>
        </is>
      </c>
      <c r="BW965" t="n">
        <v>109.373407271214</v>
      </c>
      <c r="BX965" t="n">
        <v>8.80438602290771</v>
      </c>
      <c r="BY965" t="n">
        <v>8.97829721048109</v>
      </c>
      <c r="BZ965" t="n">
        <v>0.173911187573378</v>
      </c>
      <c r="CA965" t="n">
        <v>8.815416067814731</v>
      </c>
      <c r="CB965" t="n">
        <v>8.963637583871529</v>
      </c>
      <c r="CC965" t="n">
        <v>0.148221516056791</v>
      </c>
      <c r="CD965" t="n">
        <v>78.241012383561</v>
      </c>
      <c r="CE965" t="n">
        <v>1.12156419153485</v>
      </c>
      <c r="CF965" t="n">
        <v>1.22887490662775</v>
      </c>
      <c r="CG965" t="n">
        <v>0.656373679667719</v>
      </c>
      <c r="CH965" t="n">
        <v>0</v>
      </c>
      <c r="CI965" t="n">
        <v>28</v>
      </c>
      <c r="CJ965" t="n">
        <v>6</v>
      </c>
      <c r="CK965" t="inlineStr">
        <is>
          <t>C10HF19O2</t>
        </is>
      </c>
      <c r="CL965" t="n">
        <v>512.960037910919</v>
      </c>
      <c r="CM965" t="n">
        <v>468.97</v>
      </c>
      <c r="CN965" t="inlineStr">
        <is>
          <t>Gray</t>
        </is>
      </c>
      <c r="CO965" t="inlineStr">
        <is>
          <t>Pass</t>
        </is>
      </c>
      <c r="CP965" t="inlineStr">
        <is>
          <t>Pass</t>
        </is>
      </c>
      <c r="CQ965" t="inlineStr">
        <is>
          <t>Fail</t>
        </is>
      </c>
      <c r="CR965" t="n">
        <v>0.02</v>
      </c>
      <c r="CS965" t="n">
        <v>42.64665117</v>
      </c>
      <c r="CT965" t="inlineStr">
        <is>
          <t>PFAS_MRM HR_TOF qual_suspects_core list_4060</t>
        </is>
      </c>
      <c r="CU965" t="inlineStr">
        <is>
          <t>PFAS_LC_40_60</t>
        </is>
      </c>
      <c r="CV965" t="n">
        <v>0</v>
      </c>
      <c r="CW965" t="n">
        <v>0</v>
      </c>
      <c r="CX965" t="n">
        <v>0</v>
      </c>
      <c r="CY965" t="b">
        <v>1</v>
      </c>
      <c r="CZ965" t="inlineStr">
        <is>
          <t>PFAS MRM HR Core_confirm TOF_IPS_Suspects_20231026.qmethod</t>
        </is>
      </c>
      <c r="DA965" t="n">
        <v>845779.673695239</v>
      </c>
      <c r="DB965" t="inlineStr">
        <is>
          <t>No Control Sample</t>
        </is>
      </c>
      <c r="DC965" t="n">
        <v>0</v>
      </c>
      <c r="DD965" t="inlineStr">
        <is>
          <t>off</t>
        </is>
      </c>
      <c r="DE965" t="inlineStr">
        <is>
          <t>off</t>
        </is>
      </c>
      <c r="DF965" t="n">
        <v>845779.673695239</v>
      </c>
      <c r="DG965" t="n">
        <v>0</v>
      </c>
      <c r="DH965" t="inlineStr">
        <is>
          <t>off</t>
        </is>
      </c>
      <c r="DI965" t="n">
        <v>0</v>
      </c>
      <c r="DJ965" t="inlineStr">
        <is>
          <t>off</t>
        </is>
      </c>
      <c r="DK965" t="n">
        <v>0</v>
      </c>
      <c r="DL965" t="inlineStr">
        <is>
          <t>off</t>
        </is>
      </c>
      <c r="DM965" t="n">
        <v>0</v>
      </c>
      <c r="DN965" t="inlineStr">
        <is>
          <t>off</t>
        </is>
      </c>
      <c r="DO965" t="n">
        <v>512.962718243281</v>
      </c>
      <c r="DP965" t="n">
        <v>5.22522645789182</v>
      </c>
      <c r="DQ965" t="n">
        <v>2.68033236193332</v>
      </c>
      <c r="DR965" t="n">
        <v>468.969675974442</v>
      </c>
      <c r="DS965" t="n">
        <v>-0.690930247685002</v>
      </c>
      <c r="DT965" t="n">
        <v>-0.324025558256835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4.458212609572</v>
      </c>
      <c r="EA965" t="b">
        <v>0</v>
      </c>
      <c r="EB965" t="n">
        <v>10</v>
      </c>
      <c r="EC965" t="n">
        <v>10.86054134449684</v>
      </c>
    </row>
    <row r="966">
      <c r="A966" s="1" t="n">
        <v>4668</v>
      </c>
      <c r="B966" t="n">
        <v>4669</v>
      </c>
      <c r="C966" t="inlineStr">
        <is>
          <t>PFAS CS8 40ng/ml</t>
        </is>
      </c>
      <c r="D966" t="n">
        <v>34</v>
      </c>
      <c r="E966" t="b">
        <v>0</v>
      </c>
      <c r="F966" t="inlineStr">
        <is>
          <t>(Path: D:\SCIEX OS Data\Justin Sankey\Data\20231026 PFAS Calibrations.wiff2), (sample Index: 35)</t>
        </is>
      </c>
      <c r="G966" t="inlineStr">
        <is>
          <t>CS8</t>
        </is>
      </c>
      <c r="H966" t="n">
        <v>0</v>
      </c>
      <c r="I966" t="n">
        <v>0</v>
      </c>
      <c r="J966" t="inlineStr">
        <is>
          <t>Standard</t>
        </is>
      </c>
      <c r="K966" t="n">
        <v>0</v>
      </c>
      <c r="L966" t="n">
        <v>0</v>
      </c>
      <c r="M966" t="n">
        <v>0</v>
      </c>
      <c r="N966" t="n">
        <v>9</v>
      </c>
      <c r="O966" t="n">
        <v>1</v>
      </c>
      <c r="P966" t="inlineStr">
        <is>
          <t>PFUdA</t>
        </is>
      </c>
      <c r="Q966" t="inlineStr">
        <is>
          <t>45.4523670922532</t>
        </is>
      </c>
      <c r="R966" t="inlineStr">
        <is>
          <t>Quantifiers</t>
        </is>
      </c>
      <c r="S966" t="inlineStr">
        <is>
          <t>10/27/2023 04:15:31</t>
        </is>
      </c>
      <c r="T966" t="n">
        <v>20</v>
      </c>
      <c r="U966" t="inlineStr">
        <is>
          <t>ABSCIEX</t>
        </is>
      </c>
      <c r="V966" t="n">
        <v>0</v>
      </c>
      <c r="W966" t="b">
        <v>0</v>
      </c>
      <c r="X966" t="n">
        <v>16</v>
      </c>
      <c r="Y966" t="n">
        <v>0</v>
      </c>
      <c r="Z966" t="n">
        <v>0</v>
      </c>
      <c r="AA966" t="inlineStr">
        <is>
          <t>518.9573 - 518.9773</t>
        </is>
      </c>
      <c r="AB966" t="inlineStr">
        <is>
          <t>524.9764 - 524.9964</t>
        </is>
      </c>
      <c r="AC966" t="inlineStr">
        <is>
          <t>IDA-13C7_PFUdA</t>
        </is>
      </c>
      <c r="AD966" t="inlineStr">
        <is>
          <t>PFUdA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40</v>
      </c>
      <c r="AJ966" t="n">
        <v>4</v>
      </c>
      <c r="AK966" t="n">
        <v>10</v>
      </c>
      <c r="AL966" t="n">
        <v>0</v>
      </c>
      <c r="AM966" t="n">
        <v>9.210000000000001</v>
      </c>
      <c r="AN966" t="n">
        <v>9.199999999999999</v>
      </c>
      <c r="AO966" t="inlineStr">
        <is>
          <t>Baseline</t>
        </is>
      </c>
      <c r="AP966" t="inlineStr">
        <is>
          <t>Baseline</t>
        </is>
      </c>
      <c r="AQ966" t="n">
        <v>657037.267272508</v>
      </c>
      <c r="AR966" t="n">
        <v>65183.4419267645</v>
      </c>
      <c r="AS966" t="n">
        <v>10.0798185528575</v>
      </c>
      <c r="AT966" t="n">
        <v>135750.829719655</v>
      </c>
      <c r="AU966" t="n">
        <v>14294.8119529775</v>
      </c>
      <c r="AV966" t="n">
        <v>9.49651035398046</v>
      </c>
      <c r="AW966" t="n">
        <v>4.84002395145124</v>
      </c>
      <c r="AX966" t="n">
        <v>4.55993699960405</v>
      </c>
      <c r="AY966" t="n">
        <v>135767.170551293</v>
      </c>
      <c r="AZ966" t="n">
        <v>14304.4173839894</v>
      </c>
      <c r="BA966" t="n">
        <v>0.997882148387945</v>
      </c>
      <c r="BB966" t="n">
        <v>0.994550829341779</v>
      </c>
      <c r="BC966" t="n">
        <v>9.22466848108561</v>
      </c>
      <c r="BD966" t="n">
        <v>9.22720708111853</v>
      </c>
      <c r="BE966" t="n">
        <v>0.159266895609238</v>
      </c>
      <c r="BF966" t="n">
        <v>0.0146684810856108</v>
      </c>
      <c r="BG966" t="n">
        <v>9.04536666666667</v>
      </c>
      <c r="BH966" t="n">
        <v>9.090816666666671</v>
      </c>
      <c r="BI966" t="n">
        <v>9.497833333333331</v>
      </c>
      <c r="BJ966" t="n">
        <v>9.3741</v>
      </c>
      <c r="BK966" t="n">
        <v>0.452466666666666</v>
      </c>
      <c r="BL966" t="n">
        <v>0.283283333333333</v>
      </c>
      <c r="BM966" t="n">
        <v>0.0759808531122665</v>
      </c>
      <c r="BN966" t="n">
        <v>0.0710005867719694</v>
      </c>
      <c r="BO966" t="n">
        <v>198.799000092376</v>
      </c>
      <c r="BP966" t="n">
        <v>132.762806374821</v>
      </c>
      <c r="BQ966" t="n">
        <v>0.000292240925034</v>
      </c>
      <c r="BR966" t="n">
        <v>0.0004210438109006</v>
      </c>
      <c r="BS966" t="b">
        <v>0</v>
      </c>
      <c r="BT966" t="n">
        <v>0.999724878827298</v>
      </c>
      <c r="BU966" t="b">
        <v>1</v>
      </c>
      <c r="BV966" t="inlineStr">
        <is>
          <t>[M-H]-</t>
        </is>
      </c>
      <c r="BW966" t="n">
        <v>113.630917730633</v>
      </c>
      <c r="BX966" t="n">
        <v>9.146216429967129</v>
      </c>
      <c r="BY966" t="n">
        <v>9.30730998830138</v>
      </c>
      <c r="BZ966" t="n">
        <v>0.161093558334244</v>
      </c>
      <c r="CA966" t="n">
        <v>9.15736655823587</v>
      </c>
      <c r="CB966" t="n">
        <v>9.2951405340583</v>
      </c>
      <c r="CC966" t="n">
        <v>0.137773975822435</v>
      </c>
      <c r="CD966" t="n">
        <v>87.6792722515498</v>
      </c>
      <c r="CE966" t="n">
        <v>1.11252093693284</v>
      </c>
      <c r="CF966" t="n">
        <v>1.24936705178395</v>
      </c>
      <c r="CG966" t="n">
        <v>0.615612300624812</v>
      </c>
      <c r="CH966" t="n">
        <v>0</v>
      </c>
      <c r="CI966" t="n">
        <v>26</v>
      </c>
      <c r="CJ966" t="n">
        <v>6</v>
      </c>
      <c r="CK966" t="inlineStr">
        <is>
          <t>C11HF21O2</t>
        </is>
      </c>
      <c r="CL966" t="n">
        <v>562.956844236379</v>
      </c>
      <c r="CM966" t="n">
        <v>518.9673</v>
      </c>
      <c r="CN966" t="inlineStr">
        <is>
          <t>Gray</t>
        </is>
      </c>
      <c r="CO966" t="inlineStr">
        <is>
          <t>Pass</t>
        </is>
      </c>
      <c r="CP966" t="inlineStr">
        <is>
          <t>Pass</t>
        </is>
      </c>
      <c r="CQ966" t="inlineStr">
        <is>
          <t>Pass</t>
        </is>
      </c>
      <c r="CR966" t="n">
        <v>0.02</v>
      </c>
      <c r="CS966" t="n">
        <v>38.53807359</v>
      </c>
      <c r="CT966" t="inlineStr">
        <is>
          <t>PFAS_MRM HR_TOF qual_suspects_core list_4060</t>
        </is>
      </c>
      <c r="CU966" t="inlineStr">
        <is>
          <t>PFAS_LC_40_60</t>
        </is>
      </c>
      <c r="CV966" t="n">
        <v>0</v>
      </c>
      <c r="CW966" t="n">
        <v>0</v>
      </c>
      <c r="CX966" t="n">
        <v>0</v>
      </c>
      <c r="CY966" t="b">
        <v>1</v>
      </c>
      <c r="CZ966" t="inlineStr">
        <is>
          <t>PFAS MRM HR Core_confirm TOF_IPS_Suspects_20231026.qmethod</t>
        </is>
      </c>
      <c r="DA966" t="n">
        <v>657037.267272508</v>
      </c>
      <c r="DB966" t="inlineStr">
        <is>
          <t>No Control Sample</t>
        </is>
      </c>
      <c r="DC966" t="n">
        <v>0</v>
      </c>
      <c r="DD966" t="inlineStr">
        <is>
          <t>off</t>
        </is>
      </c>
      <c r="DE966" t="inlineStr">
        <is>
          <t>off</t>
        </is>
      </c>
      <c r="DF966" t="n">
        <v>657037.267272508</v>
      </c>
      <c r="DG966" t="n">
        <v>0</v>
      </c>
      <c r="DH966" t="inlineStr">
        <is>
          <t>off</t>
        </is>
      </c>
      <c r="DI966" t="n">
        <v>0</v>
      </c>
      <c r="DJ966" t="inlineStr">
        <is>
          <t>off</t>
        </is>
      </c>
      <c r="DK966" t="n">
        <v>0</v>
      </c>
      <c r="DL966" t="inlineStr">
        <is>
          <t>off</t>
        </is>
      </c>
      <c r="DM966" t="n">
        <v>0</v>
      </c>
      <c r="DN966" t="inlineStr">
        <is>
          <t>off</t>
        </is>
      </c>
      <c r="DO966" t="n">
        <v>562.959515681786</v>
      </c>
      <c r="DP966" t="n">
        <v>4.74538223338926</v>
      </c>
      <c r="DQ966" t="n">
        <v>2.6714454068042</v>
      </c>
      <c r="DR966" t="n">
        <v>518.966667547561</v>
      </c>
      <c r="DS966" t="n">
        <v>-1.21867493114606</v>
      </c>
      <c r="DT966" t="n">
        <v>-0.632452438594555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0.147125681340028</v>
      </c>
      <c r="EA966" t="b">
        <v>0</v>
      </c>
      <c r="EB966" t="n">
        <v>10</v>
      </c>
      <c r="EC966" t="n">
        <v>10.07981855285747</v>
      </c>
    </row>
    <row r="967">
      <c r="A967" s="1" t="n">
        <v>4670</v>
      </c>
      <c r="B967" t="n">
        <v>4671</v>
      </c>
      <c r="C967" t="inlineStr">
        <is>
          <t>PFAS CS8 40ng/ml</t>
        </is>
      </c>
      <c r="D967" t="n">
        <v>34</v>
      </c>
      <c r="E967" t="b">
        <v>0</v>
      </c>
      <c r="F967" t="inlineStr">
        <is>
          <t>(Path: D:\SCIEX OS Data\Justin Sankey\Data\20231026 PFAS Calibrations.wiff2), (sample Index: 35)</t>
        </is>
      </c>
      <c r="G967" t="inlineStr">
        <is>
          <t>CS8</t>
        </is>
      </c>
      <c r="H967" t="n">
        <v>0</v>
      </c>
      <c r="I967" t="n">
        <v>0</v>
      </c>
      <c r="J967" t="inlineStr">
        <is>
          <t>Standard</t>
        </is>
      </c>
      <c r="K967" t="n">
        <v>0</v>
      </c>
      <c r="L967" t="n">
        <v>0</v>
      </c>
      <c r="M967" t="n">
        <v>0</v>
      </c>
      <c r="N967" t="n">
        <v>9</v>
      </c>
      <c r="O967" t="n">
        <v>1</v>
      </c>
      <c r="P967" t="inlineStr">
        <is>
          <t>PFDoA</t>
        </is>
      </c>
      <c r="Q967" t="inlineStr">
        <is>
          <t>35.7348348101178</t>
        </is>
      </c>
      <c r="R967" t="inlineStr">
        <is>
          <t>Quantifiers</t>
        </is>
      </c>
      <c r="S967" t="inlineStr">
        <is>
          <t>10/27/2023 04:15:31</t>
        </is>
      </c>
      <c r="T967" t="n">
        <v>20</v>
      </c>
      <c r="U967" t="inlineStr">
        <is>
          <t>ABSCIEX</t>
        </is>
      </c>
      <c r="V967" t="n">
        <v>0</v>
      </c>
      <c r="W967" t="b">
        <v>0</v>
      </c>
      <c r="X967" t="n">
        <v>18</v>
      </c>
      <c r="Y967" t="n">
        <v>0</v>
      </c>
      <c r="Z967" t="n">
        <v>0</v>
      </c>
      <c r="AA967" t="inlineStr">
        <is>
          <t>568.9534 - 568.9734</t>
        </is>
      </c>
      <c r="AB967" t="inlineStr">
        <is>
          <t>569.9573 - 569.9773</t>
        </is>
      </c>
      <c r="AC967" t="inlineStr">
        <is>
          <t>IDA-13C2_PFDoA</t>
        </is>
      </c>
      <c r="AD967" t="inlineStr">
        <is>
          <t>PFDoA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40</v>
      </c>
      <c r="AJ967" t="n">
        <v>4</v>
      </c>
      <c r="AK967" t="n">
        <v>10</v>
      </c>
      <c r="AL967" t="n">
        <v>0</v>
      </c>
      <c r="AM967" t="n">
        <v>9.470000000000001</v>
      </c>
      <c r="AN967" t="n">
        <v>9.470000000000001</v>
      </c>
      <c r="AO967" t="inlineStr">
        <is>
          <t>Baseline</t>
        </is>
      </c>
      <c r="AP967" t="inlineStr">
        <is>
          <t>Baseline</t>
        </is>
      </c>
      <c r="AQ967" t="n">
        <v>626157.006468015</v>
      </c>
      <c r="AR967" t="n">
        <v>67711.74768287961</v>
      </c>
      <c r="AS967" t="n">
        <v>9.247391005184969</v>
      </c>
      <c r="AT967" t="n">
        <v>142149.933765848</v>
      </c>
      <c r="AU967" t="n">
        <v>16799.4618114301</v>
      </c>
      <c r="AV967" t="n">
        <v>8.461576648195489</v>
      </c>
      <c r="AW967" t="n">
        <v>4.40490536913954</v>
      </c>
      <c r="AX967" t="n">
        <v>4.03059029169671</v>
      </c>
      <c r="AY967" t="n">
        <v>142192.988978081</v>
      </c>
      <c r="AZ967" t="n">
        <v>16799.9897621679</v>
      </c>
      <c r="BA967" t="n">
        <v>0.996447046131456</v>
      </c>
      <c r="BB967" t="n">
        <v>0.993177127484421</v>
      </c>
      <c r="BC967" t="n">
        <v>9.4894280517245</v>
      </c>
      <c r="BD967" t="n">
        <v>9.48800534815396</v>
      </c>
      <c r="BE967" t="n">
        <v>0.205153661293519</v>
      </c>
      <c r="BF967" t="n">
        <v>0.0194280517244962</v>
      </c>
      <c r="BG967" t="n">
        <v>9.35168333333333</v>
      </c>
      <c r="BH967" t="n">
        <v>9.341266666666669</v>
      </c>
      <c r="BI967" t="n">
        <v>9.71701666666667</v>
      </c>
      <c r="BJ967" t="n">
        <v>9.697950000000001</v>
      </c>
      <c r="BK967" t="n">
        <v>0.365333333333332</v>
      </c>
      <c r="BL967" t="n">
        <v>0.356683333333335</v>
      </c>
      <c r="BM967" t="n">
        <v>0.0698546477472775</v>
      </c>
      <c r="BN967" t="n">
        <v>0.0621643509808738</v>
      </c>
      <c r="BO967" t="n">
        <v>307.354899421532</v>
      </c>
      <c r="BP967" t="n">
        <v>259.737490886537</v>
      </c>
      <c r="BQ967" t="n">
        <v>0.0008088386710591</v>
      </c>
      <c r="BR967" t="n">
        <v>7.569285918565281e-05</v>
      </c>
      <c r="BS967" t="b">
        <v>0</v>
      </c>
      <c r="BT967" t="n">
        <v>1.00014994759365</v>
      </c>
      <c r="BU967" t="b">
        <v>1</v>
      </c>
      <c r="BV967" t="inlineStr">
        <is>
          <t>[M-H]-</t>
        </is>
      </c>
      <c r="BW967" t="n">
        <v>89.33708702529439</v>
      </c>
      <c r="BX967" t="n">
        <v>9.42037795102819</v>
      </c>
      <c r="BY967" t="n">
        <v>9.56006252441964</v>
      </c>
      <c r="BZ967" t="n">
        <v>0.139684573391451</v>
      </c>
      <c r="CA967" t="n">
        <v>9.427743240263579</v>
      </c>
      <c r="CB967" t="n">
        <v>9.551386873617631</v>
      </c>
      <c r="CC967" t="n">
        <v>0.123643633354042</v>
      </c>
      <c r="CD967" t="n">
        <v>314.716323499027</v>
      </c>
      <c r="CE967" t="n">
        <v>1.11708249880318</v>
      </c>
      <c r="CF967" t="n">
        <v>1.24167688502574</v>
      </c>
      <c r="CG967" t="n">
        <v>0.773418247880142</v>
      </c>
      <c r="CH967" t="n">
        <v>0</v>
      </c>
      <c r="CI967" t="n">
        <v>26</v>
      </c>
      <c r="CJ967" t="n">
        <v>6</v>
      </c>
      <c r="CK967" t="inlineStr">
        <is>
          <t>C12HF23O2</t>
        </is>
      </c>
      <c r="CL967" t="n">
        <v>612.953650561839</v>
      </c>
      <c r="CM967" t="n">
        <v>568.9634</v>
      </c>
      <c r="CN967" t="inlineStr">
        <is>
          <t>Gray</t>
        </is>
      </c>
      <c r="CO967" t="inlineStr">
        <is>
          <t>Pass</t>
        </is>
      </c>
      <c r="CP967" t="inlineStr">
        <is>
          <t>Pass</t>
        </is>
      </c>
      <c r="CQ967" t="inlineStr">
        <is>
          <t>Pass</t>
        </is>
      </c>
      <c r="CR967" t="n">
        <v>0.02</v>
      </c>
      <c r="CS967" t="n">
        <v>35.15164595</v>
      </c>
      <c r="CT967" t="inlineStr">
        <is>
          <t>PFAS_MRM HR_TOF qual_suspects_core list_4060</t>
        </is>
      </c>
      <c r="CU967" t="inlineStr">
        <is>
          <t>PFAS_LC_40_60</t>
        </is>
      </c>
      <c r="CV967" t="n">
        <v>0</v>
      </c>
      <c r="CW967" t="n">
        <v>0</v>
      </c>
      <c r="CX967" t="n">
        <v>0</v>
      </c>
      <c r="CY967" t="b">
        <v>1</v>
      </c>
      <c r="CZ967" t="inlineStr">
        <is>
          <t>PFAS MRM HR Core_confirm TOF_IPS_Suspects_20231026.qmethod</t>
        </is>
      </c>
      <c r="DA967" t="n">
        <v>626157.006468015</v>
      </c>
      <c r="DB967" t="inlineStr">
        <is>
          <t>No Control Sample</t>
        </is>
      </c>
      <c r="DC967" t="n">
        <v>0</v>
      </c>
      <c r="DD967" t="inlineStr">
        <is>
          <t>off</t>
        </is>
      </c>
      <c r="DE967" t="inlineStr">
        <is>
          <t>off</t>
        </is>
      </c>
      <c r="DF967" t="n">
        <v>626157.006468015</v>
      </c>
      <c r="DG967" t="n">
        <v>0</v>
      </c>
      <c r="DH967" t="inlineStr">
        <is>
          <t>off</t>
        </is>
      </c>
      <c r="DI967" t="n">
        <v>0</v>
      </c>
      <c r="DJ967" t="inlineStr">
        <is>
          <t>off</t>
        </is>
      </c>
      <c r="DK967" t="n">
        <v>0</v>
      </c>
      <c r="DL967" t="inlineStr">
        <is>
          <t>off</t>
        </is>
      </c>
      <c r="DM967" t="n">
        <v>0</v>
      </c>
      <c r="DN967" t="inlineStr">
        <is>
          <t>off</t>
        </is>
      </c>
      <c r="DO967" t="n">
        <v>612.954460025206</v>
      </c>
      <c r="DP967" t="n">
        <v>1.32059473973937</v>
      </c>
      <c r="DQ967" t="n">
        <v>0.80946336663601</v>
      </c>
      <c r="DR967" t="n">
        <v>568.962983662733</v>
      </c>
      <c r="DS967" t="n">
        <v>-0.731747010611461</v>
      </c>
      <c r="DT967" t="n">
        <v>-0.416337267097333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9.40423736722463</v>
      </c>
      <c r="EA967" t="b">
        <v>0</v>
      </c>
      <c r="EB967" t="n">
        <v>10</v>
      </c>
      <c r="EC967" t="n">
        <v>9.247391005184969</v>
      </c>
    </row>
    <row r="968">
      <c r="A968" s="1" t="n">
        <v>4672</v>
      </c>
      <c r="B968" t="n">
        <v>4673</v>
      </c>
      <c r="C968" t="inlineStr">
        <is>
          <t>PFAS CS8 40ng/ml</t>
        </is>
      </c>
      <c r="D968" t="n">
        <v>34</v>
      </c>
      <c r="E968" t="b">
        <v>0</v>
      </c>
      <c r="F968" t="inlineStr">
        <is>
          <t>(Path: D:\SCIEX OS Data\Justin Sankey\Data\20231026 PFAS Calibrations.wiff2), (sample Index: 35)</t>
        </is>
      </c>
      <c r="G968" t="inlineStr">
        <is>
          <t>CS8</t>
        </is>
      </c>
      <c r="H968" t="n">
        <v>0</v>
      </c>
      <c r="I968" t="n">
        <v>0</v>
      </c>
      <c r="J968" t="inlineStr">
        <is>
          <t>Standard</t>
        </is>
      </c>
      <c r="K968" t="n">
        <v>0</v>
      </c>
      <c r="L968" t="n">
        <v>0</v>
      </c>
      <c r="M968" t="n">
        <v>0</v>
      </c>
      <c r="N968" t="n">
        <v>9</v>
      </c>
      <c r="O968" t="n">
        <v>1</v>
      </c>
      <c r="P968" t="inlineStr">
        <is>
          <t>PFTrDA</t>
        </is>
      </c>
      <c r="Q968" t="inlineStr">
        <is>
          <t>40.8349233572104</t>
        </is>
      </c>
      <c r="R968" t="inlineStr">
        <is>
          <t>Quantifiers</t>
        </is>
      </c>
      <c r="S968" t="inlineStr">
        <is>
          <t>10/27/2023 04:15:31</t>
        </is>
      </c>
      <c r="T968" t="n">
        <v>20</v>
      </c>
      <c r="U968" t="inlineStr">
        <is>
          <t>ABSCIEX</t>
        </is>
      </c>
      <c r="V968" t="n">
        <v>0</v>
      </c>
      <c r="W968" t="b">
        <v>0</v>
      </c>
      <c r="X968" t="n">
        <v>20</v>
      </c>
      <c r="Y968" t="n">
        <v>0</v>
      </c>
      <c r="Z968" t="n">
        <v>0</v>
      </c>
      <c r="AA968" t="inlineStr">
        <is>
          <t>618.9517 - 618.9717</t>
        </is>
      </c>
      <c r="AB968" t="inlineStr">
        <is>
          <t>569.9573 - 569.9773</t>
        </is>
      </c>
      <c r="AC968" t="inlineStr">
        <is>
          <t>IDA-13C2_PFDoA</t>
        </is>
      </c>
      <c r="AD968" t="inlineStr">
        <is>
          <t>PFTrDA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40</v>
      </c>
      <c r="AJ968" t="n">
        <v>4</v>
      </c>
      <c r="AK968" t="n">
        <v>10</v>
      </c>
      <c r="AL968" t="n">
        <v>0</v>
      </c>
      <c r="AM968" t="n">
        <v>9.68</v>
      </c>
      <c r="AN968" t="n">
        <v>9.470000000000001</v>
      </c>
      <c r="AO968" t="inlineStr">
        <is>
          <t>Baseline</t>
        </is>
      </c>
      <c r="AP968" t="inlineStr">
        <is>
          <t>Baseline</t>
        </is>
      </c>
      <c r="AQ968" t="n">
        <v>521565.037633196</v>
      </c>
      <c r="AR968" t="n">
        <v>67711.74768287961</v>
      </c>
      <c r="AS968" t="n">
        <v>7.70272597416756</v>
      </c>
      <c r="AT968" t="n">
        <v>134546.06364366</v>
      </c>
      <c r="AU968" t="n">
        <v>16799.4618114301</v>
      </c>
      <c r="AV968" t="n">
        <v>8.008950831515159</v>
      </c>
      <c r="AW968" t="n">
        <v>3.8764793521908</v>
      </c>
      <c r="AX968" t="n">
        <v>4.03059029169671</v>
      </c>
      <c r="AY968" t="n">
        <v>134597.39524262</v>
      </c>
      <c r="AZ968" t="n">
        <v>16799.9897621679</v>
      </c>
      <c r="BA968" t="n">
        <v>0.996471017967974</v>
      </c>
      <c r="BB968" t="n">
        <v>0.993177127484421</v>
      </c>
      <c r="BC968" t="n">
        <v>9.70359765710923</v>
      </c>
      <c r="BD968" t="n">
        <v>9.48800534815396</v>
      </c>
      <c r="BE968" t="n">
        <v>0.243777449475533</v>
      </c>
      <c r="BF968" t="n">
        <v>0.0235976571092316</v>
      </c>
      <c r="BG968" t="n">
        <v>9.570183333333331</v>
      </c>
      <c r="BH968" t="n">
        <v>9.341266666666669</v>
      </c>
      <c r="BI968" t="n">
        <v>9.84271666666667</v>
      </c>
      <c r="BJ968" t="n">
        <v>9.697950000000001</v>
      </c>
      <c r="BK968" t="n">
        <v>0.272533333333334</v>
      </c>
      <c r="BL968" t="n">
        <v>0.356683333333335</v>
      </c>
      <c r="BM968" t="n">
        <v>0.0615478131906926</v>
      </c>
      <c r="BN968" t="n">
        <v>0.0621643509808738</v>
      </c>
      <c r="BO968" t="n">
        <v>800.4089415041429</v>
      </c>
      <c r="BP968" t="n">
        <v>259.737490886537</v>
      </c>
      <c r="BQ968" t="n">
        <v>0.0006980883588194</v>
      </c>
      <c r="BR968" t="n">
        <v>7.569285918565281e-05</v>
      </c>
      <c r="BS968" t="b">
        <v>0</v>
      </c>
      <c r="BT968" t="n">
        <v>1.02272261671914</v>
      </c>
      <c r="BU968" t="b">
        <v>1</v>
      </c>
      <c r="BV968" t="inlineStr">
        <is>
          <t>[M-H]-</t>
        </is>
      </c>
      <c r="BW968" t="n">
        <v>102.087308393026</v>
      </c>
      <c r="BX968" t="n">
        <v>9.642655267732341</v>
      </c>
      <c r="BY968" t="n">
        <v>9.76453004512846</v>
      </c>
      <c r="BZ968" t="n">
        <v>0.121874777396119</v>
      </c>
      <c r="CA968" t="n">
        <v>9.64831771713868</v>
      </c>
      <c r="CB968" t="n">
        <v>9.757491173613399</v>
      </c>
      <c r="CC968" t="n">
        <v>0.10917345647472</v>
      </c>
      <c r="CD968" t="n">
        <v>344.636891222909</v>
      </c>
      <c r="CE968" t="n">
        <v>0.955210352516073</v>
      </c>
      <c r="CF968" t="n">
        <v>0.8780177055003749</v>
      </c>
      <c r="CG968" t="n">
        <v>0.844749276935245</v>
      </c>
      <c r="CH968" t="n">
        <v>0</v>
      </c>
      <c r="CI968" t="n">
        <v>24</v>
      </c>
      <c r="CJ968" t="n">
        <v>7</v>
      </c>
      <c r="CK968" t="inlineStr">
        <is>
          <t>C13HF25O2</t>
        </is>
      </c>
      <c r="CL968" t="n">
        <v>662.950456887299</v>
      </c>
      <c r="CM968" t="n">
        <v>618.9617</v>
      </c>
      <c r="CN968" t="inlineStr">
        <is>
          <t>Gray</t>
        </is>
      </c>
      <c r="CO968" t="inlineStr">
        <is>
          <t>Pass</t>
        </is>
      </c>
      <c r="CP968" t="inlineStr">
        <is>
          <t>Pass</t>
        </is>
      </c>
      <c r="CQ968" t="inlineStr">
        <is>
          <t>Pass</t>
        </is>
      </c>
      <c r="CR968" t="n">
        <v>0.02</v>
      </c>
      <c r="CS968" t="n">
        <v>32.31217698</v>
      </c>
      <c r="CT968" t="inlineStr">
        <is>
          <t>PFAS_MRM HR_TOF qual_suspects_core list_4060</t>
        </is>
      </c>
      <c r="CU968" t="inlineStr">
        <is>
          <t>PFAS_LC_40_60</t>
        </is>
      </c>
      <c r="CV968" t="n">
        <v>0</v>
      </c>
      <c r="CW968" t="n">
        <v>0</v>
      </c>
      <c r="CX968" t="n">
        <v>0</v>
      </c>
      <c r="CY968" t="b">
        <v>1</v>
      </c>
      <c r="CZ968" t="inlineStr">
        <is>
          <t>PFAS MRM HR Core_confirm TOF_IPS_Suspects_20231026.qmethod</t>
        </is>
      </c>
      <c r="DA968" t="n">
        <v>521565.037633196</v>
      </c>
      <c r="DB968" t="inlineStr">
        <is>
          <t>No Control Sample</t>
        </is>
      </c>
      <c r="DC968" t="n">
        <v>0</v>
      </c>
      <c r="DD968" t="inlineStr">
        <is>
          <t>off</t>
        </is>
      </c>
      <c r="DE968" t="inlineStr">
        <is>
          <t>off</t>
        </is>
      </c>
      <c r="DF968" t="n">
        <v>521565.037633196</v>
      </c>
      <c r="DG968" t="n">
        <v>0</v>
      </c>
      <c r="DH968" t="inlineStr">
        <is>
          <t>off</t>
        </is>
      </c>
      <c r="DI968" t="n">
        <v>0</v>
      </c>
      <c r="DJ968" t="inlineStr">
        <is>
          <t>off</t>
        </is>
      </c>
      <c r="DK968" t="n">
        <v>0</v>
      </c>
      <c r="DL968" t="inlineStr">
        <is>
          <t>off</t>
        </is>
      </c>
      <c r="DM968" t="n">
        <v>0</v>
      </c>
      <c r="DN968" t="inlineStr">
        <is>
          <t>off</t>
        </is>
      </c>
      <c r="DO968" t="n">
        <v>662.95131522179</v>
      </c>
      <c r="DP968" t="n">
        <v>1.29471890760963</v>
      </c>
      <c r="DQ968" t="n">
        <v>0.8583344913404291</v>
      </c>
      <c r="DR968" t="n">
        <v>618.960814700727</v>
      </c>
      <c r="DS968" t="n">
        <v>-1.43029734047142</v>
      </c>
      <c r="DT968" t="n">
        <v>-0.885299273363671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2.42306586095314</v>
      </c>
      <c r="EA968" t="b">
        <v>0</v>
      </c>
      <c r="EB968" t="n">
        <v>10</v>
      </c>
      <c r="EC968" t="n">
        <v>7.702725974167548</v>
      </c>
    </row>
    <row r="969">
      <c r="A969" s="1" t="n">
        <v>4674</v>
      </c>
      <c r="B969" t="n">
        <v>4675</v>
      </c>
      <c r="C969" t="inlineStr">
        <is>
          <t>PFAS CS8 40ng/ml</t>
        </is>
      </c>
      <c r="D969" t="n">
        <v>34</v>
      </c>
      <c r="E969" t="b">
        <v>0</v>
      </c>
      <c r="F969" t="inlineStr">
        <is>
          <t>(Path: D:\SCIEX OS Data\Justin Sankey\Data\20231026 PFAS Calibrations.wiff2), (sample Index: 35)</t>
        </is>
      </c>
      <c r="G969" t="inlineStr">
        <is>
          <t>CS8</t>
        </is>
      </c>
      <c r="H969" t="n">
        <v>0</v>
      </c>
      <c r="I969" t="n">
        <v>0</v>
      </c>
      <c r="J969" t="inlineStr">
        <is>
          <t>Standard</t>
        </is>
      </c>
      <c r="K969" t="n">
        <v>0</v>
      </c>
      <c r="L969" t="n">
        <v>0</v>
      </c>
      <c r="M969" t="n">
        <v>0</v>
      </c>
      <c r="N969" t="n">
        <v>9</v>
      </c>
      <c r="O969" t="n">
        <v>1</v>
      </c>
      <c r="P969" t="inlineStr">
        <is>
          <t>PFTeDA</t>
        </is>
      </c>
      <c r="Q969" t="inlineStr">
        <is>
          <t>34.9890247599149</t>
        </is>
      </c>
      <c r="R969" t="inlineStr">
        <is>
          <t>Quantifiers</t>
        </is>
      </c>
      <c r="S969" t="inlineStr">
        <is>
          <t>10/27/2023 04:15:31</t>
        </is>
      </c>
      <c r="T969" t="n">
        <v>20</v>
      </c>
      <c r="U969" t="inlineStr">
        <is>
          <t>ABSCIEX</t>
        </is>
      </c>
      <c r="V969" t="n">
        <v>0</v>
      </c>
      <c r="W969" t="b">
        <v>0</v>
      </c>
      <c r="X969" t="n">
        <v>22</v>
      </c>
      <c r="Y969" t="n">
        <v>0</v>
      </c>
      <c r="Z969" t="n">
        <v>0</v>
      </c>
      <c r="AA969" t="inlineStr">
        <is>
          <t>668.9479 - 668.9679</t>
        </is>
      </c>
      <c r="AB969" t="inlineStr">
        <is>
          <t>669.9530 - 669.9730</t>
        </is>
      </c>
      <c r="AC969" t="inlineStr">
        <is>
          <t>IDA-13C2_PFTeDA</t>
        </is>
      </c>
      <c r="AD969" t="inlineStr">
        <is>
          <t>PFTeDA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40</v>
      </c>
      <c r="AJ969" t="n">
        <v>4</v>
      </c>
      <c r="AK969" t="n">
        <v>10</v>
      </c>
      <c r="AL969" t="n">
        <v>0</v>
      </c>
      <c r="AM969" t="n">
        <v>9.869999999999999</v>
      </c>
      <c r="AN969" t="n">
        <v>9.859999999999999</v>
      </c>
      <c r="AO969" t="inlineStr">
        <is>
          <t>Baseline</t>
        </is>
      </c>
      <c r="AP969" t="inlineStr">
        <is>
          <t>Baseline</t>
        </is>
      </c>
      <c r="AQ969" t="n">
        <v>245590.931645878</v>
      </c>
      <c r="AR969" t="n">
        <v>19797.3416564735</v>
      </c>
      <c r="AS969" t="n">
        <v>12.4052479321421</v>
      </c>
      <c r="AT969" t="n">
        <v>69801.0761054505</v>
      </c>
      <c r="AU969" t="n">
        <v>5817.81013883836</v>
      </c>
      <c r="AV969" t="n">
        <v>11.9978264054158</v>
      </c>
      <c r="AW969" t="n">
        <v>3.5184404789814</v>
      </c>
      <c r="AX969" t="n">
        <v>3.40288548165417</v>
      </c>
      <c r="AY969" t="n">
        <v>69820.3600830635</v>
      </c>
      <c r="AZ969" t="n">
        <v>5824.09072764643</v>
      </c>
      <c r="BA969" t="n">
        <v>0.996077644633393</v>
      </c>
      <c r="BB969" t="n">
        <v>0.992844836137311</v>
      </c>
      <c r="BC969" t="n">
        <v>9.87965621987972</v>
      </c>
      <c r="BD969" t="n">
        <v>9.881714781678721</v>
      </c>
      <c r="BE969" t="n">
        <v>0.0978340413345434</v>
      </c>
      <c r="BF969" t="n">
        <v>0.0096562198797194</v>
      </c>
      <c r="BG969" t="n">
        <v>9.7417</v>
      </c>
      <c r="BH969" t="n">
        <v>9.77525</v>
      </c>
      <c r="BI969" t="n">
        <v>10.0152</v>
      </c>
      <c r="BJ969" t="n">
        <v>9.986366666666671</v>
      </c>
      <c r="BK969" t="n">
        <v>0.2735</v>
      </c>
      <c r="BL969" t="n">
        <v>0.211116666666667</v>
      </c>
      <c r="BM969" t="n">
        <v>0.0552092076113961</v>
      </c>
      <c r="BN969" t="n">
        <v>0.0529140808095097</v>
      </c>
      <c r="BO969" t="n">
        <v>1329.30845821453</v>
      </c>
      <c r="BP969" t="n">
        <v>754.7434399371271</v>
      </c>
      <c r="BQ969" t="n">
        <v>0.0005675908854147</v>
      </c>
      <c r="BR969" t="n">
        <v>0.0020334615721517</v>
      </c>
      <c r="BS969" t="b">
        <v>0</v>
      </c>
      <c r="BT969" t="n">
        <v>0.99979167969887</v>
      </c>
      <c r="BU969" t="b">
        <v>1</v>
      </c>
      <c r="BV969" t="inlineStr">
        <is>
          <t>[M-H]-</t>
        </is>
      </c>
      <c r="BW969" t="n">
        <v>87.47256189978719</v>
      </c>
      <c r="BX969" t="n">
        <v>9.827253638089971</v>
      </c>
      <c r="BY969" t="n">
        <v>9.94205370447242</v>
      </c>
      <c r="BZ969" t="n">
        <v>0.11480006638245</v>
      </c>
      <c r="CA969" t="n">
        <v>9.834387959044641</v>
      </c>
      <c r="CB969" t="n">
        <v>9.934106071151779</v>
      </c>
      <c r="CC969" t="n">
        <v>0.0997181121071371</v>
      </c>
      <c r="CD969" t="n">
        <v>144.857237987543</v>
      </c>
      <c r="CE969" t="n">
        <v>1.23850138016546</v>
      </c>
      <c r="CF969" t="n">
        <v>1.54304824940524</v>
      </c>
      <c r="CG969" t="n">
        <v>1.641136534903</v>
      </c>
      <c r="CH969" t="n">
        <v>0</v>
      </c>
      <c r="CI969" t="n">
        <v>30</v>
      </c>
      <c r="CJ969" t="n">
        <v>8</v>
      </c>
      <c r="CK969" t="inlineStr">
        <is>
          <t>C14HF27O2</t>
        </is>
      </c>
      <c r="CL969" t="n">
        <v>712.947263212759</v>
      </c>
      <c r="CM969" t="n">
        <v>668.9579</v>
      </c>
      <c r="CN969" t="inlineStr">
        <is>
          <t>Gray</t>
        </is>
      </c>
      <c r="CO969" t="inlineStr">
        <is>
          <t>Pass</t>
        </is>
      </c>
      <c r="CP969" t="inlineStr">
        <is>
          <t>Pass</t>
        </is>
      </c>
      <c r="CQ969" t="inlineStr">
        <is>
          <t>Pass</t>
        </is>
      </c>
      <c r="CR969" t="n">
        <v>0.02</v>
      </c>
      <c r="CS969" t="n">
        <v>29.89724764</v>
      </c>
      <c r="CT969" t="inlineStr">
        <is>
          <t>PFAS_MRM HR_TOF qual_suspects_core list_4060</t>
        </is>
      </c>
      <c r="CU969" t="inlineStr">
        <is>
          <t>PFAS_LC_40_60</t>
        </is>
      </c>
      <c r="CV969" t="n">
        <v>0</v>
      </c>
      <c r="CW969" t="n">
        <v>0</v>
      </c>
      <c r="CX969" t="n">
        <v>0</v>
      </c>
      <c r="CY969" t="b">
        <v>1</v>
      </c>
      <c r="CZ969" t="inlineStr">
        <is>
          <t>PFAS MRM HR Core_confirm TOF_IPS_Suspects_20231026.qmethod</t>
        </is>
      </c>
      <c r="DA969" t="n">
        <v>245590.931645878</v>
      </c>
      <c r="DB969" t="inlineStr">
        <is>
          <t>No Control Sample</t>
        </is>
      </c>
      <c r="DC969" t="n">
        <v>0</v>
      </c>
      <c r="DD969" t="inlineStr">
        <is>
          <t>off</t>
        </is>
      </c>
      <c r="DE969" t="inlineStr">
        <is>
          <t>off</t>
        </is>
      </c>
      <c r="DF969" t="n">
        <v>245590.931645878</v>
      </c>
      <c r="DG969" t="n">
        <v>0</v>
      </c>
      <c r="DH969" t="inlineStr">
        <is>
          <t>off</t>
        </is>
      </c>
      <c r="DI969" t="n">
        <v>0</v>
      </c>
      <c r="DJ969" t="inlineStr">
        <is>
          <t>off</t>
        </is>
      </c>
      <c r="DK969" t="n">
        <v>0</v>
      </c>
      <c r="DL969" t="inlineStr">
        <is>
          <t>off</t>
        </is>
      </c>
      <c r="DM969" t="n">
        <v>0</v>
      </c>
      <c r="DN969" t="inlineStr">
        <is>
          <t>off</t>
        </is>
      </c>
      <c r="DO969" t="n">
        <v>712.948307459775</v>
      </c>
      <c r="DP969" t="n">
        <v>1.46469040591703</v>
      </c>
      <c r="DQ969" t="n">
        <v>1.04424701635253</v>
      </c>
      <c r="DR969" t="n">
        <v>668.958916857443</v>
      </c>
      <c r="DS969" t="n">
        <v>1.52006193912103</v>
      </c>
      <c r="DT969" t="n">
        <v>1.01685744266433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8.068278698788591</v>
      </c>
      <c r="EA969" t="b">
        <v>0</v>
      </c>
      <c r="EB969" t="n">
        <v>10</v>
      </c>
      <c r="EC969" t="n">
        <v>12.40524793214207</v>
      </c>
    </row>
    <row r="970">
      <c r="A970" s="1" t="n">
        <v>4681</v>
      </c>
      <c r="B970" t="n">
        <v>4682</v>
      </c>
      <c r="C970" t="inlineStr">
        <is>
          <t>PFAS CS8 40ng/ml</t>
        </is>
      </c>
      <c r="D970" t="n">
        <v>34</v>
      </c>
      <c r="E970" t="b">
        <v>0</v>
      </c>
      <c r="F970" t="inlineStr">
        <is>
          <t>(Path: D:\SCIEX OS Data\Justin Sankey\Data\20231026 PFAS Calibrations.wiff2), (sample Index: 35)</t>
        </is>
      </c>
      <c r="G970" t="inlineStr">
        <is>
          <t>CS8</t>
        </is>
      </c>
      <c r="H970" t="n">
        <v>0</v>
      </c>
      <c r="I970" t="n">
        <v>0</v>
      </c>
      <c r="J970" t="inlineStr">
        <is>
          <t>Standard</t>
        </is>
      </c>
      <c r="K970" t="n">
        <v>0</v>
      </c>
      <c r="L970" t="n">
        <v>0</v>
      </c>
      <c r="M970" t="n">
        <v>0</v>
      </c>
      <c r="N970" t="n">
        <v>9</v>
      </c>
      <c r="O970" t="n">
        <v>1</v>
      </c>
      <c r="P970" t="inlineStr">
        <is>
          <t>PFBS</t>
        </is>
      </c>
      <c r="Q970" t="inlineStr">
        <is>
          <t>36.7259187704713</t>
        </is>
      </c>
      <c r="R970" t="inlineStr">
        <is>
          <t>Quantifiers</t>
        </is>
      </c>
      <c r="S970" t="inlineStr">
        <is>
          <t>10/27/2023 04:15:31</t>
        </is>
      </c>
      <c r="T970" t="n">
        <v>20</v>
      </c>
      <c r="U970" t="inlineStr">
        <is>
          <t>ABSCIEX</t>
        </is>
      </c>
      <c r="V970" t="n">
        <v>0</v>
      </c>
      <c r="W970" t="b">
        <v>0</v>
      </c>
      <c r="X970" t="n">
        <v>29</v>
      </c>
      <c r="Y970" t="n">
        <v>0</v>
      </c>
      <c r="Z970" t="n">
        <v>0</v>
      </c>
      <c r="AA970" t="inlineStr">
        <is>
          <t>79.9472 - 79.9672</t>
        </is>
      </c>
      <c r="AB970" t="inlineStr">
        <is>
          <t>79.9474 - 79.9674</t>
        </is>
      </c>
      <c r="AC970" t="inlineStr">
        <is>
          <t>IDA-13C3_PFBS</t>
        </is>
      </c>
      <c r="AD970" t="inlineStr">
        <is>
          <t>PFBS</t>
        </is>
      </c>
      <c r="AE970" t="n">
        <v>0</v>
      </c>
      <c r="AF970" t="inlineStr">
        <is>
          <t>Total Width</t>
        </is>
      </c>
      <c r="AG970" t="n">
        <v>0</v>
      </c>
      <c r="AH970" t="n">
        <v>0</v>
      </c>
      <c r="AI970" t="n">
        <v>40</v>
      </c>
      <c r="AJ970" t="n">
        <v>4</v>
      </c>
      <c r="AK970" t="n">
        <v>10</v>
      </c>
      <c r="AL970" t="n">
        <v>0</v>
      </c>
      <c r="AM970" t="n">
        <v>3.5</v>
      </c>
      <c r="AN970" t="n">
        <v>3.5</v>
      </c>
      <c r="AO970" t="inlineStr">
        <is>
          <t>Baseline</t>
        </is>
      </c>
      <c r="AP970" t="inlineStr">
        <is>
          <t>Baseline</t>
        </is>
      </c>
      <c r="AQ970" t="n">
        <v>399440.514746316</v>
      </c>
      <c r="AR970" t="n">
        <v>41090.8855092317</v>
      </c>
      <c r="AS970" t="n">
        <v>9.720903061497079</v>
      </c>
      <c r="AT970" t="n">
        <v>34220.990667034</v>
      </c>
      <c r="AU970" t="n">
        <v>3677.58251851863</v>
      </c>
      <c r="AV970" t="n">
        <v>9.30529512110544</v>
      </c>
      <c r="AW970" t="n">
        <v>11.6723831473151</v>
      </c>
      <c r="AX970" t="n">
        <v>11.1733415368157</v>
      </c>
      <c r="AY970" t="n">
        <v>34453.4705047849</v>
      </c>
      <c r="AZ970" t="n">
        <v>3727.49170446285</v>
      </c>
      <c r="BA970" t="n">
        <v>0.972517173981882</v>
      </c>
      <c r="BB970" t="n">
        <v>0.954143161785898</v>
      </c>
      <c r="BC970" t="n">
        <v>3.80259156518826</v>
      </c>
      <c r="BD970" t="n">
        <v>3.80547104341108</v>
      </c>
      <c r="BE970" t="n">
        <v>8.645473291093101</v>
      </c>
      <c r="BF970" t="n">
        <v>0.302591565188258</v>
      </c>
      <c r="BG970" t="n">
        <v>3.4917</v>
      </c>
      <c r="BH970" t="n">
        <v>3.546</v>
      </c>
      <c r="BI970" t="n">
        <v>4.08341666666667</v>
      </c>
      <c r="BJ970" t="n">
        <v>4.03913333333333</v>
      </c>
      <c r="BK970" t="n">
        <v>0.591716666666667</v>
      </c>
      <c r="BL970" t="n">
        <v>0.493133333333333</v>
      </c>
      <c r="BM970" t="n">
        <v>0.176199108042777</v>
      </c>
      <c r="BN970" t="n">
        <v>0.180725669492158</v>
      </c>
      <c r="BO970" t="n">
        <v>591.834475777981</v>
      </c>
      <c r="BP970" t="n">
        <v>843.938100354637</v>
      </c>
      <c r="BQ970" t="n">
        <v>0.0134387859752256</v>
      </c>
      <c r="BR970" t="n">
        <v>0.0216020986532593</v>
      </c>
      <c r="BS970" t="b">
        <v>0</v>
      </c>
      <c r="BT970" t="n">
        <v>0.999243331984406</v>
      </c>
      <c r="BU970" t="b">
        <v>1</v>
      </c>
      <c r="BV970" t="inlineStr">
        <is>
          <t>[M-H]-</t>
        </is>
      </c>
      <c r="BW970" t="n">
        <v>91.8147969261782</v>
      </c>
      <c r="BX970" t="n">
        <v>3.62290896269843</v>
      </c>
      <c r="BY970" t="n">
        <v>4.01878104469545</v>
      </c>
      <c r="BZ970" t="n">
        <v>0.395872081997016</v>
      </c>
      <c r="CA970" t="n">
        <v>3.64463898943496</v>
      </c>
      <c r="CB970" t="n">
        <v>3.98754232370586</v>
      </c>
      <c r="CC970" t="n">
        <v>0.342903334270901</v>
      </c>
      <c r="CD970" t="n">
        <v>777.21077559834</v>
      </c>
      <c r="CE970" t="n">
        <v>1.38216056478646</v>
      </c>
      <c r="CF970" t="n">
        <v>1.82276828208404</v>
      </c>
      <c r="CG970" t="n">
        <v>7.89224033001531</v>
      </c>
      <c r="CH970" t="n">
        <v>0</v>
      </c>
      <c r="CI970" t="n">
        <v>92</v>
      </c>
      <c r="CJ970" t="n">
        <v>30</v>
      </c>
      <c r="CK970" t="inlineStr">
        <is>
          <t>C4HF9SO3</t>
        </is>
      </c>
      <c r="CL970" t="n">
        <v>298.942992077589</v>
      </c>
      <c r="CM970" t="n">
        <v>79.9572</v>
      </c>
      <c r="CN970" t="inlineStr">
        <is>
          <t>Gray</t>
        </is>
      </c>
      <c r="CO970" t="inlineStr">
        <is>
          <t>Pass</t>
        </is>
      </c>
      <c r="CP970" t="inlineStr">
        <is>
          <t>Pass</t>
        </is>
      </c>
      <c r="CQ970" t="inlineStr">
        <is>
          <t>Fail</t>
        </is>
      </c>
      <c r="CR970" t="n">
        <v>0.02</v>
      </c>
      <c r="CS970" t="n">
        <v>250.13382159</v>
      </c>
      <c r="CT970" t="inlineStr">
        <is>
          <t>PFAS_MRM HR_TOF qual_suspects_core list_4060</t>
        </is>
      </c>
      <c r="CU970" t="inlineStr">
        <is>
          <t>PFAS_LC_40_60</t>
        </is>
      </c>
      <c r="CV970" t="n">
        <v>0</v>
      </c>
      <c r="CW970" t="n">
        <v>0</v>
      </c>
      <c r="CX970" t="n">
        <v>0</v>
      </c>
      <c r="CY970" t="b">
        <v>1</v>
      </c>
      <c r="CZ970" t="inlineStr">
        <is>
          <t>PFAS MRM HR Core_confirm TOF_IPS_Suspects_20231026.qmethod</t>
        </is>
      </c>
      <c r="DA970" t="n">
        <v>399440.514746316</v>
      </c>
      <c r="DB970" t="inlineStr">
        <is>
          <t>No Control Sample</t>
        </is>
      </c>
      <c r="DC970" t="n">
        <v>0</v>
      </c>
      <c r="DD970" t="inlineStr">
        <is>
          <t>off</t>
        </is>
      </c>
      <c r="DE970" t="inlineStr">
        <is>
          <t>off</t>
        </is>
      </c>
      <c r="DF970" t="n">
        <v>399440.514746316</v>
      </c>
      <c r="DG970" t="n">
        <v>0</v>
      </c>
      <c r="DH970" t="inlineStr">
        <is>
          <t>off</t>
        </is>
      </c>
      <c r="DI970" t="n">
        <v>0</v>
      </c>
      <c r="DJ970" t="inlineStr">
        <is>
          <t>off</t>
        </is>
      </c>
      <c r="DK970" t="n">
        <v>0</v>
      </c>
      <c r="DL970" t="inlineStr">
        <is>
          <t>off</t>
        </is>
      </c>
      <c r="DM970" t="n">
        <v>0</v>
      </c>
      <c r="DN970" t="inlineStr">
        <is>
          <t>off</t>
        </is>
      </c>
      <c r="DO970" t="n">
        <v>298.943694147261</v>
      </c>
      <c r="DP970" t="n">
        <v>2.34850687515109</v>
      </c>
      <c r="DQ970" t="n">
        <v>0.702069672172456</v>
      </c>
      <c r="DR970" t="n">
        <v>79.9567814746479</v>
      </c>
      <c r="DS970" t="n">
        <v>-5.23436728725278</v>
      </c>
      <c r="DT970" t="n">
        <v>-0.418525352060328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1.73219783549588</v>
      </c>
      <c r="EA970" t="b">
        <v>0</v>
      </c>
      <c r="EB970" t="n">
        <v>10</v>
      </c>
      <c r="EC970" t="n">
        <v>9.720903061497069</v>
      </c>
    </row>
    <row r="971">
      <c r="A971" s="1" t="n">
        <v>4683</v>
      </c>
      <c r="B971" t="n">
        <v>4684</v>
      </c>
      <c r="C971" t="inlineStr">
        <is>
          <t>PFAS CS8 40ng/ml</t>
        </is>
      </c>
      <c r="D971" t="n">
        <v>34</v>
      </c>
      <c r="E971" t="b">
        <v>0</v>
      </c>
      <c r="F971" t="inlineStr">
        <is>
          <t>(Path: D:\SCIEX OS Data\Justin Sankey\Data\20231026 PFAS Calibrations.wiff2), (sample Index: 35)</t>
        </is>
      </c>
      <c r="G971" t="inlineStr">
        <is>
          <t>CS8</t>
        </is>
      </c>
      <c r="H971" t="n">
        <v>0</v>
      </c>
      <c r="I971" t="n">
        <v>0</v>
      </c>
      <c r="J971" t="inlineStr">
        <is>
          <t>Standard</t>
        </is>
      </c>
      <c r="K971" t="n">
        <v>0</v>
      </c>
      <c r="L971" t="n">
        <v>0</v>
      </c>
      <c r="M971" t="n">
        <v>0</v>
      </c>
      <c r="N971" t="n">
        <v>9</v>
      </c>
      <c r="O971" t="n">
        <v>1</v>
      </c>
      <c r="P971" t="inlineStr">
        <is>
          <t>PFPeS</t>
        </is>
      </c>
      <c r="Q971" t="inlineStr">
        <is>
          <t>41.0681129334653</t>
        </is>
      </c>
      <c r="R971" t="inlineStr">
        <is>
          <t>Quantifiers</t>
        </is>
      </c>
      <c r="S971" t="inlineStr">
        <is>
          <t>10/27/2023 04:15:31</t>
        </is>
      </c>
      <c r="T971" t="n">
        <v>20</v>
      </c>
      <c r="U971" t="inlineStr">
        <is>
          <t>ABSCIEX</t>
        </is>
      </c>
      <c r="V971" t="n">
        <v>0</v>
      </c>
      <c r="W971" t="b">
        <v>0</v>
      </c>
      <c r="X971" t="n">
        <v>31</v>
      </c>
      <c r="Y971" t="n">
        <v>0</v>
      </c>
      <c r="Z971" t="n">
        <v>0</v>
      </c>
      <c r="AA971" t="inlineStr">
        <is>
          <t>79.9472 - 79.9672</t>
        </is>
      </c>
      <c r="AB971" t="inlineStr">
        <is>
          <t>79.9474 - 79.9674</t>
        </is>
      </c>
      <c r="AC971" t="inlineStr">
        <is>
          <t>IDA-13C3_PFBS</t>
        </is>
      </c>
      <c r="AD971" t="inlineStr">
        <is>
          <t>PFPeS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40</v>
      </c>
      <c r="AJ971" t="n">
        <v>4</v>
      </c>
      <c r="AK971" t="n">
        <v>10</v>
      </c>
      <c r="AL971" t="n">
        <v>0</v>
      </c>
      <c r="AM971" t="n">
        <v>6.38</v>
      </c>
      <c r="AN971" t="n">
        <v>3.5</v>
      </c>
      <c r="AO971" t="inlineStr">
        <is>
          <t>Baseline</t>
        </is>
      </c>
      <c r="AP971" t="inlineStr">
        <is>
          <t>Baseline</t>
        </is>
      </c>
      <c r="AQ971" t="n">
        <v>449742.974287876</v>
      </c>
      <c r="AR971" t="n">
        <v>41090.8855092317</v>
      </c>
      <c r="AS971" t="n">
        <v>10.9450786643874</v>
      </c>
      <c r="AT971" t="n">
        <v>83312.12397269929</v>
      </c>
      <c r="AU971" t="n">
        <v>3677.58251851863</v>
      </c>
      <c r="AV971" t="n">
        <v>22.6540461167567</v>
      </c>
      <c r="AW971" t="n">
        <v>5.3982896227115</v>
      </c>
      <c r="AX971" t="n">
        <v>11.1733415368157</v>
      </c>
      <c r="AY971" t="n">
        <v>83360.6663055533</v>
      </c>
      <c r="AZ971" t="n">
        <v>3727.49170446285</v>
      </c>
      <c r="BA971" t="n">
        <v>0.993720815592493</v>
      </c>
      <c r="BB971" t="n">
        <v>0.954143161785898</v>
      </c>
      <c r="BC971" t="n">
        <v>6.37619369583768</v>
      </c>
      <c r="BD971" t="n">
        <v>3.80547104341108</v>
      </c>
      <c r="BE971" t="n">
        <v>0.0596599398482372</v>
      </c>
      <c r="BF971" t="n">
        <v>0.0038063041623175</v>
      </c>
      <c r="BG971" t="n">
        <v>6.2194</v>
      </c>
      <c r="BH971" t="n">
        <v>3.546</v>
      </c>
      <c r="BI971" t="n">
        <v>6.60313333333333</v>
      </c>
      <c r="BJ971" t="n">
        <v>4.03913333333333</v>
      </c>
      <c r="BK971" t="n">
        <v>0.383733333333333</v>
      </c>
      <c r="BL971" t="n">
        <v>0.493133333333333</v>
      </c>
      <c r="BM971" t="n">
        <v>0.0838082447962787</v>
      </c>
      <c r="BN971" t="n">
        <v>0.180725669492158</v>
      </c>
      <c r="BO971" t="n">
        <v>293.90769054561</v>
      </c>
      <c r="BP971" t="n">
        <v>843.938100354637</v>
      </c>
      <c r="BQ971" t="n">
        <v>0.0013141988713472</v>
      </c>
      <c r="BR971" t="n">
        <v>0.0216020986532593</v>
      </c>
      <c r="BS971" t="b">
        <v>0</v>
      </c>
      <c r="BT971" t="n">
        <v>1.67553336317659</v>
      </c>
      <c r="BU971" t="b">
        <v>1</v>
      </c>
      <c r="BV971" t="inlineStr">
        <is>
          <t>[M-H]-</t>
        </is>
      </c>
      <c r="BW971" t="n">
        <v>102.670282333663</v>
      </c>
      <c r="BX971" t="n">
        <v>6.29219282561436</v>
      </c>
      <c r="BY971" t="n">
        <v>6.46605554875192</v>
      </c>
      <c r="BZ971" t="n">
        <v>0.173862723137558</v>
      </c>
      <c r="CA971" t="n">
        <v>6.30307906462482</v>
      </c>
      <c r="CB971" t="n">
        <v>6.45365118347558</v>
      </c>
      <c r="CC971" t="n">
        <v>0.150572118850761</v>
      </c>
      <c r="CD971" t="n">
        <v>285.324963415041</v>
      </c>
      <c r="CE971" t="n">
        <v>0.980349565747352</v>
      </c>
      <c r="CF971" t="n">
        <v>0.935682742473102</v>
      </c>
      <c r="CG971" t="n">
        <v>5.68329168662434</v>
      </c>
      <c r="CH971" t="n">
        <v>0</v>
      </c>
      <c r="CI971" t="n">
        <v>42</v>
      </c>
      <c r="CJ971" t="n">
        <v>12</v>
      </c>
      <c r="CK971" t="inlineStr">
        <is>
          <t>C5HF11SO3</t>
        </is>
      </c>
      <c r="CL971" t="n">
        <v>348.939798403049</v>
      </c>
      <c r="CM971" t="n">
        <v>79.9572</v>
      </c>
      <c r="CN971" t="inlineStr">
        <is>
          <t>Gray</t>
        </is>
      </c>
      <c r="CO971" t="inlineStr">
        <is>
          <t>Pass</t>
        </is>
      </c>
      <c r="CP971" t="inlineStr">
        <is>
          <t>Pass</t>
        </is>
      </c>
      <c r="CQ971" t="inlineStr">
        <is>
          <t>Pass</t>
        </is>
      </c>
      <c r="CR971" t="n">
        <v>0.02</v>
      </c>
      <c r="CS971" t="n">
        <v>250.13382159</v>
      </c>
      <c r="CT971" t="inlineStr">
        <is>
          <t>PFAS_MRM HR_TOF qual_suspects_core list_4060</t>
        </is>
      </c>
      <c r="CU971" t="inlineStr">
        <is>
          <t>PFAS_LC_40_60</t>
        </is>
      </c>
      <c r="CV971" t="n">
        <v>0</v>
      </c>
      <c r="CW971" t="n">
        <v>0</v>
      </c>
      <c r="CX971" t="n">
        <v>0</v>
      </c>
      <c r="CY971" t="b">
        <v>1</v>
      </c>
      <c r="CZ971" t="inlineStr">
        <is>
          <t>PFAS MRM HR Core_confirm TOF_IPS_Suspects_20231026.qmethod</t>
        </is>
      </c>
      <c r="DA971" t="n">
        <v>449742.974287876</v>
      </c>
      <c r="DB971" t="inlineStr">
        <is>
          <t>No Control Sample</t>
        </is>
      </c>
      <c r="DC971" t="n">
        <v>0</v>
      </c>
      <c r="DD971" t="inlineStr">
        <is>
          <t>off</t>
        </is>
      </c>
      <c r="DE971" t="inlineStr">
        <is>
          <t>off</t>
        </is>
      </c>
      <c r="DF971" t="n">
        <v>449742.974287876</v>
      </c>
      <c r="DG971" t="n">
        <v>0</v>
      </c>
      <c r="DH971" t="inlineStr">
        <is>
          <t>off</t>
        </is>
      </c>
      <c r="DI971" t="n">
        <v>0</v>
      </c>
      <c r="DJ971" t="inlineStr">
        <is>
          <t>off</t>
        </is>
      </c>
      <c r="DK971" t="n">
        <v>0</v>
      </c>
      <c r="DL971" t="inlineStr">
        <is>
          <t>off</t>
        </is>
      </c>
      <c r="DM971" t="n">
        <v>0</v>
      </c>
      <c r="DN971" t="inlineStr">
        <is>
          <t>off</t>
        </is>
      </c>
      <c r="DO971" t="n">
        <v>348.940534376017</v>
      </c>
      <c r="DP971" t="n">
        <v>2.1091688914734</v>
      </c>
      <c r="DQ971" t="n">
        <v>0.735972967788712</v>
      </c>
      <c r="DR971" t="n">
        <v>79.9563516695405</v>
      </c>
      <c r="DS971" t="n">
        <v>-10.6098069903698</v>
      </c>
      <c r="DT971" t="n">
        <v>-0.848330459490398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1.11634514417905</v>
      </c>
      <c r="EA971" t="b">
        <v>0</v>
      </c>
      <c r="EB971" t="n">
        <v>10</v>
      </c>
      <c r="EC971" t="n">
        <v>10.94507866438737</v>
      </c>
    </row>
    <row r="972">
      <c r="A972" s="1" t="n">
        <v>4685</v>
      </c>
      <c r="B972" t="n">
        <v>4686</v>
      </c>
      <c r="C972" t="inlineStr">
        <is>
          <t>PFAS CS8 40ng/ml</t>
        </is>
      </c>
      <c r="D972" t="n">
        <v>34</v>
      </c>
      <c r="E972" t="b">
        <v>0</v>
      </c>
      <c r="F972" t="inlineStr">
        <is>
          <t>(Path: D:\SCIEX OS Data\Justin Sankey\Data\20231026 PFAS Calibrations.wiff2), (sample Index: 35)</t>
        </is>
      </c>
      <c r="G972" t="inlineStr">
        <is>
          <t>CS8</t>
        </is>
      </c>
      <c r="H972" t="n">
        <v>0</v>
      </c>
      <c r="I972" t="n">
        <v>0</v>
      </c>
      <c r="J972" t="inlineStr">
        <is>
          <t>Standard</t>
        </is>
      </c>
      <c r="K972" t="n">
        <v>0</v>
      </c>
      <c r="L972" t="n">
        <v>0</v>
      </c>
      <c r="M972" t="n">
        <v>0</v>
      </c>
      <c r="N972" t="n">
        <v>9</v>
      </c>
      <c r="O972" t="n">
        <v>1</v>
      </c>
      <c r="P972" t="inlineStr">
        <is>
          <t>L-PFHxS</t>
        </is>
      </c>
      <c r="Q972" t="inlineStr">
        <is>
          <t>31.0324557550696</t>
        </is>
      </c>
      <c r="R972" t="inlineStr">
        <is>
          <t>Quantifiers</t>
        </is>
      </c>
      <c r="S972" t="inlineStr">
        <is>
          <t>10/27/2023 04:15:31</t>
        </is>
      </c>
      <c r="T972" t="n">
        <v>20</v>
      </c>
      <c r="U972" t="inlineStr">
        <is>
          <t>ABSCIEX</t>
        </is>
      </c>
      <c r="V972" t="n">
        <v>0</v>
      </c>
      <c r="W972" t="b">
        <v>0</v>
      </c>
      <c r="X972" t="n">
        <v>33</v>
      </c>
      <c r="Y972" t="n">
        <v>0</v>
      </c>
      <c r="Z972" t="n">
        <v>0</v>
      </c>
      <c r="AA972" t="inlineStr">
        <is>
          <t>79.9472 - 79.9672</t>
        </is>
      </c>
      <c r="AB972" t="inlineStr">
        <is>
          <t>79.9472 - 79.9672</t>
        </is>
      </c>
      <c r="AC972" t="inlineStr">
        <is>
          <t>IDA-13C3_PFHxS</t>
        </is>
      </c>
      <c r="AD972" t="inlineStr">
        <is>
          <t>PFHxS</t>
        </is>
      </c>
      <c r="AE972" t="n">
        <v>0</v>
      </c>
      <c r="AF972" t="inlineStr">
        <is>
          <t>Integration Quality, Total Width</t>
        </is>
      </c>
      <c r="AG972" t="n">
        <v>0</v>
      </c>
      <c r="AH972" t="n">
        <v>0</v>
      </c>
      <c r="AI972" t="n">
        <v>32.44</v>
      </c>
      <c r="AJ972" t="n">
        <v>4</v>
      </c>
      <c r="AK972" t="n">
        <v>8.109999999999999</v>
      </c>
      <c r="AL972" t="n">
        <v>0</v>
      </c>
      <c r="AM972" t="n">
        <v>7.34</v>
      </c>
      <c r="AN972" t="n">
        <v>7.35</v>
      </c>
      <c r="AO972" t="inlineStr">
        <is>
          <t>Baseline</t>
        </is>
      </c>
      <c r="AP972" t="inlineStr">
        <is>
          <t>Baseline</t>
        </is>
      </c>
      <c r="AQ972" t="n">
        <v>329068.165037872</v>
      </c>
      <c r="AR972" t="n">
        <v>56768.3317753751</v>
      </c>
      <c r="AS972" t="n">
        <v>5.79668548901441</v>
      </c>
      <c r="AT972" t="n">
        <v>80343.863909281</v>
      </c>
      <c r="AU972" t="n">
        <v>13682.0648551782</v>
      </c>
      <c r="AV972" t="n">
        <v>5.87220311844039</v>
      </c>
      <c r="AW972" t="n">
        <v>4.09574731692559</v>
      </c>
      <c r="AX972" t="n">
        <v>4.14910559014711</v>
      </c>
      <c r="AY972" t="n">
        <v>81252.22459592771</v>
      </c>
      <c r="AZ972" t="n">
        <v>13702.9240532489</v>
      </c>
      <c r="BA972" t="n">
        <v>0.752369514757449</v>
      </c>
      <c r="BB972" t="n">
        <v>0.988412459961982</v>
      </c>
      <c r="BC972" t="n">
        <v>7.34978326511777</v>
      </c>
      <c r="BD972" t="n">
        <v>7.34890133750305</v>
      </c>
      <c r="BE972" t="n">
        <v>0.13328699070529</v>
      </c>
      <c r="BF972" t="n">
        <v>0.009783265117768201</v>
      </c>
      <c r="BG972" t="n">
        <v>7.26193333333333</v>
      </c>
      <c r="BH972" t="n">
        <v>7.22756666666667</v>
      </c>
      <c r="BI972" t="n">
        <v>7.49328333333333</v>
      </c>
      <c r="BJ972" t="n">
        <v>7.48641666666667</v>
      </c>
      <c r="BK972" t="n">
        <v>0.23135</v>
      </c>
      <c r="BL972" t="n">
        <v>0.258850000000001</v>
      </c>
      <c r="BM972" t="n">
        <v>0.06407199144145891</v>
      </c>
      <c r="BN972" t="n">
        <v>0.0650192335936612</v>
      </c>
      <c r="BO972" t="n">
        <v>112.885478048758</v>
      </c>
      <c r="BP972" t="n">
        <v>200.040504938977</v>
      </c>
      <c r="BQ972" t="n">
        <v>0.0134722266152729</v>
      </c>
      <c r="BR972" t="n">
        <v>0.0026090525438186</v>
      </c>
      <c r="BS972" t="b">
        <v>0</v>
      </c>
      <c r="BT972" t="n">
        <v>1.00012000809022</v>
      </c>
      <c r="BU972" t="b">
        <v>1</v>
      </c>
      <c r="BV972" t="inlineStr">
        <is>
          <t>[M-H]-</t>
        </is>
      </c>
      <c r="BW972" t="n">
        <v>95.6610843251221</v>
      </c>
      <c r="BX972" t="n">
        <v>7.28637667508541</v>
      </c>
      <c r="BY972" t="n">
        <v>7.41873590730665</v>
      </c>
      <c r="BZ972" t="n">
        <v>0.132359232221241</v>
      </c>
      <c r="CA972" t="n">
        <v>7.29341163755367</v>
      </c>
      <c r="CB972" t="n">
        <v>7.40977348428314</v>
      </c>
      <c r="CC972" t="n">
        <v>0.116361846729473</v>
      </c>
      <c r="CD972" t="n">
        <v>-4678.67188991778</v>
      </c>
      <c r="CE972" t="n">
        <v>0.999339978715614</v>
      </c>
      <c r="CF972" t="n">
        <v>0.965958203945719</v>
      </c>
      <c r="CG972" t="n">
        <v>6.94043271507923</v>
      </c>
      <c r="CH972" t="n">
        <v>0</v>
      </c>
      <c r="CI972" t="n">
        <v>29</v>
      </c>
      <c r="CJ972" t="n">
        <v>10</v>
      </c>
      <c r="CK972" t="inlineStr">
        <is>
          <t>C6HF13SO3</t>
        </is>
      </c>
      <c r="CL972" t="n">
        <v>398.936604728509</v>
      </c>
      <c r="CM972" t="n">
        <v>79.9572</v>
      </c>
      <c r="CN972" t="inlineStr">
        <is>
          <t>Gray</t>
        </is>
      </c>
      <c r="CO972" t="inlineStr">
        <is>
          <t>Pass</t>
        </is>
      </c>
      <c r="CP972" t="inlineStr">
        <is>
          <t>Pass</t>
        </is>
      </c>
      <c r="CQ972" t="inlineStr">
        <is>
          <t>Fail</t>
        </is>
      </c>
      <c r="CR972" t="n">
        <v>0.02</v>
      </c>
      <c r="CS972" t="n">
        <v>250.13382159</v>
      </c>
      <c r="CT972" t="inlineStr">
        <is>
          <t>PFAS_MRM HR_TOF qual_suspects_core list_4060</t>
        </is>
      </c>
      <c r="CU972" t="inlineStr">
        <is>
          <t>PFAS_LC_40_60</t>
        </is>
      </c>
      <c r="CV972" t="n">
        <v>0</v>
      </c>
      <c r="CW972" t="n">
        <v>0</v>
      </c>
      <c r="CX972" t="n">
        <v>0</v>
      </c>
      <c r="CY972" t="b">
        <v>1</v>
      </c>
      <c r="CZ972" t="inlineStr">
        <is>
          <t>PFAS MRM HR Core_confirm TOF_IPS_Suspects_20231026.qmethod</t>
        </is>
      </c>
      <c r="DA972" t="n">
        <v>329068.165037872</v>
      </c>
      <c r="DB972" t="inlineStr">
        <is>
          <t>No Control Sample</t>
        </is>
      </c>
      <c r="DC972" t="n">
        <v>0</v>
      </c>
      <c r="DD972" t="inlineStr">
        <is>
          <t>off</t>
        </is>
      </c>
      <c r="DE972" t="inlineStr">
        <is>
          <t>off</t>
        </is>
      </c>
      <c r="DF972" t="n">
        <v>329068.165037872</v>
      </c>
      <c r="DG972" t="n">
        <v>0</v>
      </c>
      <c r="DH972" t="inlineStr">
        <is>
          <t>off</t>
        </is>
      </c>
      <c r="DI972" t="n">
        <v>0</v>
      </c>
      <c r="DJ972" t="inlineStr">
        <is>
          <t>off</t>
        </is>
      </c>
      <c r="DK972" t="n">
        <v>0</v>
      </c>
      <c r="DL972" t="inlineStr">
        <is>
          <t>off</t>
        </is>
      </c>
      <c r="DM972" t="n">
        <v>0</v>
      </c>
      <c r="DN972" t="inlineStr">
        <is>
          <t>off</t>
        </is>
      </c>
      <c r="DO972" t="n">
        <v>398.937343188841</v>
      </c>
      <c r="DP972" t="n">
        <v>1.8510718820107</v>
      </c>
      <c r="DQ972" t="n">
        <v>0.738460331717761</v>
      </c>
      <c r="DR972" t="n">
        <v>79.9565396510924</v>
      </c>
      <c r="DS972" t="n">
        <v>-8.258779791672641</v>
      </c>
      <c r="DT972" t="n">
        <v>-0.660348907558728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0.9129134215400539</v>
      </c>
      <c r="EA972" t="b">
        <v>0</v>
      </c>
      <c r="EB972" t="n">
        <v>8.109999999999999</v>
      </c>
      <c r="EC972" t="n">
        <v>5.796685489014401</v>
      </c>
    </row>
    <row r="973">
      <c r="A973" s="1" t="n">
        <v>4687</v>
      </c>
      <c r="B973" t="n">
        <v>4688</v>
      </c>
      <c r="C973" t="inlineStr">
        <is>
          <t>PFAS CS8 40ng/ml</t>
        </is>
      </c>
      <c r="D973" t="n">
        <v>34</v>
      </c>
      <c r="E973" t="b">
        <v>0</v>
      </c>
      <c r="F973" t="inlineStr">
        <is>
          <t>(Path: D:\SCIEX OS Data\Justin Sankey\Data\20231026 PFAS Calibrations.wiff2), (sample Index: 35)</t>
        </is>
      </c>
      <c r="G973" t="inlineStr">
        <is>
          <t>CS8</t>
        </is>
      </c>
      <c r="H973" t="n">
        <v>0</v>
      </c>
      <c r="I973" t="n">
        <v>0</v>
      </c>
      <c r="J973" t="inlineStr">
        <is>
          <t>Standard</t>
        </is>
      </c>
      <c r="K973" t="n">
        <v>0</v>
      </c>
      <c r="L973" t="n">
        <v>0</v>
      </c>
      <c r="M973" t="n">
        <v>0</v>
      </c>
      <c r="N973" t="n">
        <v>9</v>
      </c>
      <c r="O973" t="n">
        <v>1</v>
      </c>
      <c r="P973" t="inlineStr">
        <is>
          <t>Br-PFHxS</t>
        </is>
      </c>
      <c r="Q973" t="inlineStr">
        <is>
          <t>6.25966402911969</t>
        </is>
      </c>
      <c r="R973" t="inlineStr">
        <is>
          <t>Qualifiers</t>
        </is>
      </c>
      <c r="S973" t="inlineStr">
        <is>
          <t>10/27/2023 04:15:31</t>
        </is>
      </c>
      <c r="T973" t="n">
        <v>20</v>
      </c>
      <c r="U973" t="inlineStr">
        <is>
          <t>ABSCIEX</t>
        </is>
      </c>
      <c r="V973" t="n">
        <v>0</v>
      </c>
      <c r="W973" t="b">
        <v>0</v>
      </c>
      <c r="X973" t="n">
        <v>35</v>
      </c>
      <c r="Y973" t="n">
        <v>0</v>
      </c>
      <c r="Z973" t="n">
        <v>0</v>
      </c>
      <c r="AA973" t="inlineStr">
        <is>
          <t>79.9472 - 79.9672</t>
        </is>
      </c>
      <c r="AB973" t="inlineStr">
        <is>
          <t>79.9472 - 79.9672</t>
        </is>
      </c>
      <c r="AC973" t="inlineStr">
        <is>
          <t>IDA-13C3_PFHxS</t>
        </is>
      </c>
      <c r="AD973" t="inlineStr">
        <is>
          <t>PFHxS</t>
        </is>
      </c>
      <c r="AE973" t="n">
        <v>0</v>
      </c>
      <c r="AF973" t="inlineStr">
        <is>
          <t>Accuracy, Integration Quality, Total Width</t>
        </is>
      </c>
      <c r="AG973" t="n">
        <v>0</v>
      </c>
      <c r="AH973" t="n">
        <v>0</v>
      </c>
      <c r="AI973" t="n">
        <v>7.56</v>
      </c>
      <c r="AJ973" t="n">
        <v>4</v>
      </c>
      <c r="AK973" t="n">
        <v>1.89</v>
      </c>
      <c r="AL973" t="n">
        <v>0</v>
      </c>
      <c r="AM973" t="n">
        <v>7.16</v>
      </c>
      <c r="AN973" t="n">
        <v>7.35</v>
      </c>
      <c r="AO973" t="inlineStr">
        <is>
          <t>Manual</t>
        </is>
      </c>
      <c r="AP973" t="inlineStr">
        <is>
          <t>Baseline</t>
        </is>
      </c>
      <c r="AQ973" t="n">
        <v>90182.97287667519</v>
      </c>
      <c r="AR973" t="n">
        <v>56768.3317753751</v>
      </c>
      <c r="AS973" t="n">
        <v>1.58861411030216</v>
      </c>
      <c r="AT973" t="n">
        <v>15885.329301524</v>
      </c>
      <c r="AU973" t="n">
        <v>13682.0648551782</v>
      </c>
      <c r="AV973" t="n">
        <v>1.16103303628998</v>
      </c>
      <c r="AW973" t="n">
        <v>5.6771232855729</v>
      </c>
      <c r="AX973" t="n">
        <v>4.14910559014711</v>
      </c>
      <c r="AY973" t="n">
        <v>81252.22459592771</v>
      </c>
      <c r="AZ973" t="n">
        <v>13702.9240532489</v>
      </c>
      <c r="BA973" t="n">
        <v>0.206249398491321</v>
      </c>
      <c r="BB973" t="n">
        <v>0.988412459961982</v>
      </c>
      <c r="BC973" t="n">
        <v>7.16459087241518</v>
      </c>
      <c r="BD973" t="n">
        <v>7.34890133750305</v>
      </c>
      <c r="BE973" t="n">
        <v>0.0641183298209059</v>
      </c>
      <c r="BF973" t="n">
        <v>0.0045908724151768</v>
      </c>
      <c r="BG973" t="n">
        <v>7.05159353281853</v>
      </c>
      <c r="BH973" t="n">
        <v>7.22756666666667</v>
      </c>
      <c r="BI973" t="n">
        <v>7.26189056199056</v>
      </c>
      <c r="BJ973" t="n">
        <v>7.48641666666667</v>
      </c>
      <c r="BK973" t="n">
        <v>0.21029702917203</v>
      </c>
      <c r="BL973" t="n">
        <v>0.258850000000001</v>
      </c>
      <c r="BM973" t="n">
        <v>0.09146784823963119</v>
      </c>
      <c r="BN973" t="n">
        <v>0.0650192335936612</v>
      </c>
      <c r="BO973" t="n">
        <v>22.3193521559936</v>
      </c>
      <c r="BP973" t="n">
        <v>200.040504938977</v>
      </c>
      <c r="BQ973" t="n">
        <v>0.0289321630331086</v>
      </c>
      <c r="BR973" t="n">
        <v>0.0026090525438186</v>
      </c>
      <c r="BS973" t="b">
        <v>1</v>
      </c>
      <c r="BT973" t="n">
        <v>0.974919997340651</v>
      </c>
      <c r="BU973" t="b">
        <v>1</v>
      </c>
      <c r="BV973" t="inlineStr">
        <is>
          <t>[M-H]-</t>
        </is>
      </c>
      <c r="BW973" t="n">
        <v>82.7997887449694</v>
      </c>
      <c r="BX973" t="n">
        <v>7.08085243561504</v>
      </c>
      <c r="BY973" t="n">
        <v>7.26193333333333</v>
      </c>
      <c r="BZ973" t="n">
        <v>0.181080897718292</v>
      </c>
      <c r="CA973" t="n">
        <v>7.08816228901541</v>
      </c>
      <c r="CB973" t="n">
        <v>7.24601818643559</v>
      </c>
      <c r="CC973" t="n">
        <v>0.157855897420188</v>
      </c>
      <c r="CD973" t="n">
        <v>2185.46566727932</v>
      </c>
      <c r="CE973" t="n">
        <v>1.01033561072445</v>
      </c>
      <c r="CF973" t="n">
        <v>0.917952628097781</v>
      </c>
      <c r="CG973" t="n">
        <v>0.274055598378215</v>
      </c>
      <c r="CH973" t="n">
        <v>0</v>
      </c>
      <c r="CI973" t="n">
        <v>25</v>
      </c>
      <c r="CJ973" t="n">
        <v>12</v>
      </c>
      <c r="CK973" t="inlineStr">
        <is>
          <t>C6HF13SO3</t>
        </is>
      </c>
      <c r="CL973" t="n">
        <v>398.936604728509</v>
      </c>
      <c r="CM973" t="n">
        <v>79.9572</v>
      </c>
      <c r="CN973" t="inlineStr">
        <is>
          <t>Gray</t>
        </is>
      </c>
      <c r="CO973" t="inlineStr">
        <is>
          <t>Fail</t>
        </is>
      </c>
      <c r="CP973" t="inlineStr">
        <is>
          <t>Pass</t>
        </is>
      </c>
      <c r="CQ973" t="inlineStr">
        <is>
          <t>Fail</t>
        </is>
      </c>
      <c r="CR973" t="n">
        <v>0.02</v>
      </c>
      <c r="CS973" t="n">
        <v>250.13382159</v>
      </c>
      <c r="CT973" t="inlineStr">
        <is>
          <t>PFAS_MRM HR_TOF qual_suspects_core list_4060</t>
        </is>
      </c>
      <c r="CU973" t="inlineStr">
        <is>
          <t>PFAS_LC_40_60</t>
        </is>
      </c>
      <c r="CV973" t="n">
        <v>0</v>
      </c>
      <c r="CW973" t="n">
        <v>0</v>
      </c>
      <c r="CX973" t="n">
        <v>0</v>
      </c>
      <c r="CY973" t="b">
        <v>1</v>
      </c>
      <c r="CZ973" t="inlineStr">
        <is>
          <t>PFAS MRM HR Core_confirm TOF_IPS_Suspects_20231026.qmethod</t>
        </is>
      </c>
      <c r="DA973" t="n">
        <v>90182.97287667519</v>
      </c>
      <c r="DB973" t="inlineStr">
        <is>
          <t>No Control Sample</t>
        </is>
      </c>
      <c r="DC973" t="n">
        <v>0</v>
      </c>
      <c r="DD973" t="inlineStr">
        <is>
          <t>off</t>
        </is>
      </c>
      <c r="DE973" t="inlineStr">
        <is>
          <t>off</t>
        </is>
      </c>
      <c r="DF973" t="n">
        <v>329068.165037872</v>
      </c>
      <c r="DG973" t="n">
        <v>0</v>
      </c>
      <c r="DH973" t="inlineStr">
        <is>
          <t>off</t>
        </is>
      </c>
      <c r="DI973" t="n">
        <v>0</v>
      </c>
      <c r="DJ973" t="inlineStr">
        <is>
          <t>off</t>
        </is>
      </c>
      <c r="DK973" t="n">
        <v>0</v>
      </c>
      <c r="DL973" t="inlineStr">
        <is>
          <t>off</t>
        </is>
      </c>
      <c r="DM973" t="n">
        <v>0</v>
      </c>
      <c r="DN973" t="inlineStr">
        <is>
          <t>off</t>
        </is>
      </c>
      <c r="DO973" t="n">
        <v>398.937343188841</v>
      </c>
      <c r="DP973" t="n">
        <v>1.8510718820107</v>
      </c>
      <c r="DQ973" t="n">
        <v>0.738460331717761</v>
      </c>
      <c r="DR973" t="n">
        <v>79.948580270032</v>
      </c>
      <c r="DS973" t="n">
        <v>-107.804299900316</v>
      </c>
      <c r="DT973" t="n">
        <v>-8.61972996798954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0.9129134215400539</v>
      </c>
      <c r="EA973" t="b">
        <v>0</v>
      </c>
      <c r="EB973" t="n">
        <v>1.89</v>
      </c>
      <c r="EC973" t="n">
        <v>1.588614110302157</v>
      </c>
    </row>
    <row r="974">
      <c r="A974" s="1" t="n">
        <v>4689</v>
      </c>
      <c r="B974" t="n">
        <v>4690</v>
      </c>
      <c r="C974" t="inlineStr">
        <is>
          <t>PFAS CS8 40ng/ml</t>
        </is>
      </c>
      <c r="D974" t="n">
        <v>34</v>
      </c>
      <c r="E974" t="b">
        <v>0</v>
      </c>
      <c r="F974" t="inlineStr">
        <is>
          <t>(Path: D:\SCIEX OS Data\Justin Sankey\Data\20231026 PFAS Calibrations.wiff2), (sample Index: 35)</t>
        </is>
      </c>
      <c r="G974" t="inlineStr">
        <is>
          <t>CS8</t>
        </is>
      </c>
      <c r="H974" t="n">
        <v>0</v>
      </c>
      <c r="I974" t="n">
        <v>0</v>
      </c>
      <c r="J974" t="inlineStr">
        <is>
          <t>Standard</t>
        </is>
      </c>
      <c r="K974" t="n">
        <v>0</v>
      </c>
      <c r="L974" t="n">
        <v>0</v>
      </c>
      <c r="M974" t="n">
        <v>0</v>
      </c>
      <c r="N974" t="n">
        <v>9</v>
      </c>
      <c r="O974" t="n">
        <v>1</v>
      </c>
      <c r="P974" t="inlineStr">
        <is>
          <t>PFHpS</t>
        </is>
      </c>
      <c r="Q974" t="inlineStr">
        <is>
          <t>39.9112630753659</t>
        </is>
      </c>
      <c r="R974" t="inlineStr">
        <is>
          <t>Quantifiers</t>
        </is>
      </c>
      <c r="S974" t="inlineStr">
        <is>
          <t>10/27/2023 04:15:31</t>
        </is>
      </c>
      <c r="T974" t="n">
        <v>20</v>
      </c>
      <c r="U974" t="inlineStr">
        <is>
          <t>ABSCIEX</t>
        </is>
      </c>
      <c r="V974" t="n">
        <v>0</v>
      </c>
      <c r="W974" t="b">
        <v>0</v>
      </c>
      <c r="X974" t="n">
        <v>37</v>
      </c>
      <c r="Y974" t="n">
        <v>0</v>
      </c>
      <c r="Z974" t="n">
        <v>0</v>
      </c>
      <c r="AA974" t="inlineStr">
        <is>
          <t>79.9472 - 79.9672</t>
        </is>
      </c>
      <c r="AB974" t="inlineStr">
        <is>
          <t>79.9472 - 79.9672</t>
        </is>
      </c>
      <c r="AC974" t="inlineStr">
        <is>
          <t>IDA-13C3_PFHxS</t>
        </is>
      </c>
      <c r="AD974" t="inlineStr">
        <is>
          <t>PFHpS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40</v>
      </c>
      <c r="AJ974" t="n">
        <v>4</v>
      </c>
      <c r="AK974" t="n">
        <v>10</v>
      </c>
      <c r="AL974" t="n">
        <v>0</v>
      </c>
      <c r="AM974" t="n">
        <v>7.98</v>
      </c>
      <c r="AN974" t="n">
        <v>7.35</v>
      </c>
      <c r="AO974" t="inlineStr">
        <is>
          <t>Baseline</t>
        </is>
      </c>
      <c r="AP974" t="inlineStr">
        <is>
          <t>Baseline</t>
        </is>
      </c>
      <c r="AQ974" t="n">
        <v>344825.033970103</v>
      </c>
      <c r="AR974" t="n">
        <v>56768.3317753751</v>
      </c>
      <c r="AS974" t="n">
        <v>6.07424990634797</v>
      </c>
      <c r="AT974" t="n">
        <v>77376.7297582249</v>
      </c>
      <c r="AU974" t="n">
        <v>13682.0648551782</v>
      </c>
      <c r="AV974" t="n">
        <v>5.65534008040756</v>
      </c>
      <c r="AW974" t="n">
        <v>4.4564436239107</v>
      </c>
      <c r="AX974" t="n">
        <v>4.14910559014711</v>
      </c>
      <c r="AY974" t="n">
        <v>77496.9764741477</v>
      </c>
      <c r="AZ974" t="n">
        <v>13702.9240532489</v>
      </c>
      <c r="BA974" t="n">
        <v>0.987412364218478</v>
      </c>
      <c r="BB974" t="n">
        <v>0.988412459961982</v>
      </c>
      <c r="BC974" t="n">
        <v>7.9882575313427</v>
      </c>
      <c r="BD974" t="n">
        <v>7.34890133750305</v>
      </c>
      <c r="BE974" t="n">
        <v>0.103477836374654</v>
      </c>
      <c r="BF974" t="n">
        <v>0.0082575313426973</v>
      </c>
      <c r="BG974" t="n">
        <v>7.8634</v>
      </c>
      <c r="BH974" t="n">
        <v>7.22756666666667</v>
      </c>
      <c r="BI974" t="n">
        <v>8.13436666666667</v>
      </c>
      <c r="BJ974" t="n">
        <v>7.48641666666667</v>
      </c>
      <c r="BK974" t="n">
        <v>0.270966666666666</v>
      </c>
      <c r="BL974" t="n">
        <v>0.258850000000001</v>
      </c>
      <c r="BM974" t="n">
        <v>0.0696065608574052</v>
      </c>
      <c r="BN974" t="n">
        <v>0.0650192335936612</v>
      </c>
      <c r="BO974" t="n">
        <v>97.1585812228975</v>
      </c>
      <c r="BP974" t="n">
        <v>200.040504938977</v>
      </c>
      <c r="BQ974" t="n">
        <v>0.001779581336517</v>
      </c>
      <c r="BR974" t="n">
        <v>0.0026090525438186</v>
      </c>
      <c r="BS974" t="b">
        <v>0</v>
      </c>
      <c r="BT974" t="n">
        <v>1.08700024186974</v>
      </c>
      <c r="BU974" t="b">
        <v>1</v>
      </c>
      <c r="BV974" t="inlineStr">
        <is>
          <t>[M-H]-</t>
        </is>
      </c>
      <c r="BW974" t="n">
        <v>99.77815768841479</v>
      </c>
      <c r="BX974" t="n">
        <v>7.92138515275445</v>
      </c>
      <c r="BY974" t="n">
        <v>8.068703971699961</v>
      </c>
      <c r="BZ974" t="n">
        <v>0.147318818945507</v>
      </c>
      <c r="CA974" t="n">
        <v>7.92978371509265</v>
      </c>
      <c r="CB974" t="n">
        <v>8.057741341478989</v>
      </c>
      <c r="CC974" t="n">
        <v>0.127957626386339</v>
      </c>
      <c r="CD974" t="n">
        <v>508.173886671648</v>
      </c>
      <c r="CE974" t="n">
        <v>1.01531711594972</v>
      </c>
      <c r="CF974" t="n">
        <v>0.994674791458014</v>
      </c>
      <c r="CG974" t="n">
        <v>7.08085346367719</v>
      </c>
      <c r="CH974" t="n">
        <v>0</v>
      </c>
      <c r="CI974" t="n">
        <v>21</v>
      </c>
      <c r="CJ974" t="n">
        <v>8</v>
      </c>
      <c r="CK974" t="inlineStr">
        <is>
          <t>C7HF15SO3</t>
        </is>
      </c>
      <c r="CL974" t="n">
        <v>448.933411053969</v>
      </c>
      <c r="CM974" t="n">
        <v>79.9572</v>
      </c>
      <c r="CN974" t="inlineStr">
        <is>
          <t>Gray</t>
        </is>
      </c>
      <c r="CO974" t="inlineStr">
        <is>
          <t>Pass</t>
        </is>
      </c>
      <c r="CP974" t="inlineStr">
        <is>
          <t>Pass</t>
        </is>
      </c>
      <c r="CQ974" t="inlineStr">
        <is>
          <t>Pass</t>
        </is>
      </c>
      <c r="CR974" t="n">
        <v>0.02</v>
      </c>
      <c r="CS974" t="n">
        <v>250.13382159</v>
      </c>
      <c r="CT974" t="inlineStr">
        <is>
          <t>PFAS_MRM HR_TOF qual_suspects_core list_4060</t>
        </is>
      </c>
      <c r="CU974" t="inlineStr">
        <is>
          <t>PFAS_LC_40_60</t>
        </is>
      </c>
      <c r="CV974" t="n">
        <v>0</v>
      </c>
      <c r="CW974" t="n">
        <v>0</v>
      </c>
      <c r="CX974" t="n">
        <v>0</v>
      </c>
      <c r="CY974" t="b">
        <v>1</v>
      </c>
      <c r="CZ974" t="inlineStr">
        <is>
          <t>PFAS MRM HR Core_confirm TOF_IPS_Suspects_20231026.qmethod</t>
        </is>
      </c>
      <c r="DA974" t="n">
        <v>344825.033970103</v>
      </c>
      <c r="DB974" t="inlineStr">
        <is>
          <t>No Control Sample</t>
        </is>
      </c>
      <c r="DC974" t="n">
        <v>0</v>
      </c>
      <c r="DD974" t="inlineStr">
        <is>
          <t>off</t>
        </is>
      </c>
      <c r="DE974" t="inlineStr">
        <is>
          <t>off</t>
        </is>
      </c>
      <c r="DF974" t="n">
        <v>344825.033970103</v>
      </c>
      <c r="DG974" t="n">
        <v>0</v>
      </c>
      <c r="DH974" t="inlineStr">
        <is>
          <t>off</t>
        </is>
      </c>
      <c r="DI974" t="n">
        <v>0</v>
      </c>
      <c r="DJ974" t="inlineStr">
        <is>
          <t>off</t>
        </is>
      </c>
      <c r="DK974" t="n">
        <v>0</v>
      </c>
      <c r="DL974" t="inlineStr">
        <is>
          <t>off</t>
        </is>
      </c>
      <c r="DM974" t="n">
        <v>0</v>
      </c>
      <c r="DN974" t="inlineStr">
        <is>
          <t>off</t>
        </is>
      </c>
      <c r="DO974" t="n">
        <v>448.934388471886</v>
      </c>
      <c r="DP974" t="n">
        <v>2.17720021052031</v>
      </c>
      <c r="DQ974" t="n">
        <v>0.9774179170563</v>
      </c>
      <c r="DR974" t="n">
        <v>79.9566044733988</v>
      </c>
      <c r="DS974" t="n">
        <v>-7.44806723135308</v>
      </c>
      <c r="DT974" t="n">
        <v>-0.595526601230745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1.33566816621596</v>
      </c>
      <c r="EA974" t="b">
        <v>0</v>
      </c>
      <c r="EB974" t="n">
        <v>10</v>
      </c>
      <c r="EC974" t="n">
        <v>6.074249906347975</v>
      </c>
    </row>
    <row r="975">
      <c r="A975" s="1" t="n">
        <v>4691</v>
      </c>
      <c r="B975" t="n">
        <v>4692</v>
      </c>
      <c r="C975" t="inlineStr">
        <is>
          <t>PFAS CS8 40ng/ml</t>
        </is>
      </c>
      <c r="D975" t="n">
        <v>34</v>
      </c>
      <c r="E975" t="b">
        <v>0</v>
      </c>
      <c r="F975" t="inlineStr">
        <is>
          <t>(Path: D:\SCIEX OS Data\Justin Sankey\Data\20231026 PFAS Calibrations.wiff2), (sample Index: 35)</t>
        </is>
      </c>
      <c r="G975" t="inlineStr">
        <is>
          <t>CS8</t>
        </is>
      </c>
      <c r="H975" t="n">
        <v>0</v>
      </c>
      <c r="I975" t="n">
        <v>0</v>
      </c>
      <c r="J975" t="inlineStr">
        <is>
          <t>Standard</t>
        </is>
      </c>
      <c r="K975" t="n">
        <v>0</v>
      </c>
      <c r="L975" t="n">
        <v>0</v>
      </c>
      <c r="M975" t="n">
        <v>0</v>
      </c>
      <c r="N975" t="n">
        <v>9</v>
      </c>
      <c r="O975" t="n">
        <v>1</v>
      </c>
      <c r="P975" t="inlineStr">
        <is>
          <t>L-PFOS</t>
        </is>
      </c>
      <c r="Q975" t="inlineStr">
        <is>
          <t>30.8313946334062</t>
        </is>
      </c>
      <c r="R975" t="inlineStr">
        <is>
          <t>Quantifiers</t>
        </is>
      </c>
      <c r="S975" t="inlineStr">
        <is>
          <t>10/27/2023 04:15:31</t>
        </is>
      </c>
      <c r="T975" t="n">
        <v>20</v>
      </c>
      <c r="U975" t="inlineStr">
        <is>
          <t>ABSCIEX</t>
        </is>
      </c>
      <c r="V975" t="n">
        <v>0</v>
      </c>
      <c r="W975" t="b">
        <v>0</v>
      </c>
      <c r="X975" t="n">
        <v>39</v>
      </c>
      <c r="Y975" t="n">
        <v>0</v>
      </c>
      <c r="Z975" t="n">
        <v>0</v>
      </c>
      <c r="AA975" t="inlineStr">
        <is>
          <t>79.9473 - 79.9673</t>
        </is>
      </c>
      <c r="AB975" t="inlineStr">
        <is>
          <t>79.9472 - 79.9672</t>
        </is>
      </c>
      <c r="AC975" t="inlineStr">
        <is>
          <t>IDA-13C8_PFOS</t>
        </is>
      </c>
      <c r="AD975" t="inlineStr">
        <is>
          <t>PFOS</t>
        </is>
      </c>
      <c r="AE975" t="n">
        <v>0</v>
      </c>
      <c r="AF975" t="inlineStr">
        <is>
          <t>Integration Quality, Total Width</t>
        </is>
      </c>
      <c r="AG975" t="n">
        <v>0</v>
      </c>
      <c r="AH975" t="n">
        <v>0</v>
      </c>
      <c r="AI975" t="n">
        <v>31.52</v>
      </c>
      <c r="AJ975" t="n">
        <v>4</v>
      </c>
      <c r="AK975" t="n">
        <v>7.88</v>
      </c>
      <c r="AL975" t="n">
        <v>0</v>
      </c>
      <c r="AM975" t="n">
        <v>8.460000000000001</v>
      </c>
      <c r="AN975" t="n">
        <v>8.449999999999999</v>
      </c>
      <c r="AO975" t="inlineStr">
        <is>
          <t>Manual</t>
        </is>
      </c>
      <c r="AP975" t="inlineStr">
        <is>
          <t>Baseline</t>
        </is>
      </c>
      <c r="AQ975" t="n">
        <v>256010.655704018</v>
      </c>
      <c r="AR975" t="n">
        <v>31945.4893912058</v>
      </c>
      <c r="AS975" t="n">
        <v>8.01398446487706</v>
      </c>
      <c r="AT975" t="n">
        <v>50161.1595016814</v>
      </c>
      <c r="AU975" t="n">
        <v>6300.87366307367</v>
      </c>
      <c r="AV975" t="n">
        <v>7.96098480686121</v>
      </c>
      <c r="AW975" t="n">
        <v>5.10376271695706</v>
      </c>
      <c r="AX975" t="n">
        <v>5.07000950970063</v>
      </c>
      <c r="AY975" t="n">
        <v>50576.9595934023</v>
      </c>
      <c r="AZ975" t="n">
        <v>6302.85297220341</v>
      </c>
      <c r="BA975" t="n">
        <v>0.645239862773226</v>
      </c>
      <c r="BB975" t="n">
        <v>0.997533413761771</v>
      </c>
      <c r="BC975" t="n">
        <v>8.474836076381591</v>
      </c>
      <c r="BD975" t="n">
        <v>8.476574384704399</v>
      </c>
      <c r="BE975" t="n">
        <v>0.175367333115719</v>
      </c>
      <c r="BF975" t="n">
        <v>0.0148360763815898</v>
      </c>
      <c r="BG975" t="n">
        <v>8.398896696696699</v>
      </c>
      <c r="BH975" t="n">
        <v>8.33476666666667</v>
      </c>
      <c r="BI975" t="n">
        <v>8.57810840840841</v>
      </c>
      <c r="BJ975" t="n">
        <v>8.65865</v>
      </c>
      <c r="BK975" t="n">
        <v>0.179211711711712</v>
      </c>
      <c r="BL975" t="n">
        <v>0.323883333333333</v>
      </c>
      <c r="BM975" t="n">
        <v>0.08073463248318551</v>
      </c>
      <c r="BN975" t="n">
        <v>0.0797391021908975</v>
      </c>
      <c r="BO975" t="n">
        <v>46.1485643327934</v>
      </c>
      <c r="BP975" t="n">
        <v>146.200455632479</v>
      </c>
      <c r="BQ975" t="n">
        <v>0.0050667892007086</v>
      </c>
      <c r="BR975" t="n">
        <v>0.0005473487535312</v>
      </c>
      <c r="BS975" t="b">
        <v>1</v>
      </c>
      <c r="BT975" t="n">
        <v>0.999794927969257</v>
      </c>
      <c r="BU975" t="b">
        <v>1</v>
      </c>
      <c r="BV975" t="inlineStr">
        <is>
          <t>[M-H]-</t>
        </is>
      </c>
      <c r="BW975" t="n">
        <v>97.81533830395369</v>
      </c>
      <c r="BX975" t="n">
        <v>8.38201666666667</v>
      </c>
      <c r="BY975" t="n">
        <v>8.553494583552281</v>
      </c>
      <c r="BZ975" t="n">
        <v>0.171477916885614</v>
      </c>
      <c r="CA975" t="n">
        <v>8.38201666666667</v>
      </c>
      <c r="CB975" t="n">
        <v>8.545031629835711</v>
      </c>
      <c r="CC975" t="n">
        <v>0.163014963169044</v>
      </c>
      <c r="CD975" t="n">
        <v>-1418.18868214924</v>
      </c>
      <c r="CE975" t="n">
        <v>1.04495988351988</v>
      </c>
      <c r="CF975" t="n">
        <v>0.986775906996251</v>
      </c>
      <c r="CG975" t="n">
        <v>7.92941068403298</v>
      </c>
      <c r="CH975" t="n">
        <v>0</v>
      </c>
      <c r="CI975" t="n">
        <v>12</v>
      </c>
      <c r="CJ975" t="n">
        <v>6</v>
      </c>
      <c r="CK975" t="inlineStr">
        <is>
          <t>C8HF17SO3</t>
        </is>
      </c>
      <c r="CL975" t="n">
        <v>498.930217379429</v>
      </c>
      <c r="CM975" t="n">
        <v>79.9573</v>
      </c>
      <c r="CN975" t="inlineStr">
        <is>
          <t>Gray</t>
        </is>
      </c>
      <c r="CO975" t="inlineStr">
        <is>
          <t>Pass</t>
        </is>
      </c>
      <c r="CP975" t="inlineStr">
        <is>
          <t>Pass</t>
        </is>
      </c>
      <c r="CQ975" t="inlineStr">
        <is>
          <t>Fail</t>
        </is>
      </c>
      <c r="CR975" t="n">
        <v>0.02</v>
      </c>
      <c r="CS975" t="n">
        <v>250.13350876</v>
      </c>
      <c r="CT975" t="inlineStr">
        <is>
          <t>PFAS_MRM HR_TOF qual_suspects_core list_4060</t>
        </is>
      </c>
      <c r="CU975" t="inlineStr">
        <is>
          <t>PFAS_LC_40_60</t>
        </is>
      </c>
      <c r="CV975" t="n">
        <v>0</v>
      </c>
      <c r="CW975" t="n">
        <v>0</v>
      </c>
      <c r="CX975" t="n">
        <v>0</v>
      </c>
      <c r="CY975" t="b">
        <v>1</v>
      </c>
      <c r="CZ975" t="inlineStr">
        <is>
          <t>PFAS MRM HR Core_confirm TOF_IPS_Suspects_20231026.qmethod</t>
        </is>
      </c>
      <c r="DA975" t="n">
        <v>256010.655704018</v>
      </c>
      <c r="DB975" t="inlineStr">
        <is>
          <t>No Control Sample</t>
        </is>
      </c>
      <c r="DC975" t="n">
        <v>0</v>
      </c>
      <c r="DD975" t="inlineStr">
        <is>
          <t>off</t>
        </is>
      </c>
      <c r="DE975" t="inlineStr">
        <is>
          <t>off</t>
        </is>
      </c>
      <c r="DF975" t="n">
        <v>256010.655704018</v>
      </c>
      <c r="DG975" t="n">
        <v>0</v>
      </c>
      <c r="DH975" t="inlineStr">
        <is>
          <t>off</t>
        </is>
      </c>
      <c r="DI975" t="n">
        <v>0</v>
      </c>
      <c r="DJ975" t="inlineStr">
        <is>
          <t>off</t>
        </is>
      </c>
      <c r="DK975" t="n">
        <v>0</v>
      </c>
      <c r="DL975" t="inlineStr">
        <is>
          <t>off</t>
        </is>
      </c>
      <c r="DM975" t="n">
        <v>0</v>
      </c>
      <c r="DN975" t="inlineStr">
        <is>
          <t>off</t>
        </is>
      </c>
      <c r="DO975" t="n">
        <v>498.930596138391</v>
      </c>
      <c r="DP975" t="n">
        <v>0.759142157320933</v>
      </c>
      <c r="DQ975" t="n">
        <v>0.378758961574022</v>
      </c>
      <c r="DR975" t="n">
        <v>79.95657395997191</v>
      </c>
      <c r="DS975" t="n">
        <v>-9.080346986611691</v>
      </c>
      <c r="DT975" t="n">
        <v>-0.726040028112607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1.77499872722424</v>
      </c>
      <c r="EA975" t="b">
        <v>0</v>
      </c>
      <c r="EB975" t="n">
        <v>7.88</v>
      </c>
      <c r="EC975" t="n">
        <v>8.013984464877053</v>
      </c>
    </row>
    <row r="976">
      <c r="A976" s="1" t="n">
        <v>4693</v>
      </c>
      <c r="B976" t="n">
        <v>4694</v>
      </c>
      <c r="C976" t="inlineStr">
        <is>
          <t>PFAS CS8 40ng/ml</t>
        </is>
      </c>
      <c r="D976" t="n">
        <v>34</v>
      </c>
      <c r="E976" t="b">
        <v>0</v>
      </c>
      <c r="F976" t="inlineStr">
        <is>
          <t>(Path: D:\SCIEX OS Data\Justin Sankey\Data\20231026 PFAS Calibrations.wiff2), (sample Index: 35)</t>
        </is>
      </c>
      <c r="G976" t="inlineStr">
        <is>
          <t>CS8</t>
        </is>
      </c>
      <c r="H976" t="n">
        <v>0</v>
      </c>
      <c r="I976" t="n">
        <v>0</v>
      </c>
      <c r="J976" t="inlineStr">
        <is>
          <t>Standard</t>
        </is>
      </c>
      <c r="K976" t="n">
        <v>0</v>
      </c>
      <c r="L976" t="n">
        <v>0</v>
      </c>
      <c r="M976" t="n">
        <v>0</v>
      </c>
      <c r="N976" t="n">
        <v>9</v>
      </c>
      <c r="O976" t="n">
        <v>1</v>
      </c>
      <c r="P976" t="inlineStr">
        <is>
          <t>Br-PFOS</t>
        </is>
      </c>
      <c r="Q976" t="inlineStr">
        <is>
          <t>7.02779110284592</t>
        </is>
      </c>
      <c r="R976" t="inlineStr">
        <is>
          <t>Qualifiers</t>
        </is>
      </c>
      <c r="S976" t="inlineStr">
        <is>
          <t>10/27/2023 04:15:31</t>
        </is>
      </c>
      <c r="T976" t="n">
        <v>20</v>
      </c>
      <c r="U976" t="inlineStr">
        <is>
          <t>ABSCIEX</t>
        </is>
      </c>
      <c r="V976" t="n">
        <v>0</v>
      </c>
      <c r="W976" t="b">
        <v>0</v>
      </c>
      <c r="X976" t="n">
        <v>41</v>
      </c>
      <c r="Y976" t="n">
        <v>0</v>
      </c>
      <c r="Z976" t="n">
        <v>0</v>
      </c>
      <c r="AA976" t="inlineStr">
        <is>
          <t>79.9473 - 79.9673</t>
        </is>
      </c>
      <c r="AB976" t="inlineStr">
        <is>
          <t>79.9472 - 79.9672</t>
        </is>
      </c>
      <c r="AC976" t="inlineStr">
        <is>
          <t>IDA-13C8_PFOS</t>
        </is>
      </c>
      <c r="AD976" t="inlineStr">
        <is>
          <t>PFOS</t>
        </is>
      </c>
      <c r="AE976" t="n">
        <v>0</v>
      </c>
      <c r="AF976" t="inlineStr">
        <is>
          <t>Accuracy, Integration Quality, Total Width</t>
        </is>
      </c>
      <c r="AG976" t="n">
        <v>0</v>
      </c>
      <c r="AH976" t="n">
        <v>0</v>
      </c>
      <c r="AI976" t="n">
        <v>8.44</v>
      </c>
      <c r="AJ976" t="n">
        <v>4</v>
      </c>
      <c r="AK976" t="n">
        <v>2.11</v>
      </c>
      <c r="AL976" t="n">
        <v>0</v>
      </c>
      <c r="AM976" t="n">
        <v>8.300000000000001</v>
      </c>
      <c r="AN976" t="n">
        <v>8.449999999999999</v>
      </c>
      <c r="AO976" t="inlineStr">
        <is>
          <t>Manual</t>
        </is>
      </c>
      <c r="AP976" t="inlineStr">
        <is>
          <t>Baseline</t>
        </is>
      </c>
      <c r="AQ976" t="n">
        <v>124929.715849799</v>
      </c>
      <c r="AR976" t="n">
        <v>31945.4893912058</v>
      </c>
      <c r="AS976" t="n">
        <v>3.91071535389251</v>
      </c>
      <c r="AT976" t="n">
        <v>21030.9071457495</v>
      </c>
      <c r="AU976" t="n">
        <v>6300.87366307367</v>
      </c>
      <c r="AV976" t="n">
        <v>3.33777635774565</v>
      </c>
      <c r="AW976" t="n">
        <v>5.94029135234177</v>
      </c>
      <c r="AX976" t="n">
        <v>5.07000950970063</v>
      </c>
      <c r="AY976" t="n">
        <v>50576.9595934023</v>
      </c>
      <c r="AZ976" t="n">
        <v>6302.85297220341</v>
      </c>
      <c r="BA976" t="n">
        <v>0.315003512959268</v>
      </c>
      <c r="BB976" t="n">
        <v>0.997533413761771</v>
      </c>
      <c r="BC976" t="n">
        <v>8.32919346683353</v>
      </c>
      <c r="BD976" t="n">
        <v>8.476574384704399</v>
      </c>
      <c r="BE976" t="n">
        <v>0.351728516066641</v>
      </c>
      <c r="BF976" t="n">
        <v>0.0291934668335312</v>
      </c>
      <c r="BG976" t="n">
        <v>8.21029770484771</v>
      </c>
      <c r="BH976" t="n">
        <v>8.33476666666667</v>
      </c>
      <c r="BI976" t="n">
        <v>8.398896696696699</v>
      </c>
      <c r="BJ976" t="n">
        <v>8.65865</v>
      </c>
      <c r="BK976" t="n">
        <v>0.188598991848991</v>
      </c>
      <c r="BL976" t="n">
        <v>0.323883333333333</v>
      </c>
      <c r="BM976" t="n">
        <v>0.09857069851987529</v>
      </c>
      <c r="BN976" t="n">
        <v>0.0797391021908975</v>
      </c>
      <c r="BO976" t="n">
        <v>19.3485593442092</v>
      </c>
      <c r="BP976" t="n">
        <v>146.200455632479</v>
      </c>
      <c r="BQ976" t="n">
        <v>0</v>
      </c>
      <c r="BR976" t="n">
        <v>0.0005473487535312</v>
      </c>
      <c r="BS976" t="b">
        <v>1</v>
      </c>
      <c r="BT976" t="n">
        <v>0.982613151117176</v>
      </c>
      <c r="BU976" t="b">
        <v>1</v>
      </c>
      <c r="BV976" t="inlineStr">
        <is>
          <t>[M-H]-</t>
        </is>
      </c>
      <c r="BW976" t="n">
        <v>83.26766709533079</v>
      </c>
      <c r="BX976" t="n">
        <v>8.23670031958331</v>
      </c>
      <c r="BY976" t="n">
        <v>8.40058333333333</v>
      </c>
      <c r="BZ976" t="n">
        <v>0.163883013750024</v>
      </c>
      <c r="CA976" t="n">
        <v>8.24807420618699</v>
      </c>
      <c r="CB976" t="n">
        <v>8.40058333333333</v>
      </c>
      <c r="CC976" t="n">
        <v>0.152509127146345</v>
      </c>
      <c r="CD976" t="n">
        <v>0</v>
      </c>
      <c r="CE976" t="n">
        <v>0.9071047612976521</v>
      </c>
      <c r="CF976" t="n">
        <v>0.931494592938976</v>
      </c>
      <c r="CG976" t="n">
        <v>0.487986390668964</v>
      </c>
      <c r="CH976" t="n">
        <v>0</v>
      </c>
      <c r="CI976" t="n">
        <v>13</v>
      </c>
      <c r="CJ976" t="n">
        <v>7</v>
      </c>
      <c r="CK976" t="inlineStr">
        <is>
          <t>C8HF17SO3</t>
        </is>
      </c>
      <c r="CL976" t="n">
        <v>498.930217379429</v>
      </c>
      <c r="CM976" t="n">
        <v>79.9573</v>
      </c>
      <c r="CN976" t="inlineStr">
        <is>
          <t>Gray</t>
        </is>
      </c>
      <c r="CO976" t="inlineStr">
        <is>
          <t>Fail</t>
        </is>
      </c>
      <c r="CP976" t="inlineStr">
        <is>
          <t>Pass</t>
        </is>
      </c>
      <c r="CQ976" t="inlineStr">
        <is>
          <t>Fail</t>
        </is>
      </c>
      <c r="CR976" t="n">
        <v>0.02</v>
      </c>
      <c r="CS976" t="n">
        <v>250.13350876</v>
      </c>
      <c r="CT976" t="inlineStr">
        <is>
          <t>PFAS_MRM HR_TOF qual_suspects_core list_4060</t>
        </is>
      </c>
      <c r="CU976" t="inlineStr">
        <is>
          <t>PFAS_LC_40_60</t>
        </is>
      </c>
      <c r="CV976" t="n">
        <v>0</v>
      </c>
      <c r="CW976" t="n">
        <v>0</v>
      </c>
      <c r="CX976" t="n">
        <v>0</v>
      </c>
      <c r="CY976" t="b">
        <v>1</v>
      </c>
      <c r="CZ976" t="inlineStr">
        <is>
          <t>PFAS MRM HR Core_confirm TOF_IPS_Suspects_20231026.qmethod</t>
        </is>
      </c>
      <c r="DA976" t="n">
        <v>124929.715849799</v>
      </c>
      <c r="DB976" t="inlineStr">
        <is>
          <t>No Control Sample</t>
        </is>
      </c>
      <c r="DC976" t="n">
        <v>0</v>
      </c>
      <c r="DD976" t="inlineStr">
        <is>
          <t>off</t>
        </is>
      </c>
      <c r="DE976" t="inlineStr">
        <is>
          <t>off</t>
        </is>
      </c>
      <c r="DF976" t="n">
        <v>256010.655704018</v>
      </c>
      <c r="DG976" t="n">
        <v>0</v>
      </c>
      <c r="DH976" t="inlineStr">
        <is>
          <t>off</t>
        </is>
      </c>
      <c r="DI976" t="n">
        <v>0</v>
      </c>
      <c r="DJ976" t="inlineStr">
        <is>
          <t>off</t>
        </is>
      </c>
      <c r="DK976" t="n">
        <v>0</v>
      </c>
      <c r="DL976" t="inlineStr">
        <is>
          <t>off</t>
        </is>
      </c>
      <c r="DM976" t="n">
        <v>0</v>
      </c>
      <c r="DN976" t="inlineStr">
        <is>
          <t>off</t>
        </is>
      </c>
      <c r="DO976" t="n">
        <v>498.930596138391</v>
      </c>
      <c r="DP976" t="n">
        <v>0.759142157320933</v>
      </c>
      <c r="DQ976" t="n">
        <v>0.378758961574022</v>
      </c>
      <c r="DR976" t="n">
        <v>79.9578190732078</v>
      </c>
      <c r="DS976" t="n">
        <v>6.49188013814046</v>
      </c>
      <c r="DT976" t="n">
        <v>0.519073207769338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1.77499872722424</v>
      </c>
      <c r="EA976" t="b">
        <v>0</v>
      </c>
      <c r="EB976" t="n">
        <v>2.11</v>
      </c>
      <c r="EC976" t="n">
        <v>3.910715353892516</v>
      </c>
    </row>
    <row r="977">
      <c r="A977" s="1" t="n">
        <v>4695</v>
      </c>
      <c r="B977" t="n">
        <v>4696</v>
      </c>
      <c r="C977" t="inlineStr">
        <is>
          <t>PFAS CS8 40ng/ml</t>
        </is>
      </c>
      <c r="D977" t="n">
        <v>34</v>
      </c>
      <c r="E977" t="b">
        <v>0</v>
      </c>
      <c r="F977" t="inlineStr">
        <is>
          <t>(Path: D:\SCIEX OS Data\Justin Sankey\Data\20231026 PFAS Calibrations.wiff2), (sample Index: 35)</t>
        </is>
      </c>
      <c r="G977" t="inlineStr">
        <is>
          <t>CS8</t>
        </is>
      </c>
      <c r="H977" t="n">
        <v>0</v>
      </c>
      <c r="I977" t="n">
        <v>0</v>
      </c>
      <c r="J977" t="inlineStr">
        <is>
          <t>Standard</t>
        </is>
      </c>
      <c r="K977" t="n">
        <v>0</v>
      </c>
      <c r="L977" t="n">
        <v>0</v>
      </c>
      <c r="M977" t="n">
        <v>0</v>
      </c>
      <c r="N977" t="n">
        <v>9</v>
      </c>
      <c r="O977" t="n">
        <v>1</v>
      </c>
      <c r="P977" t="inlineStr">
        <is>
          <t>PFNS</t>
        </is>
      </c>
      <c r="Q977" t="inlineStr">
        <is>
          <t>40.9034722825026</t>
        </is>
      </c>
      <c r="R977" t="inlineStr">
        <is>
          <t>Quantifiers</t>
        </is>
      </c>
      <c r="S977" t="inlineStr">
        <is>
          <t>10/27/2023 04:15:31</t>
        </is>
      </c>
      <c r="T977" t="n">
        <v>20</v>
      </c>
      <c r="U977" t="inlineStr">
        <is>
          <t>ABSCIEX</t>
        </is>
      </c>
      <c r="V977" t="n">
        <v>0</v>
      </c>
      <c r="W977" t="b">
        <v>0</v>
      </c>
      <c r="X977" t="n">
        <v>43</v>
      </c>
      <c r="Y977" t="n">
        <v>0</v>
      </c>
      <c r="Z977" t="n">
        <v>0</v>
      </c>
      <c r="AA977" t="inlineStr">
        <is>
          <t>79.9471 - 79.9671</t>
        </is>
      </c>
      <c r="AB977" t="inlineStr">
        <is>
          <t>79.9472 - 79.9672</t>
        </is>
      </c>
      <c r="AC977" t="inlineStr">
        <is>
          <t>IDA-13C8_PFOS</t>
        </is>
      </c>
      <c r="AD977" t="inlineStr">
        <is>
          <t>PFNS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40</v>
      </c>
      <c r="AJ977" t="n">
        <v>4</v>
      </c>
      <c r="AK977" t="n">
        <v>10</v>
      </c>
      <c r="AL977" t="n">
        <v>0</v>
      </c>
      <c r="AM977" t="n">
        <v>8.85</v>
      </c>
      <c r="AN977" t="n">
        <v>8.449999999999999</v>
      </c>
      <c r="AO977" t="inlineStr">
        <is>
          <t>Baseline</t>
        </is>
      </c>
      <c r="AP977" t="inlineStr">
        <is>
          <t>Baseline</t>
        </is>
      </c>
      <c r="AQ977" t="n">
        <v>289620.868722429</v>
      </c>
      <c r="AR977" t="n">
        <v>31945.4893912058</v>
      </c>
      <c r="AS977" t="n">
        <v>9.06609584770233</v>
      </c>
      <c r="AT977" t="n">
        <v>57355.3419679231</v>
      </c>
      <c r="AU977" t="n">
        <v>6300.87366307367</v>
      </c>
      <c r="AV977" t="n">
        <v>9.10276019404334</v>
      </c>
      <c r="AW977" t="n">
        <v>5.04958838680458</v>
      </c>
      <c r="AX977" t="n">
        <v>5.07000950970063</v>
      </c>
      <c r="AY977" t="n">
        <v>57372.1178235388</v>
      </c>
      <c r="AZ977" t="n">
        <v>6302.85297220341</v>
      </c>
      <c r="BA977" t="n">
        <v>0.995227641332691</v>
      </c>
      <c r="BB977" t="n">
        <v>0.997533413761771</v>
      </c>
      <c r="BC977" t="n">
        <v>8.87294864482619</v>
      </c>
      <c r="BD977" t="n">
        <v>8.476574384704399</v>
      </c>
      <c r="BE977" t="n">
        <v>0.259306721199909</v>
      </c>
      <c r="BF977" t="n">
        <v>0.022948644826192</v>
      </c>
      <c r="BG977" t="n">
        <v>8.65305</v>
      </c>
      <c r="BH977" t="n">
        <v>8.33476666666667</v>
      </c>
      <c r="BI977" t="n">
        <v>9.086083333333329</v>
      </c>
      <c r="BJ977" t="n">
        <v>8.65865</v>
      </c>
      <c r="BK977" t="n">
        <v>0.433033333333332</v>
      </c>
      <c r="BL977" t="n">
        <v>0.323883333333333</v>
      </c>
      <c r="BM977" t="n">
        <v>0.07934431863885651</v>
      </c>
      <c r="BN977" t="n">
        <v>0.0797391021908975</v>
      </c>
      <c r="BO977" t="n">
        <v>127.347149287125</v>
      </c>
      <c r="BP977" t="n">
        <v>146.200455632479</v>
      </c>
      <c r="BQ977" t="n">
        <v>0.0005568997800454</v>
      </c>
      <c r="BR977" t="n">
        <v>0.0005473487535312</v>
      </c>
      <c r="BS977" t="b">
        <v>0</v>
      </c>
      <c r="BT977" t="n">
        <v>1.04676113747518</v>
      </c>
      <c r="BU977" t="b">
        <v>1</v>
      </c>
      <c r="BV977" t="inlineStr">
        <is>
          <t>[M-H]-</t>
        </is>
      </c>
      <c r="BW977" t="n">
        <v>102.258680706257</v>
      </c>
      <c r="BX977" t="n">
        <v>8.792225129686351</v>
      </c>
      <c r="BY977" t="n">
        <v>8.960980545363579</v>
      </c>
      <c r="BZ977" t="n">
        <v>0.168755415677238</v>
      </c>
      <c r="CA977" t="n">
        <v>8.804555072209819</v>
      </c>
      <c r="CB977" t="n">
        <v>8.946643599263981</v>
      </c>
      <c r="CC977" t="n">
        <v>0.142088527054156</v>
      </c>
      <c r="CD977" t="n">
        <v>73.761474851126</v>
      </c>
      <c r="CE977" t="n">
        <v>1.14501218587899</v>
      </c>
      <c r="CF977" t="n">
        <v>1.31559378976182</v>
      </c>
      <c r="CG977" t="n">
        <v>9.270948999950299</v>
      </c>
      <c r="CH977" t="n">
        <v>0</v>
      </c>
      <c r="CI977" t="n">
        <v>23</v>
      </c>
      <c r="CJ977" t="n">
        <v>6</v>
      </c>
      <c r="CK977" t="inlineStr">
        <is>
          <t>C9HF19SO3</t>
        </is>
      </c>
      <c r="CL977" t="n">
        <v>548.9270237048891</v>
      </c>
      <c r="CM977" t="n">
        <v>79.9571</v>
      </c>
      <c r="CN977" t="inlineStr">
        <is>
          <t>Gray</t>
        </is>
      </c>
      <c r="CO977" t="inlineStr">
        <is>
          <t>Pass</t>
        </is>
      </c>
      <c r="CP977" t="inlineStr">
        <is>
          <t>Pass</t>
        </is>
      </c>
      <c r="CQ977" t="inlineStr">
        <is>
          <t>Pass</t>
        </is>
      </c>
      <c r="CR977" t="n">
        <v>0.02</v>
      </c>
      <c r="CS977" t="n">
        <v>250.13413442</v>
      </c>
      <c r="CT977" t="inlineStr">
        <is>
          <t>PFAS_MRM HR_TOF qual_suspects_core list_4060</t>
        </is>
      </c>
      <c r="CU977" t="inlineStr">
        <is>
          <t>PFAS_LC_40_60</t>
        </is>
      </c>
      <c r="CV977" t="n">
        <v>0</v>
      </c>
      <c r="CW977" t="n">
        <v>0</v>
      </c>
      <c r="CX977" t="n">
        <v>0</v>
      </c>
      <c r="CY977" t="b">
        <v>1</v>
      </c>
      <c r="CZ977" t="inlineStr">
        <is>
          <t>PFAS MRM HR Core_confirm TOF_IPS_Suspects_20231026.qmethod</t>
        </is>
      </c>
      <c r="DA977" t="n">
        <v>289620.868722429</v>
      </c>
      <c r="DB977" t="inlineStr">
        <is>
          <t>No Control Sample</t>
        </is>
      </c>
      <c r="DC977" t="n">
        <v>0</v>
      </c>
      <c r="DD977" t="inlineStr">
        <is>
          <t>off</t>
        </is>
      </c>
      <c r="DE977" t="inlineStr">
        <is>
          <t>off</t>
        </is>
      </c>
      <c r="DF977" t="n">
        <v>289620.868722429</v>
      </c>
      <c r="DG977" t="n">
        <v>0</v>
      </c>
      <c r="DH977" t="inlineStr">
        <is>
          <t>off</t>
        </is>
      </c>
      <c r="DI977" t="n">
        <v>0</v>
      </c>
      <c r="DJ977" t="inlineStr">
        <is>
          <t>off</t>
        </is>
      </c>
      <c r="DK977" t="n">
        <v>0</v>
      </c>
      <c r="DL977" t="inlineStr">
        <is>
          <t>off</t>
        </is>
      </c>
      <c r="DM977" t="n">
        <v>0</v>
      </c>
      <c r="DN977" t="inlineStr">
        <is>
          <t>off</t>
        </is>
      </c>
      <c r="DO977" t="n">
        <v>548.927506003038</v>
      </c>
      <c r="DP977" t="n">
        <v>0.878619794922744</v>
      </c>
      <c r="DQ977" t="n">
        <v>0.482298148995142</v>
      </c>
      <c r="DR977" t="n">
        <v>79.95663321165461</v>
      </c>
      <c r="DS977" t="n">
        <v>-5.83798493628834</v>
      </c>
      <c r="DT977" t="n">
        <v>-0.4667883453493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1.51584958861938</v>
      </c>
      <c r="EA977" t="b">
        <v>0</v>
      </c>
      <c r="EB977" t="n">
        <v>10</v>
      </c>
      <c r="EC977" t="n">
        <v>9.066095847702305</v>
      </c>
    </row>
    <row r="978">
      <c r="A978" s="1" t="n">
        <v>4697</v>
      </c>
      <c r="B978" t="n">
        <v>4698</v>
      </c>
      <c r="C978" t="inlineStr">
        <is>
          <t>PFAS CS8 40ng/ml</t>
        </is>
      </c>
      <c r="D978" t="n">
        <v>34</v>
      </c>
      <c r="E978" t="b">
        <v>0</v>
      </c>
      <c r="F978" t="inlineStr">
        <is>
          <t>(Path: D:\SCIEX OS Data\Justin Sankey\Data\20231026 PFAS Calibrations.wiff2), (sample Index: 35)</t>
        </is>
      </c>
      <c r="G978" t="inlineStr">
        <is>
          <t>CS8</t>
        </is>
      </c>
      <c r="H978" t="n">
        <v>0</v>
      </c>
      <c r="I978" t="n">
        <v>0</v>
      </c>
      <c r="J978" t="inlineStr">
        <is>
          <t>Standard</t>
        </is>
      </c>
      <c r="K978" t="n">
        <v>0</v>
      </c>
      <c r="L978" t="n">
        <v>0</v>
      </c>
      <c r="M978" t="n">
        <v>0</v>
      </c>
      <c r="N978" t="n">
        <v>9</v>
      </c>
      <c r="O978" t="n">
        <v>1</v>
      </c>
      <c r="P978" t="inlineStr">
        <is>
          <t>PFDS</t>
        </is>
      </c>
      <c r="Q978" t="inlineStr">
        <is>
          <t>42.7795224003681</t>
        </is>
      </c>
      <c r="R978" t="inlineStr">
        <is>
          <t>Quantifiers</t>
        </is>
      </c>
      <c r="S978" t="inlineStr">
        <is>
          <t>10/27/2023 04:15:31</t>
        </is>
      </c>
      <c r="T978" t="n">
        <v>20</v>
      </c>
      <c r="U978" t="inlineStr">
        <is>
          <t>ABSCIEX</t>
        </is>
      </c>
      <c r="V978" t="n">
        <v>0</v>
      </c>
      <c r="W978" t="b">
        <v>0</v>
      </c>
      <c r="X978" t="n">
        <v>45</v>
      </c>
      <c r="Y978" t="n">
        <v>0</v>
      </c>
      <c r="Z978" t="n">
        <v>0</v>
      </c>
      <c r="AA978" t="inlineStr">
        <is>
          <t>79.9469 - 79.9669</t>
        </is>
      </c>
      <c r="AB978" t="inlineStr">
        <is>
          <t>79.9472 - 79.9672</t>
        </is>
      </c>
      <c r="AC978" t="inlineStr">
        <is>
          <t>IDA-13C8_PFOS</t>
        </is>
      </c>
      <c r="AD978" t="inlineStr">
        <is>
          <t>PFDS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40</v>
      </c>
      <c r="AJ978" t="n">
        <v>4</v>
      </c>
      <c r="AK978" t="n">
        <v>10</v>
      </c>
      <c r="AL978" t="n">
        <v>0</v>
      </c>
      <c r="AM978" t="n">
        <v>9.19</v>
      </c>
      <c r="AN978" t="n">
        <v>8.449999999999999</v>
      </c>
      <c r="AO978" t="inlineStr">
        <is>
          <t>Baseline</t>
        </is>
      </c>
      <c r="AP978" t="inlineStr">
        <is>
          <t>Baseline</t>
        </is>
      </c>
      <c r="AQ978" t="n">
        <v>311221.582867209</v>
      </c>
      <c r="AR978" t="n">
        <v>31945.4893912058</v>
      </c>
      <c r="AS978" t="n">
        <v>9.74226999799493</v>
      </c>
      <c r="AT978" t="n">
        <v>68261.74891752739</v>
      </c>
      <c r="AU978" t="n">
        <v>6300.87366307367</v>
      </c>
      <c r="AV978" t="n">
        <v>10.8336958599211</v>
      </c>
      <c r="AW978" t="n">
        <v>4.55923834068801</v>
      </c>
      <c r="AX978" t="n">
        <v>5.07000950970063</v>
      </c>
      <c r="AY978" t="n">
        <v>68274.70754287099</v>
      </c>
      <c r="AZ978" t="n">
        <v>6302.85297220341</v>
      </c>
      <c r="BA978" t="n">
        <v>0.994963339111823</v>
      </c>
      <c r="BB978" t="n">
        <v>0.997533413761771</v>
      </c>
      <c r="BC978" t="n">
        <v>9.201345520433909</v>
      </c>
      <c r="BD978" t="n">
        <v>8.476574384704399</v>
      </c>
      <c r="BE978" t="n">
        <v>0.12345506456926</v>
      </c>
      <c r="BF978" t="n">
        <v>0.011345520433915</v>
      </c>
      <c r="BG978" t="n">
        <v>9.049733333333331</v>
      </c>
      <c r="BH978" t="n">
        <v>8.33476666666667</v>
      </c>
      <c r="BI978" t="n">
        <v>9.50131666666667</v>
      </c>
      <c r="BJ978" t="n">
        <v>8.65865</v>
      </c>
      <c r="BK978" t="n">
        <v>0.451583333333332</v>
      </c>
      <c r="BL978" t="n">
        <v>0.323883333333333</v>
      </c>
      <c r="BM978" t="n">
        <v>0.0703817631391264</v>
      </c>
      <c r="BN978" t="n">
        <v>0.0797391021908975</v>
      </c>
      <c r="BO978" t="n">
        <v>190.696763276918</v>
      </c>
      <c r="BP978" t="n">
        <v>146.200455632479</v>
      </c>
      <c r="BQ978" t="n">
        <v>0.0002895526044636</v>
      </c>
      <c r="BR978" t="n">
        <v>0.0005473487535312</v>
      </c>
      <c r="BS978" t="b">
        <v>0</v>
      </c>
      <c r="BT978" t="n">
        <v>1.08550283438052</v>
      </c>
      <c r="BU978" t="b">
        <v>1</v>
      </c>
      <c r="BV978" t="inlineStr">
        <is>
          <t>[M-H]-</t>
        </is>
      </c>
      <c r="BW978" t="n">
        <v>106.94880600092</v>
      </c>
      <c r="BX978" t="n">
        <v>9.127871079992779</v>
      </c>
      <c r="BY978" t="n">
        <v>9.28024409583073</v>
      </c>
      <c r="BZ978" t="n">
        <v>0.152373015837949</v>
      </c>
      <c r="CA978" t="n">
        <v>9.135840587621511</v>
      </c>
      <c r="CB978" t="n">
        <v>9.27106682931087</v>
      </c>
      <c r="CC978" t="n">
        <v>0.135226241689352</v>
      </c>
      <c r="CD978" t="n">
        <v>43.7690360235781</v>
      </c>
      <c r="CE978" t="n">
        <v>1.00781687491413</v>
      </c>
      <c r="CF978" t="n">
        <v>0.9996167691322621</v>
      </c>
      <c r="CG978" t="n">
        <v>6.78175310348949</v>
      </c>
      <c r="CH978" t="n">
        <v>0</v>
      </c>
      <c r="CI978" t="n">
        <v>26</v>
      </c>
      <c r="CJ978" t="n">
        <v>5</v>
      </c>
      <c r="CK978" t="inlineStr">
        <is>
          <t>C10HF21SO3</t>
        </is>
      </c>
      <c r="CL978" t="n">
        <v>598.923830030349</v>
      </c>
      <c r="CM978" t="n">
        <v>79.9569</v>
      </c>
      <c r="CN978" t="inlineStr">
        <is>
          <t>Gray</t>
        </is>
      </c>
      <c r="CO978" t="inlineStr">
        <is>
          <t>Pass</t>
        </is>
      </c>
      <c r="CP978" t="inlineStr">
        <is>
          <t>Pass</t>
        </is>
      </c>
      <c r="CQ978" t="inlineStr">
        <is>
          <t>Pass</t>
        </is>
      </c>
      <c r="CR978" t="n">
        <v>0.02</v>
      </c>
      <c r="CS978" t="n">
        <v>250.1347601</v>
      </c>
      <c r="CT978" t="inlineStr">
        <is>
          <t>PFAS_MRM HR_TOF qual_suspects_core list_4060</t>
        </is>
      </c>
      <c r="CU978" t="inlineStr">
        <is>
          <t>PFAS_LC_40_60</t>
        </is>
      </c>
      <c r="CV978" t="n">
        <v>0</v>
      </c>
      <c r="CW978" t="n">
        <v>0</v>
      </c>
      <c r="CX978" t="n">
        <v>0</v>
      </c>
      <c r="CY978" t="b">
        <v>1</v>
      </c>
      <c r="CZ978" t="inlineStr">
        <is>
          <t>PFAS MRM HR Core_confirm TOF_IPS_Suspects_20231026.qmethod</t>
        </is>
      </c>
      <c r="DA978" t="n">
        <v>311221.582867209</v>
      </c>
      <c r="DB978" t="inlineStr">
        <is>
          <t>No Control Sample</t>
        </is>
      </c>
      <c r="DC978" t="n">
        <v>0</v>
      </c>
      <c r="DD978" t="inlineStr">
        <is>
          <t>off</t>
        </is>
      </c>
      <c r="DE978" t="inlineStr">
        <is>
          <t>off</t>
        </is>
      </c>
      <c r="DF978" t="n">
        <v>311221.582867209</v>
      </c>
      <c r="DG978" t="n">
        <v>0</v>
      </c>
      <c r="DH978" t="inlineStr">
        <is>
          <t>off</t>
        </is>
      </c>
      <c r="DI978" t="n">
        <v>0</v>
      </c>
      <c r="DJ978" t="inlineStr">
        <is>
          <t>off</t>
        </is>
      </c>
      <c r="DK978" t="n">
        <v>0</v>
      </c>
      <c r="DL978" t="inlineStr">
        <is>
          <t>off</t>
        </is>
      </c>
      <c r="DM978" t="n">
        <v>0</v>
      </c>
      <c r="DN978" t="inlineStr">
        <is>
          <t>off</t>
        </is>
      </c>
      <c r="DO978" t="n">
        <v>598.924270939165</v>
      </c>
      <c r="DP978" t="n">
        <v>0.736168430245314</v>
      </c>
      <c r="DQ978" t="n">
        <v>0.440908815789953</v>
      </c>
      <c r="DR978" t="n">
        <v>79.95657361331909</v>
      </c>
      <c r="DS978" t="n">
        <v>-4.08203270650404</v>
      </c>
      <c r="DT978" t="n">
        <v>-0.326386680910673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1.76680837062544</v>
      </c>
      <c r="EA978" t="b">
        <v>0</v>
      </c>
      <c r="EB978" t="n">
        <v>10</v>
      </c>
      <c r="EC978" t="n">
        <v>9.742269997994912</v>
      </c>
    </row>
    <row r="979">
      <c r="A979" s="1" t="n">
        <v>4701</v>
      </c>
      <c r="B979" t="n">
        <v>4702</v>
      </c>
      <c r="C979" t="inlineStr">
        <is>
          <t>PFAS CS8 40ng/ml</t>
        </is>
      </c>
      <c r="D979" t="n">
        <v>34</v>
      </c>
      <c r="E979" t="b">
        <v>0</v>
      </c>
      <c r="F979" t="inlineStr">
        <is>
          <t>(Path: D:\SCIEX OS Data\Justin Sankey\Data\20231026 PFAS Calibrations.wiff2), (sample Index: 35)</t>
        </is>
      </c>
      <c r="G979" t="inlineStr">
        <is>
          <t>CS8</t>
        </is>
      </c>
      <c r="H979" t="n">
        <v>0</v>
      </c>
      <c r="I979" t="n">
        <v>0</v>
      </c>
      <c r="J979" t="inlineStr">
        <is>
          <t>Standard</t>
        </is>
      </c>
      <c r="K979" t="n">
        <v>0</v>
      </c>
      <c r="L979" t="n">
        <v>0</v>
      </c>
      <c r="M979" t="n">
        <v>0</v>
      </c>
      <c r="N979" t="n">
        <v>9</v>
      </c>
      <c r="O979" t="n">
        <v>1</v>
      </c>
      <c r="P979" t="inlineStr">
        <is>
          <t>FBSA</t>
        </is>
      </c>
      <c r="Q979" t="inlineStr">
        <is>
          <t>34.6791880550224</t>
        </is>
      </c>
      <c r="R979" t="inlineStr">
        <is>
          <t>Quantifiers</t>
        </is>
      </c>
      <c r="S979" t="inlineStr">
        <is>
          <t>10/27/2023 04:15:31</t>
        </is>
      </c>
      <c r="T979" t="n">
        <v>20</v>
      </c>
      <c r="U979" t="inlineStr">
        <is>
          <t>ABSCIEX</t>
        </is>
      </c>
      <c r="V979" t="n">
        <v>0</v>
      </c>
      <c r="W979" t="b">
        <v>0</v>
      </c>
      <c r="X979" t="n">
        <v>49</v>
      </c>
      <c r="Y979" t="n">
        <v>0</v>
      </c>
      <c r="Z979" t="n">
        <v>0</v>
      </c>
      <c r="AA979" t="inlineStr">
        <is>
          <t>77.9553 - 77.9753</t>
        </is>
      </c>
      <c r="AB979" t="inlineStr">
        <is>
          <t>77.9554 - 77.9754</t>
        </is>
      </c>
      <c r="AC979" t="inlineStr">
        <is>
          <t>IDA-13C8_FOSA</t>
        </is>
      </c>
      <c r="AD979" t="inlineStr">
        <is>
          <t>FBSA</t>
        </is>
      </c>
      <c r="AE979" t="n">
        <v>0</v>
      </c>
      <c r="AF979" t="inlineStr">
        <is>
          <t>Total Width</t>
        </is>
      </c>
      <c r="AG979" t="n">
        <v>0</v>
      </c>
      <c r="AH979" t="n">
        <v>0</v>
      </c>
      <c r="AI979" t="n">
        <v>40</v>
      </c>
      <c r="AJ979" t="n">
        <v>4</v>
      </c>
      <c r="AK979" t="n">
        <v>10</v>
      </c>
      <c r="AL979" t="n">
        <v>0</v>
      </c>
      <c r="AM979" t="n">
        <v>4.6</v>
      </c>
      <c r="AN979" t="n">
        <v>8.859999999999999</v>
      </c>
      <c r="AO979" t="inlineStr">
        <is>
          <t>Manual</t>
        </is>
      </c>
      <c r="AP979" t="inlineStr">
        <is>
          <t>Baseline</t>
        </is>
      </c>
      <c r="AQ979" t="n">
        <v>595149.62714256</v>
      </c>
      <c r="AR979" t="n">
        <v>65085.4989019139</v>
      </c>
      <c r="AS979" t="n">
        <v>9.14412022929211</v>
      </c>
      <c r="AT979" t="n">
        <v>51608.5782806865</v>
      </c>
      <c r="AU979" t="n">
        <v>13985.6683979031</v>
      </c>
      <c r="AV979" t="n">
        <v>3.69010452789115</v>
      </c>
      <c r="AW979" t="n">
        <v>11.5319903583797</v>
      </c>
      <c r="AX979" t="n">
        <v>4.65372816301523</v>
      </c>
      <c r="AY979" t="n">
        <v>51903.2819087283</v>
      </c>
      <c r="AZ979" t="n">
        <v>13991.9141428509</v>
      </c>
      <c r="BA979" t="n">
        <v>0.978032540310689</v>
      </c>
      <c r="BB979" t="n">
        <v>0.993807059875857</v>
      </c>
      <c r="BC979" t="n">
        <v>4.93050055021334</v>
      </c>
      <c r="BD979" t="n">
        <v>9.01705831428535</v>
      </c>
      <c r="BE979" t="n">
        <v>7.18479456985525</v>
      </c>
      <c r="BF979" t="n">
        <v>0.330500550213341</v>
      </c>
      <c r="BG979" t="n">
        <v>4.68615855855856</v>
      </c>
      <c r="BH979" t="n">
        <v>8.83286666666667</v>
      </c>
      <c r="BI979" t="n">
        <v>5.20416941226941</v>
      </c>
      <c r="BJ979" t="n">
        <v>9.1896</v>
      </c>
      <c r="BK979" t="n">
        <v>0.518010853710853</v>
      </c>
      <c r="BL979" t="n">
        <v>0.356733333333334</v>
      </c>
      <c r="BM979" t="n">
        <v>0.180907705665013</v>
      </c>
      <c r="BN979" t="n">
        <v>0.0721303361760839</v>
      </c>
      <c r="BO979" t="n">
        <v>402.842869510157</v>
      </c>
      <c r="BP979" t="n">
        <v>152.541075518234</v>
      </c>
      <c r="BQ979" t="n">
        <v>0.0101076418220871</v>
      </c>
      <c r="BR979" t="n">
        <v>0.0008474540851118</v>
      </c>
      <c r="BS979" t="b">
        <v>1</v>
      </c>
      <c r="BT979" t="n">
        <v>0.546797012768804</v>
      </c>
      <c r="BU979" t="b">
        <v>1</v>
      </c>
      <c r="BV979" t="inlineStr">
        <is>
          <t>[M-H]-</t>
        </is>
      </c>
      <c r="BW979" t="n">
        <v>86.697970137556</v>
      </c>
      <c r="BX979" t="n">
        <v>4.73427585828597</v>
      </c>
      <c r="BY979" t="n">
        <v>5.14243822173146</v>
      </c>
      <c r="BZ979" t="n">
        <v>0.408162363445489</v>
      </c>
      <c r="CA979" t="n">
        <v>4.76146070053643</v>
      </c>
      <c r="CB979" t="n">
        <v>5.11164470887654</v>
      </c>
      <c r="CC979" t="n">
        <v>0.35018400834011</v>
      </c>
      <c r="CD979" t="n">
        <v>-1007.00790431603</v>
      </c>
      <c r="CE979" t="n">
        <v>1.15143450081989</v>
      </c>
      <c r="CF979" t="n">
        <v>1.33368933852434</v>
      </c>
      <c r="CG979" t="n">
        <v>4.1831080103243</v>
      </c>
      <c r="CH979" t="n">
        <v>0</v>
      </c>
      <c r="CI979" t="n">
        <v>95</v>
      </c>
      <c r="CJ979" t="n">
        <v>35</v>
      </c>
      <c r="CK979" t="inlineStr">
        <is>
          <t>C4H2F9NO2S</t>
        </is>
      </c>
      <c r="CL979" t="n">
        <v>297.958976494679</v>
      </c>
      <c r="CM979" t="n">
        <v>77.9653</v>
      </c>
      <c r="CN979" t="inlineStr">
        <is>
          <t>Gray</t>
        </is>
      </c>
      <c r="CO979" t="inlineStr">
        <is>
          <t>Pass</t>
        </is>
      </c>
      <c r="CP979" t="inlineStr">
        <is>
          <t>Pass</t>
        </is>
      </c>
      <c r="CQ979" t="inlineStr">
        <is>
          <t>Fail</t>
        </is>
      </c>
      <c r="CR979" t="n">
        <v>0.02</v>
      </c>
      <c r="CS979" t="n">
        <v>256.52437687</v>
      </c>
      <c r="CT979" t="inlineStr">
        <is>
          <t>PFAS_MRM HR_TOF qual_suspects_core list_4060</t>
        </is>
      </c>
      <c r="CU979" t="inlineStr">
        <is>
          <t>PFAS_LC_40_60</t>
        </is>
      </c>
      <c r="CV979" t="n">
        <v>0</v>
      </c>
      <c r="CW979" t="n">
        <v>0</v>
      </c>
      <c r="CX979" t="n">
        <v>0</v>
      </c>
      <c r="CY979" t="b">
        <v>1</v>
      </c>
      <c r="CZ979" t="inlineStr">
        <is>
          <t>PFAS MRM HR Core_confirm TOF_IPS_Suspects_20231026.qmethod</t>
        </is>
      </c>
      <c r="DA979" t="n">
        <v>595149.62714256</v>
      </c>
      <c r="DB979" t="inlineStr">
        <is>
          <t>No Control Sample</t>
        </is>
      </c>
      <c r="DC979" t="n">
        <v>0</v>
      </c>
      <c r="DD979" t="inlineStr">
        <is>
          <t>off</t>
        </is>
      </c>
      <c r="DE979" t="inlineStr">
        <is>
          <t>off</t>
        </is>
      </c>
      <c r="DF979" t="n">
        <v>595149.62714256</v>
      </c>
      <c r="DG979" t="n">
        <v>0</v>
      </c>
      <c r="DH979" t="inlineStr">
        <is>
          <t>off</t>
        </is>
      </c>
      <c r="DI979" t="n">
        <v>0</v>
      </c>
      <c r="DJ979" t="inlineStr">
        <is>
          <t>off</t>
        </is>
      </c>
      <c r="DK979" t="n">
        <v>0</v>
      </c>
      <c r="DL979" t="inlineStr">
        <is>
          <t>off</t>
        </is>
      </c>
      <c r="DM979" t="n">
        <v>0</v>
      </c>
      <c r="DN979" t="inlineStr">
        <is>
          <t>off</t>
        </is>
      </c>
      <c r="DO979" t="n">
        <v>297.959830088904</v>
      </c>
      <c r="DP979" t="n">
        <v>2.86480452876416</v>
      </c>
      <c r="DQ979" t="n">
        <v>0.853594225247889</v>
      </c>
      <c r="DR979" t="n">
        <v>77.9646988269007</v>
      </c>
      <c r="DS979" t="n">
        <v>-7.71077773424676</v>
      </c>
      <c r="DT979" t="n">
        <v>-0.601173099283869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1.67005695237325</v>
      </c>
      <c r="EA979" t="b">
        <v>0</v>
      </c>
      <c r="EB979" t="n">
        <v>10</v>
      </c>
      <c r="EC979" t="n">
        <v>9.144120229292104</v>
      </c>
    </row>
    <row r="980">
      <c r="A980" s="1" t="n">
        <v>4703</v>
      </c>
      <c r="B980" t="n">
        <v>4704</v>
      </c>
      <c r="C980" t="inlineStr">
        <is>
          <t>PFAS CS8 40ng/ml</t>
        </is>
      </c>
      <c r="D980" t="n">
        <v>34</v>
      </c>
      <c r="E980" t="b">
        <v>0</v>
      </c>
      <c r="F980" t="inlineStr">
        <is>
          <t>(Path: D:\SCIEX OS Data\Justin Sankey\Data\20231026 PFAS Calibrations.wiff2), (sample Index: 35)</t>
        </is>
      </c>
      <c r="G980" t="inlineStr">
        <is>
          <t>CS8</t>
        </is>
      </c>
      <c r="H980" t="n">
        <v>0</v>
      </c>
      <c r="I980" t="n">
        <v>0</v>
      </c>
      <c r="J980" t="inlineStr">
        <is>
          <t>Standard</t>
        </is>
      </c>
      <c r="K980" t="n">
        <v>0</v>
      </c>
      <c r="L980" t="n">
        <v>0</v>
      </c>
      <c r="M980" t="n">
        <v>0</v>
      </c>
      <c r="N980" t="n">
        <v>9</v>
      </c>
      <c r="O980" t="n">
        <v>1</v>
      </c>
      <c r="P980" t="inlineStr">
        <is>
          <t>FPeSA</t>
        </is>
      </c>
      <c r="Q980" t="inlineStr">
        <is>
          <t>42.1599241026076</t>
        </is>
      </c>
      <c r="R980" t="inlineStr">
        <is>
          <t>Quantifiers</t>
        </is>
      </c>
      <c r="S980" t="inlineStr">
        <is>
          <t>10/27/2023 04:15:31</t>
        </is>
      </c>
      <c r="T980" t="n">
        <v>20</v>
      </c>
      <c r="U980" t="inlineStr">
        <is>
          <t>ABSCIEX</t>
        </is>
      </c>
      <c r="V980" t="n">
        <v>0</v>
      </c>
      <c r="W980" t="b">
        <v>0</v>
      </c>
      <c r="X980" t="n">
        <v>51</v>
      </c>
      <c r="Y980" t="n">
        <v>0</v>
      </c>
      <c r="Z980" t="n">
        <v>0</v>
      </c>
      <c r="AA980" t="inlineStr">
        <is>
          <t>77.9553 - 77.9753</t>
        </is>
      </c>
      <c r="AB980" t="inlineStr">
        <is>
          <t>77.9554 - 77.9754</t>
        </is>
      </c>
      <c r="AC980" t="inlineStr">
        <is>
          <t>IDA-13C8_FOSA</t>
        </is>
      </c>
      <c r="AD980" t="inlineStr">
        <is>
          <t>FPeSA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40</v>
      </c>
      <c r="AJ980" t="n">
        <v>4</v>
      </c>
      <c r="AK980" t="n">
        <v>10</v>
      </c>
      <c r="AL980" t="n">
        <v>0</v>
      </c>
      <c r="AM980" t="n">
        <v>7</v>
      </c>
      <c r="AN980" t="n">
        <v>8.859999999999999</v>
      </c>
      <c r="AO980" t="inlineStr">
        <is>
          <t>Baseline</t>
        </is>
      </c>
      <c r="AP980" t="inlineStr">
        <is>
          <t>Baseline</t>
        </is>
      </c>
      <c r="AQ980" t="n">
        <v>1123578.44638623</v>
      </c>
      <c r="AR980" t="n">
        <v>65085.4989019139</v>
      </c>
      <c r="AS980" t="n">
        <v>17.263114907969</v>
      </c>
      <c r="AT980" t="n">
        <v>235422.021149716</v>
      </c>
      <c r="AU980" t="n">
        <v>13985.6683979031</v>
      </c>
      <c r="AV980" t="n">
        <v>16.8330904502936</v>
      </c>
      <c r="AW980" t="n">
        <v>4.77261405241139</v>
      </c>
      <c r="AX980" t="n">
        <v>4.65372816301523</v>
      </c>
      <c r="AY980" t="n">
        <v>235520.756596958</v>
      </c>
      <c r="AZ980" t="n">
        <v>13991.9141428509</v>
      </c>
      <c r="BA980" t="n">
        <v>0.994928420065111</v>
      </c>
      <c r="BB980" t="n">
        <v>0.993807059875857</v>
      </c>
      <c r="BC980" t="n">
        <v>7.10273036097906</v>
      </c>
      <c r="BD980" t="n">
        <v>9.01705831428535</v>
      </c>
      <c r="BE980" t="n">
        <v>1.46757658541508</v>
      </c>
      <c r="BF980" t="n">
        <v>0.102730360979056</v>
      </c>
      <c r="BG980" t="n">
        <v>6.93198333333333</v>
      </c>
      <c r="BH980" t="n">
        <v>8.83286666666667</v>
      </c>
      <c r="BI980" t="n">
        <v>7.35171666666667</v>
      </c>
      <c r="BJ980" t="n">
        <v>9.1896</v>
      </c>
      <c r="BK980" t="n">
        <v>0.419733333333333</v>
      </c>
      <c r="BL980" t="n">
        <v>0.356733333333334</v>
      </c>
      <c r="BM980" t="n">
        <v>0.074455478812915</v>
      </c>
      <c r="BN980" t="n">
        <v>0.0721303361760839</v>
      </c>
      <c r="BO980" t="n">
        <v>248.383585779985</v>
      </c>
      <c r="BP980" t="n">
        <v>152.541075518234</v>
      </c>
      <c r="BQ980" t="n">
        <v>0.0009719373832965</v>
      </c>
      <c r="BR980" t="n">
        <v>0.0008474540851118</v>
      </c>
      <c r="BS980" t="b">
        <v>0</v>
      </c>
      <c r="BT980" t="n">
        <v>0.787699282118038</v>
      </c>
      <c r="BU980" t="b">
        <v>1</v>
      </c>
      <c r="BV980" t="inlineStr">
        <is>
          <t>[M-H]-</t>
        </is>
      </c>
      <c r="BW980" t="n">
        <v>105.399810256519</v>
      </c>
      <c r="BX980" t="n">
        <v>7.01842235501004</v>
      </c>
      <c r="BY980" t="n">
        <v>7.18186080746413</v>
      </c>
      <c r="BZ980" t="n">
        <v>0.163438452454092</v>
      </c>
      <c r="CA980" t="n">
        <v>7.03022127916676</v>
      </c>
      <c r="CB980" t="n">
        <v>7.17026999209695</v>
      </c>
      <c r="CC980" t="n">
        <v>0.140048712930192</v>
      </c>
      <c r="CD980" t="n">
        <v>545.144845632075</v>
      </c>
      <c r="CE980" t="n">
        <v>0.93738740288817</v>
      </c>
      <c r="CF980" t="n">
        <v>0.857934326585669</v>
      </c>
      <c r="CG980" t="n">
        <v>1.37216839164752</v>
      </c>
      <c r="CH980" t="n">
        <v>0</v>
      </c>
      <c r="CI980" t="n">
        <v>47</v>
      </c>
      <c r="CJ980" t="n">
        <v>10</v>
      </c>
      <c r="CK980" t="inlineStr">
        <is>
          <t>C5H2O2NSF11</t>
        </is>
      </c>
      <c r="CL980" t="n">
        <v>347.955782820139</v>
      </c>
      <c r="CM980" t="n">
        <v>77.9653</v>
      </c>
      <c r="CN980" t="inlineStr">
        <is>
          <t>Gray</t>
        </is>
      </c>
      <c r="CO980" t="inlineStr">
        <is>
          <t>Pass</t>
        </is>
      </c>
      <c r="CP980" t="inlineStr">
        <is>
          <t>Pass</t>
        </is>
      </c>
      <c r="CQ980" t="inlineStr">
        <is>
          <t>Pass</t>
        </is>
      </c>
      <c r="CR980" t="n">
        <v>0.02</v>
      </c>
      <c r="CS980" t="n">
        <v>256.52437687</v>
      </c>
      <c r="CT980" t="inlineStr">
        <is>
          <t>PFAS_MRM HR_TOF qual_suspects_core list_4060</t>
        </is>
      </c>
      <c r="CU980" t="inlineStr">
        <is>
          <t>PFAS_LC_40_60</t>
        </is>
      </c>
      <c r="CV980" t="n">
        <v>0</v>
      </c>
      <c r="CW980" t="n">
        <v>0</v>
      </c>
      <c r="CX980" t="n">
        <v>0</v>
      </c>
      <c r="CY980" t="b">
        <v>1</v>
      </c>
      <c r="CZ980" t="inlineStr">
        <is>
          <t>PFAS MRM HR Core_confirm TOF_IPS_Suspects_20231026.qmethod</t>
        </is>
      </c>
      <c r="DA980" t="n">
        <v>1123578.44638623</v>
      </c>
      <c r="DB980" t="inlineStr">
        <is>
          <t>No Control Sample</t>
        </is>
      </c>
      <c r="DC980" t="n">
        <v>0</v>
      </c>
      <c r="DD980" t="inlineStr">
        <is>
          <t>off</t>
        </is>
      </c>
      <c r="DE980" t="inlineStr">
        <is>
          <t>off</t>
        </is>
      </c>
      <c r="DF980" t="n">
        <v>1123578.44638623</v>
      </c>
      <c r="DG980" t="n">
        <v>0</v>
      </c>
      <c r="DH980" t="inlineStr">
        <is>
          <t>off</t>
        </is>
      </c>
      <c r="DI980" t="n">
        <v>0</v>
      </c>
      <c r="DJ980" t="inlineStr">
        <is>
          <t>off</t>
        </is>
      </c>
      <c r="DK980" t="n">
        <v>0</v>
      </c>
      <c r="DL980" t="inlineStr">
        <is>
          <t>off</t>
        </is>
      </c>
      <c r="DM980" t="n">
        <v>0</v>
      </c>
      <c r="DN980" t="inlineStr">
        <is>
          <t>off</t>
        </is>
      </c>
      <c r="DO980" t="n">
        <v>347.956448442696</v>
      </c>
      <c r="DP980" t="n">
        <v>1.9129515588729</v>
      </c>
      <c r="DQ980" t="n">
        <v>0.665622557164625</v>
      </c>
      <c r="DR980" t="n">
        <v>77.96447819796271</v>
      </c>
      <c r="DS980" t="n">
        <v>-10.5406127760071</v>
      </c>
      <c r="DT980" t="n">
        <v>-0.821802037265229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38.7299417234016</v>
      </c>
      <c r="EA980" t="b">
        <v>0</v>
      </c>
      <c r="EB980" t="n">
        <v>10</v>
      </c>
      <c r="EC980" t="n">
        <v>17.263114907969</v>
      </c>
    </row>
    <row r="981">
      <c r="A981" s="1" t="n">
        <v>4705</v>
      </c>
      <c r="B981" t="n">
        <v>4706</v>
      </c>
      <c r="C981" t="inlineStr">
        <is>
          <t>PFAS CS8 40ng/ml</t>
        </is>
      </c>
      <c r="D981" t="n">
        <v>34</v>
      </c>
      <c r="E981" t="b">
        <v>0</v>
      </c>
      <c r="F981" t="inlineStr">
        <is>
          <t>(Path: D:\SCIEX OS Data\Justin Sankey\Data\20231026 PFAS Calibrations.wiff2), (sample Index: 35)</t>
        </is>
      </c>
      <c r="G981" t="inlineStr">
        <is>
          <t>CS8</t>
        </is>
      </c>
      <c r="H981" t="n">
        <v>0</v>
      </c>
      <c r="I981" t="n">
        <v>0</v>
      </c>
      <c r="J981" t="inlineStr">
        <is>
          <t>Standard</t>
        </is>
      </c>
      <c r="K981" t="n">
        <v>0</v>
      </c>
      <c r="L981" t="n">
        <v>0</v>
      </c>
      <c r="M981" t="n">
        <v>0</v>
      </c>
      <c r="N981" t="n">
        <v>9</v>
      </c>
      <c r="O981" t="n">
        <v>1</v>
      </c>
      <c r="P981" t="inlineStr">
        <is>
          <t>FHxSA</t>
        </is>
      </c>
      <c r="Q981" t="inlineStr">
        <is>
          <t>40.5124333297845</t>
        </is>
      </c>
      <c r="R981" t="inlineStr">
        <is>
          <t>Quantifiers</t>
        </is>
      </c>
      <c r="S981" t="inlineStr">
        <is>
          <t>10/27/2023 04:15:31</t>
        </is>
      </c>
      <c r="T981" t="n">
        <v>20</v>
      </c>
      <c r="U981" t="inlineStr">
        <is>
          <t>ABSCIEX</t>
        </is>
      </c>
      <c r="V981" t="n">
        <v>0</v>
      </c>
      <c r="W981" t="b">
        <v>0</v>
      </c>
      <c r="X981" t="n">
        <v>53</v>
      </c>
      <c r="Y981" t="n">
        <v>0</v>
      </c>
      <c r="Z981" t="n">
        <v>0</v>
      </c>
      <c r="AA981" t="inlineStr">
        <is>
          <t>77.9554 - 77.9754</t>
        </is>
      </c>
      <c r="AB981" t="inlineStr">
        <is>
          <t>77.9554 - 77.9754</t>
        </is>
      </c>
      <c r="AC981" t="inlineStr">
        <is>
          <t>IDA-13C8_FOSA</t>
        </is>
      </c>
      <c r="AD981" t="inlineStr">
        <is>
          <t>FHxSA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40</v>
      </c>
      <c r="AJ981" t="n">
        <v>4</v>
      </c>
      <c r="AK981" t="n">
        <v>10</v>
      </c>
      <c r="AL981" t="n">
        <v>0</v>
      </c>
      <c r="AM981" t="n">
        <v>7.86</v>
      </c>
      <c r="AN981" t="n">
        <v>8.859999999999999</v>
      </c>
      <c r="AO981" t="inlineStr">
        <is>
          <t>Baseline</t>
        </is>
      </c>
      <c r="AP981" t="inlineStr">
        <is>
          <t>Baseline</t>
        </is>
      </c>
      <c r="AQ981" t="n">
        <v>538779.788520582</v>
      </c>
      <c r="AR981" t="n">
        <v>65085.4989019139</v>
      </c>
      <c r="AS981" t="n">
        <v>8.278031168395</v>
      </c>
      <c r="AT981" t="n">
        <v>120502.202970497</v>
      </c>
      <c r="AU981" t="n">
        <v>13985.6683979031</v>
      </c>
      <c r="AV981" t="n">
        <v>8.61612041284806</v>
      </c>
      <c r="AW981" t="n">
        <v>4.47111982386323</v>
      </c>
      <c r="AX981" t="n">
        <v>4.65372816301523</v>
      </c>
      <c r="AY981" t="n">
        <v>120559.868632389</v>
      </c>
      <c r="AZ981" t="n">
        <v>13991.9141428509</v>
      </c>
      <c r="BA981" t="n">
        <v>0.994855150655389</v>
      </c>
      <c r="BB981" t="n">
        <v>0.993807059875857</v>
      </c>
      <c r="BC981" t="n">
        <v>7.99222377857329</v>
      </c>
      <c r="BD981" t="n">
        <v>9.01705831428535</v>
      </c>
      <c r="BE981" t="n">
        <v>1.6822363686169</v>
      </c>
      <c r="BF981" t="n">
        <v>0.132223778573288</v>
      </c>
      <c r="BG981" t="n">
        <v>7.84838333333333</v>
      </c>
      <c r="BH981" t="n">
        <v>8.83286666666667</v>
      </c>
      <c r="BI981" t="n">
        <v>8.227716666666669</v>
      </c>
      <c r="BJ981" t="n">
        <v>9.1896</v>
      </c>
      <c r="BK981" t="n">
        <v>0.379333333333332</v>
      </c>
      <c r="BL981" t="n">
        <v>0.356733333333334</v>
      </c>
      <c r="BM981" t="n">
        <v>0.0693428058000443</v>
      </c>
      <c r="BN981" t="n">
        <v>0.0721303361760839</v>
      </c>
      <c r="BO981" t="n">
        <v>113.759739216792</v>
      </c>
      <c r="BP981" t="n">
        <v>152.541075518234</v>
      </c>
      <c r="BQ981" t="n">
        <v>0.0008871629372631</v>
      </c>
      <c r="BR981" t="n">
        <v>0.0008474540851118</v>
      </c>
      <c r="BS981" t="b">
        <v>0</v>
      </c>
      <c r="BT981" t="n">
        <v>0.886344914273377</v>
      </c>
      <c r="BU981" t="b">
        <v>1</v>
      </c>
      <c r="BV981" t="inlineStr">
        <is>
          <t>[M-H]-</t>
        </is>
      </c>
      <c r="BW981" t="n">
        <v>101.281083324461</v>
      </c>
      <c r="BX981" t="n">
        <v>7.92402439434896</v>
      </c>
      <c r="BY981" t="n">
        <v>8.07535873299398</v>
      </c>
      <c r="BZ981" t="n">
        <v>0.151334338645018</v>
      </c>
      <c r="CA981" t="n">
        <v>7.93313302080314</v>
      </c>
      <c r="CB981" t="n">
        <v>8.064588419326229</v>
      </c>
      <c r="CC981" t="n">
        <v>0.131455398523092</v>
      </c>
      <c r="CD981" t="n">
        <v>281.82360720734</v>
      </c>
      <c r="CE981" t="n">
        <v>1.11015767630795</v>
      </c>
      <c r="CF981" t="n">
        <v>1.22615923422731</v>
      </c>
      <c r="CG981" t="n">
        <v>3.70924189016436</v>
      </c>
      <c r="CH981" t="n">
        <v>0</v>
      </c>
      <c r="CI981" t="n">
        <v>28</v>
      </c>
      <c r="CJ981" t="n">
        <v>7</v>
      </c>
      <c r="CK981" t="inlineStr">
        <is>
          <t>C6H2F13NO2S</t>
        </is>
      </c>
      <c r="CL981" t="n">
        <v>397.952589145599</v>
      </c>
      <c r="CM981" t="n">
        <v>77.9654</v>
      </c>
      <c r="CN981" t="inlineStr">
        <is>
          <t>Gray</t>
        </is>
      </c>
      <c r="CO981" t="inlineStr">
        <is>
          <t>Pass</t>
        </is>
      </c>
      <c r="CP981" t="inlineStr">
        <is>
          <t>Pass</t>
        </is>
      </c>
      <c r="CQ981" t="inlineStr">
        <is>
          <t>Pass</t>
        </is>
      </c>
      <c r="CR981" t="n">
        <v>0.02</v>
      </c>
      <c r="CS981" t="n">
        <v>256.52404784</v>
      </c>
      <c r="CT981" t="inlineStr">
        <is>
          <t>PFAS_MRM HR_TOF qual_suspects_core list_4060</t>
        </is>
      </c>
      <c r="CU981" t="inlineStr">
        <is>
          <t>PFAS_LC_40_60</t>
        </is>
      </c>
      <c r="CV981" t="n">
        <v>0</v>
      </c>
      <c r="CW981" t="n">
        <v>0</v>
      </c>
      <c r="CX981" t="n">
        <v>0</v>
      </c>
      <c r="CY981" t="b">
        <v>1</v>
      </c>
      <c r="CZ981" t="inlineStr">
        <is>
          <t>PFAS MRM HR Core_confirm TOF_IPS_Suspects_20231026.qmethod</t>
        </is>
      </c>
      <c r="DA981" t="n">
        <v>538779.788520582</v>
      </c>
      <c r="DB981" t="inlineStr">
        <is>
          <t>No Control Sample</t>
        </is>
      </c>
      <c r="DC981" t="n">
        <v>0</v>
      </c>
      <c r="DD981" t="inlineStr">
        <is>
          <t>off</t>
        </is>
      </c>
      <c r="DE981" t="inlineStr">
        <is>
          <t>off</t>
        </is>
      </c>
      <c r="DF981" t="n">
        <v>538779.788520582</v>
      </c>
      <c r="DG981" t="n">
        <v>0</v>
      </c>
      <c r="DH981" t="inlineStr">
        <is>
          <t>off</t>
        </is>
      </c>
      <c r="DI981" t="n">
        <v>0</v>
      </c>
      <c r="DJ981" t="inlineStr">
        <is>
          <t>off</t>
        </is>
      </c>
      <c r="DK981" t="n">
        <v>0</v>
      </c>
      <c r="DL981" t="inlineStr">
        <is>
          <t>off</t>
        </is>
      </c>
      <c r="DM981" t="n">
        <v>0</v>
      </c>
      <c r="DN981" t="inlineStr">
        <is>
          <t>off</t>
        </is>
      </c>
      <c r="DO981" t="n">
        <v>397.954045851449</v>
      </c>
      <c r="DP981" t="n">
        <v>3.66050099766628</v>
      </c>
      <c r="DQ981" t="n">
        <v>1.45670584959134</v>
      </c>
      <c r="DR981" t="n">
        <v>77.9645727319317</v>
      </c>
      <c r="DS981" t="n">
        <v>-10.6107076764556</v>
      </c>
      <c r="DT981" t="n">
        <v>-0.827268068277931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1.32733649749577</v>
      </c>
      <c r="EA981" t="b">
        <v>0</v>
      </c>
      <c r="EB981" t="n">
        <v>10</v>
      </c>
      <c r="EC981" t="n">
        <v>8.278031168395003</v>
      </c>
    </row>
    <row r="982">
      <c r="A982" s="1" t="n">
        <v>4707</v>
      </c>
      <c r="B982" t="n">
        <v>4708</v>
      </c>
      <c r="C982" t="inlineStr">
        <is>
          <t>PFAS CS8 40ng/ml</t>
        </is>
      </c>
      <c r="D982" t="n">
        <v>34</v>
      </c>
      <c r="E982" t="b">
        <v>0</v>
      </c>
      <c r="F982" t="inlineStr">
        <is>
          <t>(Path: D:\SCIEX OS Data\Justin Sankey\Data\20231026 PFAS Calibrations.wiff2), (sample Index: 35)</t>
        </is>
      </c>
      <c r="G982" t="inlineStr">
        <is>
          <t>CS8</t>
        </is>
      </c>
      <c r="H982" t="n">
        <v>0</v>
      </c>
      <c r="I982" t="n">
        <v>0</v>
      </c>
      <c r="J982" t="inlineStr">
        <is>
          <t>Standard</t>
        </is>
      </c>
      <c r="K982" t="n">
        <v>0</v>
      </c>
      <c r="L982" t="n">
        <v>0</v>
      </c>
      <c r="M982" t="n">
        <v>0</v>
      </c>
      <c r="N982" t="n">
        <v>9</v>
      </c>
      <c r="O982" t="n">
        <v>1</v>
      </c>
      <c r="P982" t="inlineStr">
        <is>
          <t>FHpSA</t>
        </is>
      </c>
      <c r="Q982" t="inlineStr">
        <is>
          <t>37.2248395066445</t>
        </is>
      </c>
      <c r="R982" t="inlineStr">
        <is>
          <t>Quantifiers</t>
        </is>
      </c>
      <c r="S982" t="inlineStr">
        <is>
          <t>10/27/2023 04:15:31</t>
        </is>
      </c>
      <c r="T982" t="n">
        <v>20</v>
      </c>
      <c r="U982" t="inlineStr">
        <is>
          <t>ABSCIEX</t>
        </is>
      </c>
      <c r="V982" t="n">
        <v>0</v>
      </c>
      <c r="W982" t="b">
        <v>0</v>
      </c>
      <c r="X982" t="n">
        <v>55</v>
      </c>
      <c r="Y982" t="n">
        <v>0</v>
      </c>
      <c r="Z982" t="n">
        <v>0</v>
      </c>
      <c r="AA982" t="inlineStr">
        <is>
          <t>77.9554 - 77.9754</t>
        </is>
      </c>
      <c r="AB982" t="inlineStr">
        <is>
          <t>77.9554 - 77.9754</t>
        </is>
      </c>
      <c r="AC982" t="inlineStr">
        <is>
          <t>IDA-13C8_FOSA</t>
        </is>
      </c>
      <c r="AD982" t="inlineStr">
        <is>
          <t>FHpSA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40</v>
      </c>
      <c r="AJ982" t="n">
        <v>4</v>
      </c>
      <c r="AK982" t="n">
        <v>10</v>
      </c>
      <c r="AL982" t="n">
        <v>0</v>
      </c>
      <c r="AM982" t="n">
        <v>8.58</v>
      </c>
      <c r="AN982" t="n">
        <v>8.859999999999999</v>
      </c>
      <c r="AO982" t="inlineStr">
        <is>
          <t>Baseline</t>
        </is>
      </c>
      <c r="AP982" t="inlineStr">
        <is>
          <t>Baseline</t>
        </is>
      </c>
      <c r="AQ982" t="n">
        <v>1025400.12990254</v>
      </c>
      <c r="AR982" t="n">
        <v>65085.4989019139</v>
      </c>
      <c r="AS982" t="n">
        <v>15.7546634381317</v>
      </c>
      <c r="AT982" t="n">
        <v>221688.001260296</v>
      </c>
      <c r="AU982" t="n">
        <v>13985.6683979031</v>
      </c>
      <c r="AV982" t="n">
        <v>15.8510837632568</v>
      </c>
      <c r="AW982" t="n">
        <v>4.62542006817305</v>
      </c>
      <c r="AX982" t="n">
        <v>4.65372816301523</v>
      </c>
      <c r="AY982" t="n">
        <v>222085.092361342</v>
      </c>
      <c r="AZ982" t="n">
        <v>13991.9141428509</v>
      </c>
      <c r="BA982" t="n">
        <v>0.989576860105839</v>
      </c>
      <c r="BB982" t="n">
        <v>0.993807059875857</v>
      </c>
      <c r="BC982" t="n">
        <v>8.574308725336479</v>
      </c>
      <c r="BD982" t="n">
        <v>9.01705831428535</v>
      </c>
      <c r="BE982" t="n">
        <v>0.0663318725352504</v>
      </c>
      <c r="BF982" t="n">
        <v>0.0056912746635244</v>
      </c>
      <c r="BG982" t="n">
        <v>8.44145</v>
      </c>
      <c r="BH982" t="n">
        <v>8.83286666666667</v>
      </c>
      <c r="BI982" t="n">
        <v>8.842916666666669</v>
      </c>
      <c r="BJ982" t="n">
        <v>9.1896</v>
      </c>
      <c r="BK982" t="n">
        <v>0.401466666666668</v>
      </c>
      <c r="BL982" t="n">
        <v>0.356733333333334</v>
      </c>
      <c r="BM982" t="n">
        <v>0.07265251688747119</v>
      </c>
      <c r="BN982" t="n">
        <v>0.0721303361760839</v>
      </c>
      <c r="BO982" t="n">
        <v>119.970637088367</v>
      </c>
      <c r="BP982" t="n">
        <v>152.541075518234</v>
      </c>
      <c r="BQ982" t="n">
        <v>0.001896743847973</v>
      </c>
      <c r="BR982" t="n">
        <v>0.0008474540851118</v>
      </c>
      <c r="BS982" t="b">
        <v>0</v>
      </c>
      <c r="BT982" t="n">
        <v>0.950898666336953</v>
      </c>
      <c r="BU982" t="b">
        <v>1</v>
      </c>
      <c r="BV982" t="inlineStr">
        <is>
          <t>[M-H]-</t>
        </is>
      </c>
      <c r="BW982" t="n">
        <v>93.0620987666113</v>
      </c>
      <c r="BX982" t="n">
        <v>8.502786503248091</v>
      </c>
      <c r="BY982" t="n">
        <v>8.65292812185371</v>
      </c>
      <c r="BZ982" t="n">
        <v>0.15014161860562</v>
      </c>
      <c r="CA982" t="n">
        <v>8.509568872861401</v>
      </c>
      <c r="CB982" t="n">
        <v>8.64343008008643</v>
      </c>
      <c r="CC982" t="n">
        <v>0.133861207225026</v>
      </c>
      <c r="CD982" t="n">
        <v>-1047.37301368294</v>
      </c>
      <c r="CE982" t="n">
        <v>1.13035471665101</v>
      </c>
      <c r="CF982" t="n">
        <v>1.24482101292331</v>
      </c>
      <c r="CG982" t="n">
        <v>1.85942403875216</v>
      </c>
      <c r="CH982" t="n">
        <v>0</v>
      </c>
      <c r="CI982" t="n">
        <v>23</v>
      </c>
      <c r="CJ982" t="n">
        <v>6</v>
      </c>
      <c r="CK982" t="inlineStr">
        <is>
          <t>C7H2F15NO2S</t>
        </is>
      </c>
      <c r="CL982" t="n">
        <v>447.949395471059</v>
      </c>
      <c r="CM982" t="n">
        <v>77.9654</v>
      </c>
      <c r="CN982" t="inlineStr">
        <is>
          <t>Gray</t>
        </is>
      </c>
      <c r="CO982" t="inlineStr">
        <is>
          <t>Pass</t>
        </is>
      </c>
      <c r="CP982" t="inlineStr">
        <is>
          <t>Pass</t>
        </is>
      </c>
      <c r="CQ982" t="inlineStr">
        <is>
          <t>Pass</t>
        </is>
      </c>
      <c r="CR982" t="n">
        <v>0.02</v>
      </c>
      <c r="CS982" t="n">
        <v>256.52404784</v>
      </c>
      <c r="CT982" t="inlineStr">
        <is>
          <t>PFAS_MRM HR_TOF qual_suspects_core list_4060</t>
        </is>
      </c>
      <c r="CU982" t="inlineStr">
        <is>
          <t>PFAS_LC_40_60</t>
        </is>
      </c>
      <c r="CV982" t="n">
        <v>0</v>
      </c>
      <c r="CW982" t="n">
        <v>0</v>
      </c>
      <c r="CX982" t="n">
        <v>0</v>
      </c>
      <c r="CY982" t="b">
        <v>1</v>
      </c>
      <c r="CZ982" t="inlineStr">
        <is>
          <t>PFAS MRM HR Core_confirm TOF_IPS_Suspects_20231026.qmethod</t>
        </is>
      </c>
      <c r="DA982" t="n">
        <v>1025400.12990254</v>
      </c>
      <c r="DB982" t="inlineStr">
        <is>
          <t>No Control Sample</t>
        </is>
      </c>
      <c r="DC982" t="n">
        <v>0</v>
      </c>
      <c r="DD982" t="inlineStr">
        <is>
          <t>off</t>
        </is>
      </c>
      <c r="DE982" t="inlineStr">
        <is>
          <t>off</t>
        </is>
      </c>
      <c r="DF982" t="n">
        <v>1025400.12990254</v>
      </c>
      <c r="DG982" t="n">
        <v>0</v>
      </c>
      <c r="DH982" t="inlineStr">
        <is>
          <t>off</t>
        </is>
      </c>
      <c r="DI982" t="n">
        <v>0</v>
      </c>
      <c r="DJ982" t="inlineStr">
        <is>
          <t>off</t>
        </is>
      </c>
      <c r="DK982" t="n">
        <v>0</v>
      </c>
      <c r="DL982" t="inlineStr">
        <is>
          <t>off</t>
        </is>
      </c>
      <c r="DM982" t="n">
        <v>0</v>
      </c>
      <c r="DN982" t="inlineStr">
        <is>
          <t>off</t>
        </is>
      </c>
      <c r="DO982" t="n">
        <v>447.94984201067</v>
      </c>
      <c r="DP982" t="n">
        <v>0.996852804050594</v>
      </c>
      <c r="DQ982" t="n">
        <v>0.446539610948093</v>
      </c>
      <c r="DR982" t="n">
        <v>77.9641321747629</v>
      </c>
      <c r="DS982" t="n">
        <v>-16.2613830892607</v>
      </c>
      <c r="DT982" t="n">
        <v>-1.26782523710745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1.02561566234237</v>
      </c>
      <c r="EA982" t="b">
        <v>0</v>
      </c>
      <c r="EB982" t="n">
        <v>10</v>
      </c>
      <c r="EC982" t="n">
        <v>15.75466343813164</v>
      </c>
    </row>
    <row r="983">
      <c r="A983" s="1" t="n">
        <v>4709</v>
      </c>
      <c r="B983" t="n">
        <v>4710</v>
      </c>
      <c r="C983" t="inlineStr">
        <is>
          <t>PFAS CS8 40ng/ml</t>
        </is>
      </c>
      <c r="D983" t="n">
        <v>34</v>
      </c>
      <c r="E983" t="b">
        <v>0</v>
      </c>
      <c r="F983" t="inlineStr">
        <is>
          <t>(Path: D:\SCIEX OS Data\Justin Sankey\Data\20231026 PFAS Calibrations.wiff2), (sample Index: 35)</t>
        </is>
      </c>
      <c r="G983" t="inlineStr">
        <is>
          <t>CS8</t>
        </is>
      </c>
      <c r="H983" t="n">
        <v>0</v>
      </c>
      <c r="I983" t="n">
        <v>0</v>
      </c>
      <c r="J983" t="inlineStr">
        <is>
          <t>Standard</t>
        </is>
      </c>
      <c r="K983" t="n">
        <v>0</v>
      </c>
      <c r="L983" t="n">
        <v>0</v>
      </c>
      <c r="M983" t="n">
        <v>0</v>
      </c>
      <c r="N983" t="n">
        <v>9</v>
      </c>
      <c r="O983" t="n">
        <v>1</v>
      </c>
      <c r="P983" t="inlineStr">
        <is>
          <t>FOSA</t>
        </is>
      </c>
      <c r="Q983" t="inlineStr">
        <is>
          <t>42.2952997372728</t>
        </is>
      </c>
      <c r="R983" t="inlineStr">
        <is>
          <t>Quantifiers</t>
        </is>
      </c>
      <c r="S983" t="inlineStr">
        <is>
          <t>10/27/2023 04:15:31</t>
        </is>
      </c>
      <c r="T983" t="n">
        <v>20</v>
      </c>
      <c r="U983" t="inlineStr">
        <is>
          <t>ABSCIEX</t>
        </is>
      </c>
      <c r="V983" t="n">
        <v>0</v>
      </c>
      <c r="W983" t="b">
        <v>0</v>
      </c>
      <c r="X983" t="n">
        <v>57</v>
      </c>
      <c r="Y983" t="n">
        <v>0</v>
      </c>
      <c r="Z983" t="n">
        <v>0</v>
      </c>
      <c r="AA983" t="inlineStr">
        <is>
          <t>77.9554 - 77.9754</t>
        </is>
      </c>
      <c r="AB983" t="inlineStr">
        <is>
          <t>77.9554 - 77.9754</t>
        </is>
      </c>
      <c r="AC983" t="inlineStr">
        <is>
          <t>IDA-13C8_FOSA</t>
        </is>
      </c>
      <c r="AD983" t="inlineStr">
        <is>
          <t>FOSA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40</v>
      </c>
      <c r="AJ983" t="n">
        <v>4</v>
      </c>
      <c r="AK983" t="n">
        <v>10</v>
      </c>
      <c r="AL983" t="n">
        <v>0</v>
      </c>
      <c r="AM983" t="n">
        <v>8.880000000000001</v>
      </c>
      <c r="AN983" t="n">
        <v>8.859999999999999</v>
      </c>
      <c r="AO983" t="inlineStr">
        <is>
          <t>Baseline</t>
        </is>
      </c>
      <c r="AP983" t="inlineStr">
        <is>
          <t>Baseline</t>
        </is>
      </c>
      <c r="AQ983" t="n">
        <v>626356.829153406</v>
      </c>
      <c r="AR983" t="n">
        <v>65085.4989019139</v>
      </c>
      <c r="AS983" t="n">
        <v>9.623600336802321</v>
      </c>
      <c r="AT983" t="n">
        <v>129694.182042226</v>
      </c>
      <c r="AU983" t="n">
        <v>13985.6683979031</v>
      </c>
      <c r="AV983" t="n">
        <v>9.273363156649051</v>
      </c>
      <c r="AW983" t="n">
        <v>4.82949056997388</v>
      </c>
      <c r="AX983" t="n">
        <v>4.65372816301523</v>
      </c>
      <c r="AY983" t="n">
        <v>129743.29649925</v>
      </c>
      <c r="AZ983" t="n">
        <v>13991.9141428509</v>
      </c>
      <c r="BA983" t="n">
        <v>0.992100947085824</v>
      </c>
      <c r="BB983" t="n">
        <v>0.993807059875857</v>
      </c>
      <c r="BC983" t="n">
        <v>9.01683750036816</v>
      </c>
      <c r="BD983" t="n">
        <v>9.01705831428535</v>
      </c>
      <c r="BE983" t="n">
        <v>1.54096284198377</v>
      </c>
      <c r="BF983" t="n">
        <v>0.136837500368159</v>
      </c>
      <c r="BG983" t="n">
        <v>8.843783333333331</v>
      </c>
      <c r="BH983" t="n">
        <v>8.83286666666667</v>
      </c>
      <c r="BI983" t="n">
        <v>9.2407</v>
      </c>
      <c r="BJ983" t="n">
        <v>9.1896</v>
      </c>
      <c r="BK983" t="n">
        <v>0.396916666666668</v>
      </c>
      <c r="BL983" t="n">
        <v>0.356733333333334</v>
      </c>
      <c r="BM983" t="n">
        <v>0.0758915701287837</v>
      </c>
      <c r="BN983" t="n">
        <v>0.0721303361760839</v>
      </c>
      <c r="BO983" t="n">
        <v>131.223827566009</v>
      </c>
      <c r="BP983" t="n">
        <v>152.541075518234</v>
      </c>
      <c r="BQ983" t="n">
        <v>0.0008824183804163</v>
      </c>
      <c r="BR983" t="n">
        <v>0.0008474540851118</v>
      </c>
      <c r="BS983" t="b">
        <v>0</v>
      </c>
      <c r="BT983" t="n">
        <v>0.999975511534971</v>
      </c>
      <c r="BU983" t="b">
        <v>1</v>
      </c>
      <c r="BV983" t="inlineStr">
        <is>
          <t>[M-H]-</t>
        </is>
      </c>
      <c r="BW983" t="n">
        <v>105.738249343182</v>
      </c>
      <c r="BX983" t="n">
        <v>8.9357794285424</v>
      </c>
      <c r="BY983" t="n">
        <v>9.09695522626831</v>
      </c>
      <c r="BZ983" t="n">
        <v>0.16117579772591</v>
      </c>
      <c r="CA983" t="n">
        <v>8.947229016994539</v>
      </c>
      <c r="CB983" t="n">
        <v>9.08417630192603</v>
      </c>
      <c r="CC983" t="n">
        <v>0.136947284931487</v>
      </c>
      <c r="CD983" t="n">
        <v>288.333898972399</v>
      </c>
      <c r="CE983" t="n">
        <v>1.0862771131602</v>
      </c>
      <c r="CF983" t="n">
        <v>1.18285647688743</v>
      </c>
      <c r="CG983" t="n">
        <v>3.78788519455144</v>
      </c>
      <c r="CH983" t="n">
        <v>0</v>
      </c>
      <c r="CI983" t="n">
        <v>21</v>
      </c>
      <c r="CJ983" t="n">
        <v>6</v>
      </c>
      <c r="CK983" t="inlineStr">
        <is>
          <t>C8H2F17NO2S</t>
        </is>
      </c>
      <c r="CL983" t="n">
        <v>497.946201796519</v>
      </c>
      <c r="CM983" t="n">
        <v>77.9654</v>
      </c>
      <c r="CN983" t="inlineStr">
        <is>
          <t>Gray</t>
        </is>
      </c>
      <c r="CO983" t="inlineStr">
        <is>
          <t>Pass</t>
        </is>
      </c>
      <c r="CP983" t="inlineStr">
        <is>
          <t>Pass</t>
        </is>
      </c>
      <c r="CQ983" t="inlineStr">
        <is>
          <t>Pass</t>
        </is>
      </c>
      <c r="CR983" t="n">
        <v>0.02</v>
      </c>
      <c r="CS983" t="n">
        <v>256.52404784</v>
      </c>
      <c r="CT983" t="inlineStr">
        <is>
          <t>PFAS_MRM HR_TOF qual_suspects_core list_4060</t>
        </is>
      </c>
      <c r="CU983" t="inlineStr">
        <is>
          <t>PFAS_LC_40_60</t>
        </is>
      </c>
      <c r="CV983" t="n">
        <v>0</v>
      </c>
      <c r="CW983" t="n">
        <v>0</v>
      </c>
      <c r="CX983" t="n">
        <v>0</v>
      </c>
      <c r="CY983" t="b">
        <v>1</v>
      </c>
      <c r="CZ983" t="inlineStr">
        <is>
          <t>PFAS MRM HR Core_confirm TOF_IPS_Suspects_20231026.qmethod</t>
        </is>
      </c>
      <c r="DA983" t="n">
        <v>626356.829153406</v>
      </c>
      <c r="DB983" t="inlineStr">
        <is>
          <t>No Control Sample</t>
        </is>
      </c>
      <c r="DC983" t="n">
        <v>0</v>
      </c>
      <c r="DD983" t="inlineStr">
        <is>
          <t>off</t>
        </is>
      </c>
      <c r="DE983" t="inlineStr">
        <is>
          <t>off</t>
        </is>
      </c>
      <c r="DF983" t="n">
        <v>626356.829153406</v>
      </c>
      <c r="DG983" t="n">
        <v>0</v>
      </c>
      <c r="DH983" t="inlineStr">
        <is>
          <t>off</t>
        </is>
      </c>
      <c r="DI983" t="n">
        <v>0</v>
      </c>
      <c r="DJ983" t="inlineStr">
        <is>
          <t>off</t>
        </is>
      </c>
      <c r="DK983" t="n">
        <v>0</v>
      </c>
      <c r="DL983" t="inlineStr">
        <is>
          <t>off</t>
        </is>
      </c>
      <c r="DM983" t="n">
        <v>0</v>
      </c>
      <c r="DN983" t="inlineStr">
        <is>
          <t>off</t>
        </is>
      </c>
      <c r="DO983" t="n">
        <v>497.94673630058</v>
      </c>
      <c r="DP983" t="n">
        <v>1.07341728623689</v>
      </c>
      <c r="DQ983" t="n">
        <v>0.534504060624386</v>
      </c>
      <c r="DR983" t="n">
        <v>77.96449438582221</v>
      </c>
      <c r="DS983" t="n">
        <v>-11.6155907336062</v>
      </c>
      <c r="DT983" t="n">
        <v>-0.905614177781899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0.782736072237518</v>
      </c>
      <c r="EA983" t="b">
        <v>0</v>
      </c>
      <c r="EB983" t="n">
        <v>10</v>
      </c>
      <c r="EC983" t="n">
        <v>9.623600336802324</v>
      </c>
    </row>
    <row r="984">
      <c r="A984" s="1" t="n">
        <v>4728</v>
      </c>
      <c r="B984" t="n">
        <v>4729</v>
      </c>
      <c r="C984" t="inlineStr">
        <is>
          <t>PFAS CS8 40ng/ml</t>
        </is>
      </c>
      <c r="D984" t="n">
        <v>34</v>
      </c>
      <c r="E984" t="b">
        <v>0</v>
      </c>
      <c r="F984" t="inlineStr">
        <is>
          <t>(Path: D:\SCIEX OS Data\Justin Sankey\Data\20231026 PFAS Calibrations.wiff2), (sample Index: 35)</t>
        </is>
      </c>
      <c r="G984" t="inlineStr">
        <is>
          <t>CS8</t>
        </is>
      </c>
      <c r="H984" t="n">
        <v>0</v>
      </c>
      <c r="I984" t="n">
        <v>0</v>
      </c>
      <c r="J984" t="inlineStr">
        <is>
          <t>Standard</t>
        </is>
      </c>
      <c r="K984" t="n">
        <v>0</v>
      </c>
      <c r="L984" t="n">
        <v>0</v>
      </c>
      <c r="M984" t="n">
        <v>0</v>
      </c>
      <c r="N984" t="n">
        <v>9</v>
      </c>
      <c r="O984" t="n">
        <v>1</v>
      </c>
      <c r="P984" t="inlineStr">
        <is>
          <t>4:2 FTS</t>
        </is>
      </c>
      <c r="Q984" t="inlineStr">
        <is>
          <t>37.9526222918303</t>
        </is>
      </c>
      <c r="R984" t="inlineStr">
        <is>
          <t>Quantifiers</t>
        </is>
      </c>
      <c r="S984" t="inlineStr">
        <is>
          <t>10/27/2023 04:15:31</t>
        </is>
      </c>
      <c r="T984" t="n">
        <v>20</v>
      </c>
      <c r="U984" t="inlineStr">
        <is>
          <t>ABSCIEX</t>
        </is>
      </c>
      <c r="V984" t="n">
        <v>0</v>
      </c>
      <c r="W984" t="b">
        <v>0</v>
      </c>
      <c r="X984" t="n">
        <v>76</v>
      </c>
      <c r="Y984" t="n">
        <v>0</v>
      </c>
      <c r="Z984" t="n">
        <v>0</v>
      </c>
      <c r="AA984" t="inlineStr">
        <is>
          <t>306.9576 - 306.9776</t>
        </is>
      </c>
      <c r="AB984" t="inlineStr">
        <is>
          <t>80.9549 - 80.9749</t>
        </is>
      </c>
      <c r="AC984" t="inlineStr">
        <is>
          <t>IDA-13C2 4:2 FTS</t>
        </is>
      </c>
      <c r="AD984" t="inlineStr">
        <is>
          <t>4:2 FTS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40</v>
      </c>
      <c r="AJ984" t="n">
        <v>4</v>
      </c>
      <c r="AK984" t="n">
        <v>10</v>
      </c>
      <c r="AL984" t="n">
        <v>0</v>
      </c>
      <c r="AM984" t="n">
        <v>5.94</v>
      </c>
      <c r="AN984" t="n">
        <v>5.92</v>
      </c>
      <c r="AO984" t="inlineStr">
        <is>
          <t>Baseline</t>
        </is>
      </c>
      <c r="AP984" t="inlineStr">
        <is>
          <t>Baseline</t>
        </is>
      </c>
      <c r="AQ984" t="n">
        <v>299349.563784197</v>
      </c>
      <c r="AR984" t="n">
        <v>15534.1529531642</v>
      </c>
      <c r="AS984" t="n">
        <v>19.2704143371539</v>
      </c>
      <c r="AT984" t="n">
        <v>48506.6810947543</v>
      </c>
      <c r="AU984" t="n">
        <v>2619.12088912537</v>
      </c>
      <c r="AV984" t="n">
        <v>18.5202146629256</v>
      </c>
      <c r="AW984" t="n">
        <v>6.17130582897312</v>
      </c>
      <c r="AX984" t="n">
        <v>5.93105611033925</v>
      </c>
      <c r="AY984" t="n">
        <v>48543.5631202076</v>
      </c>
      <c r="AZ984" t="n">
        <v>2652.68353139441</v>
      </c>
      <c r="BA984" t="n">
        <v>0.994561106778898</v>
      </c>
      <c r="BB984" t="n">
        <v>0.957823788746871</v>
      </c>
      <c r="BC984" t="n">
        <v>5.92820295830282</v>
      </c>
      <c r="BD984" t="n">
        <v>5.92856978562193</v>
      </c>
      <c r="BE984" t="n">
        <v>0.198603395575458</v>
      </c>
      <c r="BF984" t="n">
        <v>0.0117970416971822</v>
      </c>
      <c r="BG984" t="n">
        <v>5.73763333333333</v>
      </c>
      <c r="BH984" t="n">
        <v>5.77813333333333</v>
      </c>
      <c r="BI984" t="n">
        <v>6.1276</v>
      </c>
      <c r="BJ984" t="n">
        <v>6.04661666666667</v>
      </c>
      <c r="BK984" t="n">
        <v>0.389966666666667</v>
      </c>
      <c r="BL984" t="n">
        <v>0.268483333333334</v>
      </c>
      <c r="BM984" t="n">
        <v>0.098070896685166</v>
      </c>
      <c r="BN984" t="n">
        <v>0.09038649115555759</v>
      </c>
      <c r="BO984" t="n">
        <v>211.582683014382</v>
      </c>
      <c r="BP984" t="n">
        <v>188.057483041538</v>
      </c>
      <c r="BQ984" t="n">
        <v>0.0009869448030872001</v>
      </c>
      <c r="BR984" t="n">
        <v>0.0056950584995631</v>
      </c>
      <c r="BS984" t="b">
        <v>0</v>
      </c>
      <c r="BT984" t="n">
        <v>0.999938125495291</v>
      </c>
      <c r="BU984" t="b">
        <v>1</v>
      </c>
      <c r="BV984" t="inlineStr">
        <is>
          <t>[M-H]-</t>
        </is>
      </c>
      <c r="BW984" t="n">
        <v>94.8815557295756</v>
      </c>
      <c r="BX984" t="n">
        <v>5.82359186020245</v>
      </c>
      <c r="BY984" t="n">
        <v>6.03119530969519</v>
      </c>
      <c r="BZ984" t="n">
        <v>0.207603449492739</v>
      </c>
      <c r="CA984" t="n">
        <v>5.84127570186681</v>
      </c>
      <c r="CB984" t="n">
        <v>6.0178208951003</v>
      </c>
      <c r="CC984" t="n">
        <v>0.176545193233489</v>
      </c>
      <c r="CD984" t="n">
        <v>122.762843375014</v>
      </c>
      <c r="CE984" t="n">
        <v>0.97887856214754</v>
      </c>
      <c r="CF984" t="n">
        <v>0.998075212104061</v>
      </c>
      <c r="CG984" t="n">
        <v>3.80190518119551</v>
      </c>
      <c r="CH984" t="n">
        <v>0</v>
      </c>
      <c r="CI984" t="n">
        <v>48</v>
      </c>
      <c r="CJ984" t="n">
        <v>13</v>
      </c>
      <c r="CK984" t="inlineStr">
        <is>
          <t>C6H5F9SO3</t>
        </is>
      </c>
      <c r="CL984" t="n">
        <v>326.974292206509</v>
      </c>
      <c r="CM984" t="n">
        <v>306.9676</v>
      </c>
      <c r="CN984" t="inlineStr">
        <is>
          <t>Gray</t>
        </is>
      </c>
      <c r="CO984" t="inlineStr">
        <is>
          <t>Pass</t>
        </is>
      </c>
      <c r="CP984" t="inlineStr">
        <is>
          <t>Pass</t>
        </is>
      </c>
      <c r="CQ984" t="inlineStr">
        <is>
          <t>Pass</t>
        </is>
      </c>
      <c r="CR984" t="n">
        <v>0.02</v>
      </c>
      <c r="CS984" t="n">
        <v>65.15345593000001</v>
      </c>
      <c r="CT984" t="inlineStr">
        <is>
          <t>PFAS_MRM HR_TOF qual_suspects_core list_4060</t>
        </is>
      </c>
      <c r="CU984" t="inlineStr">
        <is>
          <t>PFAS_LC_40_60</t>
        </is>
      </c>
      <c r="CV984" t="n">
        <v>0</v>
      </c>
      <c r="CW984" t="n">
        <v>0</v>
      </c>
      <c r="CX984" t="n">
        <v>0</v>
      </c>
      <c r="CY984" t="b">
        <v>1</v>
      </c>
      <c r="CZ984" t="inlineStr">
        <is>
          <t>PFAS MRM HR Core_confirm TOF_IPS_Suspects_20231026.qmethod</t>
        </is>
      </c>
      <c r="DA984" t="n">
        <v>299349.563784197</v>
      </c>
      <c r="DB984" t="inlineStr">
        <is>
          <t>No Control Sample</t>
        </is>
      </c>
      <c r="DC984" t="n">
        <v>0</v>
      </c>
      <c r="DD984" t="inlineStr">
        <is>
          <t>off</t>
        </is>
      </c>
      <c r="DE984" t="inlineStr">
        <is>
          <t>off</t>
        </is>
      </c>
      <c r="DF984" t="n">
        <v>299349.563784197</v>
      </c>
      <c r="DG984" t="n">
        <v>0</v>
      </c>
      <c r="DH984" t="inlineStr">
        <is>
          <t>off</t>
        </is>
      </c>
      <c r="DI984" t="n">
        <v>0</v>
      </c>
      <c r="DJ984" t="inlineStr">
        <is>
          <t>off</t>
        </is>
      </c>
      <c r="DK984" t="n">
        <v>0</v>
      </c>
      <c r="DL984" t="inlineStr">
        <is>
          <t>off</t>
        </is>
      </c>
      <c r="DM984" t="n">
        <v>0</v>
      </c>
      <c r="DN984" t="inlineStr">
        <is>
          <t>off</t>
        </is>
      </c>
      <c r="DO984" t="n">
        <v>326.97543291167</v>
      </c>
      <c r="DP984" t="n">
        <v>3.4886692578657</v>
      </c>
      <c r="DQ984" t="n">
        <v>1.14070516133324</v>
      </c>
      <c r="DR984" t="n">
        <v>306.968152697778</v>
      </c>
      <c r="DS984" t="n">
        <v>1.80050851733571</v>
      </c>
      <c r="DT984" t="n">
        <v>0.552697778346101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5.32913205340943</v>
      </c>
      <c r="EA984" t="b">
        <v>0</v>
      </c>
      <c r="EB984" t="n">
        <v>10</v>
      </c>
      <c r="EC984" t="n">
        <v>19.2704143371539</v>
      </c>
    </row>
    <row r="985">
      <c r="A985" s="1" t="n">
        <v>4730</v>
      </c>
      <c r="B985" t="n">
        <v>4731</v>
      </c>
      <c r="C985" t="inlineStr">
        <is>
          <t>PFAS CS8 40ng/ml</t>
        </is>
      </c>
      <c r="D985" t="n">
        <v>34</v>
      </c>
      <c r="E985" t="b">
        <v>0</v>
      </c>
      <c r="F985" t="inlineStr">
        <is>
          <t>(Path: D:\SCIEX OS Data\Justin Sankey\Data\20231026 PFAS Calibrations.wiff2), (sample Index: 35)</t>
        </is>
      </c>
      <c r="G985" t="inlineStr">
        <is>
          <t>CS8</t>
        </is>
      </c>
      <c r="H985" t="n">
        <v>0</v>
      </c>
      <c r="I985" t="n">
        <v>0</v>
      </c>
      <c r="J985" t="inlineStr">
        <is>
          <t>Standard</t>
        </is>
      </c>
      <c r="K985" t="n">
        <v>0</v>
      </c>
      <c r="L985" t="n">
        <v>0</v>
      </c>
      <c r="M985" t="n">
        <v>0</v>
      </c>
      <c r="N985" t="n">
        <v>9</v>
      </c>
      <c r="O985" t="n">
        <v>1</v>
      </c>
      <c r="P985" t="inlineStr">
        <is>
          <t>6:2 FTS</t>
        </is>
      </c>
      <c r="Q985" t="inlineStr">
        <is>
          <t>39.8620257874915</t>
        </is>
      </c>
      <c r="R985" t="inlineStr">
        <is>
          <t>Quantifiers</t>
        </is>
      </c>
      <c r="S985" t="inlineStr">
        <is>
          <t>10/27/2023 04:15:31</t>
        </is>
      </c>
      <c r="T985" t="n">
        <v>20</v>
      </c>
      <c r="U985" t="inlineStr">
        <is>
          <t>ABSCIEX</t>
        </is>
      </c>
      <c r="V985" t="n">
        <v>0</v>
      </c>
      <c r="W985" t="b">
        <v>0</v>
      </c>
      <c r="X985" t="n">
        <v>78</v>
      </c>
      <c r="Y985" t="n">
        <v>0</v>
      </c>
      <c r="Z985" t="n">
        <v>0</v>
      </c>
      <c r="AA985" t="inlineStr">
        <is>
          <t>406.9515 - 406.9715</t>
        </is>
      </c>
      <c r="AB985" t="inlineStr">
        <is>
          <t>80.9551 - 80.9751</t>
        </is>
      </c>
      <c r="AC985" t="inlineStr">
        <is>
          <t>IDA-13C2 6:2 FTS</t>
        </is>
      </c>
      <c r="AD985" t="inlineStr">
        <is>
          <t>6:2 FTS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40</v>
      </c>
      <c r="AJ985" t="n">
        <v>4</v>
      </c>
      <c r="AK985" t="n">
        <v>10</v>
      </c>
      <c r="AL985" t="n">
        <v>0</v>
      </c>
      <c r="AM985" t="n">
        <v>7.92</v>
      </c>
      <c r="AN985" t="n">
        <v>7.92</v>
      </c>
      <c r="AO985" t="inlineStr">
        <is>
          <t>Baseline</t>
        </is>
      </c>
      <c r="AP985" t="inlineStr">
        <is>
          <t>Baseline</t>
        </is>
      </c>
      <c r="AQ985" t="n">
        <v>256475.664158681</v>
      </c>
      <c r="AR985" t="n">
        <v>10604.5997885227</v>
      </c>
      <c r="AS985" t="n">
        <v>24.1853223387329</v>
      </c>
      <c r="AT985" t="n">
        <v>62391.1927839562</v>
      </c>
      <c r="AU985" t="n">
        <v>2555.7300381448</v>
      </c>
      <c r="AV985" t="n">
        <v>24.4122782346941</v>
      </c>
      <c r="AW985" t="n">
        <v>4.11076712456494</v>
      </c>
      <c r="AX985" t="n">
        <v>4.14934270452939</v>
      </c>
      <c r="AY985" t="n">
        <v>62418.9963693645</v>
      </c>
      <c r="AZ985" t="n">
        <v>2557.353321944</v>
      </c>
      <c r="BA985" t="n">
        <v>0.99514729182175</v>
      </c>
      <c r="BB985" t="n">
        <v>0.993893187217486</v>
      </c>
      <c r="BC985" t="n">
        <v>7.9250549056348</v>
      </c>
      <c r="BD985" t="n">
        <v>7.92221990615926</v>
      </c>
      <c r="BE985" t="n">
        <v>0.06382456609593069</v>
      </c>
      <c r="BF985" t="n">
        <v>0.0050549056347977</v>
      </c>
      <c r="BG985" t="n">
        <v>7.75675</v>
      </c>
      <c r="BH985" t="n">
        <v>7.7914</v>
      </c>
      <c r="BI985" t="n">
        <v>8.10483333333333</v>
      </c>
      <c r="BJ985" t="n">
        <v>8.047650000000001</v>
      </c>
      <c r="BK985" t="n">
        <v>0.348083333333333</v>
      </c>
      <c r="BL985" t="n">
        <v>0.256250000000001</v>
      </c>
      <c r="BM985" t="n">
        <v>0.0625971850518772</v>
      </c>
      <c r="BN985" t="n">
        <v>0.06323009105894251</v>
      </c>
      <c r="BO985" t="n">
        <v>113.875315553098</v>
      </c>
      <c r="BP985" t="n">
        <v>134.740503411951</v>
      </c>
      <c r="BQ985" t="n">
        <v>0.0008706840974305</v>
      </c>
      <c r="BR985" t="n">
        <v>0.00127094993979</v>
      </c>
      <c r="BS985" t="b">
        <v>0</v>
      </c>
      <c r="BT985" t="n">
        <v>1.00035785417586</v>
      </c>
      <c r="BU985" t="b">
        <v>1</v>
      </c>
      <c r="BV985" t="inlineStr">
        <is>
          <t>[M-H]-</t>
        </is>
      </c>
      <c r="BW985" t="n">
        <v>99.6550644687288</v>
      </c>
      <c r="BX985" t="n">
        <v>7.85422316368757</v>
      </c>
      <c r="BY985" t="n">
        <v>7.99448675553027</v>
      </c>
      <c r="BZ985" t="n">
        <v>0.140263591842698</v>
      </c>
      <c r="CA985" t="n">
        <v>7.86456059649218</v>
      </c>
      <c r="CB985" t="n">
        <v>7.98417916355181</v>
      </c>
      <c r="CC985" t="n">
        <v>0.119618567059625</v>
      </c>
      <c r="CD985" t="n">
        <v>156.063258922806</v>
      </c>
      <c r="CE985" t="n">
        <v>0.958606250654219</v>
      </c>
      <c r="CF985" t="n">
        <v>0.904064882784129</v>
      </c>
      <c r="CG985" t="n">
        <v>2.43279289693505</v>
      </c>
      <c r="CH985" t="n">
        <v>0</v>
      </c>
      <c r="CI985" t="n">
        <v>27</v>
      </c>
      <c r="CJ985" t="n">
        <v>7</v>
      </c>
      <c r="CK985" t="inlineStr">
        <is>
          <t>C8H5F13SO3</t>
        </is>
      </c>
      <c r="CL985" t="n">
        <v>426.967904857429</v>
      </c>
      <c r="CM985" t="n">
        <v>406.9615</v>
      </c>
      <c r="CN985" t="inlineStr">
        <is>
          <t>Gray</t>
        </is>
      </c>
      <c r="CO985" t="inlineStr">
        <is>
          <t>Pass</t>
        </is>
      </c>
      <c r="CP985" t="inlineStr">
        <is>
          <t>Pass</t>
        </is>
      </c>
      <c r="CQ985" t="inlineStr">
        <is>
          <t>Pass</t>
        </is>
      </c>
      <c r="CR985" t="n">
        <v>0.02</v>
      </c>
      <c r="CS985" t="n">
        <v>49.14469796</v>
      </c>
      <c r="CT985" t="inlineStr">
        <is>
          <t>PFAS_MRM HR_TOF qual_suspects_core list_4060</t>
        </is>
      </c>
      <c r="CU985" t="inlineStr">
        <is>
          <t>PFAS_LC_40_60</t>
        </is>
      </c>
      <c r="CV985" t="n">
        <v>0</v>
      </c>
      <c r="CW985" t="n">
        <v>0</v>
      </c>
      <c r="CX985" t="n">
        <v>0</v>
      </c>
      <c r="CY985" t="b">
        <v>1</v>
      </c>
      <c r="CZ985" t="inlineStr">
        <is>
          <t>PFAS MRM HR Core_confirm TOF_IPS_Suspects_20231026.qmethod</t>
        </is>
      </c>
      <c r="DA985" t="n">
        <v>256475.664158681</v>
      </c>
      <c r="DB985" t="inlineStr">
        <is>
          <t>No Control Sample</t>
        </is>
      </c>
      <c r="DC985" t="n">
        <v>0</v>
      </c>
      <c r="DD985" t="inlineStr">
        <is>
          <t>off</t>
        </is>
      </c>
      <c r="DE985" t="inlineStr">
        <is>
          <t>off</t>
        </is>
      </c>
      <c r="DF985" t="n">
        <v>256475.664158681</v>
      </c>
      <c r="DG985" t="n">
        <v>0</v>
      </c>
      <c r="DH985" t="inlineStr">
        <is>
          <t>off</t>
        </is>
      </c>
      <c r="DI985" t="n">
        <v>0</v>
      </c>
      <c r="DJ985" t="inlineStr">
        <is>
          <t>off</t>
        </is>
      </c>
      <c r="DK985" t="n">
        <v>0</v>
      </c>
      <c r="DL985" t="inlineStr">
        <is>
          <t>off</t>
        </is>
      </c>
      <c r="DM985" t="n">
        <v>0</v>
      </c>
      <c r="DN985" t="inlineStr">
        <is>
          <t>off</t>
        </is>
      </c>
      <c r="DO985" t="n">
        <v>426.969817879688</v>
      </c>
      <c r="DP985" t="n">
        <v>4.48048257762397</v>
      </c>
      <c r="DQ985" t="n">
        <v>1.91302225891832</v>
      </c>
      <c r="DR985" t="n">
        <v>406.961639354011</v>
      </c>
      <c r="DS985" t="n">
        <v>0.342425540205802</v>
      </c>
      <c r="DT985" t="n">
        <v>0.139354011480464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9.062264979911131</v>
      </c>
      <c r="EA985" t="b">
        <v>0</v>
      </c>
      <c r="EB985" t="n">
        <v>10</v>
      </c>
      <c r="EC985" t="n">
        <v>24.18532233873297</v>
      </c>
    </row>
    <row r="986">
      <c r="A986" s="1" t="n">
        <v>4732</v>
      </c>
      <c r="B986" t="n">
        <v>4733</v>
      </c>
      <c r="C986" t="inlineStr">
        <is>
          <t>PFAS CS8 40ng/ml</t>
        </is>
      </c>
      <c r="D986" t="n">
        <v>34</v>
      </c>
      <c r="E986" t="b">
        <v>0</v>
      </c>
      <c r="F986" t="inlineStr">
        <is>
          <t>(Path: D:\SCIEX OS Data\Justin Sankey\Data\20231026 PFAS Calibrations.wiff2), (sample Index: 35)</t>
        </is>
      </c>
      <c r="G986" t="inlineStr">
        <is>
          <t>CS8</t>
        </is>
      </c>
      <c r="H986" t="n">
        <v>0</v>
      </c>
      <c r="I986" t="n">
        <v>0</v>
      </c>
      <c r="J986" t="inlineStr">
        <is>
          <t>Standard</t>
        </is>
      </c>
      <c r="K986" t="n">
        <v>0</v>
      </c>
      <c r="L986" t="n">
        <v>0</v>
      </c>
      <c r="M986" t="n">
        <v>0</v>
      </c>
      <c r="N986" t="n">
        <v>9</v>
      </c>
      <c r="O986" t="n">
        <v>1</v>
      </c>
      <c r="P986" t="inlineStr">
        <is>
          <t>8:2 FTS</t>
        </is>
      </c>
      <c r="Q986" t="inlineStr">
        <is>
          <t>38.8106014443764</t>
        </is>
      </c>
      <c r="R986" t="inlineStr">
        <is>
          <t>Quantifiers</t>
        </is>
      </c>
      <c r="S986" t="inlineStr">
        <is>
          <t>10/27/2023 04:15:31</t>
        </is>
      </c>
      <c r="T986" t="n">
        <v>20</v>
      </c>
      <c r="U986" t="inlineStr">
        <is>
          <t>ABSCIEX</t>
        </is>
      </c>
      <c r="V986" t="n">
        <v>0</v>
      </c>
      <c r="W986" t="b">
        <v>0</v>
      </c>
      <c r="X986" t="n">
        <v>80</v>
      </c>
      <c r="Y986" t="n">
        <v>0</v>
      </c>
      <c r="Z986" t="n">
        <v>0</v>
      </c>
      <c r="AA986" t="inlineStr">
        <is>
          <t>506.9457 - 506.9657</t>
        </is>
      </c>
      <c r="AB986" t="inlineStr">
        <is>
          <t>80.9548 - 80.9748</t>
        </is>
      </c>
      <c r="AC986" t="inlineStr">
        <is>
          <t>IDA-13C2 8:2 FTS</t>
        </is>
      </c>
      <c r="AD986" t="inlineStr">
        <is>
          <t>8:2 FTS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40</v>
      </c>
      <c r="AJ986" t="n">
        <v>4</v>
      </c>
      <c r="AK986" t="n">
        <v>10</v>
      </c>
      <c r="AL986" t="n">
        <v>0</v>
      </c>
      <c r="AM986" t="n">
        <v>8.880000000000001</v>
      </c>
      <c r="AN986" t="n">
        <v>8.890000000000001</v>
      </c>
      <c r="AO986" t="inlineStr">
        <is>
          <t>Baseline</t>
        </is>
      </c>
      <c r="AP986" t="inlineStr">
        <is>
          <t>Baseline</t>
        </is>
      </c>
      <c r="AQ986" t="n">
        <v>207206.122221125</v>
      </c>
      <c r="AR986" t="n">
        <v>10881.2455614846</v>
      </c>
      <c r="AS986" t="n">
        <v>19.0425003323658</v>
      </c>
      <c r="AT986" t="n">
        <v>39155.7703272845</v>
      </c>
      <c r="AU986" t="n">
        <v>1999.91175021933</v>
      </c>
      <c r="AV986" t="n">
        <v>19.578749073798</v>
      </c>
      <c r="AW986" t="n">
        <v>5.29184129156921</v>
      </c>
      <c r="AX986" t="n">
        <v>5.44086285821926</v>
      </c>
      <c r="AY986" t="n">
        <v>39189.9255506663</v>
      </c>
      <c r="AZ986" t="n">
        <v>1999.91175021933</v>
      </c>
      <c r="BA986" t="n">
        <v>0.994040809144066</v>
      </c>
      <c r="BB986" t="n">
        <v>1</v>
      </c>
      <c r="BC986" t="n">
        <v>8.885446873646501</v>
      </c>
      <c r="BD986" t="n">
        <v>8.885953927623371</v>
      </c>
      <c r="BE986" t="n">
        <v>0.0613386671902564</v>
      </c>
      <c r="BF986" t="n">
        <v>0.0054468736464947</v>
      </c>
      <c r="BG986" t="n">
        <v>8.726383333333329</v>
      </c>
      <c r="BH986" t="n">
        <v>8.66126666666667</v>
      </c>
      <c r="BI986" t="n">
        <v>9.0692</v>
      </c>
      <c r="BJ986" t="n">
        <v>9.175233333333329</v>
      </c>
      <c r="BK986" t="n">
        <v>0.342816666666668</v>
      </c>
      <c r="BL986" t="n">
        <v>0.513966666666667</v>
      </c>
      <c r="BM986" t="n">
        <v>0.0830191001433533</v>
      </c>
      <c r="BN986" t="n">
        <v>0.08533380118967319</v>
      </c>
      <c r="BO986" t="n">
        <v>108.697240759421</v>
      </c>
      <c r="BP986" t="n">
        <v>122.721316277271</v>
      </c>
      <c r="BQ986" t="n">
        <v>0.0018004611638526</v>
      </c>
      <c r="BR986" t="n">
        <v>0</v>
      </c>
      <c r="BS986" t="b">
        <v>0</v>
      </c>
      <c r="BT986" t="n">
        <v>0.9999429375865539</v>
      </c>
      <c r="BU986" t="b">
        <v>1</v>
      </c>
      <c r="BV986" t="inlineStr">
        <is>
          <t>[M-H]-</t>
        </is>
      </c>
      <c r="BW986" t="n">
        <v>97.02650361094091</v>
      </c>
      <c r="BX986" t="n">
        <v>8.798322017192611</v>
      </c>
      <c r="BY986" t="n">
        <v>8.974258259493061</v>
      </c>
      <c r="BZ986" t="n">
        <v>0.175936242300445</v>
      </c>
      <c r="CA986" t="n">
        <v>8.80946882269464</v>
      </c>
      <c r="CB986" t="n">
        <v>8.96416486098536</v>
      </c>
      <c r="CC986" t="n">
        <v>0.154696038290719</v>
      </c>
      <c r="CD986" t="n">
        <v>205.644738630976</v>
      </c>
      <c r="CE986" t="n">
        <v>0.9807510444162</v>
      </c>
      <c r="CF986" t="n">
        <v>0.969449834241295</v>
      </c>
      <c r="CG986" t="n">
        <v>2.11290688442339</v>
      </c>
      <c r="CH986" t="n">
        <v>0</v>
      </c>
      <c r="CI986" t="n">
        <v>18</v>
      </c>
      <c r="CJ986" t="n">
        <v>6</v>
      </c>
      <c r="CK986" t="inlineStr">
        <is>
          <t>C10H5F17SO3</t>
        </is>
      </c>
      <c r="CL986" t="n">
        <v>526.9615175083489</v>
      </c>
      <c r="CM986" t="n">
        <v>506.9557</v>
      </c>
      <c r="CN986" t="inlineStr">
        <is>
          <t>Gray</t>
        </is>
      </c>
      <c r="CO986" t="inlineStr">
        <is>
          <t>Pass</t>
        </is>
      </c>
      <c r="CP986" t="inlineStr">
        <is>
          <t>Pass</t>
        </is>
      </c>
      <c r="CQ986" t="inlineStr">
        <is>
          <t>Pass</t>
        </is>
      </c>
      <c r="CR986" t="n">
        <v>0.02</v>
      </c>
      <c r="CS986" t="n">
        <v>39.45117887</v>
      </c>
      <c r="CT986" t="inlineStr">
        <is>
          <t>PFAS_MRM HR_TOF qual_suspects_core list_4060</t>
        </is>
      </c>
      <c r="CU986" t="inlineStr">
        <is>
          <t>PFAS_LC_40_60</t>
        </is>
      </c>
      <c r="CV986" t="n">
        <v>0</v>
      </c>
      <c r="CW986" t="n">
        <v>0</v>
      </c>
      <c r="CX986" t="n">
        <v>0</v>
      </c>
      <c r="CY986" t="b">
        <v>1</v>
      </c>
      <c r="CZ986" t="inlineStr">
        <is>
          <t>PFAS MRM HR Core_confirm TOF_IPS_Suspects_20231026.qmethod</t>
        </is>
      </c>
      <c r="DA986" t="n">
        <v>207206.122221125</v>
      </c>
      <c r="DB986" t="inlineStr">
        <is>
          <t>No Control Sample</t>
        </is>
      </c>
      <c r="DC986" t="n">
        <v>0</v>
      </c>
      <c r="DD986" t="inlineStr">
        <is>
          <t>off</t>
        </is>
      </c>
      <c r="DE986" t="inlineStr">
        <is>
          <t>off</t>
        </is>
      </c>
      <c r="DF986" t="n">
        <v>207206.122221125</v>
      </c>
      <c r="DG986" t="n">
        <v>0</v>
      </c>
      <c r="DH986" t="inlineStr">
        <is>
          <t>off</t>
        </is>
      </c>
      <c r="DI986" t="n">
        <v>0</v>
      </c>
      <c r="DJ986" t="inlineStr">
        <is>
          <t>off</t>
        </is>
      </c>
      <c r="DK986" t="n">
        <v>0</v>
      </c>
      <c r="DL986" t="inlineStr">
        <is>
          <t>off</t>
        </is>
      </c>
      <c r="DM986" t="n">
        <v>0</v>
      </c>
      <c r="DN986" t="inlineStr">
        <is>
          <t>off</t>
        </is>
      </c>
      <c r="DO986" t="n">
        <v>526.964325550488</v>
      </c>
      <c r="DP986" t="n">
        <v>5.32874231890526</v>
      </c>
      <c r="DQ986" t="n">
        <v>2.80804213878127</v>
      </c>
      <c r="DR986" t="n">
        <v>506.956189191785</v>
      </c>
      <c r="DS986" t="n">
        <v>0.964959631142127</v>
      </c>
      <c r="DT986" t="n">
        <v>0.489191785277399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7.2835518539678</v>
      </c>
      <c r="EA986" t="b">
        <v>0</v>
      </c>
      <c r="EB986" t="n">
        <v>10</v>
      </c>
      <c r="EC986" t="n">
        <v>19.04250033236585</v>
      </c>
    </row>
    <row r="987">
      <c r="A987" s="1" t="n">
        <v>4734</v>
      </c>
      <c r="B987" t="n">
        <v>4735</v>
      </c>
      <c r="C987" t="inlineStr">
        <is>
          <t>PFAS CS8 40ng/ml</t>
        </is>
      </c>
      <c r="D987" t="n">
        <v>34</v>
      </c>
      <c r="E987" t="b">
        <v>0</v>
      </c>
      <c r="F987" t="inlineStr">
        <is>
          <t>(Path: D:\SCIEX OS Data\Justin Sankey\Data\20231026 PFAS Calibrations.wiff2), (sample Index: 35)</t>
        </is>
      </c>
      <c r="G987" t="inlineStr">
        <is>
          <t>CS8</t>
        </is>
      </c>
      <c r="H987" t="n">
        <v>0</v>
      </c>
      <c r="I987" t="n">
        <v>0</v>
      </c>
      <c r="J987" t="inlineStr">
        <is>
          <t>Standard</t>
        </is>
      </c>
      <c r="K987" t="n">
        <v>0</v>
      </c>
      <c r="L987" t="n">
        <v>0</v>
      </c>
      <c r="M987" t="n">
        <v>0</v>
      </c>
      <c r="N987" t="n">
        <v>9</v>
      </c>
      <c r="O987" t="n">
        <v>1</v>
      </c>
      <c r="P987" t="inlineStr">
        <is>
          <t>10:2 FTS</t>
        </is>
      </c>
      <c r="Q987" t="inlineStr">
        <is>
          <t>38.5680728073732</t>
        </is>
      </c>
      <c r="R987" t="inlineStr">
        <is>
          <t>Quantifiers</t>
        </is>
      </c>
      <c r="S987" t="inlineStr">
        <is>
          <t>10/27/2023 04:15:31</t>
        </is>
      </c>
      <c r="T987" t="n">
        <v>20</v>
      </c>
      <c r="U987" t="inlineStr">
        <is>
          <t>ABSCIEX</t>
        </is>
      </c>
      <c r="V987" t="n">
        <v>0</v>
      </c>
      <c r="W987" t="b">
        <v>0</v>
      </c>
      <c r="X987" t="n">
        <v>82</v>
      </c>
      <c r="Y987" t="n">
        <v>0</v>
      </c>
      <c r="Z987" t="n">
        <v>0</v>
      </c>
      <c r="AA987" t="inlineStr">
        <is>
          <t>606.9379 - 606.9579</t>
        </is>
      </c>
      <c r="AB987" t="inlineStr">
        <is>
          <t>80.9548 - 80.9748</t>
        </is>
      </c>
      <c r="AC987" t="inlineStr">
        <is>
          <t>IDA-13C2 8:2 FTS</t>
        </is>
      </c>
      <c r="AD987" t="inlineStr">
        <is>
          <t>10:2 FTS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40</v>
      </c>
      <c r="AJ987" t="n">
        <v>4</v>
      </c>
      <c r="AK987" t="n">
        <v>10</v>
      </c>
      <c r="AL987" t="n">
        <v>0</v>
      </c>
      <c r="AM987" t="n">
        <v>9.5</v>
      </c>
      <c r="AN987" t="n">
        <v>8.890000000000001</v>
      </c>
      <c r="AO987" t="inlineStr">
        <is>
          <t>Baseline</t>
        </is>
      </c>
      <c r="AP987" t="inlineStr">
        <is>
          <t>Baseline</t>
        </is>
      </c>
      <c r="AQ987" t="n">
        <v>214357.946499667</v>
      </c>
      <c r="AR987" t="n">
        <v>10881.2455614846</v>
      </c>
      <c r="AS987" t="n">
        <v>19.6997618782183</v>
      </c>
      <c r="AT987" t="n">
        <v>49728.7520611948</v>
      </c>
      <c r="AU987" t="n">
        <v>1999.91175021933</v>
      </c>
      <c r="AV987" t="n">
        <v>24.8654732168762</v>
      </c>
      <c r="AW987" t="n">
        <v>4.31054345051499</v>
      </c>
      <c r="AX987" t="n">
        <v>5.44086285821926</v>
      </c>
      <c r="AY987" t="n">
        <v>49763.4905749031</v>
      </c>
      <c r="AZ987" t="n">
        <v>1999.91175021933</v>
      </c>
      <c r="BA987" t="n">
        <v>0.995251923811678</v>
      </c>
      <c r="BB987" t="n">
        <v>1</v>
      </c>
      <c r="BC987" t="n">
        <v>9.50600539452927</v>
      </c>
      <c r="BD987" t="n">
        <v>8.885953927623371</v>
      </c>
      <c r="BE987" t="n">
        <v>0.0632146792554335</v>
      </c>
      <c r="BF987" t="n">
        <v>0.0060053945292661</v>
      </c>
      <c r="BG987" t="n">
        <v>9.37321666666667</v>
      </c>
      <c r="BH987" t="n">
        <v>8.66126666666667</v>
      </c>
      <c r="BI987" t="n">
        <v>9.64456666666667</v>
      </c>
      <c r="BJ987" t="n">
        <v>9.175233333333329</v>
      </c>
      <c r="BK987" t="n">
        <v>0.27135</v>
      </c>
      <c r="BL987" t="n">
        <v>0.513966666666667</v>
      </c>
      <c r="BM987" t="n">
        <v>0.0675711897777109</v>
      </c>
      <c r="BN987" t="n">
        <v>0.08533380118967319</v>
      </c>
      <c r="BO987" t="n">
        <v>329.922361048106</v>
      </c>
      <c r="BP987" t="n">
        <v>122.721316277271</v>
      </c>
      <c r="BQ987" t="n">
        <v>0.001449013860228</v>
      </c>
      <c r="BR987" t="n">
        <v>0</v>
      </c>
      <c r="BS987" t="b">
        <v>0</v>
      </c>
      <c r="BT987" t="n">
        <v>1.06977882982021</v>
      </c>
      <c r="BU987" t="b">
        <v>1</v>
      </c>
      <c r="BV987" t="inlineStr">
        <is>
          <t>[M-H]-</t>
        </is>
      </c>
      <c r="BW987" t="n">
        <v>96.4201820184331</v>
      </c>
      <c r="BX987" t="n">
        <v>9.434281071520051</v>
      </c>
      <c r="BY987" t="n">
        <v>9.576444017150679</v>
      </c>
      <c r="BZ987" t="n">
        <v>0.142162945630631</v>
      </c>
      <c r="CA987" t="n">
        <v>9.442377230126089</v>
      </c>
      <c r="CB987" t="n">
        <v>9.567439438818971</v>
      </c>
      <c r="CC987" t="n">
        <v>0.125062208692873</v>
      </c>
      <c r="CD987" t="n">
        <v>265.552426712792</v>
      </c>
      <c r="CE987" t="n">
        <v>1.05432516383668</v>
      </c>
      <c r="CF987" t="n">
        <v>1.1081653631262</v>
      </c>
      <c r="CG987" t="n">
        <v>1.70371674694638</v>
      </c>
      <c r="CH987" t="n">
        <v>0</v>
      </c>
      <c r="CI987" t="n">
        <v>19</v>
      </c>
      <c r="CJ987" t="n">
        <v>6</v>
      </c>
      <c r="CK987" t="inlineStr">
        <is>
          <t>C12F21H5SO3</t>
        </is>
      </c>
      <c r="CL987" t="n">
        <v>626.9551301592689</v>
      </c>
      <c r="CM987" t="n">
        <v>606.9479</v>
      </c>
      <c r="CN987" t="inlineStr">
        <is>
          <t>Gray</t>
        </is>
      </c>
      <c r="CO987" t="inlineStr">
        <is>
          <t>Pass</t>
        </is>
      </c>
      <c r="CP987" t="inlineStr">
        <is>
          <t>Pass</t>
        </is>
      </c>
      <c r="CQ987" t="inlineStr">
        <is>
          <t>Pass</t>
        </is>
      </c>
      <c r="CR987" t="n">
        <v>0.02</v>
      </c>
      <c r="CS987" t="n">
        <v>32.95175747</v>
      </c>
      <c r="CT987" t="inlineStr">
        <is>
          <t>PFAS_MRM HR_TOF qual_suspects_core list_4060</t>
        </is>
      </c>
      <c r="CU987" t="inlineStr">
        <is>
          <t>PFAS_LC_40_60</t>
        </is>
      </c>
      <c r="CV987" t="n">
        <v>0</v>
      </c>
      <c r="CW987" t="n">
        <v>0</v>
      </c>
      <c r="CX987" t="n">
        <v>0</v>
      </c>
      <c r="CY987" t="b">
        <v>1</v>
      </c>
      <c r="CZ987" t="inlineStr">
        <is>
          <t>PFAS MRM HR Core_confirm TOF_IPS_Suspects_20231026.qmethod</t>
        </is>
      </c>
      <c r="DA987" t="n">
        <v>214357.946499667</v>
      </c>
      <c r="DB987" t="inlineStr">
        <is>
          <t>No Control Sample</t>
        </is>
      </c>
      <c r="DC987" t="n">
        <v>0</v>
      </c>
      <c r="DD987" t="inlineStr">
        <is>
          <t>off</t>
        </is>
      </c>
      <c r="DE987" t="inlineStr">
        <is>
          <t>off</t>
        </is>
      </c>
      <c r="DF987" t="n">
        <v>214357.946499667</v>
      </c>
      <c r="DG987" t="n">
        <v>0</v>
      </c>
      <c r="DH987" t="inlineStr">
        <is>
          <t>off</t>
        </is>
      </c>
      <c r="DI987" t="n">
        <v>0</v>
      </c>
      <c r="DJ987" t="inlineStr">
        <is>
          <t>off</t>
        </is>
      </c>
      <c r="DK987" t="n">
        <v>0</v>
      </c>
      <c r="DL987" t="inlineStr">
        <is>
          <t>off</t>
        </is>
      </c>
      <c r="DM987" t="n">
        <v>0</v>
      </c>
      <c r="DN987" t="inlineStr">
        <is>
          <t>off</t>
        </is>
      </c>
      <c r="DO987" t="n">
        <v>626.956867703043</v>
      </c>
      <c r="DP987" t="n">
        <v>2.77140052054836</v>
      </c>
      <c r="DQ987" t="n">
        <v>1.73754377408386</v>
      </c>
      <c r="DR987" t="n">
        <v>606.949786437267</v>
      </c>
      <c r="DS987" t="n">
        <v>3.1080711655639</v>
      </c>
      <c r="DT987" t="n">
        <v>1.88643726698956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0.80093095988436</v>
      </c>
      <c r="EA987" t="b">
        <v>0</v>
      </c>
      <c r="EB987" t="n">
        <v>10</v>
      </c>
      <c r="EC987" t="n">
        <v>19.69976187821836</v>
      </c>
    </row>
    <row r="988">
      <c r="A988" s="1" t="n">
        <v>4795</v>
      </c>
      <c r="B988" t="n">
        <v>4796</v>
      </c>
      <c r="C988" t="inlineStr">
        <is>
          <t>PFAS CS8 40ng/ml</t>
        </is>
      </c>
      <c r="D988" t="n">
        <v>35</v>
      </c>
      <c r="E988" t="b">
        <v>0</v>
      </c>
      <c r="F988" t="inlineStr">
        <is>
          <t>(Path: D:\SCIEX OS Data\Justin Sankey\Data\20231026 PFAS Calibrations.wiff2), (sample Index: 36)</t>
        </is>
      </c>
      <c r="G988" t="inlineStr">
        <is>
          <t>CS8</t>
        </is>
      </c>
      <c r="H988" t="n">
        <v>0</v>
      </c>
      <c r="I988" t="n">
        <v>0</v>
      </c>
      <c r="J988" t="inlineStr">
        <is>
          <t>Standard</t>
        </is>
      </c>
      <c r="K988" t="n">
        <v>0</v>
      </c>
      <c r="L988" t="n">
        <v>0</v>
      </c>
      <c r="M988" t="n">
        <v>0</v>
      </c>
      <c r="N988" t="n">
        <v>9</v>
      </c>
      <c r="O988" t="n">
        <v>1</v>
      </c>
      <c r="P988" t="inlineStr">
        <is>
          <t>PFBA</t>
        </is>
      </c>
      <c r="Q988" t="inlineStr">
        <is>
          <t>40.2349934993275</t>
        </is>
      </c>
      <c r="R988" t="inlineStr">
        <is>
          <t>Quantifiers</t>
        </is>
      </c>
      <c r="S988" t="inlineStr">
        <is>
          <t>10/27/2023 04:32:10</t>
        </is>
      </c>
      <c r="T988" t="n">
        <v>20</v>
      </c>
      <c r="U988" t="inlineStr">
        <is>
          <t>ABSCIEX</t>
        </is>
      </c>
      <c r="V988" t="n">
        <v>0</v>
      </c>
      <c r="W988" t="b">
        <v>0</v>
      </c>
      <c r="X988" t="n">
        <v>2</v>
      </c>
      <c r="Y988" t="n">
        <v>0</v>
      </c>
      <c r="Z988" t="n">
        <v>0</v>
      </c>
      <c r="AA988" t="inlineStr">
        <is>
          <t>168.9790 - 168.9990</t>
        </is>
      </c>
      <c r="AB988" t="inlineStr">
        <is>
          <t>171.9889 - 172.0089</t>
        </is>
      </c>
      <c r="AC988" t="inlineStr">
        <is>
          <t>IDA-13C4_PFBA</t>
        </is>
      </c>
      <c r="AD988" t="inlineStr">
        <is>
          <t>PFBA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40</v>
      </c>
      <c r="AJ988" t="n">
        <v>4</v>
      </c>
      <c r="AK988" t="n">
        <v>10</v>
      </c>
      <c r="AL988" t="n">
        <v>0</v>
      </c>
      <c r="AM988" t="n">
        <v>1.49</v>
      </c>
      <c r="AN988" t="n">
        <v>1.48</v>
      </c>
      <c r="AO988" t="inlineStr">
        <is>
          <t>Baseline</t>
        </is>
      </c>
      <c r="AP988" t="inlineStr">
        <is>
          <t>Baseline</t>
        </is>
      </c>
      <c r="AQ988" t="n">
        <v>766033.426819473</v>
      </c>
      <c r="AR988" t="n">
        <v>106140.775215485</v>
      </c>
      <c r="AS988" t="n">
        <v>7.21714558108591</v>
      </c>
      <c r="AT988" t="n">
        <v>98321.5232553582</v>
      </c>
      <c r="AU988" t="n">
        <v>14240.327037842</v>
      </c>
      <c r="AV988" t="n">
        <v>6.90444278379845</v>
      </c>
      <c r="AW988" t="n">
        <v>7.79110617346672</v>
      </c>
      <c r="AX988" t="n">
        <v>7.4535349457515</v>
      </c>
      <c r="AY988" t="n">
        <v>98418.1846723286</v>
      </c>
      <c r="AZ988" t="n">
        <v>14261.0439862349</v>
      </c>
      <c r="BA988" t="n">
        <v>0.993195823350824</v>
      </c>
      <c r="BB988" t="n">
        <v>0.991443516006851</v>
      </c>
      <c r="BC988" t="n">
        <v>1.45480212613992</v>
      </c>
      <c r="BD988" t="n">
        <v>1.4563221106094</v>
      </c>
      <c r="BE988" t="n">
        <v>2.36227341342808</v>
      </c>
      <c r="BF988" t="n">
        <v>0.0351978738600784</v>
      </c>
      <c r="BG988" t="n">
        <v>1.28858333333333</v>
      </c>
      <c r="BH988" t="n">
        <v>1.305</v>
      </c>
      <c r="BI988" t="n">
        <v>1.74303333333333</v>
      </c>
      <c r="BJ988" t="n">
        <v>1.69053333333333</v>
      </c>
      <c r="BK988" t="n">
        <v>0.45445</v>
      </c>
      <c r="BL988" t="n">
        <v>0.385533333333334</v>
      </c>
      <c r="BM988" t="n">
        <v>0.11419606783616</v>
      </c>
      <c r="BN988" t="n">
        <v>0.114796914620369</v>
      </c>
      <c r="BO988" t="n">
        <v>285.034058389093</v>
      </c>
      <c r="BP988" t="n">
        <v>179.715829786135</v>
      </c>
      <c r="BQ988" t="n">
        <v>0.0017524235801345</v>
      </c>
      <c r="BR988" t="n">
        <v>0.0028165393065346</v>
      </c>
      <c r="BS988" t="b">
        <v>0</v>
      </c>
      <c r="BT988" t="n">
        <v>0.99895628552337</v>
      </c>
      <c r="BU988" t="b">
        <v>1</v>
      </c>
      <c r="BV988" t="inlineStr">
        <is>
          <t>[M-H]-</t>
        </is>
      </c>
      <c r="BW988" t="n">
        <v>100.587483748319</v>
      </c>
      <c r="BX988" t="n">
        <v>1.36270797660575</v>
      </c>
      <c r="BY988" t="n">
        <v>1.62563512913613</v>
      </c>
      <c r="BZ988" t="n">
        <v>0.262927152530377</v>
      </c>
      <c r="CA988" t="n">
        <v>1.37189772626911</v>
      </c>
      <c r="CB988" t="n">
        <v>1.60046859160674</v>
      </c>
      <c r="CC988" t="n">
        <v>0.228570865337627</v>
      </c>
      <c r="CD988" t="n">
        <v>379.141722494086</v>
      </c>
      <c r="CE988" t="n">
        <v>1.59687830688916</v>
      </c>
      <c r="CF988" t="n">
        <v>2.12530208625906</v>
      </c>
      <c r="CG988" t="n">
        <v>1.36625326525422</v>
      </c>
      <c r="CH988" t="n">
        <v>0</v>
      </c>
      <c r="CI988" t="n">
        <v>92</v>
      </c>
      <c r="CJ988" t="n">
        <v>25</v>
      </c>
      <c r="CK988" t="inlineStr">
        <is>
          <t>C4HF7O2</t>
        </is>
      </c>
      <c r="CL988" t="n">
        <v>212.979199958159</v>
      </c>
      <c r="CM988" t="n">
        <v>168.989</v>
      </c>
      <c r="CN988" t="inlineStr">
        <is>
          <t>Gray</t>
        </is>
      </c>
      <c r="CO988" t="inlineStr">
        <is>
          <t>Pass</t>
        </is>
      </c>
      <c r="CP988" t="inlineStr">
        <is>
          <t>Pass</t>
        </is>
      </c>
      <c r="CQ988" t="inlineStr">
        <is>
          <t>Pass</t>
        </is>
      </c>
      <c r="CR988" t="n">
        <v>0.02</v>
      </c>
      <c r="CS988" t="n">
        <v>118.35089857</v>
      </c>
      <c r="CT988" t="inlineStr">
        <is>
          <t>PFAS_MRM HR_TOF qual_suspects_core list_4060</t>
        </is>
      </c>
      <c r="CU988" t="inlineStr">
        <is>
          <t>PFAS_LC_40_60</t>
        </is>
      </c>
      <c r="CV988" t="n">
        <v>0</v>
      </c>
      <c r="CW988" t="n">
        <v>0</v>
      </c>
      <c r="CX988" t="n">
        <v>0</v>
      </c>
      <c r="CY988" t="b">
        <v>1</v>
      </c>
      <c r="CZ988" t="inlineStr">
        <is>
          <t>PFAS MRM HR Core_confirm TOF_IPS_Suspects_20231026.qmethod</t>
        </is>
      </c>
      <c r="DA988" t="n">
        <v>766033.426819473</v>
      </c>
      <c r="DB988" t="inlineStr">
        <is>
          <t>No Control Sample</t>
        </is>
      </c>
      <c r="DC988" t="n">
        <v>0</v>
      </c>
      <c r="DD988" t="inlineStr">
        <is>
          <t>off</t>
        </is>
      </c>
      <c r="DE988" t="inlineStr">
        <is>
          <t>off</t>
        </is>
      </c>
      <c r="DF988" t="n">
        <v>766033.426819473</v>
      </c>
      <c r="DG988" t="n">
        <v>0</v>
      </c>
      <c r="DH988" t="inlineStr">
        <is>
          <t>off</t>
        </is>
      </c>
      <c r="DI988" t="n">
        <v>0</v>
      </c>
      <c r="DJ988" t="inlineStr">
        <is>
          <t>off</t>
        </is>
      </c>
      <c r="DK988" t="n">
        <v>0</v>
      </c>
      <c r="DL988" t="inlineStr">
        <is>
          <t>off</t>
        </is>
      </c>
      <c r="DM988" t="n">
        <v>0</v>
      </c>
      <c r="DN988" t="inlineStr">
        <is>
          <t>off</t>
        </is>
      </c>
      <c r="DO988" t="n">
        <v>212.980263910518</v>
      </c>
      <c r="DP988" t="n">
        <v>4.99556932676352</v>
      </c>
      <c r="DQ988" t="n">
        <v>1.06395235854961</v>
      </c>
      <c r="DR988" t="n">
        <v>168.988506099918</v>
      </c>
      <c r="DS988" t="n">
        <v>-2.92267592804146</v>
      </c>
      <c r="DT988" t="n">
        <v>-0.493900082403798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0.26068238994377</v>
      </c>
      <c r="EA988" t="b">
        <v>0</v>
      </c>
      <c r="EB988" t="n">
        <v>10</v>
      </c>
      <c r="EC988" t="n">
        <v>7.217145581085934</v>
      </c>
    </row>
    <row r="989">
      <c r="A989" s="1" t="n">
        <v>4797</v>
      </c>
      <c r="B989" t="n">
        <v>4798</v>
      </c>
      <c r="C989" t="inlineStr">
        <is>
          <t>PFAS CS8 40ng/ml</t>
        </is>
      </c>
      <c r="D989" t="n">
        <v>35</v>
      </c>
      <c r="E989" t="b">
        <v>0</v>
      </c>
      <c r="F989" t="inlineStr">
        <is>
          <t>(Path: D:\SCIEX OS Data\Justin Sankey\Data\20231026 PFAS Calibrations.wiff2), (sample Index: 36)</t>
        </is>
      </c>
      <c r="G989" t="inlineStr">
        <is>
          <t>CS8</t>
        </is>
      </c>
      <c r="H989" t="n">
        <v>0</v>
      </c>
      <c r="I989" t="n">
        <v>0</v>
      </c>
      <c r="J989" t="inlineStr">
        <is>
          <t>Standard</t>
        </is>
      </c>
      <c r="K989" t="n">
        <v>0</v>
      </c>
      <c r="L989" t="n">
        <v>0</v>
      </c>
      <c r="M989" t="n">
        <v>0</v>
      </c>
      <c r="N989" t="n">
        <v>9</v>
      </c>
      <c r="O989" t="n">
        <v>1</v>
      </c>
      <c r="P989" t="inlineStr">
        <is>
          <t>PFPeA</t>
        </is>
      </c>
      <c r="Q989" t="inlineStr">
        <is>
          <t>37.472109147454</t>
        </is>
      </c>
      <c r="R989" t="inlineStr">
        <is>
          <t>Quantifiers</t>
        </is>
      </c>
      <c r="S989" t="inlineStr">
        <is>
          <t>10/27/2023 04:32:10</t>
        </is>
      </c>
      <c r="T989" t="n">
        <v>20</v>
      </c>
      <c r="U989" t="inlineStr">
        <is>
          <t>ABSCIEX</t>
        </is>
      </c>
      <c r="V989" t="n">
        <v>0</v>
      </c>
      <c r="W989" t="b">
        <v>0</v>
      </c>
      <c r="X989" t="n">
        <v>4</v>
      </c>
      <c r="Y989" t="n">
        <v>0</v>
      </c>
      <c r="Z989" t="n">
        <v>0</v>
      </c>
      <c r="AA989" t="inlineStr">
        <is>
          <t>218.9758 - 218.9958</t>
        </is>
      </c>
      <c r="AB989" t="inlineStr">
        <is>
          <t>222.9895 - 223.0095</t>
        </is>
      </c>
      <c r="AC989" t="inlineStr">
        <is>
          <t>IDA-13C5_PFPeA</t>
        </is>
      </c>
      <c r="AD989" t="inlineStr">
        <is>
          <t>PFPeA</t>
        </is>
      </c>
      <c r="AE989" t="n">
        <v>0</v>
      </c>
      <c r="AF989" t="inlineStr">
        <is>
          <t>Total Width</t>
        </is>
      </c>
      <c r="AG989" t="n">
        <v>0</v>
      </c>
      <c r="AH989" t="n">
        <v>0</v>
      </c>
      <c r="AI989" t="n">
        <v>40</v>
      </c>
      <c r="AJ989" t="n">
        <v>4</v>
      </c>
      <c r="AK989" t="n">
        <v>10</v>
      </c>
      <c r="AL989" t="n">
        <v>0</v>
      </c>
      <c r="AM989" t="n">
        <v>3.18</v>
      </c>
      <c r="AN989" t="n">
        <v>3.21</v>
      </c>
      <c r="AO989" t="inlineStr">
        <is>
          <t>Baseline</t>
        </is>
      </c>
      <c r="AP989" t="inlineStr">
        <is>
          <t>Baseline</t>
        </is>
      </c>
      <c r="AQ989" t="n">
        <v>640675.611199205</v>
      </c>
      <c r="AR989" t="n">
        <v>76450.7977776347</v>
      </c>
      <c r="AS989" t="n">
        <v>8.380234475285381</v>
      </c>
      <c r="AT989" t="n">
        <v>66088.04955401301</v>
      </c>
      <c r="AU989" t="n">
        <v>7753.66905726047</v>
      </c>
      <c r="AV989" t="n">
        <v>8.523455033475891</v>
      </c>
      <c r="AW989" t="n">
        <v>9.694273253980491</v>
      </c>
      <c r="AX989" t="n">
        <v>9.859951103541979</v>
      </c>
      <c r="AY989" t="n">
        <v>66349.56384080779</v>
      </c>
      <c r="AZ989" t="n">
        <v>7949.08644019298</v>
      </c>
      <c r="BA989" t="n">
        <v>0.983485652401341</v>
      </c>
      <c r="BB989" t="n">
        <v>0.93427672549791</v>
      </c>
      <c r="BC989" t="n">
        <v>3.17984585429395</v>
      </c>
      <c r="BD989" t="n">
        <v>3.17950362916789</v>
      </c>
      <c r="BE989" t="n">
        <v>0.0048473492469283</v>
      </c>
      <c r="BF989" t="n">
        <v>0.0001541457060523</v>
      </c>
      <c r="BG989" t="n">
        <v>2.96293333333333</v>
      </c>
      <c r="BH989" t="n">
        <v>3.01121666666667</v>
      </c>
      <c r="BI989" t="n">
        <v>3.51501666666667</v>
      </c>
      <c r="BJ989" t="n">
        <v>3.41188333333333</v>
      </c>
      <c r="BK989" t="n">
        <v>0.552083333333333</v>
      </c>
      <c r="BL989" t="n">
        <v>0.400666666666667</v>
      </c>
      <c r="BM989" t="n">
        <v>0.150589696628769</v>
      </c>
      <c r="BN989" t="n">
        <v>0.154785466787342</v>
      </c>
      <c r="BO989" t="n">
        <v>879.938541972709</v>
      </c>
      <c r="BP989" t="n">
        <v>441.343385019613</v>
      </c>
      <c r="BQ989" t="n">
        <v>0.0022889487647176</v>
      </c>
      <c r="BR989" t="n">
        <v>0.0168347309373042</v>
      </c>
      <c r="BS989" t="b">
        <v>0</v>
      </c>
      <c r="BT989" t="n">
        <v>1.00010763476504</v>
      </c>
      <c r="BU989" t="b">
        <v>1</v>
      </c>
      <c r="BV989" t="inlineStr">
        <is>
          <t>[M-H]-</t>
        </is>
      </c>
      <c r="BW989" t="n">
        <v>93.680272868635</v>
      </c>
      <c r="BX989" t="n">
        <v>3.03159117320072</v>
      </c>
      <c r="BY989" t="n">
        <v>3.37654522756282</v>
      </c>
      <c r="BZ989" t="n">
        <v>0.344954054362103</v>
      </c>
      <c r="CA989" t="n">
        <v>3.04889737856707</v>
      </c>
      <c r="CB989" t="n">
        <v>3.34765211915096</v>
      </c>
      <c r="CC989" t="n">
        <v>0.298754740583889</v>
      </c>
      <c r="CD989" t="n">
        <v>-274.002401912616</v>
      </c>
      <c r="CE989" t="n">
        <v>1.07378364081178</v>
      </c>
      <c r="CF989" t="n">
        <v>1.08453966346993</v>
      </c>
      <c r="CG989" t="n">
        <v>1.84794761982327</v>
      </c>
      <c r="CH989" t="n">
        <v>0</v>
      </c>
      <c r="CI989" t="n">
        <v>97</v>
      </c>
      <c r="CJ989" t="n">
        <v>29</v>
      </c>
      <c r="CK989" t="inlineStr">
        <is>
          <t>C5HF9O2</t>
        </is>
      </c>
      <c r="CL989" t="n">
        <v>262.976006283619</v>
      </c>
      <c r="CM989" t="n">
        <v>218.9858</v>
      </c>
      <c r="CN989" t="inlineStr">
        <is>
          <t>Gray</t>
        </is>
      </c>
      <c r="CO989" t="inlineStr">
        <is>
          <t>Pass</t>
        </is>
      </c>
      <c r="CP989" t="inlineStr">
        <is>
          <t>Pass</t>
        </is>
      </c>
      <c r="CQ989" t="inlineStr">
        <is>
          <t>Fail</t>
        </is>
      </c>
      <c r="CR989" t="n">
        <v>0.02</v>
      </c>
      <c r="CS989" t="n">
        <v>91.33012277</v>
      </c>
      <c r="CT989" t="inlineStr">
        <is>
          <t>PFAS_MRM HR_TOF qual_suspects_core list_4060</t>
        </is>
      </c>
      <c r="CU989" t="inlineStr">
        <is>
          <t>PFAS_LC_40_60</t>
        </is>
      </c>
      <c r="CV989" t="n">
        <v>0</v>
      </c>
      <c r="CW989" t="n">
        <v>0</v>
      </c>
      <c r="CX989" t="n">
        <v>0</v>
      </c>
      <c r="CY989" t="b">
        <v>1</v>
      </c>
      <c r="CZ989" t="inlineStr">
        <is>
          <t>PFAS MRM HR Core_confirm TOF_IPS_Suspects_20231026.qmethod</t>
        </is>
      </c>
      <c r="DA989" t="n">
        <v>640675.611199205</v>
      </c>
      <c r="DB989" t="inlineStr">
        <is>
          <t>No Control Sample</t>
        </is>
      </c>
      <c r="DC989" t="n">
        <v>0</v>
      </c>
      <c r="DD989" t="inlineStr">
        <is>
          <t>off</t>
        </is>
      </c>
      <c r="DE989" t="inlineStr">
        <is>
          <t>off</t>
        </is>
      </c>
      <c r="DF989" t="n">
        <v>640675.611199205</v>
      </c>
      <c r="DG989" t="n">
        <v>0</v>
      </c>
      <c r="DH989" t="inlineStr">
        <is>
          <t>off</t>
        </is>
      </c>
      <c r="DI989" t="n">
        <v>0</v>
      </c>
      <c r="DJ989" t="inlineStr">
        <is>
          <t>off</t>
        </is>
      </c>
      <c r="DK989" t="n">
        <v>0</v>
      </c>
      <c r="DL989" t="inlineStr">
        <is>
          <t>off</t>
        </is>
      </c>
      <c r="DM989" t="n">
        <v>0</v>
      </c>
      <c r="DN989" t="inlineStr">
        <is>
          <t>off</t>
        </is>
      </c>
      <c r="DO989" t="n">
        <v>262.977225312193</v>
      </c>
      <c r="DP989" t="n">
        <v>4.63551253737052</v>
      </c>
      <c r="DQ989" t="n">
        <v>1.21902857415535</v>
      </c>
      <c r="DR989" t="n">
        <v>218.98596382322</v>
      </c>
      <c r="DS989" t="n">
        <v>0.7480997404143011</v>
      </c>
      <c r="DT989" t="n">
        <v>0.163823220134418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0.35150202020191</v>
      </c>
      <c r="EA989" t="b">
        <v>0</v>
      </c>
      <c r="EB989" t="n">
        <v>10</v>
      </c>
      <c r="EC989" t="n">
        <v>8.380234475285379</v>
      </c>
    </row>
    <row r="990">
      <c r="A990" s="1" t="n">
        <v>4799</v>
      </c>
      <c r="B990" t="n">
        <v>4800</v>
      </c>
      <c r="C990" t="inlineStr">
        <is>
          <t>PFAS CS8 40ng/ml</t>
        </is>
      </c>
      <c r="D990" t="n">
        <v>35</v>
      </c>
      <c r="E990" t="b">
        <v>0</v>
      </c>
      <c r="F990" t="inlineStr">
        <is>
          <t>(Path: D:\SCIEX OS Data\Justin Sankey\Data\20231026 PFAS Calibrations.wiff2), (sample Index: 36)</t>
        </is>
      </c>
      <c r="G990" t="inlineStr">
        <is>
          <t>CS8</t>
        </is>
      </c>
      <c r="H990" t="n">
        <v>0</v>
      </c>
      <c r="I990" t="n">
        <v>0</v>
      </c>
      <c r="J990" t="inlineStr">
        <is>
          <t>Standard</t>
        </is>
      </c>
      <c r="K990" t="n">
        <v>0</v>
      </c>
      <c r="L990" t="n">
        <v>0</v>
      </c>
      <c r="M990" t="n">
        <v>0</v>
      </c>
      <c r="N990" t="n">
        <v>9</v>
      </c>
      <c r="O990" t="n">
        <v>1</v>
      </c>
      <c r="P990" t="inlineStr">
        <is>
          <t>PFHxA</t>
        </is>
      </c>
      <c r="Q990" t="inlineStr">
        <is>
          <t>37.6603683941267</t>
        </is>
      </c>
      <c r="R990" t="inlineStr">
        <is>
          <t>Quantifiers</t>
        </is>
      </c>
      <c r="S990" t="inlineStr">
        <is>
          <t>10/27/2023 04:32:10</t>
        </is>
      </c>
      <c r="T990" t="n">
        <v>20</v>
      </c>
      <c r="U990" t="inlineStr">
        <is>
          <t>ABSCIEX</t>
        </is>
      </c>
      <c r="V990" t="n">
        <v>0</v>
      </c>
      <c r="W990" t="b">
        <v>0</v>
      </c>
      <c r="X990" t="n">
        <v>6</v>
      </c>
      <c r="Y990" t="n">
        <v>0</v>
      </c>
      <c r="Z990" t="n">
        <v>0</v>
      </c>
      <c r="AA990" t="inlineStr">
        <is>
          <t>268.9724 - 268.9924</t>
        </is>
      </c>
      <c r="AB990" t="inlineStr">
        <is>
          <t>272.9861 - 273.0061</t>
        </is>
      </c>
      <c r="AC990" t="inlineStr">
        <is>
          <t>IDA-13C5_PFHxA</t>
        </is>
      </c>
      <c r="AD990" t="inlineStr">
        <is>
          <t>PFHxA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40</v>
      </c>
      <c r="AJ990" t="n">
        <v>4</v>
      </c>
      <c r="AK990" t="n">
        <v>10</v>
      </c>
      <c r="AL990" t="n">
        <v>600.817310499232</v>
      </c>
      <c r="AM990" t="n">
        <v>6.13</v>
      </c>
      <c r="AN990" t="n">
        <v>6.12</v>
      </c>
      <c r="AO990" t="inlineStr">
        <is>
          <t>Baseline</t>
        </is>
      </c>
      <c r="AP990" t="inlineStr">
        <is>
          <t>Baseline</t>
        </is>
      </c>
      <c r="AQ990" t="n">
        <v>1224727.54609472</v>
      </c>
      <c r="AR990" t="n">
        <v>139735.541611464</v>
      </c>
      <c r="AS990" t="n">
        <v>8.764610148362189</v>
      </c>
      <c r="AT990" t="n">
        <v>198038.723122748</v>
      </c>
      <c r="AU990" t="n">
        <v>23283.7353279839</v>
      </c>
      <c r="AV990" t="n">
        <v>8.505453284582391</v>
      </c>
      <c r="AW990" t="n">
        <v>6.18428318857425</v>
      </c>
      <c r="AX990" t="n">
        <v>6.00142286635255</v>
      </c>
      <c r="AY990" t="n">
        <v>198104.127508578</v>
      </c>
      <c r="AZ990" t="n">
        <v>23299.5459331409</v>
      </c>
      <c r="BA990" t="n">
        <v>0.996460123125819</v>
      </c>
      <c r="BB990" t="n">
        <v>0.994447693437352</v>
      </c>
      <c r="BC990" t="n">
        <v>6.13601003077419</v>
      </c>
      <c r="BD990" t="n">
        <v>6.1334598457728</v>
      </c>
      <c r="BE990" t="n">
        <v>0.0980429163814962</v>
      </c>
      <c r="BF990" t="n">
        <v>0.0060100307741857</v>
      </c>
      <c r="BG990" t="n">
        <v>5.93133333333333</v>
      </c>
      <c r="BH990" t="n">
        <v>5.95048333333333</v>
      </c>
      <c r="BI990" t="n">
        <v>6.41056666666667</v>
      </c>
      <c r="BJ990" t="n">
        <v>6.32178333333333</v>
      </c>
      <c r="BK990" t="n">
        <v>0.479233333333334</v>
      </c>
      <c r="BL990" t="n">
        <v>0.3713</v>
      </c>
      <c r="BM990" t="n">
        <v>0.0972585801994503</v>
      </c>
      <c r="BN990" t="n">
        <v>0.0945136975591776</v>
      </c>
      <c r="BO990" t="n">
        <v>258.418335295959</v>
      </c>
      <c r="BP990" t="n">
        <v>265.604840513699</v>
      </c>
      <c r="BQ990" t="n">
        <v>0.0008031387894728</v>
      </c>
      <c r="BR990" t="n">
        <v>0.0013818646204273</v>
      </c>
      <c r="BS990" t="b">
        <v>0</v>
      </c>
      <c r="BT990" t="n">
        <v>1.00041578245648</v>
      </c>
      <c r="BU990" t="b">
        <v>1</v>
      </c>
      <c r="BV990" t="inlineStr">
        <is>
          <t>[M-H]-</t>
        </is>
      </c>
      <c r="BW990" t="n">
        <v>94.1509209853167</v>
      </c>
      <c r="BX990" t="n">
        <v>6.03556650804652</v>
      </c>
      <c r="BY990" t="n">
        <v>6.23471240842114</v>
      </c>
      <c r="BZ990" t="n">
        <v>0.199145900374628</v>
      </c>
      <c r="CA990" t="n">
        <v>6.04759926394639</v>
      </c>
      <c r="CB990" t="n">
        <v>6.22175703736769</v>
      </c>
      <c r="CC990" t="n">
        <v>0.174157773421292</v>
      </c>
      <c r="CD990" t="n">
        <v>331.88964392619</v>
      </c>
      <c r="CE990" t="n">
        <v>1.07259727165285</v>
      </c>
      <c r="CF990" t="n">
        <v>1.15539835312575</v>
      </c>
      <c r="CG990" t="n">
        <v>1.27575297684155</v>
      </c>
      <c r="CH990" t="n">
        <v>0</v>
      </c>
      <c r="CI990" t="n">
        <v>53</v>
      </c>
      <c r="CJ990" t="n">
        <v>13</v>
      </c>
      <c r="CK990" t="inlineStr">
        <is>
          <t>C6HF11O2</t>
        </is>
      </c>
      <c r="CL990" t="n">
        <v>312.972812609079</v>
      </c>
      <c r="CM990" t="n">
        <v>268.9824</v>
      </c>
      <c r="CN990" t="inlineStr">
        <is>
          <t>Gray</t>
        </is>
      </c>
      <c r="CO990" t="inlineStr">
        <is>
          <t>Pass</t>
        </is>
      </c>
      <c r="CP990" t="inlineStr">
        <is>
          <t>Pass</t>
        </is>
      </c>
      <c r="CQ990" t="inlineStr">
        <is>
          <t>Pass</t>
        </is>
      </c>
      <c r="CR990" t="n">
        <v>0.02</v>
      </c>
      <c r="CS990" t="n">
        <v>74.35430719</v>
      </c>
      <c r="CT990" t="inlineStr">
        <is>
          <t>PFAS_MRM HR_TOF qual_suspects_core list_4060</t>
        </is>
      </c>
      <c r="CU990" t="inlineStr">
        <is>
          <t>PFAS_LC_40_60</t>
        </is>
      </c>
      <c r="CV990" t="n">
        <v>0</v>
      </c>
      <c r="CW990" t="n">
        <v>0</v>
      </c>
      <c r="CX990" t="n">
        <v>0</v>
      </c>
      <c r="CY990" t="b">
        <v>1</v>
      </c>
      <c r="CZ990" t="inlineStr">
        <is>
          <t>PFAS MRM HR Core_confirm TOF_IPS_Suspects_20231026.qmethod</t>
        </is>
      </c>
      <c r="DA990" t="n">
        <v>1224727.54609472</v>
      </c>
      <c r="DB990" t="inlineStr">
        <is>
          <t>No Control Sample</t>
        </is>
      </c>
      <c r="DC990" t="n">
        <v>203843.585178507</v>
      </c>
      <c r="DD990" t="inlineStr">
        <is>
          <t>off</t>
        </is>
      </c>
      <c r="DE990" t="inlineStr">
        <is>
          <t>off</t>
        </is>
      </c>
      <c r="DF990" t="n">
        <v>1224727.54609472</v>
      </c>
      <c r="DG990" t="n">
        <v>203843.585178507</v>
      </c>
      <c r="DH990" t="inlineStr">
        <is>
          <t>off</t>
        </is>
      </c>
      <c r="DI990" t="n">
        <v>0.025</v>
      </c>
      <c r="DJ990" t="inlineStr">
        <is>
          <t>off</t>
        </is>
      </c>
      <c r="DK990" t="n">
        <v>40</v>
      </c>
      <c r="DL990" t="inlineStr">
        <is>
          <t>off</t>
        </is>
      </c>
      <c r="DM990" t="n">
        <v>240.326924199693</v>
      </c>
      <c r="DN990" t="inlineStr">
        <is>
          <t>off</t>
        </is>
      </c>
      <c r="DO990" t="n">
        <v>312.973546928442</v>
      </c>
      <c r="DP990" t="n">
        <v>2.34627205009366</v>
      </c>
      <c r="DQ990" t="n">
        <v>0.734319362663882</v>
      </c>
      <c r="DR990" t="n">
        <v>268.981885502656</v>
      </c>
      <c r="DS990" t="n">
        <v>-1.91275467668114</v>
      </c>
      <c r="DT990" t="n">
        <v>-0.5144973435449171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3.56761424655006</v>
      </c>
      <c r="EA990" t="b">
        <v>0</v>
      </c>
      <c r="EB990" t="n">
        <v>10</v>
      </c>
      <c r="EC990" t="n">
        <v>8.764610148362159</v>
      </c>
    </row>
    <row r="991">
      <c r="A991" s="1" t="n">
        <v>4801</v>
      </c>
      <c r="B991" t="n">
        <v>4802</v>
      </c>
      <c r="C991" t="inlineStr">
        <is>
          <t>PFAS CS8 40ng/ml</t>
        </is>
      </c>
      <c r="D991" t="n">
        <v>35</v>
      </c>
      <c r="E991" t="b">
        <v>0</v>
      </c>
      <c r="F991" t="inlineStr">
        <is>
          <t>(Path: D:\SCIEX OS Data\Justin Sankey\Data\20231026 PFAS Calibrations.wiff2), (sample Index: 36)</t>
        </is>
      </c>
      <c r="G991" t="inlineStr">
        <is>
          <t>CS8</t>
        </is>
      </c>
      <c r="H991" t="n">
        <v>0</v>
      </c>
      <c r="I991" t="n">
        <v>0</v>
      </c>
      <c r="J991" t="inlineStr">
        <is>
          <t>Standard</t>
        </is>
      </c>
      <c r="K991" t="n">
        <v>0</v>
      </c>
      <c r="L991" t="n">
        <v>0</v>
      </c>
      <c r="M991" t="n">
        <v>0</v>
      </c>
      <c r="N991" t="n">
        <v>9</v>
      </c>
      <c r="O991" t="n">
        <v>1</v>
      </c>
      <c r="P991" t="inlineStr">
        <is>
          <t>PFHpA</t>
        </is>
      </c>
      <c r="Q991" t="inlineStr">
        <is>
          <t>35.9140093740118</t>
        </is>
      </c>
      <c r="R991" t="inlineStr">
        <is>
          <t>Quantifiers</t>
        </is>
      </c>
      <c r="S991" t="inlineStr">
        <is>
          <t>10/27/2023 04:32:10</t>
        </is>
      </c>
      <c r="T991" t="n">
        <v>20</v>
      </c>
      <c r="U991" t="inlineStr">
        <is>
          <t>ABSCIEX</t>
        </is>
      </c>
      <c r="V991" t="n">
        <v>0</v>
      </c>
      <c r="W991" t="b">
        <v>0</v>
      </c>
      <c r="X991" t="n">
        <v>8</v>
      </c>
      <c r="Y991" t="n">
        <v>0</v>
      </c>
      <c r="Z991" t="n">
        <v>0</v>
      </c>
      <c r="AA991" t="inlineStr">
        <is>
          <t>318.9691 - 318.9891</t>
        </is>
      </c>
      <c r="AB991" t="inlineStr">
        <is>
          <t>321.9800 - 322.0000</t>
        </is>
      </c>
      <c r="AC991" t="inlineStr">
        <is>
          <t>IDA-13C4_PFHpA</t>
        </is>
      </c>
      <c r="AD991" t="inlineStr">
        <is>
          <t>PFHpA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40</v>
      </c>
      <c r="AJ991" t="n">
        <v>4</v>
      </c>
      <c r="AK991" t="n">
        <v>10</v>
      </c>
      <c r="AL991" t="n">
        <v>569.687810674365</v>
      </c>
      <c r="AM991" t="n">
        <v>7.26</v>
      </c>
      <c r="AN991" t="n">
        <v>7.27</v>
      </c>
      <c r="AO991" t="inlineStr">
        <is>
          <t>Baseline</t>
        </is>
      </c>
      <c r="AP991" t="inlineStr">
        <is>
          <t>Baseline</t>
        </is>
      </c>
      <c r="AQ991" t="n">
        <v>1300761.17275518</v>
      </c>
      <c r="AR991" t="n">
        <v>144745.520159281</v>
      </c>
      <c r="AS991" t="n">
        <v>8.986538383528529</v>
      </c>
      <c r="AT991" t="n">
        <v>257786.607083706</v>
      </c>
      <c r="AU991" t="n">
        <v>32737.6241919574</v>
      </c>
      <c r="AV991" t="n">
        <v>7.87432238735991</v>
      </c>
      <c r="AW991" t="n">
        <v>5.04588344394792</v>
      </c>
      <c r="AX991" t="n">
        <v>4.42138132292568</v>
      </c>
      <c r="AY991" t="n">
        <v>257890.805159936</v>
      </c>
      <c r="AZ991" t="n">
        <v>32760.8572336757</v>
      </c>
      <c r="BA991" t="n">
        <v>0.996228895297246</v>
      </c>
      <c r="BB991" t="n">
        <v>0.994847333978623</v>
      </c>
      <c r="BC991" t="n">
        <v>7.28293115102878</v>
      </c>
      <c r="BD991" t="n">
        <v>7.2840876432786</v>
      </c>
      <c r="BE991" t="n">
        <v>0.315856074776565</v>
      </c>
      <c r="BF991" t="n">
        <v>0.0229311510287786</v>
      </c>
      <c r="BG991" t="n">
        <v>7.14278333333333</v>
      </c>
      <c r="BH991" t="n">
        <v>7.1454</v>
      </c>
      <c r="BI991" t="n">
        <v>7.49201666666667</v>
      </c>
      <c r="BJ991" t="n">
        <v>7.4201</v>
      </c>
      <c r="BK991" t="n">
        <v>0.349233333333333</v>
      </c>
      <c r="BL991" t="n">
        <v>0.274699999999999</v>
      </c>
      <c r="BM991" t="n">
        <v>0.0814833788793958</v>
      </c>
      <c r="BN991" t="n">
        <v>0.06871020351981549</v>
      </c>
      <c r="BO991" t="n">
        <v>196.325921937409</v>
      </c>
      <c r="BP991" t="n">
        <v>266.945103091689</v>
      </c>
      <c r="BQ991" t="n">
        <v>0.0009424595187167</v>
      </c>
      <c r="BR991" t="n">
        <v>0.0010028728714678</v>
      </c>
      <c r="BS991" t="b">
        <v>0</v>
      </c>
      <c r="BT991" t="n">
        <v>0.999841230321976</v>
      </c>
      <c r="BU991" t="b">
        <v>1</v>
      </c>
      <c r="BV991" t="inlineStr">
        <is>
          <t>[M-H]-</t>
        </is>
      </c>
      <c r="BW991" t="n">
        <v>89.7850234350294</v>
      </c>
      <c r="BX991" t="n">
        <v>7.20865917805818</v>
      </c>
      <c r="BY991" t="n">
        <v>7.3610472010211</v>
      </c>
      <c r="BZ991" t="n">
        <v>0.15238802296292</v>
      </c>
      <c r="CA991" t="n">
        <v>7.21734150509258</v>
      </c>
      <c r="CB991" t="n">
        <v>7.3519058009007</v>
      </c>
      <c r="CC991" t="n">
        <v>0.134564295808119</v>
      </c>
      <c r="CD991" t="n">
        <v>695.676553336987</v>
      </c>
      <c r="CE991" t="n">
        <v>0.985384337020228</v>
      </c>
      <c r="CF991" t="n">
        <v>0.960383329770099</v>
      </c>
      <c r="CG991" t="n">
        <v>1.26728583558904</v>
      </c>
      <c r="CH991" t="n">
        <v>0</v>
      </c>
      <c r="CI991" t="n">
        <v>42</v>
      </c>
      <c r="CJ991" t="n">
        <v>12</v>
      </c>
      <c r="CK991" t="inlineStr">
        <is>
          <t>C7HF13O2</t>
        </is>
      </c>
      <c r="CL991" t="n">
        <v>362.969618934539</v>
      </c>
      <c r="CM991" t="n">
        <v>318.9791</v>
      </c>
      <c r="CN991" t="inlineStr">
        <is>
          <t>Gray</t>
        </is>
      </c>
      <c r="CO991" t="inlineStr">
        <is>
          <t>Pass</t>
        </is>
      </c>
      <c r="CP991" t="inlineStr">
        <is>
          <t>Pass</t>
        </is>
      </c>
      <c r="CQ991" t="inlineStr">
        <is>
          <t>Pass</t>
        </is>
      </c>
      <c r="CR991" t="n">
        <v>0.02</v>
      </c>
      <c r="CS991" t="n">
        <v>62.70003269</v>
      </c>
      <c r="CT991" t="inlineStr">
        <is>
          <t>PFAS_MRM HR_TOF qual_suspects_core list_4060</t>
        </is>
      </c>
      <c r="CU991" t="inlineStr">
        <is>
          <t>PFAS_LC_40_60</t>
        </is>
      </c>
      <c r="CV991" t="n">
        <v>0</v>
      </c>
      <c r="CW991" t="n">
        <v>0</v>
      </c>
      <c r="CX991" t="n">
        <v>0</v>
      </c>
      <c r="CY991" t="b">
        <v>1</v>
      </c>
      <c r="CZ991" t="inlineStr">
        <is>
          <t>PFAS MRM HR Core_confirm TOF_IPS_Suspects_20231026.qmethod</t>
        </is>
      </c>
      <c r="DA991" t="n">
        <v>1300761.17275518</v>
      </c>
      <c r="DB991" t="inlineStr">
        <is>
          <t>No Control Sample</t>
        </is>
      </c>
      <c r="DC991" t="n">
        <v>228328.770316397</v>
      </c>
      <c r="DD991" t="inlineStr">
        <is>
          <t>off</t>
        </is>
      </c>
      <c r="DE991" t="inlineStr">
        <is>
          <t>off</t>
        </is>
      </c>
      <c r="DF991" t="n">
        <v>1300761.17275518</v>
      </c>
      <c r="DG991" t="n">
        <v>228328.770316397</v>
      </c>
      <c r="DH991" t="inlineStr">
        <is>
          <t>off</t>
        </is>
      </c>
      <c r="DI991" t="n">
        <v>0.025</v>
      </c>
      <c r="DJ991" t="inlineStr">
        <is>
          <t>off</t>
        </is>
      </c>
      <c r="DK991" t="n">
        <v>40</v>
      </c>
      <c r="DL991" t="inlineStr">
        <is>
          <t>off</t>
        </is>
      </c>
      <c r="DM991" t="n">
        <v>227.875124269746</v>
      </c>
      <c r="DN991" t="inlineStr">
        <is>
          <t>off</t>
        </is>
      </c>
      <c r="DO991" t="n">
        <v>362.970314697263</v>
      </c>
      <c r="DP991" t="n">
        <v>1.91686215019386</v>
      </c>
      <c r="DQ991" t="n">
        <v>0.695762724205906</v>
      </c>
      <c r="DR991" t="n">
        <v>318.978279531224</v>
      </c>
      <c r="DS991" t="n">
        <v>-2.57217095485529</v>
      </c>
      <c r="DT991" t="n">
        <v>-0.82046877622588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0.97254557661007</v>
      </c>
      <c r="EA991" t="b">
        <v>0</v>
      </c>
      <c r="EB991" t="n">
        <v>10</v>
      </c>
      <c r="EC991" t="n">
        <v>8.98653838352852</v>
      </c>
    </row>
    <row r="992">
      <c r="A992" s="1" t="n">
        <v>4803</v>
      </c>
      <c r="B992" t="n">
        <v>4804</v>
      </c>
      <c r="C992" t="inlineStr">
        <is>
          <t>PFAS CS8 40ng/ml</t>
        </is>
      </c>
      <c r="D992" t="n">
        <v>35</v>
      </c>
      <c r="E992" t="b">
        <v>0</v>
      </c>
      <c r="F992" t="inlineStr">
        <is>
          <t>(Path: D:\SCIEX OS Data\Justin Sankey\Data\20231026 PFAS Calibrations.wiff2), (sample Index: 36)</t>
        </is>
      </c>
      <c r="G992" t="inlineStr">
        <is>
          <t>CS8</t>
        </is>
      </c>
      <c r="H992" t="n">
        <v>0</v>
      </c>
      <c r="I992" t="n">
        <v>0</v>
      </c>
      <c r="J992" t="inlineStr">
        <is>
          <t>Standard</t>
        </is>
      </c>
      <c r="K992" t="n">
        <v>0</v>
      </c>
      <c r="L992" t="n">
        <v>0</v>
      </c>
      <c r="M992" t="n">
        <v>0</v>
      </c>
      <c r="N992" t="n">
        <v>9</v>
      </c>
      <c r="O992" t="n">
        <v>1</v>
      </c>
      <c r="P992" t="inlineStr">
        <is>
          <t>PFOA</t>
        </is>
      </c>
      <c r="Q992" t="inlineStr">
        <is>
          <t>38.6916122491214</t>
        </is>
      </c>
      <c r="R992" t="inlineStr">
        <is>
          <t>Quantifiers</t>
        </is>
      </c>
      <c r="S992" t="inlineStr">
        <is>
          <t>10/27/2023 04:32:10</t>
        </is>
      </c>
      <c r="T992" t="n">
        <v>20</v>
      </c>
      <c r="U992" t="inlineStr">
        <is>
          <t>ABSCIEX</t>
        </is>
      </c>
      <c r="V992" t="n">
        <v>0</v>
      </c>
      <c r="W992" t="b">
        <v>0</v>
      </c>
      <c r="X992" t="n">
        <v>10</v>
      </c>
      <c r="Y992" t="n">
        <v>0</v>
      </c>
      <c r="Z992" t="n">
        <v>0</v>
      </c>
      <c r="AA992" t="inlineStr">
        <is>
          <t>368.9661 - 368.9861</t>
        </is>
      </c>
      <c r="AB992" t="inlineStr">
        <is>
          <t>375.9903 - 376.0103</t>
        </is>
      </c>
      <c r="AC992" t="inlineStr">
        <is>
          <t>IDA-13C8_PFOA</t>
        </is>
      </c>
      <c r="AD992" t="inlineStr">
        <is>
          <t>PFOA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40</v>
      </c>
      <c r="AJ992" t="n">
        <v>4</v>
      </c>
      <c r="AK992" t="n">
        <v>10</v>
      </c>
      <c r="AL992" t="n">
        <v>571.755734478265</v>
      </c>
      <c r="AM992" t="n">
        <v>7.96</v>
      </c>
      <c r="AN992" t="n">
        <v>7.94</v>
      </c>
      <c r="AO992" t="inlineStr">
        <is>
          <t>Baseline</t>
        </is>
      </c>
      <c r="AP992" t="inlineStr">
        <is>
          <t>Baseline</t>
        </is>
      </c>
      <c r="AQ992" t="n">
        <v>1094771.61178681</v>
      </c>
      <c r="AR992" t="n">
        <v>116669.673467378</v>
      </c>
      <c r="AS992" t="n">
        <v>9.38351483509488</v>
      </c>
      <c r="AT992" t="n">
        <v>225142.518939418</v>
      </c>
      <c r="AU992" t="n">
        <v>26956.0716988903</v>
      </c>
      <c r="AV992" t="n">
        <v>8.3522006267956</v>
      </c>
      <c r="AW992" t="n">
        <v>4.86257156997251</v>
      </c>
      <c r="AX992" t="n">
        <v>4.32814079034301</v>
      </c>
      <c r="AY992" t="n">
        <v>225280.778372811</v>
      </c>
      <c r="AZ992" t="n">
        <v>26957.0834453644</v>
      </c>
      <c r="BA992" t="n">
        <v>0.9954194445647</v>
      </c>
      <c r="BB992" t="n">
        <v>0.998693759275488</v>
      </c>
      <c r="BC992" t="n">
        <v>7.97060103056646</v>
      </c>
      <c r="BD992" t="n">
        <v>7.96871182865115</v>
      </c>
      <c r="BE992" t="n">
        <v>0.133178775960518</v>
      </c>
      <c r="BF992" t="n">
        <v>0.0106010305664572</v>
      </c>
      <c r="BG992" t="n">
        <v>7.83393333333333</v>
      </c>
      <c r="BH992" t="n">
        <v>7.81415</v>
      </c>
      <c r="BI992" t="n">
        <v>8.24191666666667</v>
      </c>
      <c r="BJ992" t="n">
        <v>8.20158333333333</v>
      </c>
      <c r="BK992" t="n">
        <v>0.407983333333333</v>
      </c>
      <c r="BL992" t="n">
        <v>0.387433333333334</v>
      </c>
      <c r="BM992" t="n">
        <v>0.076474509273095</v>
      </c>
      <c r="BN992" t="n">
        <v>0.06551341014506031</v>
      </c>
      <c r="BO992" t="n">
        <v>127.074152734863</v>
      </c>
      <c r="BP992" t="n">
        <v>105.61489499271</v>
      </c>
      <c r="BQ992" t="n">
        <v>0.0002248571353074</v>
      </c>
      <c r="BR992" t="n">
        <v>9.17144302761522e-05</v>
      </c>
      <c r="BS992" t="b">
        <v>0</v>
      </c>
      <c r="BT992" t="n">
        <v>1.00023707745442</v>
      </c>
      <c r="BU992" t="b">
        <v>1</v>
      </c>
      <c r="BV992" t="inlineStr">
        <is>
          <t>[M-H]-</t>
        </is>
      </c>
      <c r="BW992" t="n">
        <v>96.72903062280361</v>
      </c>
      <c r="BX992" t="n">
        <v>7.90184441449007</v>
      </c>
      <c r="BY992" t="n">
        <v>8.054094187870181</v>
      </c>
      <c r="BZ992" t="n">
        <v>0.152249773380117</v>
      </c>
      <c r="CA992" t="n">
        <v>7.90969519300935</v>
      </c>
      <c r="CB992" t="n">
        <v>8.04436471987459</v>
      </c>
      <c r="CC992" t="n">
        <v>0.134669526865243</v>
      </c>
      <c r="CD992" t="n">
        <v>-124.085710636783</v>
      </c>
      <c r="CE992" t="n">
        <v>1.13384141421414</v>
      </c>
      <c r="CF992" t="n">
        <v>1.27144123815205</v>
      </c>
      <c r="CG992" t="n">
        <v>0.957361219849737</v>
      </c>
      <c r="CH992" t="n">
        <v>0</v>
      </c>
      <c r="CI992" t="n">
        <v>30</v>
      </c>
      <c r="CJ992" t="n">
        <v>9</v>
      </c>
      <c r="CK992" t="inlineStr">
        <is>
          <t>C8HF15O2</t>
        </is>
      </c>
      <c r="CL992" t="n">
        <v>412.966425259999</v>
      </c>
      <c r="CM992" t="n">
        <v>368.9761</v>
      </c>
      <c r="CN992" t="inlineStr">
        <is>
          <t>Gray</t>
        </is>
      </c>
      <c r="CO992" t="inlineStr">
        <is>
          <t>Pass</t>
        </is>
      </c>
      <c r="CP992" t="inlineStr">
        <is>
          <t>Pass</t>
        </is>
      </c>
      <c r="CQ992" t="inlineStr">
        <is>
          <t>Pass</t>
        </is>
      </c>
      <c r="CR992" t="n">
        <v>0.02</v>
      </c>
      <c r="CS992" t="n">
        <v>54.20405278</v>
      </c>
      <c r="CT992" t="inlineStr">
        <is>
          <t>PFAS_MRM HR_TOF qual_suspects_core list_4060</t>
        </is>
      </c>
      <c r="CU992" t="inlineStr">
        <is>
          <t>PFAS_LC_40_60</t>
        </is>
      </c>
      <c r="CV992" t="n">
        <v>0</v>
      </c>
      <c r="CW992" t="n">
        <v>0</v>
      </c>
      <c r="CX992" t="n">
        <v>0</v>
      </c>
      <c r="CY992" t="b">
        <v>1</v>
      </c>
      <c r="CZ992" t="inlineStr">
        <is>
          <t>PFAS MRM HR Core_confirm TOF_IPS_Suspects_20231026.qmethod</t>
        </is>
      </c>
      <c r="DA992" t="n">
        <v>1094771.61178681</v>
      </c>
      <c r="DB992" t="inlineStr">
        <is>
          <t>No Control Sample</t>
        </is>
      </c>
      <c r="DC992" t="n">
        <v>191475.405626811</v>
      </c>
      <c r="DD992" t="inlineStr">
        <is>
          <t>off</t>
        </is>
      </c>
      <c r="DE992" t="inlineStr">
        <is>
          <t>off</t>
        </is>
      </c>
      <c r="DF992" t="n">
        <v>1094771.61178681</v>
      </c>
      <c r="DG992" t="n">
        <v>191475.405626811</v>
      </c>
      <c r="DH992" t="inlineStr">
        <is>
          <t>off</t>
        </is>
      </c>
      <c r="DI992" t="n">
        <v>0.025</v>
      </c>
      <c r="DJ992" t="inlineStr">
        <is>
          <t>off</t>
        </is>
      </c>
      <c r="DK992" t="n">
        <v>40</v>
      </c>
      <c r="DL992" t="inlineStr">
        <is>
          <t>off</t>
        </is>
      </c>
      <c r="DM992" t="n">
        <v>228.702293791306</v>
      </c>
      <c r="DN992" t="inlineStr">
        <is>
          <t>off</t>
        </is>
      </c>
      <c r="DO992" t="n">
        <v>412.967283141054</v>
      </c>
      <c r="DP992" t="n">
        <v>2.0773627176611</v>
      </c>
      <c r="DQ992" t="n">
        <v>0.857881055480902</v>
      </c>
      <c r="DR992" t="n">
        <v>368.975342241823</v>
      </c>
      <c r="DS992" t="n">
        <v>-2.05367821214347</v>
      </c>
      <c r="DT992" t="n">
        <v>-0.7577581773716699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0.326795957151724</v>
      </c>
      <c r="EA992" t="b">
        <v>0</v>
      </c>
      <c r="EB992" t="n">
        <v>10</v>
      </c>
      <c r="EC992" t="n">
        <v>9.38351483509482</v>
      </c>
    </row>
    <row r="993">
      <c r="A993" s="1" t="n">
        <v>4805</v>
      </c>
      <c r="B993" t="n">
        <v>4806</v>
      </c>
      <c r="C993" t="inlineStr">
        <is>
          <t>PFAS CS8 40ng/ml</t>
        </is>
      </c>
      <c r="D993" t="n">
        <v>35</v>
      </c>
      <c r="E993" t="b">
        <v>0</v>
      </c>
      <c r="F993" t="inlineStr">
        <is>
          <t>(Path: D:\SCIEX OS Data\Justin Sankey\Data\20231026 PFAS Calibrations.wiff2), (sample Index: 36)</t>
        </is>
      </c>
      <c r="G993" t="inlineStr">
        <is>
          <t>CS8</t>
        </is>
      </c>
      <c r="H993" t="n">
        <v>0</v>
      </c>
      <c r="I993" t="n">
        <v>0</v>
      </c>
      <c r="J993" t="inlineStr">
        <is>
          <t>Standard</t>
        </is>
      </c>
      <c r="K993" t="n">
        <v>0</v>
      </c>
      <c r="L993" t="n">
        <v>0</v>
      </c>
      <c r="M993" t="n">
        <v>0</v>
      </c>
      <c r="N993" t="n">
        <v>9</v>
      </c>
      <c r="O993" t="n">
        <v>1</v>
      </c>
      <c r="P993" t="inlineStr">
        <is>
          <t>PFNA</t>
        </is>
      </c>
      <c r="Q993" t="inlineStr">
        <is>
          <t>42.5186468858916</t>
        </is>
      </c>
      <c r="R993" t="inlineStr">
        <is>
          <t>Quantifiers</t>
        </is>
      </c>
      <c r="S993" t="inlineStr">
        <is>
          <t>10/27/2023 04:32:10</t>
        </is>
      </c>
      <c r="T993" t="n">
        <v>20</v>
      </c>
      <c r="U993" t="inlineStr">
        <is>
          <t>ABSCIEX</t>
        </is>
      </c>
      <c r="V993" t="n">
        <v>0</v>
      </c>
      <c r="W993" t="b">
        <v>0</v>
      </c>
      <c r="X993" t="n">
        <v>12</v>
      </c>
      <c r="Y993" t="n">
        <v>0</v>
      </c>
      <c r="Z993" t="n">
        <v>0</v>
      </c>
      <c r="AA993" t="inlineStr">
        <is>
          <t>418.9632 - 418.9832</t>
        </is>
      </c>
      <c r="AB993" t="inlineStr">
        <is>
          <t>426.9909 - 427.0109</t>
        </is>
      </c>
      <c r="AC993" t="inlineStr">
        <is>
          <t>IDA-13C9_PFNA</t>
        </is>
      </c>
      <c r="AD993" t="inlineStr">
        <is>
          <t>PFNA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40</v>
      </c>
      <c r="AJ993" t="n">
        <v>4</v>
      </c>
      <c r="AK993" t="n">
        <v>10</v>
      </c>
      <c r="AL993" t="n">
        <v>597.45306788422</v>
      </c>
      <c r="AM993" t="n">
        <v>8.460000000000001</v>
      </c>
      <c r="AN993" t="n">
        <v>8.470000000000001</v>
      </c>
      <c r="AO993" t="inlineStr">
        <is>
          <t>Baseline</t>
        </is>
      </c>
      <c r="AP993" t="inlineStr">
        <is>
          <t>Baseline</t>
        </is>
      </c>
      <c r="AQ993" t="n">
        <v>950807.056671232</v>
      </c>
      <c r="AR993" t="n">
        <v>96260.83961983951</v>
      </c>
      <c r="AS993" t="n">
        <v>9.8774024870989</v>
      </c>
      <c r="AT993" t="n">
        <v>183480.498433665</v>
      </c>
      <c r="AU993" t="n">
        <v>18535.8969980792</v>
      </c>
      <c r="AV993" t="n">
        <v>9.898657639966309</v>
      </c>
      <c r="AW993" t="n">
        <v>5.1820605720394</v>
      </c>
      <c r="AX993" t="n">
        <v>5.19321183268416</v>
      </c>
      <c r="AY993" t="n">
        <v>183511.240393526</v>
      </c>
      <c r="AZ993" t="n">
        <v>18559.8453009171</v>
      </c>
      <c r="BA993" t="n">
        <v>0.998071648838138</v>
      </c>
      <c r="BB993" t="n">
        <v>0.992666380625701</v>
      </c>
      <c r="BC993" t="n">
        <v>8.48471156449715</v>
      </c>
      <c r="BD993" t="n">
        <v>8.48162021198277</v>
      </c>
      <c r="BE993" t="n">
        <v>0.292098871124676</v>
      </c>
      <c r="BF993" t="n">
        <v>0.0247115644971476</v>
      </c>
      <c r="BG993" t="n">
        <v>8.306516666666671</v>
      </c>
      <c r="BH993" t="n">
        <v>8.28285</v>
      </c>
      <c r="BI993" t="n">
        <v>8.7202</v>
      </c>
      <c r="BJ993" t="n">
        <v>8.63955</v>
      </c>
      <c r="BK993" t="n">
        <v>0.413683333333333</v>
      </c>
      <c r="BL993" t="n">
        <v>0.3567</v>
      </c>
      <c r="BM993" t="n">
        <v>0.0820644116182105</v>
      </c>
      <c r="BN993" t="n">
        <v>0.0813388889621187</v>
      </c>
      <c r="BO993" t="n">
        <v>144.389966129699</v>
      </c>
      <c r="BP993" t="n">
        <v>141.296072134739</v>
      </c>
      <c r="BQ993" t="n">
        <v>0.0003046327184601</v>
      </c>
      <c r="BR993" t="n">
        <v>0.0021006539837378</v>
      </c>
      <c r="BS993" t="b">
        <v>0</v>
      </c>
      <c r="BT993" t="n">
        <v>1.00036447664917</v>
      </c>
      <c r="BU993" t="b">
        <v>1</v>
      </c>
      <c r="BV993" t="inlineStr">
        <is>
          <t>[M-H]-</t>
        </is>
      </c>
      <c r="BW993" t="n">
        <v>106.296617214729</v>
      </c>
      <c r="BX993" t="n">
        <v>8.39802987105365</v>
      </c>
      <c r="BY993" t="n">
        <v>8.564014034429601</v>
      </c>
      <c r="BZ993" t="n">
        <v>0.165984163375946</v>
      </c>
      <c r="CA993" t="n">
        <v>8.406376989857989</v>
      </c>
      <c r="CB993" t="n">
        <v>8.55347800944017</v>
      </c>
      <c r="CC993" t="n">
        <v>0.147101019582179</v>
      </c>
      <c r="CD993" t="n">
        <v>135.11340322053</v>
      </c>
      <c r="CE993" t="n">
        <v>1.00450196273435</v>
      </c>
      <c r="CF993" t="n">
        <v>0.980544740288815</v>
      </c>
      <c r="CG993" t="n">
        <v>0.7672384366559249</v>
      </c>
      <c r="CH993" t="n">
        <v>0</v>
      </c>
      <c r="CI993" t="n">
        <v>24</v>
      </c>
      <c r="CJ993" t="n">
        <v>6</v>
      </c>
      <c r="CK993" t="inlineStr">
        <is>
          <t>C9HF17O2</t>
        </is>
      </c>
      <c r="CL993" t="n">
        <v>462.963231585459</v>
      </c>
      <c r="CM993" t="n">
        <v>418.9732</v>
      </c>
      <c r="CN993" t="inlineStr">
        <is>
          <t>Gray</t>
        </is>
      </c>
      <c r="CO993" t="inlineStr">
        <is>
          <t>Pass</t>
        </is>
      </c>
      <c r="CP993" t="inlineStr">
        <is>
          <t>Pass</t>
        </is>
      </c>
      <c r="CQ993" t="inlineStr">
        <is>
          <t>Pass</t>
        </is>
      </c>
      <c r="CR993" t="n">
        <v>0.02</v>
      </c>
      <c r="CS993" t="n">
        <v>47.73575016</v>
      </c>
      <c r="CT993" t="inlineStr">
        <is>
          <t>PFAS_MRM HR_TOF qual_suspects_core list_4060</t>
        </is>
      </c>
      <c r="CU993" t="inlineStr">
        <is>
          <t>PFAS_LC_40_60</t>
        </is>
      </c>
      <c r="CV993" t="n">
        <v>0</v>
      </c>
      <c r="CW993" t="n">
        <v>0</v>
      </c>
      <c r="CX993" t="n">
        <v>0</v>
      </c>
      <c r="CY993" t="b">
        <v>1</v>
      </c>
      <c r="CZ993" t="inlineStr">
        <is>
          <t>PFAS MRM HR Core_confirm TOF_IPS_Suspects_20231026.qmethod</t>
        </is>
      </c>
      <c r="DA993" t="n">
        <v>950807.056671232</v>
      </c>
      <c r="DB993" t="inlineStr">
        <is>
          <t>No Control Sample</t>
        </is>
      </c>
      <c r="DC993" t="n">
        <v>159143.388456997</v>
      </c>
      <c r="DD993" t="inlineStr">
        <is>
          <t>off</t>
        </is>
      </c>
      <c r="DE993" t="inlineStr">
        <is>
          <t>off</t>
        </is>
      </c>
      <c r="DF993" t="n">
        <v>950807.056671232</v>
      </c>
      <c r="DG993" t="n">
        <v>159143.388456997</v>
      </c>
      <c r="DH993" t="inlineStr">
        <is>
          <t>off</t>
        </is>
      </c>
      <c r="DI993" t="n">
        <v>0.025</v>
      </c>
      <c r="DJ993" t="inlineStr">
        <is>
          <t>off</t>
        </is>
      </c>
      <c r="DK993" t="n">
        <v>40</v>
      </c>
      <c r="DL993" t="inlineStr">
        <is>
          <t>off</t>
        </is>
      </c>
      <c r="DM993" t="n">
        <v>238.981227153688</v>
      </c>
      <c r="DN993" t="inlineStr">
        <is>
          <t>off</t>
        </is>
      </c>
      <c r="DO993" t="n">
        <v>462.964669715628</v>
      </c>
      <c r="DP993" t="n">
        <v>3.10635936214615</v>
      </c>
      <c r="DQ993" t="n">
        <v>1.43813016876493</v>
      </c>
      <c r="DR993" t="n">
        <v>418.972404967171</v>
      </c>
      <c r="DS993" t="n">
        <v>-1.89757442383308</v>
      </c>
      <c r="DT993" t="n">
        <v>-0.795032828591502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0.708964515116342</v>
      </c>
      <c r="EA993" t="b">
        <v>0</v>
      </c>
      <c r="EB993" t="n">
        <v>10</v>
      </c>
      <c r="EC993" t="n">
        <v>9.877402487098909</v>
      </c>
    </row>
    <row r="994">
      <c r="A994" s="1" t="n">
        <v>4807</v>
      </c>
      <c r="B994" t="n">
        <v>4808</v>
      </c>
      <c r="C994" t="inlineStr">
        <is>
          <t>PFAS CS8 40ng/ml</t>
        </is>
      </c>
      <c r="D994" t="n">
        <v>35</v>
      </c>
      <c r="E994" t="b">
        <v>0</v>
      </c>
      <c r="F994" t="inlineStr">
        <is>
          <t>(Path: D:\SCIEX OS Data\Justin Sankey\Data\20231026 PFAS Calibrations.wiff2), (sample Index: 36)</t>
        </is>
      </c>
      <c r="G994" t="inlineStr">
        <is>
          <t>CS8</t>
        </is>
      </c>
      <c r="H994" t="n">
        <v>0</v>
      </c>
      <c r="I994" t="n">
        <v>0</v>
      </c>
      <c r="J994" t="inlineStr">
        <is>
          <t>Standard</t>
        </is>
      </c>
      <c r="K994" t="n">
        <v>0</v>
      </c>
      <c r="L994" t="n">
        <v>0</v>
      </c>
      <c r="M994" t="n">
        <v>0</v>
      </c>
      <c r="N994" t="n">
        <v>9</v>
      </c>
      <c r="O994" t="n">
        <v>1</v>
      </c>
      <c r="P994" t="inlineStr">
        <is>
          <t>PFDA</t>
        </is>
      </c>
      <c r="Q994" t="inlineStr">
        <is>
          <t>38.5570275173021</t>
        </is>
      </c>
      <c r="R994" t="inlineStr">
        <is>
          <t>Quantifiers</t>
        </is>
      </c>
      <c r="S994" t="inlineStr">
        <is>
          <t>10/27/2023 04:32:10</t>
        </is>
      </c>
      <c r="T994" t="n">
        <v>20</v>
      </c>
      <c r="U994" t="inlineStr">
        <is>
          <t>ABSCIEX</t>
        </is>
      </c>
      <c r="V994" t="n">
        <v>0</v>
      </c>
      <c r="W994" t="b">
        <v>0</v>
      </c>
      <c r="X994" t="n">
        <v>14</v>
      </c>
      <c r="Y994" t="n">
        <v>0</v>
      </c>
      <c r="Z994" t="n">
        <v>0</v>
      </c>
      <c r="AA994" t="inlineStr">
        <is>
          <t>468.9600 - 468.9800</t>
        </is>
      </c>
      <c r="AB994" t="inlineStr">
        <is>
          <t>473.9767 - 473.9967</t>
        </is>
      </c>
      <c r="AC994" t="inlineStr">
        <is>
          <t>IDA-13C6_PFDA</t>
        </is>
      </c>
      <c r="AD994" t="inlineStr">
        <is>
          <t>PFDA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40</v>
      </c>
      <c r="AJ994" t="n">
        <v>4</v>
      </c>
      <c r="AK994" t="n">
        <v>10</v>
      </c>
      <c r="AL994" t="n">
        <v>0</v>
      </c>
      <c r="AM994" t="n">
        <v>8.869999999999999</v>
      </c>
      <c r="AN994" t="n">
        <v>8.859999999999999</v>
      </c>
      <c r="AO994" t="inlineStr">
        <is>
          <t>Baseline</t>
        </is>
      </c>
      <c r="AP994" t="inlineStr">
        <is>
          <t>Baseline</t>
        </is>
      </c>
      <c r="AQ994" t="n">
        <v>810729.414418909</v>
      </c>
      <c r="AR994" t="n">
        <v>84701.80096459961</v>
      </c>
      <c r="AS994" t="n">
        <v>9.571572330058791</v>
      </c>
      <c r="AT994" t="n">
        <v>151796.365383612</v>
      </c>
      <c r="AU994" t="n">
        <v>17020.3219092233</v>
      </c>
      <c r="AV994" t="n">
        <v>8.91853668768473</v>
      </c>
      <c r="AW994" t="n">
        <v>5.34090136064902</v>
      </c>
      <c r="AX994" t="n">
        <v>4.97650992832867</v>
      </c>
      <c r="AY994" t="n">
        <v>151908.223271466</v>
      </c>
      <c r="AZ994" t="n">
        <v>17032.0822865713</v>
      </c>
      <c r="BA994" t="n">
        <v>0.995099850393806</v>
      </c>
      <c r="BB994" t="n">
        <v>0.995172246470486</v>
      </c>
      <c r="BC994" t="n">
        <v>8.89440950232343</v>
      </c>
      <c r="BD994" t="n">
        <v>8.89268790097969</v>
      </c>
      <c r="BE994" t="n">
        <v>0.275191683465966</v>
      </c>
      <c r="BF994" t="n">
        <v>0.0244095023234312</v>
      </c>
      <c r="BG994" t="n">
        <v>8.739599999999999</v>
      </c>
      <c r="BH994" t="n">
        <v>8.71115</v>
      </c>
      <c r="BI994" t="n">
        <v>9.06291666666667</v>
      </c>
      <c r="BJ994" t="n">
        <v>9.071149999999999</v>
      </c>
      <c r="BK994" t="n">
        <v>0.323316666666667</v>
      </c>
      <c r="BL994" t="n">
        <v>0.359999999999999</v>
      </c>
      <c r="BM994" t="n">
        <v>0.08442260912040569</v>
      </c>
      <c r="BN994" t="n">
        <v>0.0772985564159185</v>
      </c>
      <c r="BO994" t="n">
        <v>128.135184369324</v>
      </c>
      <c r="BP994" t="n">
        <v>145.173382023451</v>
      </c>
      <c r="BQ994" t="n">
        <v>0.0013023425518333</v>
      </c>
      <c r="BR994" t="n">
        <v>0.0012539312427226</v>
      </c>
      <c r="BS994" t="b">
        <v>0</v>
      </c>
      <c r="BT994" t="n">
        <v>1.00019359740979</v>
      </c>
      <c r="BU994" t="b">
        <v>1</v>
      </c>
      <c r="BV994" t="inlineStr">
        <is>
          <t>[M-H]-</t>
        </is>
      </c>
      <c r="BW994" t="n">
        <v>96.39256879325519</v>
      </c>
      <c r="BX994" t="n">
        <v>8.8081707707153</v>
      </c>
      <c r="BY994" t="n">
        <v>8.981947998215491</v>
      </c>
      <c r="BZ994" t="n">
        <v>0.173777227500185</v>
      </c>
      <c r="CA994" t="n">
        <v>8.82074709946713</v>
      </c>
      <c r="CB994" t="n">
        <v>8.97085327894802</v>
      </c>
      <c r="CC994" t="n">
        <v>0.15010617948089</v>
      </c>
      <c r="CD994" t="n">
        <v>611.446566893321</v>
      </c>
      <c r="CE994" t="n">
        <v>0.925864821996273</v>
      </c>
      <c r="CF994" t="n">
        <v>0.847015859114234</v>
      </c>
      <c r="CG994" t="n">
        <v>0.512015243246384</v>
      </c>
      <c r="CH994" t="n">
        <v>0</v>
      </c>
      <c r="CI994" t="n">
        <v>17</v>
      </c>
      <c r="CJ994" t="n">
        <v>6</v>
      </c>
      <c r="CK994" t="inlineStr">
        <is>
          <t>C10HF19O2</t>
        </is>
      </c>
      <c r="CL994" t="n">
        <v>512.960037910919</v>
      </c>
      <c r="CM994" t="n">
        <v>468.97</v>
      </c>
      <c r="CN994" t="inlineStr">
        <is>
          <t>Gray</t>
        </is>
      </c>
      <c r="CO994" t="inlineStr">
        <is>
          <t>Pass</t>
        </is>
      </c>
      <c r="CP994" t="inlineStr">
        <is>
          <t>Pass</t>
        </is>
      </c>
      <c r="CQ994" t="inlineStr">
        <is>
          <t>Pass</t>
        </is>
      </c>
      <c r="CR994" t="n">
        <v>0.02</v>
      </c>
      <c r="CS994" t="n">
        <v>42.64665117</v>
      </c>
      <c r="CT994" t="inlineStr">
        <is>
          <t>PFAS_MRM HR_TOF qual_suspects_core list_4060</t>
        </is>
      </c>
      <c r="CU994" t="inlineStr">
        <is>
          <t>PFAS_LC_40_60</t>
        </is>
      </c>
      <c r="CV994" t="n">
        <v>0</v>
      </c>
      <c r="CW994" t="n">
        <v>0</v>
      </c>
      <c r="CX994" t="n">
        <v>0</v>
      </c>
      <c r="CY994" t="b">
        <v>1</v>
      </c>
      <c r="CZ994" t="inlineStr">
        <is>
          <t>PFAS MRM HR Core_confirm TOF_IPS_Suspects_20231026.qmethod</t>
        </is>
      </c>
      <c r="DA994" t="n">
        <v>810729.414418909</v>
      </c>
      <c r="DB994" t="inlineStr">
        <is>
          <t>No Control Sample</t>
        </is>
      </c>
      <c r="DC994" t="n">
        <v>0</v>
      </c>
      <c r="DD994" t="inlineStr">
        <is>
          <t>off</t>
        </is>
      </c>
      <c r="DE994" t="inlineStr">
        <is>
          <t>off</t>
        </is>
      </c>
      <c r="DF994" t="n">
        <v>810729.414418909</v>
      </c>
      <c r="DG994" t="n">
        <v>0</v>
      </c>
      <c r="DH994" t="inlineStr">
        <is>
          <t>off</t>
        </is>
      </c>
      <c r="DI994" t="n">
        <v>0</v>
      </c>
      <c r="DJ994" t="inlineStr">
        <is>
          <t>off</t>
        </is>
      </c>
      <c r="DK994" t="n">
        <v>0</v>
      </c>
      <c r="DL994" t="inlineStr">
        <is>
          <t>off</t>
        </is>
      </c>
      <c r="DM994" t="n">
        <v>0</v>
      </c>
      <c r="DN994" t="inlineStr">
        <is>
          <t>off</t>
        </is>
      </c>
      <c r="DO994" t="n">
        <v>512.962394782894</v>
      </c>
      <c r="DP994" t="n">
        <v>4.59465026681503</v>
      </c>
      <c r="DQ994" t="n">
        <v>2.35687197505285</v>
      </c>
      <c r="DR994" t="n">
        <v>468.969278427586</v>
      </c>
      <c r="DS994" t="n">
        <v>-1.53863235167608</v>
      </c>
      <c r="DT994" t="n">
        <v>-0.721572413965532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2.06804353692349</v>
      </c>
      <c r="EA994" t="b">
        <v>0</v>
      </c>
      <c r="EB994" t="n">
        <v>10</v>
      </c>
      <c r="EC994" t="n">
        <v>9.571572330058796</v>
      </c>
    </row>
    <row r="995">
      <c r="A995" s="1" t="n">
        <v>4809</v>
      </c>
      <c r="B995" t="n">
        <v>4810</v>
      </c>
      <c r="C995" t="inlineStr">
        <is>
          <t>PFAS CS8 40ng/ml</t>
        </is>
      </c>
      <c r="D995" t="n">
        <v>35</v>
      </c>
      <c r="E995" t="b">
        <v>0</v>
      </c>
      <c r="F995" t="inlineStr">
        <is>
          <t>(Path: D:\SCIEX OS Data\Justin Sankey\Data\20231026 PFAS Calibrations.wiff2), (sample Index: 36)</t>
        </is>
      </c>
      <c r="G995" t="inlineStr">
        <is>
          <t>CS8</t>
        </is>
      </c>
      <c r="H995" t="n">
        <v>0</v>
      </c>
      <c r="I995" t="n">
        <v>0</v>
      </c>
      <c r="J995" t="inlineStr">
        <is>
          <t>Standard</t>
        </is>
      </c>
      <c r="K995" t="n">
        <v>0</v>
      </c>
      <c r="L995" t="n">
        <v>0</v>
      </c>
      <c r="M995" t="n">
        <v>0</v>
      </c>
      <c r="N995" t="n">
        <v>9</v>
      </c>
      <c r="O995" t="n">
        <v>1</v>
      </c>
      <c r="P995" t="inlineStr">
        <is>
          <t>PFUdA</t>
        </is>
      </c>
      <c r="Q995" t="inlineStr">
        <is>
          <t>44.3184510629736</t>
        </is>
      </c>
      <c r="R995" t="inlineStr">
        <is>
          <t>Quantifiers</t>
        </is>
      </c>
      <c r="S995" t="inlineStr">
        <is>
          <t>10/27/2023 04:32:10</t>
        </is>
      </c>
      <c r="T995" t="n">
        <v>20</v>
      </c>
      <c r="U995" t="inlineStr">
        <is>
          <t>ABSCIEX</t>
        </is>
      </c>
      <c r="V995" t="n">
        <v>0</v>
      </c>
      <c r="W995" t="b">
        <v>0</v>
      </c>
      <c r="X995" t="n">
        <v>16</v>
      </c>
      <c r="Y995" t="n">
        <v>0</v>
      </c>
      <c r="Z995" t="n">
        <v>0</v>
      </c>
      <c r="AA995" t="inlineStr">
        <is>
          <t>518.9573 - 518.9773</t>
        </is>
      </c>
      <c r="AB995" t="inlineStr">
        <is>
          <t>524.9764 - 524.9964</t>
        </is>
      </c>
      <c r="AC995" t="inlineStr">
        <is>
          <t>IDA-13C7_PFUdA</t>
        </is>
      </c>
      <c r="AD995" t="inlineStr">
        <is>
          <t>PFUdA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40</v>
      </c>
      <c r="AJ995" t="n">
        <v>4</v>
      </c>
      <c r="AK995" t="n">
        <v>10</v>
      </c>
      <c r="AL995" t="n">
        <v>0</v>
      </c>
      <c r="AM995" t="n">
        <v>9.210000000000001</v>
      </c>
      <c r="AN995" t="n">
        <v>9.199999999999999</v>
      </c>
      <c r="AO995" t="inlineStr">
        <is>
          <t>Baseline</t>
        </is>
      </c>
      <c r="AP995" t="inlineStr">
        <is>
          <t>Baseline</t>
        </is>
      </c>
      <c r="AQ995" t="n">
        <v>678173.113727231</v>
      </c>
      <c r="AR995" t="n">
        <v>69001.6992547608</v>
      </c>
      <c r="AS995" t="n">
        <v>9.828353809423611</v>
      </c>
      <c r="AT995" t="n">
        <v>135454.68234608</v>
      </c>
      <c r="AU995" t="n">
        <v>14326.6997418671</v>
      </c>
      <c r="AV995" t="n">
        <v>9.45470239389735</v>
      </c>
      <c r="AW995" t="n">
        <v>5.00664208856608</v>
      </c>
      <c r="AX995" t="n">
        <v>4.81630106709895</v>
      </c>
      <c r="AY995" t="n">
        <v>135478.183989866</v>
      </c>
      <c r="AZ995" t="n">
        <v>14331.265011575</v>
      </c>
      <c r="BA995" t="n">
        <v>0.9977058638288619</v>
      </c>
      <c r="BB995" t="n">
        <v>0.997013998616856</v>
      </c>
      <c r="BC995" t="n">
        <v>9.229505095502081</v>
      </c>
      <c r="BD995" t="n">
        <v>9.23146698286919</v>
      </c>
      <c r="BE995" t="n">
        <v>0.211781710120262</v>
      </c>
      <c r="BF995" t="n">
        <v>0.0195050955020761</v>
      </c>
      <c r="BG995" t="n">
        <v>9.045199999999999</v>
      </c>
      <c r="BH995" t="n">
        <v>9.07201666666667</v>
      </c>
      <c r="BI995" t="n">
        <v>9.51251666666667</v>
      </c>
      <c r="BJ995" t="n">
        <v>9.40705</v>
      </c>
      <c r="BK995" t="n">
        <v>0.467316666666667</v>
      </c>
      <c r="BL995" t="n">
        <v>0.335033333333334</v>
      </c>
      <c r="BM995" t="n">
        <v>0.0788758807574599</v>
      </c>
      <c r="BN995" t="n">
        <v>0.07565677611668239</v>
      </c>
      <c r="BO995" t="n">
        <v>259.048472709417</v>
      </c>
      <c r="BP995" t="n">
        <v>120.80686503884</v>
      </c>
      <c r="BQ995" t="n">
        <v>0.0003984530993371</v>
      </c>
      <c r="BR995" t="n">
        <v>0.0006863919419806</v>
      </c>
      <c r="BS995" t="b">
        <v>0</v>
      </c>
      <c r="BT995" t="n">
        <v>0.999787478266374</v>
      </c>
      <c r="BU995" t="b">
        <v>1</v>
      </c>
      <c r="BV995" t="inlineStr">
        <is>
          <t>[M-H]-</t>
        </is>
      </c>
      <c r="BW995" t="n">
        <v>110.796127657434</v>
      </c>
      <c r="BX995" t="n">
        <v>9.148181353550861</v>
      </c>
      <c r="BY995" t="n">
        <v>9.311497651179661</v>
      </c>
      <c r="BZ995" t="n">
        <v>0.1633162976288</v>
      </c>
      <c r="CA995" t="n">
        <v>9.160503182277511</v>
      </c>
      <c r="CB995" t="n">
        <v>9.300192693537371</v>
      </c>
      <c r="CC995" t="n">
        <v>0.139689511259851</v>
      </c>
      <c r="CD995" t="n">
        <v>115.49414315886</v>
      </c>
      <c r="CE995" t="n">
        <v>0.911512679637983</v>
      </c>
      <c r="CF995" t="n">
        <v>0.807962873590799</v>
      </c>
      <c r="CG995" t="n">
        <v>0.531568321210782</v>
      </c>
      <c r="CH995" t="n">
        <v>0</v>
      </c>
      <c r="CI995" t="n">
        <v>27</v>
      </c>
      <c r="CJ995" t="n">
        <v>6</v>
      </c>
      <c r="CK995" t="inlineStr">
        <is>
          <t>C11HF21O2</t>
        </is>
      </c>
      <c r="CL995" t="n">
        <v>562.956844236379</v>
      </c>
      <c r="CM995" t="n">
        <v>518.9673</v>
      </c>
      <c r="CN995" t="inlineStr">
        <is>
          <t>Gray</t>
        </is>
      </c>
      <c r="CO995" t="inlineStr">
        <is>
          <t>Pass</t>
        </is>
      </c>
      <c r="CP995" t="inlineStr">
        <is>
          <t>Pass</t>
        </is>
      </c>
      <c r="CQ995" t="inlineStr">
        <is>
          <t>Pass</t>
        </is>
      </c>
      <c r="CR995" t="n">
        <v>0.02</v>
      </c>
      <c r="CS995" t="n">
        <v>38.53807359</v>
      </c>
      <c r="CT995" t="inlineStr">
        <is>
          <t>PFAS_MRM HR_TOF qual_suspects_core list_4060</t>
        </is>
      </c>
      <c r="CU995" t="inlineStr">
        <is>
          <t>PFAS_LC_40_60</t>
        </is>
      </c>
      <c r="CV995" t="n">
        <v>0</v>
      </c>
      <c r="CW995" t="n">
        <v>0</v>
      </c>
      <c r="CX995" t="n">
        <v>0</v>
      </c>
      <c r="CY995" t="b">
        <v>1</v>
      </c>
      <c r="CZ995" t="inlineStr">
        <is>
          <t>PFAS MRM HR Core_confirm TOF_IPS_Suspects_20231026.qmethod</t>
        </is>
      </c>
      <c r="DA995" t="n">
        <v>678173.113727231</v>
      </c>
      <c r="DB995" t="inlineStr">
        <is>
          <t>No Control Sample</t>
        </is>
      </c>
      <c r="DC995" t="n">
        <v>0</v>
      </c>
      <c r="DD995" t="inlineStr">
        <is>
          <t>off</t>
        </is>
      </c>
      <c r="DE995" t="inlineStr">
        <is>
          <t>off</t>
        </is>
      </c>
      <c r="DF995" t="n">
        <v>678173.113727231</v>
      </c>
      <c r="DG995" t="n">
        <v>0</v>
      </c>
      <c r="DH995" t="inlineStr">
        <is>
          <t>off</t>
        </is>
      </c>
      <c r="DI995" t="n">
        <v>0</v>
      </c>
      <c r="DJ995" t="inlineStr">
        <is>
          <t>off</t>
        </is>
      </c>
      <c r="DK995" t="n">
        <v>0</v>
      </c>
      <c r="DL995" t="inlineStr">
        <is>
          <t>off</t>
        </is>
      </c>
      <c r="DM995" t="n">
        <v>0</v>
      </c>
      <c r="DN995" t="inlineStr">
        <is>
          <t>off</t>
        </is>
      </c>
      <c r="DO995" t="n">
        <v>562.958487678997</v>
      </c>
      <c r="DP995" t="n">
        <v>2.91930480084306</v>
      </c>
      <c r="DQ995" t="n">
        <v>1.64344261804672</v>
      </c>
      <c r="DR995" t="n">
        <v>518.965670179832</v>
      </c>
      <c r="DS995" t="n">
        <v>-3.14050647844294</v>
      </c>
      <c r="DT995" t="n">
        <v>-1.62982016775004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0.516162982257273</v>
      </c>
      <c r="EA995" t="b">
        <v>0</v>
      </c>
      <c r="EB995" t="n">
        <v>10</v>
      </c>
      <c r="EC995" t="n">
        <v>9.828353809423618</v>
      </c>
    </row>
    <row r="996">
      <c r="A996" s="1" t="n">
        <v>4811</v>
      </c>
      <c r="B996" t="n">
        <v>4812</v>
      </c>
      <c r="C996" t="inlineStr">
        <is>
          <t>PFAS CS8 40ng/ml</t>
        </is>
      </c>
      <c r="D996" t="n">
        <v>35</v>
      </c>
      <c r="E996" t="b">
        <v>0</v>
      </c>
      <c r="F996" t="inlineStr">
        <is>
          <t>(Path: D:\SCIEX OS Data\Justin Sankey\Data\20231026 PFAS Calibrations.wiff2), (sample Index: 36)</t>
        </is>
      </c>
      <c r="G996" t="inlineStr">
        <is>
          <t>CS8</t>
        </is>
      </c>
      <c r="H996" t="n">
        <v>0</v>
      </c>
      <c r="I996" t="n">
        <v>0</v>
      </c>
      <c r="J996" t="inlineStr">
        <is>
          <t>Standard</t>
        </is>
      </c>
      <c r="K996" t="n">
        <v>0</v>
      </c>
      <c r="L996" t="n">
        <v>0</v>
      </c>
      <c r="M996" t="n">
        <v>0</v>
      </c>
      <c r="N996" t="n">
        <v>9</v>
      </c>
      <c r="O996" t="n">
        <v>1</v>
      </c>
      <c r="P996" t="inlineStr">
        <is>
          <t>PFDoA</t>
        </is>
      </c>
      <c r="Q996" t="inlineStr">
        <is>
          <t>44.8216077581489</t>
        </is>
      </c>
      <c r="R996" t="inlineStr">
        <is>
          <t>Quantifiers</t>
        </is>
      </c>
      <c r="S996" t="inlineStr">
        <is>
          <t>10/27/2023 04:32:10</t>
        </is>
      </c>
      <c r="T996" t="n">
        <v>20</v>
      </c>
      <c r="U996" t="inlineStr">
        <is>
          <t>ABSCIEX</t>
        </is>
      </c>
      <c r="V996" t="n">
        <v>0</v>
      </c>
      <c r="W996" t="b">
        <v>0</v>
      </c>
      <c r="X996" t="n">
        <v>18</v>
      </c>
      <c r="Y996" t="n">
        <v>0</v>
      </c>
      <c r="Z996" t="n">
        <v>0</v>
      </c>
      <c r="AA996" t="inlineStr">
        <is>
          <t>568.9534 - 568.9734</t>
        </is>
      </c>
      <c r="AB996" t="inlineStr">
        <is>
          <t>569.9573 - 569.9773</t>
        </is>
      </c>
      <c r="AC996" t="inlineStr">
        <is>
          <t>IDA-13C2_PFDoA</t>
        </is>
      </c>
      <c r="AD996" t="inlineStr">
        <is>
          <t>PFDoA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40</v>
      </c>
      <c r="AJ996" t="n">
        <v>4</v>
      </c>
      <c r="AK996" t="n">
        <v>10</v>
      </c>
      <c r="AL996" t="n">
        <v>0</v>
      </c>
      <c r="AM996" t="n">
        <v>9.470000000000001</v>
      </c>
      <c r="AN996" t="n">
        <v>9.470000000000001</v>
      </c>
      <c r="AO996" t="inlineStr">
        <is>
          <t>Baseline</t>
        </is>
      </c>
      <c r="AP996" t="inlineStr">
        <is>
          <t>Baseline</t>
        </is>
      </c>
      <c r="AQ996" t="n">
        <v>691017.0284040699</v>
      </c>
      <c r="AR996" t="n">
        <v>59576.3478529388</v>
      </c>
      <c r="AS996" t="n">
        <v>11.5988484240392</v>
      </c>
      <c r="AT996" t="n">
        <v>156723.421543288</v>
      </c>
      <c r="AU996" t="n">
        <v>13698.2568890642</v>
      </c>
      <c r="AV996" t="n">
        <v>11.4411215100226</v>
      </c>
      <c r="AW996" t="n">
        <v>4.40914970844485</v>
      </c>
      <c r="AX996" t="n">
        <v>4.34919189612371</v>
      </c>
      <c r="AY996" t="n">
        <v>156750.223438751</v>
      </c>
      <c r="AZ996" t="n">
        <v>13700.0327974526</v>
      </c>
      <c r="BA996" t="n">
        <v>0.997837630373421</v>
      </c>
      <c r="BB996" t="n">
        <v>0.9935766009225721</v>
      </c>
      <c r="BC996" t="n">
        <v>9.492096297823281</v>
      </c>
      <c r="BD996" t="n">
        <v>9.49324922436932</v>
      </c>
      <c r="BE996" t="n">
        <v>0.233329438471751</v>
      </c>
      <c r="BF996" t="n">
        <v>0.0220962978232748</v>
      </c>
      <c r="BG996" t="n">
        <v>9.352116666666671</v>
      </c>
      <c r="BH996" t="n">
        <v>9.34176666666667</v>
      </c>
      <c r="BI996" t="n">
        <v>9.740166666666671</v>
      </c>
      <c r="BJ996" t="n">
        <v>9.64671666666667</v>
      </c>
      <c r="BK996" t="n">
        <v>0.38805</v>
      </c>
      <c r="BL996" t="n">
        <v>0.30495</v>
      </c>
      <c r="BM996" t="n">
        <v>0.0693095465428861</v>
      </c>
      <c r="BN996" t="n">
        <v>0.06816198426827751</v>
      </c>
      <c r="BO996" t="n">
        <v>254.168110687805</v>
      </c>
      <c r="BP996" t="n">
        <v>254.510572019694</v>
      </c>
      <c r="BQ996" t="n">
        <v>0.0004116541154944</v>
      </c>
      <c r="BR996" t="n">
        <v>0.0002418781402183</v>
      </c>
      <c r="BS996" t="b">
        <v>0</v>
      </c>
      <c r="BT996" t="n">
        <v>0.999878553009744</v>
      </c>
      <c r="BU996" t="b">
        <v>1</v>
      </c>
      <c r="BV996" t="inlineStr">
        <is>
          <t>[M-H]-</t>
        </is>
      </c>
      <c r="BW996" t="n">
        <v>112.054019395372</v>
      </c>
      <c r="BX996" t="n">
        <v>9.42426128106189</v>
      </c>
      <c r="BY996" t="n">
        <v>9.56497621107374</v>
      </c>
      <c r="BZ996" t="n">
        <v>0.140714930011846</v>
      </c>
      <c r="CA996" t="n">
        <v>9.43420057728378</v>
      </c>
      <c r="CB996" t="n">
        <v>9.554687720495229</v>
      </c>
      <c r="CC996" t="n">
        <v>0.120487143211452</v>
      </c>
      <c r="CD996" t="n">
        <v>166.256517130954</v>
      </c>
      <c r="CE996" t="n">
        <v>0.939075517459411</v>
      </c>
      <c r="CF996" t="n">
        <v>0.854140244830108</v>
      </c>
      <c r="CG996" t="n">
        <v>1.12267195756944</v>
      </c>
      <c r="CH996" t="n">
        <v>0</v>
      </c>
      <c r="CI996" t="n">
        <v>28</v>
      </c>
      <c r="CJ996" t="n">
        <v>6</v>
      </c>
      <c r="CK996" t="inlineStr">
        <is>
          <t>C12HF23O2</t>
        </is>
      </c>
      <c r="CL996" t="n">
        <v>612.953650561839</v>
      </c>
      <c r="CM996" t="n">
        <v>568.9634</v>
      </c>
      <c r="CN996" t="inlineStr">
        <is>
          <t>Gray</t>
        </is>
      </c>
      <c r="CO996" t="inlineStr">
        <is>
          <t>Pass</t>
        </is>
      </c>
      <c r="CP996" t="inlineStr">
        <is>
          <t>Pass</t>
        </is>
      </c>
      <c r="CQ996" t="inlineStr">
        <is>
          <t>Pass</t>
        </is>
      </c>
      <c r="CR996" t="n">
        <v>0.02</v>
      </c>
      <c r="CS996" t="n">
        <v>35.15164595</v>
      </c>
      <c r="CT996" t="inlineStr">
        <is>
          <t>PFAS_MRM HR_TOF qual_suspects_core list_4060</t>
        </is>
      </c>
      <c r="CU996" t="inlineStr">
        <is>
          <t>PFAS_LC_40_60</t>
        </is>
      </c>
      <c r="CV996" t="n">
        <v>0</v>
      </c>
      <c r="CW996" t="n">
        <v>0</v>
      </c>
      <c r="CX996" t="n">
        <v>0</v>
      </c>
      <c r="CY996" t="b">
        <v>1</v>
      </c>
      <c r="CZ996" t="inlineStr">
        <is>
          <t>PFAS MRM HR Core_confirm TOF_IPS_Suspects_20231026.qmethod</t>
        </is>
      </c>
      <c r="DA996" t="n">
        <v>691017.0284040699</v>
      </c>
      <c r="DB996" t="inlineStr">
        <is>
          <t>No Control Sample</t>
        </is>
      </c>
      <c r="DC996" t="n">
        <v>0</v>
      </c>
      <c r="DD996" t="inlineStr">
        <is>
          <t>off</t>
        </is>
      </c>
      <c r="DE996" t="inlineStr">
        <is>
          <t>off</t>
        </is>
      </c>
      <c r="DF996" t="n">
        <v>691017.0284040699</v>
      </c>
      <c r="DG996" t="n">
        <v>0</v>
      </c>
      <c r="DH996" t="inlineStr">
        <is>
          <t>off</t>
        </is>
      </c>
      <c r="DI996" t="n">
        <v>0</v>
      </c>
      <c r="DJ996" t="inlineStr">
        <is>
          <t>off</t>
        </is>
      </c>
      <c r="DK996" t="n">
        <v>0</v>
      </c>
      <c r="DL996" t="inlineStr">
        <is>
          <t>off</t>
        </is>
      </c>
      <c r="DM996" t="n">
        <v>0</v>
      </c>
      <c r="DN996" t="inlineStr">
        <is>
          <t>off</t>
        </is>
      </c>
      <c r="DO996" t="n">
        <v>612.954054740183</v>
      </c>
      <c r="DP996" t="n">
        <v>0.659394627286492</v>
      </c>
      <c r="DQ996" t="n">
        <v>0.404178343956119</v>
      </c>
      <c r="DR996" t="n">
        <v>568.962701184105</v>
      </c>
      <c r="DS996" t="n">
        <v>-1.22822644698783</v>
      </c>
      <c r="DT996" t="n">
        <v>-0.698815895248117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8.09961307149034</v>
      </c>
      <c r="EA996" t="b">
        <v>0</v>
      </c>
      <c r="EB996" t="n">
        <v>10</v>
      </c>
      <c r="EC996" t="n">
        <v>11.59884842403919</v>
      </c>
    </row>
    <row r="997">
      <c r="A997" s="1" t="n">
        <v>4813</v>
      </c>
      <c r="B997" t="n">
        <v>4814</v>
      </c>
      <c r="C997" t="inlineStr">
        <is>
          <t>PFAS CS8 40ng/ml</t>
        </is>
      </c>
      <c r="D997" t="n">
        <v>35</v>
      </c>
      <c r="E997" t="b">
        <v>0</v>
      </c>
      <c r="F997" t="inlineStr">
        <is>
          <t>(Path: D:\SCIEX OS Data\Justin Sankey\Data\20231026 PFAS Calibrations.wiff2), (sample Index: 36)</t>
        </is>
      </c>
      <c r="G997" t="inlineStr">
        <is>
          <t>CS8</t>
        </is>
      </c>
      <c r="H997" t="n">
        <v>0</v>
      </c>
      <c r="I997" t="n">
        <v>0</v>
      </c>
      <c r="J997" t="inlineStr">
        <is>
          <t>Standard</t>
        </is>
      </c>
      <c r="K997" t="n">
        <v>0</v>
      </c>
      <c r="L997" t="n">
        <v>0</v>
      </c>
      <c r="M997" t="n">
        <v>0</v>
      </c>
      <c r="N997" t="n">
        <v>9</v>
      </c>
      <c r="O997" t="n">
        <v>1</v>
      </c>
      <c r="P997" t="inlineStr">
        <is>
          <t>PFTrDA</t>
        </is>
      </c>
      <c r="Q997" t="inlineStr">
        <is>
          <t>46.5011867034099</t>
        </is>
      </c>
      <c r="R997" t="inlineStr">
        <is>
          <t>Quantifiers</t>
        </is>
      </c>
      <c r="S997" t="inlineStr">
        <is>
          <t>10/27/2023 04:32:10</t>
        </is>
      </c>
      <c r="T997" t="n">
        <v>20</v>
      </c>
      <c r="U997" t="inlineStr">
        <is>
          <t>ABSCIEX</t>
        </is>
      </c>
      <c r="V997" t="n">
        <v>0</v>
      </c>
      <c r="W997" t="b">
        <v>0</v>
      </c>
      <c r="X997" t="n">
        <v>20</v>
      </c>
      <c r="Y997" t="n">
        <v>0</v>
      </c>
      <c r="Z997" t="n">
        <v>0</v>
      </c>
      <c r="AA997" t="inlineStr">
        <is>
          <t>618.9517 - 618.9717</t>
        </is>
      </c>
      <c r="AB997" t="inlineStr">
        <is>
          <t>569.9573 - 569.9773</t>
        </is>
      </c>
      <c r="AC997" t="inlineStr">
        <is>
          <t>IDA-13C2_PFDoA</t>
        </is>
      </c>
      <c r="AD997" t="inlineStr">
        <is>
          <t>PFTrDA</t>
        </is>
      </c>
      <c r="AE997" t="n">
        <v>0</v>
      </c>
      <c r="AF997" t="inlineStr">
        <is>
          <t>Accuracy</t>
        </is>
      </c>
      <c r="AG997" t="n">
        <v>0</v>
      </c>
      <c r="AH997" t="n">
        <v>0</v>
      </c>
      <c r="AI997" t="n">
        <v>40</v>
      </c>
      <c r="AJ997" t="n">
        <v>4</v>
      </c>
      <c r="AK997" t="n">
        <v>10</v>
      </c>
      <c r="AL997" t="n">
        <v>0</v>
      </c>
      <c r="AM997" t="n">
        <v>9.68</v>
      </c>
      <c r="AN997" t="n">
        <v>9.470000000000001</v>
      </c>
      <c r="AO997" t="inlineStr">
        <is>
          <t>Baseline</t>
        </is>
      </c>
      <c r="AP997" t="inlineStr">
        <is>
          <t>Baseline</t>
        </is>
      </c>
      <c r="AQ997" t="n">
        <v>522577.390615333</v>
      </c>
      <c r="AR997" t="n">
        <v>59576.3478529388</v>
      </c>
      <c r="AS997" t="n">
        <v>8.77155799991783</v>
      </c>
      <c r="AT997" t="n">
        <v>136522.65781327</v>
      </c>
      <c r="AU997" t="n">
        <v>13698.2568890642</v>
      </c>
      <c r="AV997" t="n">
        <v>9.966425576546211</v>
      </c>
      <c r="AW997" t="n">
        <v>3.82777041544337</v>
      </c>
      <c r="AX997" t="n">
        <v>4.34919189612371</v>
      </c>
      <c r="AY997" t="n">
        <v>136594.436938834</v>
      </c>
      <c r="AZ997" t="n">
        <v>13700.0327974526</v>
      </c>
      <c r="BA997" t="n">
        <v>0.995537141088438</v>
      </c>
      <c r="BB997" t="n">
        <v>0.9935766009225721</v>
      </c>
      <c r="BC997" t="n">
        <v>9.70875730451375</v>
      </c>
      <c r="BD997" t="n">
        <v>9.49324922436932</v>
      </c>
      <c r="BE997" t="n">
        <v>0.297079592084193</v>
      </c>
      <c r="BF997" t="n">
        <v>0.0287573045137499</v>
      </c>
      <c r="BG997" t="n">
        <v>9.5566</v>
      </c>
      <c r="BH997" t="n">
        <v>9.34176666666667</v>
      </c>
      <c r="BI997" t="n">
        <v>9.842599999999999</v>
      </c>
      <c r="BJ997" t="n">
        <v>9.64671666666667</v>
      </c>
      <c r="BK997" t="n">
        <v>0.286</v>
      </c>
      <c r="BL997" t="n">
        <v>0.30495</v>
      </c>
      <c r="BM997" t="n">
        <v>0.0605843666869941</v>
      </c>
      <c r="BN997" t="n">
        <v>0.06816198426827751</v>
      </c>
      <c r="BO997" t="n">
        <v>579.247503346752</v>
      </c>
      <c r="BP997" t="n">
        <v>254.510572019694</v>
      </c>
      <c r="BQ997" t="n">
        <v>0.0009667530233106</v>
      </c>
      <c r="BR997" t="n">
        <v>0.0002418781402183</v>
      </c>
      <c r="BS997" t="b">
        <v>0</v>
      </c>
      <c r="BT997" t="n">
        <v>1.02270119271611</v>
      </c>
      <c r="BU997" t="b">
        <v>1</v>
      </c>
      <c r="BV997" t="inlineStr">
        <is>
          <t>[M-H]-</t>
        </is>
      </c>
      <c r="BW997" t="n">
        <v>116.252966758525</v>
      </c>
      <c r="BX997" t="n">
        <v>9.646011265724891</v>
      </c>
      <c r="BY997" t="n">
        <v>9.771101856062231</v>
      </c>
      <c r="BZ997" t="n">
        <v>0.125090590337336</v>
      </c>
      <c r="CA997" t="n">
        <v>9.654886850589291</v>
      </c>
      <c r="CB997" t="n">
        <v>9.76332734885381</v>
      </c>
      <c r="CC997" t="n">
        <v>0.108440498264521</v>
      </c>
      <c r="CD997" t="n">
        <v>461.481441228606</v>
      </c>
      <c r="CE997" t="n">
        <v>1.02805056538229</v>
      </c>
      <c r="CF997" t="n">
        <v>1.08687309168683</v>
      </c>
      <c r="CG997" t="n">
        <v>0.822000148577161</v>
      </c>
      <c r="CH997" t="n">
        <v>0</v>
      </c>
      <c r="CI997" t="n">
        <v>25</v>
      </c>
      <c r="CJ997" t="n">
        <v>7</v>
      </c>
      <c r="CK997" t="inlineStr">
        <is>
          <t>C13HF25O2</t>
        </is>
      </c>
      <c r="CL997" t="n">
        <v>662.950456887299</v>
      </c>
      <c r="CM997" t="n">
        <v>618.9617</v>
      </c>
      <c r="CN997" t="inlineStr">
        <is>
          <t>Gray</t>
        </is>
      </c>
      <c r="CO997" t="inlineStr">
        <is>
          <t>Fail</t>
        </is>
      </c>
      <c r="CP997" t="inlineStr">
        <is>
          <t>Pass</t>
        </is>
      </c>
      <c r="CQ997" t="inlineStr">
        <is>
          <t>Pass</t>
        </is>
      </c>
      <c r="CR997" t="n">
        <v>0.02</v>
      </c>
      <c r="CS997" t="n">
        <v>32.31217698</v>
      </c>
      <c r="CT997" t="inlineStr">
        <is>
          <t>PFAS_MRM HR_TOF qual_suspects_core list_4060</t>
        </is>
      </c>
      <c r="CU997" t="inlineStr">
        <is>
          <t>PFAS_LC_40_60</t>
        </is>
      </c>
      <c r="CV997" t="n">
        <v>0</v>
      </c>
      <c r="CW997" t="n">
        <v>0</v>
      </c>
      <c r="CX997" t="n">
        <v>0</v>
      </c>
      <c r="CY997" t="b">
        <v>1</v>
      </c>
      <c r="CZ997" t="inlineStr">
        <is>
          <t>PFAS MRM HR Core_confirm TOF_IPS_Suspects_20231026.qmethod</t>
        </is>
      </c>
      <c r="DA997" t="n">
        <v>522577.390615333</v>
      </c>
      <c r="DB997" t="inlineStr">
        <is>
          <t>No Control Sample</t>
        </is>
      </c>
      <c r="DC997" t="n">
        <v>0</v>
      </c>
      <c r="DD997" t="inlineStr">
        <is>
          <t>off</t>
        </is>
      </c>
      <c r="DE997" t="inlineStr">
        <is>
          <t>off</t>
        </is>
      </c>
      <c r="DF997" t="n">
        <v>522577.390615333</v>
      </c>
      <c r="DG997" t="n">
        <v>0</v>
      </c>
      <c r="DH997" t="inlineStr">
        <is>
          <t>off</t>
        </is>
      </c>
      <c r="DI997" t="n">
        <v>0</v>
      </c>
      <c r="DJ997" t="inlineStr">
        <is>
          <t>off</t>
        </is>
      </c>
      <c r="DK997" t="n">
        <v>0</v>
      </c>
      <c r="DL997" t="inlineStr">
        <is>
          <t>off</t>
        </is>
      </c>
      <c r="DM997" t="n">
        <v>0</v>
      </c>
      <c r="DN997" t="inlineStr">
        <is>
          <t>off</t>
        </is>
      </c>
      <c r="DO997" t="n">
        <v>662.9517719478</v>
      </c>
      <c r="DP997" t="n">
        <v>1.98364823099581</v>
      </c>
      <c r="DQ997" t="n">
        <v>1.31506050104235</v>
      </c>
      <c r="DR997" t="n">
        <v>618.9602400182069</v>
      </c>
      <c r="DS997" t="n">
        <v>-2.35875950483652</v>
      </c>
      <c r="DT997" t="n">
        <v>-1.45998179300477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1.84849621235613</v>
      </c>
      <c r="EA997" t="b">
        <v>0</v>
      </c>
      <c r="EB997" t="n">
        <v>10</v>
      </c>
      <c r="EC997" t="n">
        <v>8.771557999917833</v>
      </c>
    </row>
    <row r="998">
      <c r="A998" s="1" t="n">
        <v>4815</v>
      </c>
      <c r="B998" t="n">
        <v>4816</v>
      </c>
      <c r="C998" t="inlineStr">
        <is>
          <t>PFAS CS8 40ng/ml</t>
        </is>
      </c>
      <c r="D998" t="n">
        <v>35</v>
      </c>
      <c r="E998" t="b">
        <v>0</v>
      </c>
      <c r="F998" t="inlineStr">
        <is>
          <t>(Path: D:\SCIEX OS Data\Justin Sankey\Data\20231026 PFAS Calibrations.wiff2), (sample Index: 36)</t>
        </is>
      </c>
      <c r="G998" t="inlineStr">
        <is>
          <t>CS8</t>
        </is>
      </c>
      <c r="H998" t="n">
        <v>0</v>
      </c>
      <c r="I998" t="n">
        <v>0</v>
      </c>
      <c r="J998" t="inlineStr">
        <is>
          <t>Standard</t>
        </is>
      </c>
      <c r="K998" t="n">
        <v>0</v>
      </c>
      <c r="L998" t="n">
        <v>0</v>
      </c>
      <c r="M998" t="n">
        <v>0</v>
      </c>
      <c r="N998" t="n">
        <v>9</v>
      </c>
      <c r="O998" t="n">
        <v>1</v>
      </c>
      <c r="P998" t="inlineStr">
        <is>
          <t>PFTeDA</t>
        </is>
      </c>
      <c r="Q998" t="inlineStr">
        <is>
          <t>40.9956124202388</t>
        </is>
      </c>
      <c r="R998" t="inlineStr">
        <is>
          <t>Quantifiers</t>
        </is>
      </c>
      <c r="S998" t="inlineStr">
        <is>
          <t>10/27/2023 04:32:10</t>
        </is>
      </c>
      <c r="T998" t="n">
        <v>20</v>
      </c>
      <c r="U998" t="inlineStr">
        <is>
          <t>ABSCIEX</t>
        </is>
      </c>
      <c r="V998" t="n">
        <v>0</v>
      </c>
      <c r="W998" t="b">
        <v>0</v>
      </c>
      <c r="X998" t="n">
        <v>22</v>
      </c>
      <c r="Y998" t="n">
        <v>0</v>
      </c>
      <c r="Z998" t="n">
        <v>0</v>
      </c>
      <c r="AA998" t="inlineStr">
        <is>
          <t>668.9479 - 668.9679</t>
        </is>
      </c>
      <c r="AB998" t="inlineStr">
        <is>
          <t>669.9530 - 669.9730</t>
        </is>
      </c>
      <c r="AC998" t="inlineStr">
        <is>
          <t>IDA-13C2_PFTeDA</t>
        </is>
      </c>
      <c r="AD998" t="inlineStr">
        <is>
          <t>PFTeDA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40</v>
      </c>
      <c r="AJ998" t="n">
        <v>4</v>
      </c>
      <c r="AK998" t="n">
        <v>10</v>
      </c>
      <c r="AL998" t="n">
        <v>0</v>
      </c>
      <c r="AM998" t="n">
        <v>9.869999999999999</v>
      </c>
      <c r="AN998" t="n">
        <v>9.859999999999999</v>
      </c>
      <c r="AO998" t="inlineStr">
        <is>
          <t>Baseline</t>
        </is>
      </c>
      <c r="AP998" t="inlineStr">
        <is>
          <t>Baseline</t>
        </is>
      </c>
      <c r="AQ998" t="n">
        <v>300503.982622283</v>
      </c>
      <c r="AR998" t="n">
        <v>20674.7012498931</v>
      </c>
      <c r="AS998" t="n">
        <v>14.5348645666083</v>
      </c>
      <c r="AT998" t="n">
        <v>90729.3158487404</v>
      </c>
      <c r="AU998" t="n">
        <v>5839.0910427331</v>
      </c>
      <c r="AV998" t="n">
        <v>15.538260182063</v>
      </c>
      <c r="AW998" t="n">
        <v>3.31209355885884</v>
      </c>
      <c r="AX998" t="n">
        <v>3.54073966283216</v>
      </c>
      <c r="AY998" t="n">
        <v>90766.9324582051</v>
      </c>
      <c r="AZ998" t="n">
        <v>5847.44333968082</v>
      </c>
      <c r="BA998" t="n">
        <v>0.995136243500345</v>
      </c>
      <c r="BB998" t="n">
        <v>0.991957086151928</v>
      </c>
      <c r="BC998" t="n">
        <v>9.881892236017761</v>
      </c>
      <c r="BD998" t="n">
        <v>9.885453067377579</v>
      </c>
      <c r="BE998" t="n">
        <v>0.120488713452496</v>
      </c>
      <c r="BF998" t="n">
        <v>0.0118922360177613</v>
      </c>
      <c r="BG998" t="n">
        <v>9.75331666666667</v>
      </c>
      <c r="BH998" t="n">
        <v>9.79533333333333</v>
      </c>
      <c r="BI998" t="n">
        <v>10.0285333333333</v>
      </c>
      <c r="BJ998" t="n">
        <v>9.985950000000001</v>
      </c>
      <c r="BK998" t="n">
        <v>0.275216666666667</v>
      </c>
      <c r="BL998" t="n">
        <v>0.190616666666667</v>
      </c>
      <c r="BM998" t="n">
        <v>0.051406110293744</v>
      </c>
      <c r="BN998" t="n">
        <v>0.0561388800512397</v>
      </c>
      <c r="BO998" t="n">
        <v>1112.34938717866</v>
      </c>
      <c r="BP998" t="n">
        <v>879.275068741004</v>
      </c>
      <c r="BQ998" t="n">
        <v>0.0008276713946959</v>
      </c>
      <c r="BR998" t="n">
        <v>0.0028894906778489</v>
      </c>
      <c r="BS998" t="b">
        <v>0</v>
      </c>
      <c r="BT998" t="n">
        <v>0.999639790777868</v>
      </c>
      <c r="BU998" t="b">
        <v>1</v>
      </c>
      <c r="BV998" t="inlineStr">
        <is>
          <t>[M-H]-</t>
        </is>
      </c>
      <c r="BW998" t="n">
        <v>102.489031050597</v>
      </c>
      <c r="BX998" t="n">
        <v>9.83404104421327</v>
      </c>
      <c r="BY998" t="n">
        <v>9.9445409521926</v>
      </c>
      <c r="BZ998" t="n">
        <v>0.110499907979339</v>
      </c>
      <c r="CA998" t="n">
        <v>9.83946288508464</v>
      </c>
      <c r="CB998" t="n">
        <v>9.936055982448901</v>
      </c>
      <c r="CC998" t="n">
        <v>0.09659309736425389</v>
      </c>
      <c r="CD998" t="n">
        <v>272.854330727308</v>
      </c>
      <c r="CE998" t="n">
        <v>1.1227621701447</v>
      </c>
      <c r="CF998" t="n">
        <v>1.20597081015658</v>
      </c>
      <c r="CG998" t="n">
        <v>1.25839351843496</v>
      </c>
      <c r="CH998" t="n">
        <v>0</v>
      </c>
      <c r="CI998" t="n">
        <v>31</v>
      </c>
      <c r="CJ998" t="n">
        <v>7</v>
      </c>
      <c r="CK998" t="inlineStr">
        <is>
          <t>C14HF27O2</t>
        </is>
      </c>
      <c r="CL998" t="n">
        <v>712.947263212759</v>
      </c>
      <c r="CM998" t="n">
        <v>668.9579</v>
      </c>
      <c r="CN998" t="inlineStr">
        <is>
          <t>Gray</t>
        </is>
      </c>
      <c r="CO998" t="inlineStr">
        <is>
          <t>Pass</t>
        </is>
      </c>
      <c r="CP998" t="inlineStr">
        <is>
          <t>Pass</t>
        </is>
      </c>
      <c r="CQ998" t="inlineStr">
        <is>
          <t>Pass</t>
        </is>
      </c>
      <c r="CR998" t="n">
        <v>0.02</v>
      </c>
      <c r="CS998" t="n">
        <v>29.89724764</v>
      </c>
      <c r="CT998" t="inlineStr">
        <is>
          <t>PFAS_MRM HR_TOF qual_suspects_core list_4060</t>
        </is>
      </c>
      <c r="CU998" t="inlineStr">
        <is>
          <t>PFAS_LC_40_60</t>
        </is>
      </c>
      <c r="CV998" t="n">
        <v>0</v>
      </c>
      <c r="CW998" t="n">
        <v>0</v>
      </c>
      <c r="CX998" t="n">
        <v>0</v>
      </c>
      <c r="CY998" t="b">
        <v>1</v>
      </c>
      <c r="CZ998" t="inlineStr">
        <is>
          <t>PFAS MRM HR Core_confirm TOF_IPS_Suspects_20231026.qmethod</t>
        </is>
      </c>
      <c r="DA998" t="n">
        <v>300503.982622283</v>
      </c>
      <c r="DB998" t="inlineStr">
        <is>
          <t>No Control Sample</t>
        </is>
      </c>
      <c r="DC998" t="n">
        <v>0</v>
      </c>
      <c r="DD998" t="inlineStr">
        <is>
          <t>off</t>
        </is>
      </c>
      <c r="DE998" t="inlineStr">
        <is>
          <t>off</t>
        </is>
      </c>
      <c r="DF998" t="n">
        <v>300503.982622283</v>
      </c>
      <c r="DG998" t="n">
        <v>0</v>
      </c>
      <c r="DH998" t="inlineStr">
        <is>
          <t>off</t>
        </is>
      </c>
      <c r="DI998" t="n">
        <v>0</v>
      </c>
      <c r="DJ998" t="inlineStr">
        <is>
          <t>off</t>
        </is>
      </c>
      <c r="DK998" t="n">
        <v>0</v>
      </c>
      <c r="DL998" t="inlineStr">
        <is>
          <t>off</t>
        </is>
      </c>
      <c r="DM998" t="n">
        <v>0</v>
      </c>
      <c r="DN998" t="inlineStr">
        <is>
          <t>off</t>
        </is>
      </c>
      <c r="DO998" t="n">
        <v>712.948197306975</v>
      </c>
      <c r="DP998" t="n">
        <v>1.31018697131347</v>
      </c>
      <c r="DQ998" t="n">
        <v>0.934094215494952</v>
      </c>
      <c r="DR998" t="n">
        <v>668.958912643437</v>
      </c>
      <c r="DS998" t="n">
        <v>1.51376258088418</v>
      </c>
      <c r="DT998" t="n">
        <v>1.01264343720686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7.48960992679448</v>
      </c>
      <c r="EA998" t="b">
        <v>0</v>
      </c>
      <c r="EB998" t="n">
        <v>10</v>
      </c>
      <c r="EC998" t="n">
        <v>14.53486456660827</v>
      </c>
    </row>
    <row r="999">
      <c r="A999" s="1" t="n">
        <v>4822</v>
      </c>
      <c r="B999" t="n">
        <v>4823</v>
      </c>
      <c r="C999" t="inlineStr">
        <is>
          <t>PFAS CS8 40ng/ml</t>
        </is>
      </c>
      <c r="D999" t="n">
        <v>35</v>
      </c>
      <c r="E999" t="b">
        <v>0</v>
      </c>
      <c r="F999" t="inlineStr">
        <is>
          <t>(Path: D:\SCIEX OS Data\Justin Sankey\Data\20231026 PFAS Calibrations.wiff2), (sample Index: 36)</t>
        </is>
      </c>
      <c r="G999" t="inlineStr">
        <is>
          <t>CS8</t>
        </is>
      </c>
      <c r="H999" t="n">
        <v>0</v>
      </c>
      <c r="I999" t="n">
        <v>0</v>
      </c>
      <c r="J999" t="inlineStr">
        <is>
          <t>Standard</t>
        </is>
      </c>
      <c r="K999" t="n">
        <v>0</v>
      </c>
      <c r="L999" t="n">
        <v>0</v>
      </c>
      <c r="M999" t="n">
        <v>0</v>
      </c>
      <c r="N999" t="n">
        <v>9</v>
      </c>
      <c r="O999" t="n">
        <v>1</v>
      </c>
      <c r="P999" t="inlineStr">
        <is>
          <t>PFBS</t>
        </is>
      </c>
      <c r="Q999" t="inlineStr">
        <is>
          <t>37.2871484655414</t>
        </is>
      </c>
      <c r="R999" t="inlineStr">
        <is>
          <t>Quantifiers</t>
        </is>
      </c>
      <c r="S999" t="inlineStr">
        <is>
          <t>10/27/2023 04:32:10</t>
        </is>
      </c>
      <c r="T999" t="n">
        <v>20</v>
      </c>
      <c r="U999" t="inlineStr">
        <is>
          <t>ABSCIEX</t>
        </is>
      </c>
      <c r="V999" t="n">
        <v>0</v>
      </c>
      <c r="W999" t="b">
        <v>0</v>
      </c>
      <c r="X999" t="n">
        <v>29</v>
      </c>
      <c r="Y999" t="n">
        <v>0</v>
      </c>
      <c r="Z999" t="n">
        <v>0</v>
      </c>
      <c r="AA999" t="inlineStr">
        <is>
          <t>79.9472 - 79.9672</t>
        </is>
      </c>
      <c r="AB999" t="inlineStr">
        <is>
          <t>79.9474 - 79.9674</t>
        </is>
      </c>
      <c r="AC999" t="inlineStr">
        <is>
          <t>IDA-13C3_PFBS</t>
        </is>
      </c>
      <c r="AD999" t="inlineStr">
        <is>
          <t>PFBS</t>
        </is>
      </c>
      <c r="AE999" t="n">
        <v>0</v>
      </c>
      <c r="AF999" t="inlineStr">
        <is>
          <t>Total Width</t>
        </is>
      </c>
      <c r="AG999" t="n">
        <v>0</v>
      </c>
      <c r="AH999" t="n">
        <v>0</v>
      </c>
      <c r="AI999" t="n">
        <v>40</v>
      </c>
      <c r="AJ999" t="n">
        <v>4</v>
      </c>
      <c r="AK999" t="n">
        <v>10</v>
      </c>
      <c r="AL999" t="n">
        <v>0</v>
      </c>
      <c r="AM999" t="n">
        <v>3.5</v>
      </c>
      <c r="AN999" t="n">
        <v>3.5</v>
      </c>
      <c r="AO999" t="inlineStr">
        <is>
          <t>Baseline</t>
        </is>
      </c>
      <c r="AP999" t="inlineStr">
        <is>
          <t>Manual</t>
        </is>
      </c>
      <c r="AQ999" t="n">
        <v>432011.515479186</v>
      </c>
      <c r="AR999" t="n">
        <v>43772.5863744464</v>
      </c>
      <c r="AS999" t="n">
        <v>9.86945372118533</v>
      </c>
      <c r="AT999" t="n">
        <v>38424.8448699379</v>
      </c>
      <c r="AU999" t="n">
        <v>3942.33570854446</v>
      </c>
      <c r="AV999" t="n">
        <v>9.74672065259626</v>
      </c>
      <c r="AW999" t="n">
        <v>11.2430256242147</v>
      </c>
      <c r="AX999" t="n">
        <v>11.1032112966878</v>
      </c>
      <c r="AY999" t="n">
        <v>38520.1949983736</v>
      </c>
      <c r="AZ999" t="n">
        <v>3952.84455662482</v>
      </c>
      <c r="BA999" t="n">
        <v>0.98861131251445</v>
      </c>
      <c r="BB999" t="n">
        <v>0.988195181835357</v>
      </c>
      <c r="BC999" t="n">
        <v>3.82005111609215</v>
      </c>
      <c r="BD999" t="n">
        <v>3.81387129335752</v>
      </c>
      <c r="BE999" t="n">
        <v>9.144317602632791</v>
      </c>
      <c r="BF999" t="n">
        <v>0.320051116092148</v>
      </c>
      <c r="BG999" t="n">
        <v>3.52901666666667</v>
      </c>
      <c r="BH999" t="n">
        <v>3.58641602316602</v>
      </c>
      <c r="BI999" t="n">
        <v>4.18588333333333</v>
      </c>
      <c r="BJ999" t="n">
        <v>4.12495945945946</v>
      </c>
      <c r="BK999" t="n">
        <v>0.656866666666666</v>
      </c>
      <c r="BL999" t="n">
        <v>0.538543436293436</v>
      </c>
      <c r="BM999" t="n">
        <v>0.174820564757319</v>
      </c>
      <c r="BN999" t="n">
        <v>0.174461157336069</v>
      </c>
      <c r="BO999" t="n">
        <v>667.863434686642</v>
      </c>
      <c r="BP999" t="n">
        <v>837.987687469673</v>
      </c>
      <c r="BQ999" t="n">
        <v>0.0046145198418189</v>
      </c>
      <c r="BR999" t="n">
        <v>0.0016710672014695</v>
      </c>
      <c r="BS999" t="b">
        <v>0</v>
      </c>
      <c r="BT999" t="n">
        <v>1.00162035429601</v>
      </c>
      <c r="BU999" t="b">
        <v>1</v>
      </c>
      <c r="BV999" t="inlineStr">
        <is>
          <t>[M-H]-</t>
        </is>
      </c>
      <c r="BW999" t="n">
        <v>93.2178711638535</v>
      </c>
      <c r="BX999" t="n">
        <v>3.63962136280852</v>
      </c>
      <c r="BY999" t="n">
        <v>4.03045035581365</v>
      </c>
      <c r="BZ999" t="n">
        <v>0.390828993005127</v>
      </c>
      <c r="CA999" t="n">
        <v>3.65775570178555</v>
      </c>
      <c r="CB999" t="n">
        <v>3.99837745370965</v>
      </c>
      <c r="CC999" t="n">
        <v>0.340621751924099</v>
      </c>
      <c r="CD999" t="n">
        <v>269.936378368736</v>
      </c>
      <c r="CE999" t="n">
        <v>1.15303320666769</v>
      </c>
      <c r="CF999" t="n">
        <v>1.25064145754243</v>
      </c>
      <c r="CG999" t="n">
        <v>7.44301234096261</v>
      </c>
      <c r="CH999" t="n">
        <v>0</v>
      </c>
      <c r="CI999" t="n">
        <v>102</v>
      </c>
      <c r="CJ999" t="n">
        <v>29</v>
      </c>
      <c r="CK999" t="inlineStr">
        <is>
          <t>C4HF9SO3</t>
        </is>
      </c>
      <c r="CL999" t="n">
        <v>298.942992077589</v>
      </c>
      <c r="CM999" t="n">
        <v>79.9572</v>
      </c>
      <c r="CN999" t="inlineStr">
        <is>
          <t>Gray</t>
        </is>
      </c>
      <c r="CO999" t="inlineStr">
        <is>
          <t>Pass</t>
        </is>
      </c>
      <c r="CP999" t="inlineStr">
        <is>
          <t>Pass</t>
        </is>
      </c>
      <c r="CQ999" t="inlineStr">
        <is>
          <t>Fail</t>
        </is>
      </c>
      <c r="CR999" t="n">
        <v>0.02</v>
      </c>
      <c r="CS999" t="n">
        <v>250.13382159</v>
      </c>
      <c r="CT999" t="inlineStr">
        <is>
          <t>PFAS_MRM HR_TOF qual_suspects_core list_4060</t>
        </is>
      </c>
      <c r="CU999" t="inlineStr">
        <is>
          <t>PFAS_LC_40_60</t>
        </is>
      </c>
      <c r="CV999" t="n">
        <v>0</v>
      </c>
      <c r="CW999" t="n">
        <v>0</v>
      </c>
      <c r="CX999" t="n">
        <v>0</v>
      </c>
      <c r="CY999" t="b">
        <v>1</v>
      </c>
      <c r="CZ999" t="inlineStr">
        <is>
          <t>PFAS MRM HR Core_confirm TOF_IPS_Suspects_20231026.qmethod</t>
        </is>
      </c>
      <c r="DA999" t="n">
        <v>432011.515479186</v>
      </c>
      <c r="DB999" t="inlineStr">
        <is>
          <t>No Control Sample</t>
        </is>
      </c>
      <c r="DC999" t="n">
        <v>0</v>
      </c>
      <c r="DD999" t="inlineStr">
        <is>
          <t>off</t>
        </is>
      </c>
      <c r="DE999" t="inlineStr">
        <is>
          <t>off</t>
        </is>
      </c>
      <c r="DF999" t="n">
        <v>432011.515479186</v>
      </c>
      <c r="DG999" t="n">
        <v>0</v>
      </c>
      <c r="DH999" t="inlineStr">
        <is>
          <t>off</t>
        </is>
      </c>
      <c r="DI999" t="n">
        <v>0</v>
      </c>
      <c r="DJ999" t="inlineStr">
        <is>
          <t>off</t>
        </is>
      </c>
      <c r="DK999" t="n">
        <v>0</v>
      </c>
      <c r="DL999" t="inlineStr">
        <is>
          <t>off</t>
        </is>
      </c>
      <c r="DM999" t="n">
        <v>0</v>
      </c>
      <c r="DN999" t="inlineStr">
        <is>
          <t>off</t>
        </is>
      </c>
      <c r="DO999" t="n">
        <v>298.943540931427</v>
      </c>
      <c r="DP999" t="n">
        <v>1.83598161813491</v>
      </c>
      <c r="DQ999" t="n">
        <v>0.548853838324703</v>
      </c>
      <c r="DR999" t="n">
        <v>79.95681836949861</v>
      </c>
      <c r="DS999" t="n">
        <v>-4.77293478789392</v>
      </c>
      <c r="DT999" t="n">
        <v>-0.381630501422592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5.13743737059893</v>
      </c>
      <c r="EA999" t="b">
        <v>0</v>
      </c>
      <c r="EB999" t="n">
        <v>10</v>
      </c>
      <c r="EC999" t="n">
        <v>9.869453721185323</v>
      </c>
    </row>
    <row r="1000">
      <c r="A1000" s="1" t="n">
        <v>4824</v>
      </c>
      <c r="B1000" t="n">
        <v>4825</v>
      </c>
      <c r="C1000" t="inlineStr">
        <is>
          <t>PFAS CS8 40ng/ml</t>
        </is>
      </c>
      <c r="D1000" t="n">
        <v>35</v>
      </c>
      <c r="E1000" t="b">
        <v>0</v>
      </c>
      <c r="F1000" t="inlineStr">
        <is>
          <t>(Path: D:\SCIEX OS Data\Justin Sankey\Data\20231026 PFAS Calibrations.wiff2), (sample Index: 36)</t>
        </is>
      </c>
      <c r="G1000" t="inlineStr">
        <is>
          <t>CS8</t>
        </is>
      </c>
      <c r="H1000" t="n">
        <v>0</v>
      </c>
      <c r="I1000" t="n">
        <v>0</v>
      </c>
      <c r="J1000" t="inlineStr">
        <is>
          <t>Standard</t>
        </is>
      </c>
      <c r="K1000" t="n">
        <v>0</v>
      </c>
      <c r="L1000" t="n">
        <v>0</v>
      </c>
      <c r="M1000" t="n">
        <v>0</v>
      </c>
      <c r="N1000" t="n">
        <v>9</v>
      </c>
      <c r="O1000" t="n">
        <v>1</v>
      </c>
      <c r="P1000" t="inlineStr">
        <is>
          <t>PFPeS</t>
        </is>
      </c>
      <c r="Q1000" t="inlineStr">
        <is>
          <t>38.8910258192815</t>
        </is>
      </c>
      <c r="R1000" t="inlineStr">
        <is>
          <t>Quantifiers</t>
        </is>
      </c>
      <c r="S1000" t="inlineStr">
        <is>
          <t>10/27/2023 04:32:10</t>
        </is>
      </c>
      <c r="T1000" t="n">
        <v>20</v>
      </c>
      <c r="U1000" t="inlineStr">
        <is>
          <t>ABSCIEX</t>
        </is>
      </c>
      <c r="V1000" t="n">
        <v>0</v>
      </c>
      <c r="W1000" t="b">
        <v>0</v>
      </c>
      <c r="X1000" t="n">
        <v>31</v>
      </c>
      <c r="Y1000" t="n">
        <v>0</v>
      </c>
      <c r="Z1000" t="n">
        <v>0</v>
      </c>
      <c r="AA1000" t="inlineStr">
        <is>
          <t>79.9472 - 79.9672</t>
        </is>
      </c>
      <c r="AB1000" t="inlineStr">
        <is>
          <t>79.9474 - 79.9674</t>
        </is>
      </c>
      <c r="AC1000" t="inlineStr">
        <is>
          <t>IDA-13C3_PFBS</t>
        </is>
      </c>
      <c r="AD1000" t="inlineStr">
        <is>
          <t>PFPeS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40</v>
      </c>
      <c r="AJ1000" t="n">
        <v>4</v>
      </c>
      <c r="AK1000" t="n">
        <v>10</v>
      </c>
      <c r="AL1000" t="n">
        <v>0</v>
      </c>
      <c r="AM1000" t="n">
        <v>6.38</v>
      </c>
      <c r="AN1000" t="n">
        <v>3.5</v>
      </c>
      <c r="AO1000" t="inlineStr">
        <is>
          <t>Baseline</t>
        </is>
      </c>
      <c r="AP1000" t="inlineStr">
        <is>
          <t>Manual</t>
        </is>
      </c>
      <c r="AQ1000" t="n">
        <v>453696.831836319</v>
      </c>
      <c r="AR1000" t="n">
        <v>43772.5863744464</v>
      </c>
      <c r="AS1000" t="n">
        <v>10.3648623354177</v>
      </c>
      <c r="AT1000" t="n">
        <v>85411.3255542658</v>
      </c>
      <c r="AU1000" t="n">
        <v>3942.33570854446</v>
      </c>
      <c r="AV1000" t="n">
        <v>21.6651578832185</v>
      </c>
      <c r="AW1000" t="n">
        <v>5.31190481932123</v>
      </c>
      <c r="AX1000" t="n">
        <v>11.1032112966878</v>
      </c>
      <c r="AY1000" t="n">
        <v>85497.8681738922</v>
      </c>
      <c r="AZ1000" t="n">
        <v>3952.84455662482</v>
      </c>
      <c r="BA1000" t="n">
        <v>0.991492929316936</v>
      </c>
      <c r="BB1000" t="n">
        <v>0.988195181835357</v>
      </c>
      <c r="BC1000" t="n">
        <v>6.38836599582374</v>
      </c>
      <c r="BD1000" t="n">
        <v>3.81387129335752</v>
      </c>
      <c r="BE1000" t="n">
        <v>0.131128461187124</v>
      </c>
      <c r="BF1000" t="n">
        <v>0.0083659958237385</v>
      </c>
      <c r="BG1000" t="n">
        <v>6.23181666666667</v>
      </c>
      <c r="BH1000" t="n">
        <v>3.58641602316602</v>
      </c>
      <c r="BI1000" t="n">
        <v>6.57883333333333</v>
      </c>
      <c r="BJ1000" t="n">
        <v>4.12495945945946</v>
      </c>
      <c r="BK1000" t="n">
        <v>0.347016666666667</v>
      </c>
      <c r="BL1000" t="n">
        <v>0.538543436293436</v>
      </c>
      <c r="BM1000" t="n">
        <v>0.08309477920290489</v>
      </c>
      <c r="BN1000" t="n">
        <v>0.174461157336069</v>
      </c>
      <c r="BO1000" t="n">
        <v>299.330992739982</v>
      </c>
      <c r="BP1000" t="n">
        <v>837.987687469673</v>
      </c>
      <c r="BQ1000" t="n">
        <v>0.0022071213615456</v>
      </c>
      <c r="BR1000" t="n">
        <v>0.0016710672014695</v>
      </c>
      <c r="BS1000" t="b">
        <v>0</v>
      </c>
      <c r="BT1000" t="n">
        <v>1.67503450023343</v>
      </c>
      <c r="BU1000" t="b">
        <v>1</v>
      </c>
      <c r="BV1000" t="inlineStr">
        <is>
          <t>[M-H]-</t>
        </is>
      </c>
      <c r="BW1000" t="n">
        <v>97.2275645482036</v>
      </c>
      <c r="BX1000" t="n">
        <v>6.30431565375724</v>
      </c>
      <c r="BY1000" t="n">
        <v>6.47718186793042</v>
      </c>
      <c r="BZ1000" t="n">
        <v>0.172866214173181</v>
      </c>
      <c r="CA1000" t="n">
        <v>6.31511984780102</v>
      </c>
      <c r="CB1000" t="n">
        <v>6.46530317037707</v>
      </c>
      <c r="CC1000" t="n">
        <v>0.150183322576051</v>
      </c>
      <c r="CD1000" t="n">
        <v>543.239501893508</v>
      </c>
      <c r="CE1000" t="n">
        <v>1.08310789469161</v>
      </c>
      <c r="CF1000" t="n">
        <v>1.1766702442977</v>
      </c>
      <c r="CG1000" t="n">
        <v>5.6809077416588</v>
      </c>
      <c r="CH1000" t="n">
        <v>0</v>
      </c>
      <c r="CI1000" t="n">
        <v>38</v>
      </c>
      <c r="CJ1000" t="n">
        <v>12</v>
      </c>
      <c r="CK1000" t="inlineStr">
        <is>
          <t>C5HF11SO3</t>
        </is>
      </c>
      <c r="CL1000" t="n">
        <v>348.939798403049</v>
      </c>
      <c r="CM1000" t="n">
        <v>79.9572</v>
      </c>
      <c r="CN1000" t="inlineStr">
        <is>
          <t>Gray</t>
        </is>
      </c>
      <c r="CO1000" t="inlineStr">
        <is>
          <t>Pass</t>
        </is>
      </c>
      <c r="CP1000" t="inlineStr">
        <is>
          <t>Pass</t>
        </is>
      </c>
      <c r="CQ1000" t="inlineStr">
        <is>
          <t>Pass</t>
        </is>
      </c>
      <c r="CR1000" t="n">
        <v>0.02</v>
      </c>
      <c r="CS1000" t="n">
        <v>250.13382159</v>
      </c>
      <c r="CT1000" t="inlineStr">
        <is>
          <t>PFAS_MRM HR_TOF qual_suspects_core list_4060</t>
        </is>
      </c>
      <c r="CU1000" t="inlineStr">
        <is>
          <t>PFAS_LC_40_60</t>
        </is>
      </c>
      <c r="CV1000" t="n">
        <v>0</v>
      </c>
      <c r="CW1000" t="n">
        <v>0</v>
      </c>
      <c r="CX1000" t="n">
        <v>0</v>
      </c>
      <c r="CY1000" t="b">
        <v>1</v>
      </c>
      <c r="CZ1000" t="inlineStr">
        <is>
          <t>PFAS MRM HR Core_confirm TOF_IPS_Suspects_20231026.qmethod</t>
        </is>
      </c>
      <c r="DA1000" t="n">
        <v>453696.831836319</v>
      </c>
      <c r="DB1000" t="inlineStr">
        <is>
          <t>No Control Sample</t>
        </is>
      </c>
      <c r="DC1000" t="n">
        <v>0</v>
      </c>
      <c r="DD1000" t="inlineStr">
        <is>
          <t>off</t>
        </is>
      </c>
      <c r="DE1000" t="inlineStr">
        <is>
          <t>off</t>
        </is>
      </c>
      <c r="DF1000" t="n">
        <v>453696.831836319</v>
      </c>
      <c r="DG1000" t="n">
        <v>0</v>
      </c>
      <c r="DH1000" t="inlineStr">
        <is>
          <t>off</t>
        </is>
      </c>
      <c r="DI1000" t="n">
        <v>0</v>
      </c>
      <c r="DJ1000" t="inlineStr">
        <is>
          <t>off</t>
        </is>
      </c>
      <c r="DK1000" t="n">
        <v>0</v>
      </c>
      <c r="DL1000" t="inlineStr">
        <is>
          <t>off</t>
        </is>
      </c>
      <c r="DM1000" t="n">
        <v>0</v>
      </c>
      <c r="DN1000" t="inlineStr">
        <is>
          <t>off</t>
        </is>
      </c>
      <c r="DO1000" t="n">
        <v>348.940055096525</v>
      </c>
      <c r="DP1000" t="n">
        <v>0.735638288873696</v>
      </c>
      <c r="DQ1000" t="n">
        <v>0.256693476217151</v>
      </c>
      <c r="DR1000" t="n">
        <v>79.95641786740229</v>
      </c>
      <c r="DS1000" t="n">
        <v>-9.78189078236327</v>
      </c>
      <c r="DT1000" t="n">
        <v>-0.782132597663576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1.1013953742501</v>
      </c>
      <c r="EA1000" t="b">
        <v>0</v>
      </c>
      <c r="EB1000" t="n">
        <v>10</v>
      </c>
      <c r="EC1000" t="n">
        <v>10.36486233541773</v>
      </c>
    </row>
    <row r="1001">
      <c r="A1001" s="1" t="n">
        <v>4826</v>
      </c>
      <c r="B1001" t="n">
        <v>4827</v>
      </c>
      <c r="C1001" t="inlineStr">
        <is>
          <t>PFAS CS8 40ng/ml</t>
        </is>
      </c>
      <c r="D1001" t="n">
        <v>35</v>
      </c>
      <c r="E1001" t="b">
        <v>0</v>
      </c>
      <c r="F1001" t="inlineStr">
        <is>
          <t>(Path: D:\SCIEX OS Data\Justin Sankey\Data\20231026 PFAS Calibrations.wiff2), (sample Index: 36)</t>
        </is>
      </c>
      <c r="G1001" t="inlineStr">
        <is>
          <t>CS8</t>
        </is>
      </c>
      <c r="H1001" t="n">
        <v>0</v>
      </c>
      <c r="I1001" t="n">
        <v>0</v>
      </c>
      <c r="J1001" t="inlineStr">
        <is>
          <t>Standard</t>
        </is>
      </c>
      <c r="K1001" t="n">
        <v>0</v>
      </c>
      <c r="L1001" t="n">
        <v>0</v>
      </c>
      <c r="M1001" t="n">
        <v>0</v>
      </c>
      <c r="N1001" t="n">
        <v>9</v>
      </c>
      <c r="O1001" t="n">
        <v>1</v>
      </c>
      <c r="P1001" t="inlineStr">
        <is>
          <t>L-PFHxS</t>
        </is>
      </c>
      <c r="Q1001" t="inlineStr">
        <is>
          <t>31.5758798662358</t>
        </is>
      </c>
      <c r="R1001" t="inlineStr">
        <is>
          <t>Quantifiers</t>
        </is>
      </c>
      <c r="S1001" t="inlineStr">
        <is>
          <t>10/27/2023 04:32:10</t>
        </is>
      </c>
      <c r="T1001" t="n">
        <v>20</v>
      </c>
      <c r="U1001" t="inlineStr">
        <is>
          <t>ABSCIEX</t>
        </is>
      </c>
      <c r="V1001" t="n">
        <v>0</v>
      </c>
      <c r="W1001" t="b">
        <v>0</v>
      </c>
      <c r="X1001" t="n">
        <v>33</v>
      </c>
      <c r="Y1001" t="n">
        <v>0</v>
      </c>
      <c r="Z1001" t="n">
        <v>0</v>
      </c>
      <c r="AA1001" t="inlineStr">
        <is>
          <t>79.9472 - 79.9672</t>
        </is>
      </c>
      <c r="AB1001" t="inlineStr">
        <is>
          <t>79.9472 - 79.9672</t>
        </is>
      </c>
      <c r="AC1001" t="inlineStr">
        <is>
          <t>IDA-13C3_PFHxS</t>
        </is>
      </c>
      <c r="AD1001" t="inlineStr">
        <is>
          <t>PFHxS</t>
        </is>
      </c>
      <c r="AE1001" t="n">
        <v>0</v>
      </c>
      <c r="AF1001" t="inlineStr">
        <is>
          <t>Integration Quality, Total Width</t>
        </is>
      </c>
      <c r="AG1001" t="n">
        <v>0</v>
      </c>
      <c r="AH1001" t="n">
        <v>0</v>
      </c>
      <c r="AI1001" t="n">
        <v>32.44</v>
      </c>
      <c r="AJ1001" t="n">
        <v>4</v>
      </c>
      <c r="AK1001" t="n">
        <v>8.109999999999999</v>
      </c>
      <c r="AL1001" t="n">
        <v>0</v>
      </c>
      <c r="AM1001" t="n">
        <v>7.34</v>
      </c>
      <c r="AN1001" t="n">
        <v>7.35</v>
      </c>
      <c r="AO1001" t="inlineStr">
        <is>
          <t>Baseline</t>
        </is>
      </c>
      <c r="AP1001" t="inlineStr">
        <is>
          <t>Baseline</t>
        </is>
      </c>
      <c r="AQ1001" t="n">
        <v>340583.010533899</v>
      </c>
      <c r="AR1001" t="n">
        <v>57743.6093160194</v>
      </c>
      <c r="AS1001" t="n">
        <v>5.89819400914057</v>
      </c>
      <c r="AT1001" t="n">
        <v>83762.5295536613</v>
      </c>
      <c r="AU1001" t="n">
        <v>13758.3283309502</v>
      </c>
      <c r="AV1001" t="n">
        <v>6.08813276866146</v>
      </c>
      <c r="AW1001" t="n">
        <v>4.06605450371111</v>
      </c>
      <c r="AX1001" t="n">
        <v>4.19699311769742</v>
      </c>
      <c r="AY1001" t="n">
        <v>84652.7840605042</v>
      </c>
      <c r="AZ1001" t="n">
        <v>13782.5435097186</v>
      </c>
      <c r="BA1001" t="n">
        <v>0.763040691947721</v>
      </c>
      <c r="BB1001" t="n">
        <v>0.984301004650074</v>
      </c>
      <c r="BC1001" t="n">
        <v>7.35919441126039</v>
      </c>
      <c r="BD1001" t="n">
        <v>7.35926877639526</v>
      </c>
      <c r="BE1001" t="n">
        <v>0.261504240604755</v>
      </c>
      <c r="BF1001" t="n">
        <v>0.019194411260389</v>
      </c>
      <c r="BG1001" t="n">
        <v>7.27123333333333</v>
      </c>
      <c r="BH1001" t="n">
        <v>7.23868333333333</v>
      </c>
      <c r="BI1001" t="n">
        <v>7.48526666666667</v>
      </c>
      <c r="BJ1001" t="n">
        <v>7.487</v>
      </c>
      <c r="BK1001" t="n">
        <v>0.214033333333334</v>
      </c>
      <c r="BL1001" t="n">
        <v>0.248316666666667</v>
      </c>
      <c r="BM1001" t="n">
        <v>0.0631783119010851</v>
      </c>
      <c r="BN1001" t="n">
        <v>0.0658706260816313</v>
      </c>
      <c r="BO1001" t="n">
        <v>122.78618112441</v>
      </c>
      <c r="BP1001" t="n">
        <v>180.201264817254</v>
      </c>
      <c r="BQ1001" t="n">
        <v>0.0130029775257209</v>
      </c>
      <c r="BR1001" t="n">
        <v>0.0024394836704071</v>
      </c>
      <c r="BS1001" t="b">
        <v>0</v>
      </c>
      <c r="BT1001" t="n">
        <v>0.99998989503752</v>
      </c>
      <c r="BU1001" t="b">
        <v>1</v>
      </c>
      <c r="BV1001" t="inlineStr">
        <is>
          <t>[M-H]-</t>
        </is>
      </c>
      <c r="BW1001" t="n">
        <v>97.3362511289637</v>
      </c>
      <c r="BX1001" t="n">
        <v>7.29552649445794</v>
      </c>
      <c r="BY1001" t="n">
        <v>7.42737261560776</v>
      </c>
      <c r="BZ1001" t="n">
        <v>0.131846121149821</v>
      </c>
      <c r="CA1001" t="n">
        <v>7.30334454589979</v>
      </c>
      <c r="CB1001" t="n">
        <v>7.41908354041294</v>
      </c>
      <c r="CC1001" t="n">
        <v>0.115738994513158</v>
      </c>
      <c r="CD1001" t="n">
        <v>-5088.7507675617</v>
      </c>
      <c r="CE1001" t="n">
        <v>0.993962246659343</v>
      </c>
      <c r="CF1001" t="n">
        <v>0.978259912569996</v>
      </c>
      <c r="CG1001" t="n">
        <v>6.78853955029302</v>
      </c>
      <c r="CH1001" t="n">
        <v>0</v>
      </c>
      <c r="CI1001" t="n">
        <v>27</v>
      </c>
      <c r="CJ1001" t="n">
        <v>10</v>
      </c>
      <c r="CK1001" t="inlineStr">
        <is>
          <t>C6HF13SO3</t>
        </is>
      </c>
      <c r="CL1001" t="n">
        <v>398.936604728509</v>
      </c>
      <c r="CM1001" t="n">
        <v>79.9572</v>
      </c>
      <c r="CN1001" t="inlineStr">
        <is>
          <t>Gray</t>
        </is>
      </c>
      <c r="CO1001" t="inlineStr">
        <is>
          <t>Pass</t>
        </is>
      </c>
      <c r="CP1001" t="inlineStr">
        <is>
          <t>Pass</t>
        </is>
      </c>
      <c r="CQ1001" t="inlineStr">
        <is>
          <t>Fail</t>
        </is>
      </c>
      <c r="CR1001" t="n">
        <v>0.02</v>
      </c>
      <c r="CS1001" t="n">
        <v>250.13382159</v>
      </c>
      <c r="CT1001" t="inlineStr">
        <is>
          <t>PFAS_MRM HR_TOF qual_suspects_core list_4060</t>
        </is>
      </c>
      <c r="CU1001" t="inlineStr">
        <is>
          <t>PFAS_LC_40_60</t>
        </is>
      </c>
      <c r="CV1001" t="n">
        <v>0</v>
      </c>
      <c r="CW1001" t="n">
        <v>0</v>
      </c>
      <c r="CX1001" t="n">
        <v>0</v>
      </c>
      <c r="CY1001" t="b">
        <v>1</v>
      </c>
      <c r="CZ1001" t="inlineStr">
        <is>
          <t>PFAS MRM HR Core_confirm TOF_IPS_Suspects_20231026.qmethod</t>
        </is>
      </c>
      <c r="DA1001" t="n">
        <v>340583.010533899</v>
      </c>
      <c r="DB1001" t="inlineStr">
        <is>
          <t>No Control Sample</t>
        </is>
      </c>
      <c r="DC1001" t="n">
        <v>0</v>
      </c>
      <c r="DD1001" t="inlineStr">
        <is>
          <t>off</t>
        </is>
      </c>
      <c r="DE1001" t="inlineStr">
        <is>
          <t>off</t>
        </is>
      </c>
      <c r="DF1001" t="n">
        <v>340583.010533899</v>
      </c>
      <c r="DG1001" t="n">
        <v>0</v>
      </c>
      <c r="DH1001" t="inlineStr">
        <is>
          <t>off</t>
        </is>
      </c>
      <c r="DI1001" t="n">
        <v>0</v>
      </c>
      <c r="DJ1001" t="inlineStr">
        <is>
          <t>off</t>
        </is>
      </c>
      <c r="DK1001" t="n">
        <v>0</v>
      </c>
      <c r="DL1001" t="inlineStr">
        <is>
          <t>off</t>
        </is>
      </c>
      <c r="DM1001" t="n">
        <v>0</v>
      </c>
      <c r="DN1001" t="inlineStr">
        <is>
          <t>off</t>
        </is>
      </c>
      <c r="DO1001" t="n">
        <v>398.937275610568</v>
      </c>
      <c r="DP1001" t="n">
        <v>1.68167586321703</v>
      </c>
      <c r="DQ1001" t="n">
        <v>0.670882059125688</v>
      </c>
      <c r="DR1001" t="n">
        <v>79.9564367120646</v>
      </c>
      <c r="DS1001" t="n">
        <v>-9.546206412564811</v>
      </c>
      <c r="DT1001" t="n">
        <v>-0.763287935370727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1.09990964425601</v>
      </c>
      <c r="EA1001" t="b">
        <v>0</v>
      </c>
      <c r="EB1001" t="n">
        <v>8.109999999999999</v>
      </c>
      <c r="EC1001" t="n">
        <v>5.898194009140566</v>
      </c>
    </row>
    <row r="1002">
      <c r="A1002" s="1" t="n">
        <v>4828</v>
      </c>
      <c r="B1002" t="n">
        <v>4829</v>
      </c>
      <c r="C1002" t="inlineStr">
        <is>
          <t>PFAS CS8 40ng/ml</t>
        </is>
      </c>
      <c r="D1002" t="n">
        <v>35</v>
      </c>
      <c r="E1002" t="b">
        <v>0</v>
      </c>
      <c r="F1002" t="inlineStr">
        <is>
          <t>(Path: D:\SCIEX OS Data\Justin Sankey\Data\20231026 PFAS Calibrations.wiff2), (sample Index: 36)</t>
        </is>
      </c>
      <c r="G1002" t="inlineStr">
        <is>
          <t>CS8</t>
        </is>
      </c>
      <c r="H1002" t="n">
        <v>0</v>
      </c>
      <c r="I1002" t="n">
        <v>0</v>
      </c>
      <c r="J1002" t="inlineStr">
        <is>
          <t>Standard</t>
        </is>
      </c>
      <c r="K1002" t="n">
        <v>0</v>
      </c>
      <c r="L1002" t="n">
        <v>0</v>
      </c>
      <c r="M1002" t="n">
        <v>0</v>
      </c>
      <c r="N1002" t="n">
        <v>9</v>
      </c>
      <c r="O1002" t="n">
        <v>1</v>
      </c>
      <c r="P1002" t="inlineStr">
        <is>
          <t>Br-PFHxS</t>
        </is>
      </c>
      <c r="Q1002" t="inlineStr">
        <is>
          <t>6.05083676277693</t>
        </is>
      </c>
      <c r="R1002" t="inlineStr">
        <is>
          <t>Qualifiers</t>
        </is>
      </c>
      <c r="S1002" t="inlineStr">
        <is>
          <t>10/27/2023 04:32:10</t>
        </is>
      </c>
      <c r="T1002" t="n">
        <v>20</v>
      </c>
      <c r="U1002" t="inlineStr">
        <is>
          <t>ABSCIEX</t>
        </is>
      </c>
      <c r="V1002" t="n">
        <v>0</v>
      </c>
      <c r="W1002" t="b">
        <v>0</v>
      </c>
      <c r="X1002" t="n">
        <v>35</v>
      </c>
      <c r="Y1002" t="n">
        <v>0</v>
      </c>
      <c r="Z1002" t="n">
        <v>0</v>
      </c>
      <c r="AA1002" t="inlineStr">
        <is>
          <t>79.9472 - 79.9672</t>
        </is>
      </c>
      <c r="AB1002" t="inlineStr">
        <is>
          <t>79.9472 - 79.9672</t>
        </is>
      </c>
      <c r="AC1002" t="inlineStr">
        <is>
          <t>IDA-13C3_PFHxS</t>
        </is>
      </c>
      <c r="AD1002" t="inlineStr">
        <is>
          <t>PFHxS</t>
        </is>
      </c>
      <c r="AE1002" t="n">
        <v>0</v>
      </c>
      <c r="AF1002" t="inlineStr">
        <is>
          <t>Accuracy, Integration Quality, Total Width</t>
        </is>
      </c>
      <c r="AG1002" t="n">
        <v>0</v>
      </c>
      <c r="AH1002" t="n">
        <v>0</v>
      </c>
      <c r="AI1002" t="n">
        <v>7.56</v>
      </c>
      <c r="AJ1002" t="n">
        <v>4</v>
      </c>
      <c r="AK1002" t="n">
        <v>1.89</v>
      </c>
      <c r="AL1002" t="n">
        <v>0</v>
      </c>
      <c r="AM1002" t="n">
        <v>7.16</v>
      </c>
      <c r="AN1002" t="n">
        <v>7.35</v>
      </c>
      <c r="AO1002" t="inlineStr">
        <is>
          <t>Manual</t>
        </is>
      </c>
      <c r="AP1002" t="inlineStr">
        <is>
          <t>Baseline</t>
        </is>
      </c>
      <c r="AQ1002" t="n">
        <v>88672.051161956</v>
      </c>
      <c r="AR1002" t="n">
        <v>57743.6093160194</v>
      </c>
      <c r="AS1002" t="n">
        <v>1.5356167065462</v>
      </c>
      <c r="AT1002" t="n">
        <v>16381.4404175033</v>
      </c>
      <c r="AU1002" t="n">
        <v>13758.3283309502</v>
      </c>
      <c r="AV1002" t="n">
        <v>1.19065630819787</v>
      </c>
      <c r="AW1002" t="n">
        <v>5.41295813445144</v>
      </c>
      <c r="AX1002" t="n">
        <v>4.19699311769742</v>
      </c>
      <c r="AY1002" t="n">
        <v>84652.7840605042</v>
      </c>
      <c r="AZ1002" t="n">
        <v>13782.5435097186</v>
      </c>
      <c r="BA1002" t="n">
        <v>0.198732161953998</v>
      </c>
      <c r="BB1002" t="n">
        <v>0.984301004650074</v>
      </c>
      <c r="BC1002" t="n">
        <v>7.17487544692982</v>
      </c>
      <c r="BD1002" t="n">
        <v>7.35926877639526</v>
      </c>
      <c r="BE1002" t="n">
        <v>0.207757638684702</v>
      </c>
      <c r="BF1002" t="n">
        <v>0.0148754469298247</v>
      </c>
      <c r="BG1002" t="n">
        <v>7.07353378378378</v>
      </c>
      <c r="BH1002" t="n">
        <v>7.23868333333333</v>
      </c>
      <c r="BI1002" t="n">
        <v>7.26929279279279</v>
      </c>
      <c r="BJ1002" t="n">
        <v>7.487</v>
      </c>
      <c r="BK1002" t="n">
        <v>0.195759009009008</v>
      </c>
      <c r="BL1002" t="n">
        <v>0.248316666666667</v>
      </c>
      <c r="BM1002" t="n">
        <v>0.08631126604675821</v>
      </c>
      <c r="BN1002" t="n">
        <v>0.0658706260816313</v>
      </c>
      <c r="BO1002" t="n">
        <v>24.0132971258193</v>
      </c>
      <c r="BP1002" t="n">
        <v>180.201264817254</v>
      </c>
      <c r="BQ1002" t="n">
        <v>0.0057416363519122</v>
      </c>
      <c r="BR1002" t="n">
        <v>0.0024394836704071</v>
      </c>
      <c r="BS1002" t="b">
        <v>1</v>
      </c>
      <c r="BT1002" t="n">
        <v>0.974944069163927</v>
      </c>
      <c r="BU1002" t="b">
        <v>1</v>
      </c>
      <c r="BV1002" t="inlineStr">
        <is>
          <t>[M-H]-</t>
        </is>
      </c>
      <c r="BW1002" t="n">
        <v>80.03752331715521</v>
      </c>
      <c r="BX1002" t="n">
        <v>7.09254891898313</v>
      </c>
      <c r="BY1002" t="n">
        <v>7.27123333333333</v>
      </c>
      <c r="BZ1002" t="n">
        <v>0.178684414350208</v>
      </c>
      <c r="CA1002" t="n">
        <v>7.10021762769868</v>
      </c>
      <c r="CB1002" t="n">
        <v>7.25391849671693</v>
      </c>
      <c r="CC1002" t="n">
        <v>0.153700869018242</v>
      </c>
      <c r="CD1002" t="n">
        <v>480.469707493735</v>
      </c>
      <c r="CE1002" t="n">
        <v>1.00836475299989</v>
      </c>
      <c r="CF1002" t="n">
        <v>0.899127192837085</v>
      </c>
      <c r="CG1002" t="n">
        <v>0.260353712367958</v>
      </c>
      <c r="CH1002" t="n">
        <v>0</v>
      </c>
      <c r="CI1002" t="n">
        <v>23</v>
      </c>
      <c r="CJ1002" t="n">
        <v>11</v>
      </c>
      <c r="CK1002" t="inlineStr">
        <is>
          <t>C6HF13SO3</t>
        </is>
      </c>
      <c r="CL1002" t="n">
        <v>398.936604728509</v>
      </c>
      <c r="CM1002" t="n">
        <v>79.9572</v>
      </c>
      <c r="CN1002" t="inlineStr">
        <is>
          <t>Gray</t>
        </is>
      </c>
      <c r="CO1002" t="inlineStr">
        <is>
          <t>Fail</t>
        </is>
      </c>
      <c r="CP1002" t="inlineStr">
        <is>
          <t>Pass</t>
        </is>
      </c>
      <c r="CQ1002" t="inlineStr">
        <is>
          <t>Fail</t>
        </is>
      </c>
      <c r="CR1002" t="n">
        <v>0.02</v>
      </c>
      <c r="CS1002" t="n">
        <v>250.13382159</v>
      </c>
      <c r="CT1002" t="inlineStr">
        <is>
          <t>PFAS_MRM HR_TOF qual_suspects_core list_4060</t>
        </is>
      </c>
      <c r="CU1002" t="inlineStr">
        <is>
          <t>PFAS_LC_40_60</t>
        </is>
      </c>
      <c r="CV1002" t="n">
        <v>0</v>
      </c>
      <c r="CW1002" t="n">
        <v>0</v>
      </c>
      <c r="CX1002" t="n">
        <v>0</v>
      </c>
      <c r="CY1002" t="b">
        <v>1</v>
      </c>
      <c r="CZ1002" t="inlineStr">
        <is>
          <t>PFAS MRM HR Core_confirm TOF_IPS_Suspects_20231026.qmethod</t>
        </is>
      </c>
      <c r="DA1002" t="n">
        <v>88672.051161956</v>
      </c>
      <c r="DB1002" t="inlineStr">
        <is>
          <t>No Control Sample</t>
        </is>
      </c>
      <c r="DC1002" t="n">
        <v>0</v>
      </c>
      <c r="DD1002" t="inlineStr">
        <is>
          <t>off</t>
        </is>
      </c>
      <c r="DE1002" t="inlineStr">
        <is>
          <t>off</t>
        </is>
      </c>
      <c r="DF1002" t="n">
        <v>340583.010533899</v>
      </c>
      <c r="DG1002" t="n">
        <v>0</v>
      </c>
      <c r="DH1002" t="inlineStr">
        <is>
          <t>off</t>
        </is>
      </c>
      <c r="DI1002" t="n">
        <v>0</v>
      </c>
      <c r="DJ1002" t="inlineStr">
        <is>
          <t>off</t>
        </is>
      </c>
      <c r="DK1002" t="n">
        <v>0</v>
      </c>
      <c r="DL1002" t="inlineStr">
        <is>
          <t>off</t>
        </is>
      </c>
      <c r="DM1002" t="n">
        <v>0</v>
      </c>
      <c r="DN1002" t="inlineStr">
        <is>
          <t>off</t>
        </is>
      </c>
      <c r="DO1002" t="n">
        <v>398.937275610568</v>
      </c>
      <c r="DP1002" t="n">
        <v>1.68167586321703</v>
      </c>
      <c r="DQ1002" t="n">
        <v>0.670882059125688</v>
      </c>
      <c r="DR1002" t="n">
        <v>79.6855718863445</v>
      </c>
      <c r="DS1002" t="n">
        <v>-3397.16890605843</v>
      </c>
      <c r="DT1002" t="n">
        <v>-271.628113655495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1.09990964425601</v>
      </c>
      <c r="EA1002" t="b">
        <v>0</v>
      </c>
      <c r="EB1002" t="n">
        <v>1.89</v>
      </c>
      <c r="EC1002" t="n">
        <v>1.535616706546197</v>
      </c>
    </row>
    <row r="1003">
      <c r="A1003" s="1" t="n">
        <v>4830</v>
      </c>
      <c r="B1003" t="n">
        <v>4831</v>
      </c>
      <c r="C1003" t="inlineStr">
        <is>
          <t>PFAS CS8 40ng/ml</t>
        </is>
      </c>
      <c r="D1003" t="n">
        <v>35</v>
      </c>
      <c r="E1003" t="b">
        <v>0</v>
      </c>
      <c r="F1003" t="inlineStr">
        <is>
          <t>(Path: D:\SCIEX OS Data\Justin Sankey\Data\20231026 PFAS Calibrations.wiff2), (sample Index: 36)</t>
        </is>
      </c>
      <c r="G1003" t="inlineStr">
        <is>
          <t>CS8</t>
        </is>
      </c>
      <c r="H1003" t="n">
        <v>0</v>
      </c>
      <c r="I1003" t="n">
        <v>0</v>
      </c>
      <c r="J1003" t="inlineStr">
        <is>
          <t>Standard</t>
        </is>
      </c>
      <c r="K1003" t="n">
        <v>0</v>
      </c>
      <c r="L1003" t="n">
        <v>0</v>
      </c>
      <c r="M1003" t="n">
        <v>0</v>
      </c>
      <c r="N1003" t="n">
        <v>9</v>
      </c>
      <c r="O1003" t="n">
        <v>1</v>
      </c>
      <c r="P1003" t="inlineStr">
        <is>
          <t>PFHpS</t>
        </is>
      </c>
      <c r="Q1003" t="inlineStr">
        <is>
          <t>38.365529628834</t>
        </is>
      </c>
      <c r="R1003" t="inlineStr">
        <is>
          <t>Quantifiers</t>
        </is>
      </c>
      <c r="S1003" t="inlineStr">
        <is>
          <t>10/27/2023 04:32:10</t>
        </is>
      </c>
      <c r="T1003" t="n">
        <v>20</v>
      </c>
      <c r="U1003" t="inlineStr">
        <is>
          <t>ABSCIEX</t>
        </is>
      </c>
      <c r="V1003" t="n">
        <v>0</v>
      </c>
      <c r="W1003" t="b">
        <v>0</v>
      </c>
      <c r="X1003" t="n">
        <v>37</v>
      </c>
      <c r="Y1003" t="n">
        <v>0</v>
      </c>
      <c r="Z1003" t="n">
        <v>0</v>
      </c>
      <c r="AA1003" t="inlineStr">
        <is>
          <t>79.9472 - 79.9672</t>
        </is>
      </c>
      <c r="AB1003" t="inlineStr">
        <is>
          <t>79.9472 - 79.9672</t>
        </is>
      </c>
      <c r="AC1003" t="inlineStr">
        <is>
          <t>IDA-13C3_PFHxS</t>
        </is>
      </c>
      <c r="AD1003" t="inlineStr">
        <is>
          <t>PFHpS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40</v>
      </c>
      <c r="AJ1003" t="n">
        <v>4</v>
      </c>
      <c r="AK1003" t="n">
        <v>10</v>
      </c>
      <c r="AL1003" t="n">
        <v>0</v>
      </c>
      <c r="AM1003" t="n">
        <v>7.98</v>
      </c>
      <c r="AN1003" t="n">
        <v>7.35</v>
      </c>
      <c r="AO1003" t="inlineStr">
        <is>
          <t>Baseline</t>
        </is>
      </c>
      <c r="AP1003" t="inlineStr">
        <is>
          <t>Baseline</t>
        </is>
      </c>
      <c r="AQ1003" t="n">
        <v>337164.861961256</v>
      </c>
      <c r="AR1003" t="n">
        <v>57743.6093160194</v>
      </c>
      <c r="AS1003" t="n">
        <v>5.83899873864863</v>
      </c>
      <c r="AT1003" t="n">
        <v>77701.03643720091</v>
      </c>
      <c r="AU1003" t="n">
        <v>13758.3283309502</v>
      </c>
      <c r="AV1003" t="n">
        <v>5.64756375688518</v>
      </c>
      <c r="AW1003" t="n">
        <v>4.339258231565</v>
      </c>
      <c r="AX1003" t="n">
        <v>4.19699311769742</v>
      </c>
      <c r="AY1003" t="n">
        <v>77780.11249088599</v>
      </c>
      <c r="AZ1003" t="n">
        <v>13782.5435097186</v>
      </c>
      <c r="BA1003" t="n">
        <v>0.992004847803583</v>
      </c>
      <c r="BB1003" t="n">
        <v>0.984301004650074</v>
      </c>
      <c r="BC1003" t="n">
        <v>7.99471190581842</v>
      </c>
      <c r="BD1003" t="n">
        <v>7.35926877639526</v>
      </c>
      <c r="BE1003" t="n">
        <v>0.184359722035388</v>
      </c>
      <c r="BF1003" t="n">
        <v>0.014711905818424</v>
      </c>
      <c r="BG1003" t="n">
        <v>7.86375</v>
      </c>
      <c r="BH1003" t="n">
        <v>7.23868333333333</v>
      </c>
      <c r="BI1003" t="n">
        <v>8.18186666666667</v>
      </c>
      <c r="BJ1003" t="n">
        <v>7.487</v>
      </c>
      <c r="BK1003" t="n">
        <v>0.318116666666667</v>
      </c>
      <c r="BL1003" t="n">
        <v>0.248316666666667</v>
      </c>
      <c r="BM1003" t="n">
        <v>0.0678548249996398</v>
      </c>
      <c r="BN1003" t="n">
        <v>0.0658706260816313</v>
      </c>
      <c r="BO1003" t="n">
        <v>124.749608743669</v>
      </c>
      <c r="BP1003" t="n">
        <v>180.201264817254</v>
      </c>
      <c r="BQ1003" t="n">
        <v>0.0003911411812723</v>
      </c>
      <c r="BR1003" t="n">
        <v>0.0024394836704071</v>
      </c>
      <c r="BS1003" t="b">
        <v>0</v>
      </c>
      <c r="BT1003" t="n">
        <v>1.08634596027547</v>
      </c>
      <c r="BU1003" t="b">
        <v>1</v>
      </c>
      <c r="BV1003" t="inlineStr">
        <is>
          <t>[M-H]-</t>
        </is>
      </c>
      <c r="BW1003" t="n">
        <v>95.91382407208491</v>
      </c>
      <c r="BX1003" t="n">
        <v>7.92949077334524</v>
      </c>
      <c r="BY1003" t="n">
        <v>8.07471239935724</v>
      </c>
      <c r="BZ1003" t="n">
        <v>0.145221626012008</v>
      </c>
      <c r="CA1003" t="n">
        <v>7.93866578002859</v>
      </c>
      <c r="CB1003" t="n">
        <v>8.065422809572089</v>
      </c>
      <c r="CC1003" t="n">
        <v>0.126757029543493</v>
      </c>
      <c r="CD1003" t="n">
        <v>95.5375130029779</v>
      </c>
      <c r="CE1003" t="n">
        <v>1.12037771092068</v>
      </c>
      <c r="CF1003" t="n">
        <v>1.27840040911227</v>
      </c>
      <c r="CG1003" t="n">
        <v>6.08006945914868</v>
      </c>
      <c r="CH1003" t="n">
        <v>0</v>
      </c>
      <c r="CI1003" t="n">
        <v>24</v>
      </c>
      <c r="CJ1003" t="n">
        <v>7</v>
      </c>
      <c r="CK1003" t="inlineStr">
        <is>
          <t>C7HF15SO3</t>
        </is>
      </c>
      <c r="CL1003" t="n">
        <v>448.933411053969</v>
      </c>
      <c r="CM1003" t="n">
        <v>79.9572</v>
      </c>
      <c r="CN1003" t="inlineStr">
        <is>
          <t>Gray</t>
        </is>
      </c>
      <c r="CO1003" t="inlineStr">
        <is>
          <t>Pass</t>
        </is>
      </c>
      <c r="CP1003" t="inlineStr">
        <is>
          <t>Pass</t>
        </is>
      </c>
      <c r="CQ1003" t="inlineStr">
        <is>
          <t>Pass</t>
        </is>
      </c>
      <c r="CR1003" t="n">
        <v>0.02</v>
      </c>
      <c r="CS1003" t="n">
        <v>250.13382159</v>
      </c>
      <c r="CT1003" t="inlineStr">
        <is>
          <t>PFAS_MRM HR_TOF qual_suspects_core list_4060</t>
        </is>
      </c>
      <c r="CU1003" t="inlineStr">
        <is>
          <t>PFAS_LC_40_60</t>
        </is>
      </c>
      <c r="CV1003" t="n">
        <v>0</v>
      </c>
      <c r="CW1003" t="n">
        <v>0</v>
      </c>
      <c r="CX1003" t="n">
        <v>0</v>
      </c>
      <c r="CY1003" t="b">
        <v>1</v>
      </c>
      <c r="CZ1003" t="inlineStr">
        <is>
          <t>PFAS MRM HR Core_confirm TOF_IPS_Suspects_20231026.qmethod</t>
        </is>
      </c>
      <c r="DA1003" t="n">
        <v>337164.861961256</v>
      </c>
      <c r="DB1003" t="inlineStr">
        <is>
          <t>No Control Sample</t>
        </is>
      </c>
      <c r="DC1003" t="n">
        <v>0</v>
      </c>
      <c r="DD1003" t="inlineStr">
        <is>
          <t>off</t>
        </is>
      </c>
      <c r="DE1003" t="inlineStr">
        <is>
          <t>off</t>
        </is>
      </c>
      <c r="DF1003" t="n">
        <v>337164.861961256</v>
      </c>
      <c r="DG1003" t="n">
        <v>0</v>
      </c>
      <c r="DH1003" t="inlineStr">
        <is>
          <t>off</t>
        </is>
      </c>
      <c r="DI1003" t="n">
        <v>0</v>
      </c>
      <c r="DJ1003" t="inlineStr">
        <is>
          <t>off</t>
        </is>
      </c>
      <c r="DK1003" t="n">
        <v>0</v>
      </c>
      <c r="DL1003" t="inlineStr">
        <is>
          <t>off</t>
        </is>
      </c>
      <c r="DM1003" t="n">
        <v>0</v>
      </c>
      <c r="DN1003" t="inlineStr">
        <is>
          <t>off</t>
        </is>
      </c>
      <c r="DO1003" t="n">
        <v>448.933944226959</v>
      </c>
      <c r="DP1003" t="n">
        <v>1.18764381638227</v>
      </c>
      <c r="DQ1003" t="n">
        <v>0.533172989605646</v>
      </c>
      <c r="DR1003" t="n">
        <v>79.9563576555382</v>
      </c>
      <c r="DS1003" t="n">
        <v>-10.5349419659409</v>
      </c>
      <c r="DT1003" t="n">
        <v>-0.842344461759126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1.82811301036209</v>
      </c>
      <c r="EA1003" t="b">
        <v>0</v>
      </c>
      <c r="EB1003" t="n">
        <v>10</v>
      </c>
      <c r="EC1003" t="n">
        <v>5.838998738648621</v>
      </c>
    </row>
    <row r="1004">
      <c r="A1004" s="1" t="n">
        <v>4832</v>
      </c>
      <c r="B1004" t="n">
        <v>4833</v>
      </c>
      <c r="C1004" t="inlineStr">
        <is>
          <t>PFAS CS8 40ng/ml</t>
        </is>
      </c>
      <c r="D1004" t="n">
        <v>35</v>
      </c>
      <c r="E1004" t="b">
        <v>0</v>
      </c>
      <c r="F1004" t="inlineStr">
        <is>
          <t>(Path: D:\SCIEX OS Data\Justin Sankey\Data\20231026 PFAS Calibrations.wiff2), (sample Index: 36)</t>
        </is>
      </c>
      <c r="G1004" t="inlineStr">
        <is>
          <t>CS8</t>
        </is>
      </c>
      <c r="H1004" t="n">
        <v>0</v>
      </c>
      <c r="I1004" t="n">
        <v>0</v>
      </c>
      <c r="J1004" t="inlineStr">
        <is>
          <t>Standard</t>
        </is>
      </c>
      <c r="K1004" t="n">
        <v>0</v>
      </c>
      <c r="L1004" t="n">
        <v>0</v>
      </c>
      <c r="M1004" t="n">
        <v>0</v>
      </c>
      <c r="N1004" t="n">
        <v>9</v>
      </c>
      <c r="O1004" t="n">
        <v>1</v>
      </c>
      <c r="P1004" t="inlineStr">
        <is>
          <t>L-PFOS</t>
        </is>
      </c>
      <c r="Q1004" t="inlineStr">
        <is>
          <t>30.856148912324</t>
        </is>
      </c>
      <c r="R1004" t="inlineStr">
        <is>
          <t>Quantifiers</t>
        </is>
      </c>
      <c r="S1004" t="inlineStr">
        <is>
          <t>10/27/2023 04:32:10</t>
        </is>
      </c>
      <c r="T1004" t="n">
        <v>20</v>
      </c>
      <c r="U1004" t="inlineStr">
        <is>
          <t>ABSCIEX</t>
        </is>
      </c>
      <c r="V1004" t="n">
        <v>0</v>
      </c>
      <c r="W1004" t="b">
        <v>0</v>
      </c>
      <c r="X1004" t="n">
        <v>39</v>
      </c>
      <c r="Y1004" t="n">
        <v>0</v>
      </c>
      <c r="Z1004" t="n">
        <v>0</v>
      </c>
      <c r="AA1004" t="inlineStr">
        <is>
          <t>79.9473 - 79.9673</t>
        </is>
      </c>
      <c r="AB1004" t="inlineStr">
        <is>
          <t>79.9472 - 79.9672</t>
        </is>
      </c>
      <c r="AC1004" t="inlineStr">
        <is>
          <t>IDA-13C8_PFOS</t>
        </is>
      </c>
      <c r="AD1004" t="inlineStr">
        <is>
          <t>PFOS</t>
        </is>
      </c>
      <c r="AE1004" t="n">
        <v>0</v>
      </c>
      <c r="AF1004" t="inlineStr">
        <is>
          <t>Integration Quality, Total Width</t>
        </is>
      </c>
      <c r="AG1004" t="n">
        <v>0</v>
      </c>
      <c r="AH1004" t="n">
        <v>0</v>
      </c>
      <c r="AI1004" t="n">
        <v>31.52</v>
      </c>
      <c r="AJ1004" t="n">
        <v>4</v>
      </c>
      <c r="AK1004" t="n">
        <v>7.88</v>
      </c>
      <c r="AL1004" t="n">
        <v>0</v>
      </c>
      <c r="AM1004" t="n">
        <v>8.460000000000001</v>
      </c>
      <c r="AN1004" t="n">
        <v>8.449999999999999</v>
      </c>
      <c r="AO1004" t="inlineStr">
        <is>
          <t>Manual</t>
        </is>
      </c>
      <c r="AP1004" t="inlineStr">
        <is>
          <t>Baseline</t>
        </is>
      </c>
      <c r="AQ1004" t="n">
        <v>261113.035202735</v>
      </c>
      <c r="AR1004" t="n">
        <v>32556.0348883688</v>
      </c>
      <c r="AS1004" t="n">
        <v>8.02041882858474</v>
      </c>
      <c r="AT1004" t="n">
        <v>51834.6749816156</v>
      </c>
      <c r="AU1004" t="n">
        <v>6553.73255388379</v>
      </c>
      <c r="AV1004" t="n">
        <v>7.90918374459726</v>
      </c>
      <c r="AW1004" t="n">
        <v>5.03742013035377</v>
      </c>
      <c r="AX1004" t="n">
        <v>4.96755621635428</v>
      </c>
      <c r="AY1004" t="n">
        <v>51974.0611668497</v>
      </c>
      <c r="AZ1004" t="n">
        <v>6559.50913919574</v>
      </c>
      <c r="BA1004" t="n">
        <v>0.650373844897743</v>
      </c>
      <c r="BB1004" t="n">
        <v>0.988101516270302</v>
      </c>
      <c r="BC1004" t="n">
        <v>8.479898083545541</v>
      </c>
      <c r="BD1004" t="n">
        <v>8.480938255897071</v>
      </c>
      <c r="BE1004" t="n">
        <v>0.235201933162388</v>
      </c>
      <c r="BF1004" t="n">
        <v>0.019898083545538</v>
      </c>
      <c r="BG1004" t="n">
        <v>8.39950323895324</v>
      </c>
      <c r="BH1004" t="n">
        <v>8.35341666666667</v>
      </c>
      <c r="BI1004" t="n">
        <v>8.582885049335051</v>
      </c>
      <c r="BJ1004" t="n">
        <v>8.7319</v>
      </c>
      <c r="BK1004" t="n">
        <v>0.18338181038181</v>
      </c>
      <c r="BL1004" t="n">
        <v>0.378483333333334</v>
      </c>
      <c r="BM1004" t="n">
        <v>0.0789225143966519</v>
      </c>
      <c r="BN1004" t="n">
        <v>0.0781926634044634</v>
      </c>
      <c r="BO1004" t="n">
        <v>55.0495835370343</v>
      </c>
      <c r="BP1004" t="n">
        <v>159.999985244165</v>
      </c>
      <c r="BQ1004" t="n">
        <v>0.0050386384569927</v>
      </c>
      <c r="BR1004" t="n">
        <v>3.13137592036452e-05</v>
      </c>
      <c r="BS1004" t="b">
        <v>1</v>
      </c>
      <c r="BT1004" t="n">
        <v>0.999877351736312</v>
      </c>
      <c r="BU1004" t="b">
        <v>1</v>
      </c>
      <c r="BV1004" t="inlineStr">
        <is>
          <t>[M-H]-</t>
        </is>
      </c>
      <c r="BW1004" t="n">
        <v>97.8938734528046</v>
      </c>
      <c r="BX1004" t="n">
        <v>8.38226666666667</v>
      </c>
      <c r="BY1004" t="n">
        <v>8.560007757059511</v>
      </c>
      <c r="BZ1004" t="n">
        <v>0.177741090392839</v>
      </c>
      <c r="CA1004" t="n">
        <v>8.38226666666667</v>
      </c>
      <c r="CB1004" t="n">
        <v>8.550115023635049</v>
      </c>
      <c r="CC1004" t="n">
        <v>0.167848356968388</v>
      </c>
      <c r="CD1004" t="n">
        <v>-1424.22078953364</v>
      </c>
      <c r="CE1004" t="n">
        <v>0.864920147897025</v>
      </c>
      <c r="CF1004" t="n">
        <v>0.6335606517604661</v>
      </c>
      <c r="CG1004" t="n">
        <v>7.79267590880966</v>
      </c>
      <c r="CH1004" t="n">
        <v>0</v>
      </c>
      <c r="CI1004" t="n">
        <v>12</v>
      </c>
      <c r="CJ1004" t="n">
        <v>6</v>
      </c>
      <c r="CK1004" t="inlineStr">
        <is>
          <t>C8HF17SO3</t>
        </is>
      </c>
      <c r="CL1004" t="n">
        <v>498.930217379429</v>
      </c>
      <c r="CM1004" t="n">
        <v>79.9573</v>
      </c>
      <c r="CN1004" t="inlineStr">
        <is>
          <t>Gray</t>
        </is>
      </c>
      <c r="CO1004" t="inlineStr">
        <is>
          <t>Pass</t>
        </is>
      </c>
      <c r="CP1004" t="inlineStr">
        <is>
          <t>Pass</t>
        </is>
      </c>
      <c r="CQ1004" t="inlineStr">
        <is>
          <t>Fail</t>
        </is>
      </c>
      <c r="CR1004" t="n">
        <v>0.02</v>
      </c>
      <c r="CS1004" t="n">
        <v>250.13350876</v>
      </c>
      <c r="CT1004" t="inlineStr">
        <is>
          <t>PFAS_MRM HR_TOF qual_suspects_core list_4060</t>
        </is>
      </c>
      <c r="CU1004" t="inlineStr">
        <is>
          <t>PFAS_LC_40_60</t>
        </is>
      </c>
      <c r="CV1004" t="n">
        <v>0</v>
      </c>
      <c r="CW1004" t="n">
        <v>0</v>
      </c>
      <c r="CX1004" t="n">
        <v>0</v>
      </c>
      <c r="CY1004" t="b">
        <v>1</v>
      </c>
      <c r="CZ1004" t="inlineStr">
        <is>
          <t>PFAS MRM HR Core_confirm TOF_IPS_Suspects_20231026.qmethod</t>
        </is>
      </c>
      <c r="DA1004" t="n">
        <v>261113.035202735</v>
      </c>
      <c r="DB1004" t="inlineStr">
        <is>
          <t>No Control Sample</t>
        </is>
      </c>
      <c r="DC1004" t="n">
        <v>0</v>
      </c>
      <c r="DD1004" t="inlineStr">
        <is>
          <t>off</t>
        </is>
      </c>
      <c r="DE1004" t="inlineStr">
        <is>
          <t>off</t>
        </is>
      </c>
      <c r="DF1004" t="n">
        <v>261113.035202735</v>
      </c>
      <c r="DG1004" t="n">
        <v>0</v>
      </c>
      <c r="DH1004" t="inlineStr">
        <is>
          <t>off</t>
        </is>
      </c>
      <c r="DI1004" t="n">
        <v>0</v>
      </c>
      <c r="DJ1004" t="inlineStr">
        <is>
          <t>off</t>
        </is>
      </c>
      <c r="DK1004" t="n">
        <v>0</v>
      </c>
      <c r="DL1004" t="inlineStr">
        <is>
          <t>off</t>
        </is>
      </c>
      <c r="DM1004" t="n">
        <v>0</v>
      </c>
      <c r="DN1004" t="inlineStr">
        <is>
          <t>off</t>
        </is>
      </c>
      <c r="DO1004" t="n">
        <v>498.931617572677</v>
      </c>
      <c r="DP1004" t="n">
        <v>2.80639095162922</v>
      </c>
      <c r="DQ1004" t="n">
        <v>1.40019324754803</v>
      </c>
      <c r="DR1004" t="n">
        <v>79.9565378270165</v>
      </c>
      <c r="DS1004" t="n">
        <v>-9.532250131718071</v>
      </c>
      <c r="DT1004" t="n">
        <v>-0.7621729834568211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1.97246319182093</v>
      </c>
      <c r="EA1004" t="b">
        <v>0</v>
      </c>
      <c r="EB1004" t="n">
        <v>7.88</v>
      </c>
      <c r="EC1004" t="n">
        <v>8.020418828584745</v>
      </c>
    </row>
    <row r="1005">
      <c r="A1005" s="1" t="n">
        <v>4834</v>
      </c>
      <c r="B1005" t="n">
        <v>4835</v>
      </c>
      <c r="C1005" t="inlineStr">
        <is>
          <t>PFAS CS8 40ng/ml</t>
        </is>
      </c>
      <c r="D1005" t="n">
        <v>35</v>
      </c>
      <c r="E1005" t="b">
        <v>0</v>
      </c>
      <c r="F1005" t="inlineStr">
        <is>
          <t>(Path: D:\SCIEX OS Data\Justin Sankey\Data\20231026 PFAS Calibrations.wiff2), (sample Index: 36)</t>
        </is>
      </c>
      <c r="G1005" t="inlineStr">
        <is>
          <t>CS8</t>
        </is>
      </c>
      <c r="H1005" t="n">
        <v>0</v>
      </c>
      <c r="I1005" t="n">
        <v>0</v>
      </c>
      <c r="J1005" t="inlineStr">
        <is>
          <t>Standard</t>
        </is>
      </c>
      <c r="K1005" t="n">
        <v>0</v>
      </c>
      <c r="L1005" t="n">
        <v>0</v>
      </c>
      <c r="M1005" t="n">
        <v>0</v>
      </c>
      <c r="N1005" t="n">
        <v>9</v>
      </c>
      <c r="O1005" t="n">
        <v>1</v>
      </c>
      <c r="P1005" t="inlineStr">
        <is>
          <t>Br-PFOS</t>
        </is>
      </c>
      <c r="Q1005" t="inlineStr">
        <is>
          <t>7.1548434705079</t>
        </is>
      </c>
      <c r="R1005" t="inlineStr">
        <is>
          <t>Qualifiers</t>
        </is>
      </c>
      <c r="S1005" t="inlineStr">
        <is>
          <t>10/27/2023 04:32:10</t>
        </is>
      </c>
      <c r="T1005" t="n">
        <v>20</v>
      </c>
      <c r="U1005" t="inlineStr">
        <is>
          <t>ABSCIEX</t>
        </is>
      </c>
      <c r="V1005" t="n">
        <v>0</v>
      </c>
      <c r="W1005" t="b">
        <v>0</v>
      </c>
      <c r="X1005" t="n">
        <v>41</v>
      </c>
      <c r="Y1005" t="n">
        <v>0</v>
      </c>
      <c r="Z1005" t="n">
        <v>0</v>
      </c>
      <c r="AA1005" t="inlineStr">
        <is>
          <t>79.9473 - 79.9673</t>
        </is>
      </c>
      <c r="AB1005" t="inlineStr">
        <is>
          <t>79.9472 - 79.9672</t>
        </is>
      </c>
      <c r="AC1005" t="inlineStr">
        <is>
          <t>IDA-13C8_PFOS</t>
        </is>
      </c>
      <c r="AD1005" t="inlineStr">
        <is>
          <t>PFOS</t>
        </is>
      </c>
      <c r="AE1005" t="n">
        <v>0</v>
      </c>
      <c r="AF1005" t="inlineStr">
        <is>
          <t>Accuracy, Integration Quality, Total Width</t>
        </is>
      </c>
      <c r="AG1005" t="n">
        <v>0</v>
      </c>
      <c r="AH1005" t="n">
        <v>0</v>
      </c>
      <c r="AI1005" t="n">
        <v>8.44</v>
      </c>
      <c r="AJ1005" t="n">
        <v>4</v>
      </c>
      <c r="AK1005" t="n">
        <v>2.11</v>
      </c>
      <c r="AL1005" t="n">
        <v>0</v>
      </c>
      <c r="AM1005" t="n">
        <v>8.300000000000001</v>
      </c>
      <c r="AN1005" t="n">
        <v>8.449999999999999</v>
      </c>
      <c r="AO1005" t="inlineStr">
        <is>
          <t>Manual</t>
        </is>
      </c>
      <c r="AP1005" t="inlineStr">
        <is>
          <t>Baseline</t>
        </is>
      </c>
      <c r="AQ1005" t="n">
        <v>129619.10093721</v>
      </c>
      <c r="AR1005" t="n">
        <v>32556.0348883688</v>
      </c>
      <c r="AS1005" t="n">
        <v>3.98141546971736</v>
      </c>
      <c r="AT1005" t="n">
        <v>21481.2639061402</v>
      </c>
      <c r="AU1005" t="n">
        <v>6553.73255388379</v>
      </c>
      <c r="AV1005" t="n">
        <v>3.27771445195917</v>
      </c>
      <c r="AW1005" t="n">
        <v>6.03405374579285</v>
      </c>
      <c r="AX1005" t="n">
        <v>4.96755621635428</v>
      </c>
      <c r="AY1005" t="n">
        <v>51974.0611668497</v>
      </c>
      <c r="AZ1005" t="n">
        <v>6559.50913919574</v>
      </c>
      <c r="BA1005" t="n">
        <v>0.322915389881356</v>
      </c>
      <c r="BB1005" t="n">
        <v>0.988101516270302</v>
      </c>
      <c r="BC1005" t="n">
        <v>8.331466075157641</v>
      </c>
      <c r="BD1005" t="n">
        <v>8.480938255897071</v>
      </c>
      <c r="BE1005" t="n">
        <v>0.379109339248655</v>
      </c>
      <c r="BF1005" t="n">
        <v>0.0314660751576383</v>
      </c>
      <c r="BG1005" t="n">
        <v>8.211856735306741</v>
      </c>
      <c r="BH1005" t="n">
        <v>8.35341666666667</v>
      </c>
      <c r="BI1005" t="n">
        <v>8.402062054912051</v>
      </c>
      <c r="BJ1005" t="n">
        <v>8.7319</v>
      </c>
      <c r="BK1005" t="n">
        <v>0.190205319605319</v>
      </c>
      <c r="BL1005" t="n">
        <v>0.378483333333334</v>
      </c>
      <c r="BM1005" t="n">
        <v>0.100508160488117</v>
      </c>
      <c r="BN1005" t="n">
        <v>0.0781926634044634</v>
      </c>
      <c r="BO1005" t="n">
        <v>22.8135824581047</v>
      </c>
      <c r="BP1005" t="n">
        <v>159.999985244165</v>
      </c>
      <c r="BQ1005" t="n">
        <v>0.0065984879090392</v>
      </c>
      <c r="BR1005" t="n">
        <v>3.13137592036452e-05</v>
      </c>
      <c r="BS1005" t="b">
        <v>1</v>
      </c>
      <c r="BT1005" t="n">
        <v>0.982375513624863</v>
      </c>
      <c r="BU1005" t="b">
        <v>1</v>
      </c>
      <c r="BV1005" t="inlineStr">
        <is>
          <t>[M-H]-</t>
        </is>
      </c>
      <c r="BW1005" t="n">
        <v>84.7730269017524</v>
      </c>
      <c r="BX1005" t="n">
        <v>8.237758503291881</v>
      </c>
      <c r="BY1005" t="n">
        <v>8.42203333333333</v>
      </c>
      <c r="BZ1005" t="n">
        <v>0.184274830041449</v>
      </c>
      <c r="CA1005" t="n">
        <v>8.24938491961108</v>
      </c>
      <c r="CB1005" t="n">
        <v>8.42203333333333</v>
      </c>
      <c r="CC1005" t="n">
        <v>0.172648413722252</v>
      </c>
      <c r="CD1005" t="n">
        <v>-745.2150152775361</v>
      </c>
      <c r="CE1005" t="n">
        <v>1.02822568336061</v>
      </c>
      <c r="CF1005" t="n">
        <v>1.21395929484869</v>
      </c>
      <c r="CG1005" t="n">
        <v>0.496409920081432</v>
      </c>
      <c r="CH1005" t="n">
        <v>0</v>
      </c>
      <c r="CI1005" t="n">
        <v>14</v>
      </c>
      <c r="CJ1005" t="n">
        <v>8</v>
      </c>
      <c r="CK1005" t="inlineStr">
        <is>
          <t>C8HF17SO3</t>
        </is>
      </c>
      <c r="CL1005" t="n">
        <v>498.930217379429</v>
      </c>
      <c r="CM1005" t="n">
        <v>79.9573</v>
      </c>
      <c r="CN1005" t="inlineStr">
        <is>
          <t>Gray</t>
        </is>
      </c>
      <c r="CO1005" t="inlineStr">
        <is>
          <t>Fail</t>
        </is>
      </c>
      <c r="CP1005" t="inlineStr">
        <is>
          <t>Pass</t>
        </is>
      </c>
      <c r="CQ1005" t="inlineStr">
        <is>
          <t>Fail</t>
        </is>
      </c>
      <c r="CR1005" t="n">
        <v>0.02</v>
      </c>
      <c r="CS1005" t="n">
        <v>250.13350876</v>
      </c>
      <c r="CT1005" t="inlineStr">
        <is>
          <t>PFAS_MRM HR_TOF qual_suspects_core list_4060</t>
        </is>
      </c>
      <c r="CU1005" t="inlineStr">
        <is>
          <t>PFAS_LC_40_60</t>
        </is>
      </c>
      <c r="CV1005" t="n">
        <v>0</v>
      </c>
      <c r="CW1005" t="n">
        <v>0</v>
      </c>
      <c r="CX1005" t="n">
        <v>0</v>
      </c>
      <c r="CY1005" t="b">
        <v>1</v>
      </c>
      <c r="CZ1005" t="inlineStr">
        <is>
          <t>PFAS MRM HR Core_confirm TOF_IPS_Suspects_20231026.qmethod</t>
        </is>
      </c>
      <c r="DA1005" t="n">
        <v>129619.10093721</v>
      </c>
      <c r="DB1005" t="inlineStr">
        <is>
          <t>No Control Sample</t>
        </is>
      </c>
      <c r="DC1005" t="n">
        <v>0</v>
      </c>
      <c r="DD1005" t="inlineStr">
        <is>
          <t>off</t>
        </is>
      </c>
      <c r="DE1005" t="inlineStr">
        <is>
          <t>off</t>
        </is>
      </c>
      <c r="DF1005" t="n">
        <v>261113.035202735</v>
      </c>
      <c r="DG1005" t="n">
        <v>0</v>
      </c>
      <c r="DH1005" t="inlineStr">
        <is>
          <t>off</t>
        </is>
      </c>
      <c r="DI1005" t="n">
        <v>0</v>
      </c>
      <c r="DJ1005" t="inlineStr">
        <is>
          <t>off</t>
        </is>
      </c>
      <c r="DK1005" t="n">
        <v>0</v>
      </c>
      <c r="DL1005" t="inlineStr">
        <is>
          <t>off</t>
        </is>
      </c>
      <c r="DM1005" t="n">
        <v>0</v>
      </c>
      <c r="DN1005" t="inlineStr">
        <is>
          <t>off</t>
        </is>
      </c>
      <c r="DO1005" t="n">
        <v>498.931617572677</v>
      </c>
      <c r="DP1005" t="n">
        <v>2.80639095162922</v>
      </c>
      <c r="DQ1005" t="n">
        <v>1.40019324754803</v>
      </c>
      <c r="DR1005" t="n">
        <v>79.9557844476825</v>
      </c>
      <c r="DS1005" t="n">
        <v>-18.9545209437667</v>
      </c>
      <c r="DT1005" t="n">
        <v>-1.51555231745704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1.97246319182093</v>
      </c>
      <c r="EA1005" t="b">
        <v>0</v>
      </c>
      <c r="EB1005" t="n">
        <v>2.11</v>
      </c>
      <c r="EC1005" t="n">
        <v>3.981415469717371</v>
      </c>
    </row>
    <row r="1006">
      <c r="A1006" s="1" t="n">
        <v>4836</v>
      </c>
      <c r="B1006" t="n">
        <v>4837</v>
      </c>
      <c r="C1006" t="inlineStr">
        <is>
          <t>PFAS CS8 40ng/ml</t>
        </is>
      </c>
      <c r="D1006" t="n">
        <v>35</v>
      </c>
      <c r="E1006" t="b">
        <v>0</v>
      </c>
      <c r="F1006" t="inlineStr">
        <is>
          <t>(Path: D:\SCIEX OS Data\Justin Sankey\Data\20231026 PFAS Calibrations.wiff2), (sample Index: 36)</t>
        </is>
      </c>
      <c r="G1006" t="inlineStr">
        <is>
          <t>CS8</t>
        </is>
      </c>
      <c r="H1006" t="n">
        <v>0</v>
      </c>
      <c r="I1006" t="n">
        <v>0</v>
      </c>
      <c r="J1006" t="inlineStr">
        <is>
          <t>Standard</t>
        </is>
      </c>
      <c r="K1006" t="n">
        <v>0</v>
      </c>
      <c r="L1006" t="n">
        <v>0</v>
      </c>
      <c r="M1006" t="n">
        <v>0</v>
      </c>
      <c r="N1006" t="n">
        <v>9</v>
      </c>
      <c r="O1006" t="n">
        <v>1</v>
      </c>
      <c r="P1006" t="inlineStr">
        <is>
          <t>PFNS</t>
        </is>
      </c>
      <c r="Q1006" t="inlineStr">
        <is>
          <t>42.1360562940384</t>
        </is>
      </c>
      <c r="R1006" t="inlineStr">
        <is>
          <t>Quantifiers</t>
        </is>
      </c>
      <c r="S1006" t="inlineStr">
        <is>
          <t>10/27/2023 04:32:10</t>
        </is>
      </c>
      <c r="T1006" t="n">
        <v>20</v>
      </c>
      <c r="U1006" t="inlineStr">
        <is>
          <t>ABSCIEX</t>
        </is>
      </c>
      <c r="V1006" t="n">
        <v>0</v>
      </c>
      <c r="W1006" t="b">
        <v>0</v>
      </c>
      <c r="X1006" t="n">
        <v>43</v>
      </c>
      <c r="Y1006" t="n">
        <v>0</v>
      </c>
      <c r="Z1006" t="n">
        <v>0</v>
      </c>
      <c r="AA1006" t="inlineStr">
        <is>
          <t>79.9471 - 79.9671</t>
        </is>
      </c>
      <c r="AB1006" t="inlineStr">
        <is>
          <t>79.9472 - 79.9672</t>
        </is>
      </c>
      <c r="AC1006" t="inlineStr">
        <is>
          <t>IDA-13C8_PFOS</t>
        </is>
      </c>
      <c r="AD1006" t="inlineStr">
        <is>
          <t>PFNS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40</v>
      </c>
      <c r="AJ1006" t="n">
        <v>4</v>
      </c>
      <c r="AK1006" t="n">
        <v>10</v>
      </c>
      <c r="AL1006" t="n">
        <v>0</v>
      </c>
      <c r="AM1006" t="n">
        <v>8.85</v>
      </c>
      <c r="AN1006" t="n">
        <v>8.449999999999999</v>
      </c>
      <c r="AO1006" t="inlineStr">
        <is>
          <t>Baseline</t>
        </is>
      </c>
      <c r="AP1006" t="inlineStr">
        <is>
          <t>Baseline</t>
        </is>
      </c>
      <c r="AQ1006" t="n">
        <v>304050.358802973</v>
      </c>
      <c r="AR1006" t="n">
        <v>32556.0348883688</v>
      </c>
      <c r="AS1006" t="n">
        <v>9.339293309075529</v>
      </c>
      <c r="AT1006" t="n">
        <v>60583.5868597468</v>
      </c>
      <c r="AU1006" t="n">
        <v>6553.73255388379</v>
      </c>
      <c r="AV1006" t="n">
        <v>9.24413475246935</v>
      </c>
      <c r="AW1006" t="n">
        <v>5.01869193560395</v>
      </c>
      <c r="AX1006" t="n">
        <v>4.96755621635428</v>
      </c>
      <c r="AY1006" t="n">
        <v>60619.7859337762</v>
      </c>
      <c r="AZ1006" t="n">
        <v>6559.50913919574</v>
      </c>
      <c r="BA1006" t="n">
        <v>0.992486580209437</v>
      </c>
      <c r="BB1006" t="n">
        <v>0.988101516270302</v>
      </c>
      <c r="BC1006" t="n">
        <v>8.877187691053161</v>
      </c>
      <c r="BD1006" t="n">
        <v>8.480938255897071</v>
      </c>
      <c r="BE1006" t="n">
        <v>0.307205548623288</v>
      </c>
      <c r="BF1006" t="n">
        <v>0.027187691053161</v>
      </c>
      <c r="BG1006" t="n">
        <v>8.670033333333331</v>
      </c>
      <c r="BH1006" t="n">
        <v>8.35341666666667</v>
      </c>
      <c r="BI1006" t="n">
        <v>9.085850000000001</v>
      </c>
      <c r="BJ1006" t="n">
        <v>8.7319</v>
      </c>
      <c r="BK1006" t="n">
        <v>0.415816666666668</v>
      </c>
      <c r="BL1006" t="n">
        <v>0.378483333333334</v>
      </c>
      <c r="BM1006" t="n">
        <v>0.07834646455900091</v>
      </c>
      <c r="BN1006" t="n">
        <v>0.0781926634044634</v>
      </c>
      <c r="BO1006" t="n">
        <v>118.206401080011</v>
      </c>
      <c r="BP1006" t="n">
        <v>159.999985244165</v>
      </c>
      <c r="BQ1006" t="n">
        <v>0.0009195346061693</v>
      </c>
      <c r="BR1006" t="n">
        <v>3.13137592036452e-05</v>
      </c>
      <c r="BS1006" t="b">
        <v>0</v>
      </c>
      <c r="BT1006" t="n">
        <v>1.04672235821085</v>
      </c>
      <c r="BU1006" t="b">
        <v>1</v>
      </c>
      <c r="BV1006" t="inlineStr">
        <is>
          <t>[M-H]-</t>
        </is>
      </c>
      <c r="BW1006" t="n">
        <v>105.340140735096</v>
      </c>
      <c r="BX1006" t="n">
        <v>8.799238401749029</v>
      </c>
      <c r="BY1006" t="n">
        <v>8.96309625027245</v>
      </c>
      <c r="BZ1006" t="n">
        <v>0.163857848523421</v>
      </c>
      <c r="CA1006" t="n">
        <v>8.807917537118589</v>
      </c>
      <c r="CB1006" t="n">
        <v>8.949564943686241</v>
      </c>
      <c r="CC1006" t="n">
        <v>0.141647406567651</v>
      </c>
      <c r="CD1006" t="n">
        <v>133.974198605327</v>
      </c>
      <c r="CE1006" t="n">
        <v>0.944299389514679</v>
      </c>
      <c r="CF1006" t="n">
        <v>0.814074522505474</v>
      </c>
      <c r="CG1006" t="n">
        <v>7.76317328557906</v>
      </c>
      <c r="CH1006" t="n">
        <v>0</v>
      </c>
      <c r="CI1006" t="n">
        <v>22</v>
      </c>
      <c r="CJ1006" t="n">
        <v>6</v>
      </c>
      <c r="CK1006" t="inlineStr">
        <is>
          <t>C9HF19SO3</t>
        </is>
      </c>
      <c r="CL1006" t="n">
        <v>548.9270237048891</v>
      </c>
      <c r="CM1006" t="n">
        <v>79.9571</v>
      </c>
      <c r="CN1006" t="inlineStr">
        <is>
          <t>Gray</t>
        </is>
      </c>
      <c r="CO1006" t="inlineStr">
        <is>
          <t>Pass</t>
        </is>
      </c>
      <c r="CP1006" t="inlineStr">
        <is>
          <t>Pass</t>
        </is>
      </c>
      <c r="CQ1006" t="inlineStr">
        <is>
          <t>Pass</t>
        </is>
      </c>
      <c r="CR1006" t="n">
        <v>0.02</v>
      </c>
      <c r="CS1006" t="n">
        <v>250.13413442</v>
      </c>
      <c r="CT1006" t="inlineStr">
        <is>
          <t>PFAS_MRM HR_TOF qual_suspects_core list_4060</t>
        </is>
      </c>
      <c r="CU1006" t="inlineStr">
        <is>
          <t>PFAS_LC_40_60</t>
        </is>
      </c>
      <c r="CV1006" t="n">
        <v>0</v>
      </c>
      <c r="CW1006" t="n">
        <v>0</v>
      </c>
      <c r="CX1006" t="n">
        <v>0</v>
      </c>
      <c r="CY1006" t="b">
        <v>1</v>
      </c>
      <c r="CZ1006" t="inlineStr">
        <is>
          <t>PFAS MRM HR Core_confirm TOF_IPS_Suspects_20231026.qmethod</t>
        </is>
      </c>
      <c r="DA1006" t="n">
        <v>304050.358802973</v>
      </c>
      <c r="DB1006" t="inlineStr">
        <is>
          <t>No Control Sample</t>
        </is>
      </c>
      <c r="DC1006" t="n">
        <v>0</v>
      </c>
      <c r="DD1006" t="inlineStr">
        <is>
          <t>off</t>
        </is>
      </c>
      <c r="DE1006" t="inlineStr">
        <is>
          <t>off</t>
        </is>
      </c>
      <c r="DF1006" t="n">
        <v>304050.358802973</v>
      </c>
      <c r="DG1006" t="n">
        <v>0</v>
      </c>
      <c r="DH1006" t="inlineStr">
        <is>
          <t>off</t>
        </is>
      </c>
      <c r="DI1006" t="n">
        <v>0</v>
      </c>
      <c r="DJ1006" t="inlineStr">
        <is>
          <t>off</t>
        </is>
      </c>
      <c r="DK1006" t="n">
        <v>0</v>
      </c>
      <c r="DL1006" t="inlineStr">
        <is>
          <t>off</t>
        </is>
      </c>
      <c r="DM1006" t="n">
        <v>0</v>
      </c>
      <c r="DN1006" t="inlineStr">
        <is>
          <t>off</t>
        </is>
      </c>
      <c r="DO1006" t="n">
        <v>548.9275185883949</v>
      </c>
      <c r="DP1006" t="n">
        <v>0.901546990932051</v>
      </c>
      <c r="DQ1006" t="n">
        <v>0.494883506462429</v>
      </c>
      <c r="DR1006" t="n">
        <v>79.95657176410801</v>
      </c>
      <c r="DS1006" t="n">
        <v>-6.60649138053951</v>
      </c>
      <c r="DT1006" t="n">
        <v>-0.528235891962936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2.3506966413294</v>
      </c>
      <c r="EA1006" t="b">
        <v>0</v>
      </c>
      <c r="EB1006" t="n">
        <v>10</v>
      </c>
      <c r="EC1006" t="n">
        <v>9.339293309075554</v>
      </c>
    </row>
    <row r="1007">
      <c r="A1007" s="1" t="n">
        <v>4838</v>
      </c>
      <c r="B1007" t="n">
        <v>4839</v>
      </c>
      <c r="C1007" t="inlineStr">
        <is>
          <t>PFAS CS8 40ng/ml</t>
        </is>
      </c>
      <c r="D1007" t="n">
        <v>35</v>
      </c>
      <c r="E1007" t="b">
        <v>0</v>
      </c>
      <c r="F1007" t="inlineStr">
        <is>
          <t>(Path: D:\SCIEX OS Data\Justin Sankey\Data\20231026 PFAS Calibrations.wiff2), (sample Index: 36)</t>
        </is>
      </c>
      <c r="G1007" t="inlineStr">
        <is>
          <t>CS8</t>
        </is>
      </c>
      <c r="H1007" t="n">
        <v>0</v>
      </c>
      <c r="I1007" t="n">
        <v>0</v>
      </c>
      <c r="J1007" t="inlineStr">
        <is>
          <t>Standard</t>
        </is>
      </c>
      <c r="K1007" t="n">
        <v>0</v>
      </c>
      <c r="L1007" t="n">
        <v>0</v>
      </c>
      <c r="M1007" t="n">
        <v>0</v>
      </c>
      <c r="N1007" t="n">
        <v>9</v>
      </c>
      <c r="O1007" t="n">
        <v>1</v>
      </c>
      <c r="P1007" t="inlineStr">
        <is>
          <t>PFDS</t>
        </is>
      </c>
      <c r="Q1007" t="inlineStr">
        <is>
          <t>41.2571041489893</t>
        </is>
      </c>
      <c r="R1007" t="inlineStr">
        <is>
          <t>Quantifiers</t>
        </is>
      </c>
      <c r="S1007" t="inlineStr">
        <is>
          <t>10/27/2023 04:32:10</t>
        </is>
      </c>
      <c r="T1007" t="n">
        <v>20</v>
      </c>
      <c r="U1007" t="inlineStr">
        <is>
          <t>ABSCIEX</t>
        </is>
      </c>
      <c r="V1007" t="n">
        <v>0</v>
      </c>
      <c r="W1007" t="b">
        <v>0</v>
      </c>
      <c r="X1007" t="n">
        <v>45</v>
      </c>
      <c r="Y1007" t="n">
        <v>0</v>
      </c>
      <c r="Z1007" t="n">
        <v>0</v>
      </c>
      <c r="AA1007" t="inlineStr">
        <is>
          <t>79.9469 - 79.9669</t>
        </is>
      </c>
      <c r="AB1007" t="inlineStr">
        <is>
          <t>79.9472 - 79.9672</t>
        </is>
      </c>
      <c r="AC1007" t="inlineStr">
        <is>
          <t>IDA-13C8_PFOS</t>
        </is>
      </c>
      <c r="AD1007" t="inlineStr">
        <is>
          <t>PFDS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40</v>
      </c>
      <c r="AJ1007" t="n">
        <v>4</v>
      </c>
      <c r="AK1007" t="n">
        <v>10</v>
      </c>
      <c r="AL1007" t="n">
        <v>0</v>
      </c>
      <c r="AM1007" t="n">
        <v>9.19</v>
      </c>
      <c r="AN1007" t="n">
        <v>8.449999999999999</v>
      </c>
      <c r="AO1007" t="inlineStr">
        <is>
          <t>Baseline</t>
        </is>
      </c>
      <c r="AP1007" t="inlineStr">
        <is>
          <t>Baseline</t>
        </is>
      </c>
      <c r="AQ1007" t="n">
        <v>305882.391077405</v>
      </c>
      <c r="AR1007" t="n">
        <v>32556.0348883688</v>
      </c>
      <c r="AS1007" t="n">
        <v>9.39556650944265</v>
      </c>
      <c r="AT1007" t="n">
        <v>67104.0896405297</v>
      </c>
      <c r="AU1007" t="n">
        <v>6553.73255388379</v>
      </c>
      <c r="AV1007" t="n">
        <v>10.2390643940396</v>
      </c>
      <c r="AW1007" t="n">
        <v>4.55832711114908</v>
      </c>
      <c r="AX1007" t="n">
        <v>4.96755621635428</v>
      </c>
      <c r="AY1007" t="n">
        <v>67121.363875885</v>
      </c>
      <c r="AZ1007" t="n">
        <v>6559.50913919574</v>
      </c>
      <c r="BA1007" t="n">
        <v>0.994992429770042</v>
      </c>
      <c r="BB1007" t="n">
        <v>0.988101516270302</v>
      </c>
      <c r="BC1007" t="n">
        <v>9.20403673663944</v>
      </c>
      <c r="BD1007" t="n">
        <v>8.480938255897071</v>
      </c>
      <c r="BE1007" t="n">
        <v>0.15273924526052</v>
      </c>
      <c r="BF1007" t="n">
        <v>0.0140367366394418</v>
      </c>
      <c r="BG1007" t="n">
        <v>9.04955</v>
      </c>
      <c r="BH1007" t="n">
        <v>8.35341666666667</v>
      </c>
      <c r="BI1007" t="n">
        <v>9.421799999999999</v>
      </c>
      <c r="BJ1007" t="n">
        <v>8.7319</v>
      </c>
      <c r="BK1007" t="n">
        <v>0.372249999999999</v>
      </c>
      <c r="BL1007" t="n">
        <v>0.378483333333334</v>
      </c>
      <c r="BM1007" t="n">
        <v>0.0707820610069589</v>
      </c>
      <c r="BN1007" t="n">
        <v>0.0781926634044634</v>
      </c>
      <c r="BO1007" t="n">
        <v>250.528839758416</v>
      </c>
      <c r="BP1007" t="n">
        <v>159.999985244165</v>
      </c>
      <c r="BQ1007" t="n">
        <v>0.0005814478595215</v>
      </c>
      <c r="BR1007" t="n">
        <v>3.13137592036452e-05</v>
      </c>
      <c r="BS1007" t="b">
        <v>0</v>
      </c>
      <c r="BT1007" t="n">
        <v>1.08526161362389</v>
      </c>
      <c r="BU1007" t="b">
        <v>1</v>
      </c>
      <c r="BV1007" t="inlineStr">
        <is>
          <t>[M-H]-</t>
        </is>
      </c>
      <c r="BW1007" t="n">
        <v>103.142760372473</v>
      </c>
      <c r="BX1007" t="n">
        <v>9.13055920791833</v>
      </c>
      <c r="BY1007" t="n">
        <v>9.28555032760552</v>
      </c>
      <c r="BZ1007" t="n">
        <v>0.154991119687189</v>
      </c>
      <c r="CA1007" t="n">
        <v>9.140858326103009</v>
      </c>
      <c r="CB1007" t="n">
        <v>9.275396201007339</v>
      </c>
      <c r="CC1007" t="n">
        <v>0.134537874904339</v>
      </c>
      <c r="CD1007" t="n">
        <v>104.815390964756</v>
      </c>
      <c r="CE1007" t="n">
        <v>1.06781252134214</v>
      </c>
      <c r="CF1007" t="n">
        <v>1.16038312780507</v>
      </c>
      <c r="CG1007" t="n">
        <v>7.38502231613179</v>
      </c>
      <c r="CH1007" t="n">
        <v>0</v>
      </c>
      <c r="CI1007" t="n">
        <v>21</v>
      </c>
      <c r="CJ1007" t="n">
        <v>5</v>
      </c>
      <c r="CK1007" t="inlineStr">
        <is>
          <t>C10HF21SO3</t>
        </is>
      </c>
      <c r="CL1007" t="n">
        <v>598.923830030349</v>
      </c>
      <c r="CM1007" t="n">
        <v>79.9569</v>
      </c>
      <c r="CN1007" t="inlineStr">
        <is>
          <t>Gray</t>
        </is>
      </c>
      <c r="CO1007" t="inlineStr">
        <is>
          <t>Pass</t>
        </is>
      </c>
      <c r="CP1007" t="inlineStr">
        <is>
          <t>Pass</t>
        </is>
      </c>
      <c r="CQ1007" t="inlineStr">
        <is>
          <t>Pass</t>
        </is>
      </c>
      <c r="CR1007" t="n">
        <v>0.02</v>
      </c>
      <c r="CS1007" t="n">
        <v>250.1347601</v>
      </c>
      <c r="CT1007" t="inlineStr">
        <is>
          <t>PFAS_MRM HR_TOF qual_suspects_core list_4060</t>
        </is>
      </c>
      <c r="CU1007" t="inlineStr">
        <is>
          <t>PFAS_LC_40_60</t>
        </is>
      </c>
      <c r="CV1007" t="n">
        <v>0</v>
      </c>
      <c r="CW1007" t="n">
        <v>0</v>
      </c>
      <c r="CX1007" t="n">
        <v>0</v>
      </c>
      <c r="CY1007" t="b">
        <v>1</v>
      </c>
      <c r="CZ1007" t="inlineStr">
        <is>
          <t>PFAS MRM HR Core_confirm TOF_IPS_Suspects_20231026.qmethod</t>
        </is>
      </c>
      <c r="DA1007" t="n">
        <v>305882.391077405</v>
      </c>
      <c r="DB1007" t="inlineStr">
        <is>
          <t>No Control Sample</t>
        </is>
      </c>
      <c r="DC1007" t="n">
        <v>0</v>
      </c>
      <c r="DD1007" t="inlineStr">
        <is>
          <t>off</t>
        </is>
      </c>
      <c r="DE1007" t="inlineStr">
        <is>
          <t>off</t>
        </is>
      </c>
      <c r="DF1007" t="n">
        <v>305882.391077405</v>
      </c>
      <c r="DG1007" t="n">
        <v>0</v>
      </c>
      <c r="DH1007" t="inlineStr">
        <is>
          <t>off</t>
        </is>
      </c>
      <c r="DI1007" t="n">
        <v>0</v>
      </c>
      <c r="DJ1007" t="inlineStr">
        <is>
          <t>off</t>
        </is>
      </c>
      <c r="DK1007" t="n">
        <v>0</v>
      </c>
      <c r="DL1007" t="inlineStr">
        <is>
          <t>off</t>
        </is>
      </c>
      <c r="DM1007" t="n">
        <v>0</v>
      </c>
      <c r="DN1007" t="inlineStr">
        <is>
          <t>off</t>
        </is>
      </c>
      <c r="DO1007" t="n">
        <v>598.923730879378</v>
      </c>
      <c r="DP1007" t="n">
        <v>-0.165548548362026</v>
      </c>
      <c r="DQ1007" t="n">
        <v>-0.0991509706409488</v>
      </c>
      <c r="DR1007" t="n">
        <v>79.956541171547</v>
      </c>
      <c r="DS1007" t="n">
        <v>-4.48777345029999</v>
      </c>
      <c r="DT1007" t="n">
        <v>-0.358828452988291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1.55519319260042</v>
      </c>
      <c r="EA1007" t="b">
        <v>0</v>
      </c>
      <c r="EB1007" t="n">
        <v>10</v>
      </c>
      <c r="EC1007" t="n">
        <v>9.39556650944267</v>
      </c>
    </row>
    <row r="1008">
      <c r="A1008" s="1" t="n">
        <v>4842</v>
      </c>
      <c r="B1008" t="n">
        <v>4843</v>
      </c>
      <c r="C1008" t="inlineStr">
        <is>
          <t>PFAS CS8 40ng/ml</t>
        </is>
      </c>
      <c r="D1008" t="n">
        <v>35</v>
      </c>
      <c r="E1008" t="b">
        <v>0</v>
      </c>
      <c r="F1008" t="inlineStr">
        <is>
          <t>(Path: D:\SCIEX OS Data\Justin Sankey\Data\20231026 PFAS Calibrations.wiff2), (sample Index: 36)</t>
        </is>
      </c>
      <c r="G1008" t="inlineStr">
        <is>
          <t>CS8</t>
        </is>
      </c>
      <c r="H1008" t="n">
        <v>0</v>
      </c>
      <c r="I1008" t="n">
        <v>0</v>
      </c>
      <c r="J1008" t="inlineStr">
        <is>
          <t>Standard</t>
        </is>
      </c>
      <c r="K1008" t="n">
        <v>0</v>
      </c>
      <c r="L1008" t="n">
        <v>0</v>
      </c>
      <c r="M1008" t="n">
        <v>0</v>
      </c>
      <c r="N1008" t="n">
        <v>9</v>
      </c>
      <c r="O1008" t="n">
        <v>1</v>
      </c>
      <c r="P1008" t="inlineStr">
        <is>
          <t>FBSA</t>
        </is>
      </c>
      <c r="Q1008" t="inlineStr">
        <is>
          <t>34.6390781653805</t>
        </is>
      </c>
      <c r="R1008" t="inlineStr">
        <is>
          <t>Quantifiers</t>
        </is>
      </c>
      <c r="S1008" t="inlineStr">
        <is>
          <t>10/27/2023 04:32:10</t>
        </is>
      </c>
      <c r="T1008" t="n">
        <v>20</v>
      </c>
      <c r="U1008" t="inlineStr">
        <is>
          <t>ABSCIEX</t>
        </is>
      </c>
      <c r="V1008" t="n">
        <v>0</v>
      </c>
      <c r="W1008" t="b">
        <v>0</v>
      </c>
      <c r="X1008" t="n">
        <v>49</v>
      </c>
      <c r="Y1008" t="n">
        <v>0</v>
      </c>
      <c r="Z1008" t="n">
        <v>0</v>
      </c>
      <c r="AA1008" t="inlineStr">
        <is>
          <t>77.9553 - 77.9753</t>
        </is>
      </c>
      <c r="AB1008" t="inlineStr">
        <is>
          <t>77.9554 - 77.9754</t>
        </is>
      </c>
      <c r="AC1008" t="inlineStr">
        <is>
          <t>IDA-13C8_FOSA</t>
        </is>
      </c>
      <c r="AD1008" t="inlineStr">
        <is>
          <t>FBSA</t>
        </is>
      </c>
      <c r="AE1008" t="n">
        <v>0</v>
      </c>
      <c r="AF1008" t="inlineStr">
        <is>
          <t>Total Width</t>
        </is>
      </c>
      <c r="AG1008" t="n">
        <v>0</v>
      </c>
      <c r="AH1008" t="n">
        <v>0</v>
      </c>
      <c r="AI1008" t="n">
        <v>40</v>
      </c>
      <c r="AJ1008" t="n">
        <v>4</v>
      </c>
      <c r="AK1008" t="n">
        <v>10</v>
      </c>
      <c r="AL1008" t="n">
        <v>0</v>
      </c>
      <c r="AM1008" t="n">
        <v>4.6</v>
      </c>
      <c r="AN1008" t="n">
        <v>8.859999999999999</v>
      </c>
      <c r="AO1008" t="inlineStr">
        <is>
          <t>Manual</t>
        </is>
      </c>
      <c r="AP1008" t="inlineStr">
        <is>
          <t>Baseline</t>
        </is>
      </c>
      <c r="AQ1008" t="n">
        <v>603490.615788914</v>
      </c>
      <c r="AR1008" t="n">
        <v>66074.08969803651</v>
      </c>
      <c r="AS1008" t="n">
        <v>9.133544155461109</v>
      </c>
      <c r="AT1008" t="n">
        <v>51103.6561681853</v>
      </c>
      <c r="AU1008" t="n">
        <v>14444.3759765738</v>
      </c>
      <c r="AV1008" t="n">
        <v>3.53796219726394</v>
      </c>
      <c r="AW1008" t="n">
        <v>11.809147545193</v>
      </c>
      <c r="AX1008" t="n">
        <v>4.57438173896865</v>
      </c>
      <c r="AY1008" t="n">
        <v>51361.755441762</v>
      </c>
      <c r="AZ1008" t="n">
        <v>14453.9086982283</v>
      </c>
      <c r="BA1008" t="n">
        <v>0.979184388772587</v>
      </c>
      <c r="BB1008" t="n">
        <v>0.992534996912232</v>
      </c>
      <c r="BC1008" t="n">
        <v>4.94608888562839</v>
      </c>
      <c r="BD1008" t="n">
        <v>9.01902536506921</v>
      </c>
      <c r="BE1008" t="n">
        <v>7.52367142670417</v>
      </c>
      <c r="BF1008" t="n">
        <v>0.346088885628392</v>
      </c>
      <c r="BG1008" t="n">
        <v>4.69235703560704</v>
      </c>
      <c r="BH1008" t="n">
        <v>8.89421666666667</v>
      </c>
      <c r="BI1008" t="n">
        <v>5.20741505791506</v>
      </c>
      <c r="BJ1008" t="n">
        <v>9.18923333333333</v>
      </c>
      <c r="BK1008" t="n">
        <v>0.515058022308023</v>
      </c>
      <c r="BL1008" t="n">
        <v>0.295016666666667</v>
      </c>
      <c r="BM1008" t="n">
        <v>0.180083640117747</v>
      </c>
      <c r="BN1008" t="n">
        <v>0.07082276118714149</v>
      </c>
      <c r="BO1008" t="n">
        <v>426.29575660064</v>
      </c>
      <c r="BP1008" t="n">
        <v>142.324097005317</v>
      </c>
      <c r="BQ1008" t="n">
        <v>0</v>
      </c>
      <c r="BR1008" t="n">
        <v>1.31433591498897e-08</v>
      </c>
      <c r="BS1008" t="b">
        <v>1</v>
      </c>
      <c r="BT1008" t="n">
        <v>0.5484061398457371</v>
      </c>
      <c r="BU1008" t="b">
        <v>1</v>
      </c>
      <c r="BV1008" t="inlineStr">
        <is>
          <t>[M-H]-</t>
        </is>
      </c>
      <c r="BW1008" t="n">
        <v>86.59769541345121</v>
      </c>
      <c r="BX1008" t="n">
        <v>4.74801095384484</v>
      </c>
      <c r="BY1008" t="n">
        <v>5.1619372986273</v>
      </c>
      <c r="BZ1008" t="n">
        <v>0.413926344782459</v>
      </c>
      <c r="CA1008" t="n">
        <v>4.77418286289451</v>
      </c>
      <c r="CB1008" t="n">
        <v>5.13036331929607</v>
      </c>
      <c r="CC1008" t="n">
        <v>0.356180456401566</v>
      </c>
      <c r="CD1008" t="n">
        <v>0</v>
      </c>
      <c r="CE1008" t="n">
        <v>1.08896054382356</v>
      </c>
      <c r="CF1008" t="n">
        <v>1.1733719147546</v>
      </c>
      <c r="CG1008" t="n">
        <v>4.57846401142199</v>
      </c>
      <c r="CH1008" t="n">
        <v>0</v>
      </c>
      <c r="CI1008" t="n">
        <v>94</v>
      </c>
      <c r="CJ1008" t="n">
        <v>35</v>
      </c>
      <c r="CK1008" t="inlineStr">
        <is>
          <t>C4H2F9NO2S</t>
        </is>
      </c>
      <c r="CL1008" t="n">
        <v>297.958976494679</v>
      </c>
      <c r="CM1008" t="n">
        <v>77.9653</v>
      </c>
      <c r="CN1008" t="inlineStr">
        <is>
          <t>Gray</t>
        </is>
      </c>
      <c r="CO1008" t="inlineStr">
        <is>
          <t>Pass</t>
        </is>
      </c>
      <c r="CP1008" t="inlineStr">
        <is>
          <t>Pass</t>
        </is>
      </c>
      <c r="CQ1008" t="inlineStr">
        <is>
          <t>Fail</t>
        </is>
      </c>
      <c r="CR1008" t="n">
        <v>0.02</v>
      </c>
      <c r="CS1008" t="n">
        <v>256.52437687</v>
      </c>
      <c r="CT1008" t="inlineStr">
        <is>
          <t>PFAS_MRM HR_TOF qual_suspects_core list_4060</t>
        </is>
      </c>
      <c r="CU1008" t="inlineStr">
        <is>
          <t>PFAS_LC_40_60</t>
        </is>
      </c>
      <c r="CV1008" t="n">
        <v>0</v>
      </c>
      <c r="CW1008" t="n">
        <v>0</v>
      </c>
      <c r="CX1008" t="n">
        <v>0</v>
      </c>
      <c r="CY1008" t="b">
        <v>1</v>
      </c>
      <c r="CZ1008" t="inlineStr">
        <is>
          <t>PFAS MRM HR Core_confirm TOF_IPS_Suspects_20231026.qmethod</t>
        </is>
      </c>
      <c r="DA1008" t="n">
        <v>603490.615788914</v>
      </c>
      <c r="DB1008" t="inlineStr">
        <is>
          <t>No Control Sample</t>
        </is>
      </c>
      <c r="DC1008" t="n">
        <v>0</v>
      </c>
      <c r="DD1008" t="inlineStr">
        <is>
          <t>off</t>
        </is>
      </c>
      <c r="DE1008" t="inlineStr">
        <is>
          <t>off</t>
        </is>
      </c>
      <c r="DF1008" t="n">
        <v>603490.615788914</v>
      </c>
      <c r="DG1008" t="n">
        <v>0</v>
      </c>
      <c r="DH1008" t="inlineStr">
        <is>
          <t>off</t>
        </is>
      </c>
      <c r="DI1008" t="n">
        <v>0</v>
      </c>
      <c r="DJ1008" t="inlineStr">
        <is>
          <t>off</t>
        </is>
      </c>
      <c r="DK1008" t="n">
        <v>0</v>
      </c>
      <c r="DL1008" t="inlineStr">
        <is>
          <t>off</t>
        </is>
      </c>
      <c r="DM1008" t="n">
        <v>0</v>
      </c>
      <c r="DN1008" t="inlineStr">
        <is>
          <t>off</t>
        </is>
      </c>
      <c r="DO1008" t="n">
        <v>297.959776023486</v>
      </c>
      <c r="DP1008" t="n">
        <v>2.68335197022774</v>
      </c>
      <c r="DQ1008" t="n">
        <v>0.799528806624039</v>
      </c>
      <c r="DR1008" t="n">
        <v>77.9647606058431</v>
      </c>
      <c r="DS1008" t="n">
        <v>-6.91838749970742</v>
      </c>
      <c r="DT1008" t="n">
        <v>-0.539394156930939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1.06045537086127</v>
      </c>
      <c r="EA1008" t="b">
        <v>0</v>
      </c>
      <c r="EB1008" t="n">
        <v>10</v>
      </c>
      <c r="EC1008" t="n">
        <v>9.133544155461104</v>
      </c>
    </row>
    <row r="1009">
      <c r="A1009" s="1" t="n">
        <v>4844</v>
      </c>
      <c r="B1009" t="n">
        <v>4845</v>
      </c>
      <c r="C1009" t="inlineStr">
        <is>
          <t>PFAS CS8 40ng/ml</t>
        </is>
      </c>
      <c r="D1009" t="n">
        <v>35</v>
      </c>
      <c r="E1009" t="b">
        <v>0</v>
      </c>
      <c r="F1009" t="inlineStr">
        <is>
          <t>(Path: D:\SCIEX OS Data\Justin Sankey\Data\20231026 PFAS Calibrations.wiff2), (sample Index: 36)</t>
        </is>
      </c>
      <c r="G1009" t="inlineStr">
        <is>
          <t>CS8</t>
        </is>
      </c>
      <c r="H1009" t="n">
        <v>0</v>
      </c>
      <c r="I1009" t="n">
        <v>0</v>
      </c>
      <c r="J1009" t="inlineStr">
        <is>
          <t>Standard</t>
        </is>
      </c>
      <c r="K1009" t="n">
        <v>0</v>
      </c>
      <c r="L1009" t="n">
        <v>0</v>
      </c>
      <c r="M1009" t="n">
        <v>0</v>
      </c>
      <c r="N1009" t="n">
        <v>9</v>
      </c>
      <c r="O1009" t="n">
        <v>1</v>
      </c>
      <c r="P1009" t="inlineStr">
        <is>
          <t>FPeSA</t>
        </is>
      </c>
      <c r="Q1009" t="inlineStr">
        <is>
          <t>42.7334843158375</t>
        </is>
      </c>
      <c r="R1009" t="inlineStr">
        <is>
          <t>Quantifiers</t>
        </is>
      </c>
      <c r="S1009" t="inlineStr">
        <is>
          <t>10/27/2023 04:32:10</t>
        </is>
      </c>
      <c r="T1009" t="n">
        <v>20</v>
      </c>
      <c r="U1009" t="inlineStr">
        <is>
          <t>ABSCIEX</t>
        </is>
      </c>
      <c r="V1009" t="n">
        <v>0</v>
      </c>
      <c r="W1009" t="b">
        <v>0</v>
      </c>
      <c r="X1009" t="n">
        <v>51</v>
      </c>
      <c r="Y1009" t="n">
        <v>0</v>
      </c>
      <c r="Z1009" t="n">
        <v>0</v>
      </c>
      <c r="AA1009" t="inlineStr">
        <is>
          <t>77.9553 - 77.9753</t>
        </is>
      </c>
      <c r="AB1009" t="inlineStr">
        <is>
          <t>77.9554 - 77.9754</t>
        </is>
      </c>
      <c r="AC1009" t="inlineStr">
        <is>
          <t>IDA-13C8_FOSA</t>
        </is>
      </c>
      <c r="AD1009" t="inlineStr">
        <is>
          <t>FPeSA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40</v>
      </c>
      <c r="AJ1009" t="n">
        <v>4</v>
      </c>
      <c r="AK1009" t="n">
        <v>10</v>
      </c>
      <c r="AL1009" t="n">
        <v>0</v>
      </c>
      <c r="AM1009" t="n">
        <v>7</v>
      </c>
      <c r="AN1009" t="n">
        <v>8.859999999999999</v>
      </c>
      <c r="AO1009" t="inlineStr">
        <is>
          <t>Baseline</t>
        </is>
      </c>
      <c r="AP1009" t="inlineStr">
        <is>
          <t>Baseline</t>
        </is>
      </c>
      <c r="AQ1009" t="n">
        <v>1156162.3813458</v>
      </c>
      <c r="AR1009" t="n">
        <v>66074.08969803651</v>
      </c>
      <c r="AS1009" t="n">
        <v>17.4979691226855</v>
      </c>
      <c r="AT1009" t="n">
        <v>232985.763920591</v>
      </c>
      <c r="AU1009" t="n">
        <v>14444.3759765738</v>
      </c>
      <c r="AV1009" t="n">
        <v>16.1298601129223</v>
      </c>
      <c r="AW1009" t="n">
        <v>4.96237350252806</v>
      </c>
      <c r="AX1009" t="n">
        <v>4.57438173896865</v>
      </c>
      <c r="AY1009" t="n">
        <v>233250.097137498</v>
      </c>
      <c r="AZ1009" t="n">
        <v>14453.9086982283</v>
      </c>
      <c r="BA1009" t="n">
        <v>0.991237684261</v>
      </c>
      <c r="BB1009" t="n">
        <v>0.992534996912232</v>
      </c>
      <c r="BC1009" t="n">
        <v>7.11037076881595</v>
      </c>
      <c r="BD1009" t="n">
        <v>9.01902536506921</v>
      </c>
      <c r="BE1009" t="n">
        <v>1.57672526879922</v>
      </c>
      <c r="BF1009" t="n">
        <v>0.110370768815946</v>
      </c>
      <c r="BG1009" t="n">
        <v>6.94273333333333</v>
      </c>
      <c r="BH1009" t="n">
        <v>8.89421666666667</v>
      </c>
      <c r="BI1009" t="n">
        <v>7.28685</v>
      </c>
      <c r="BJ1009" t="n">
        <v>9.18923333333333</v>
      </c>
      <c r="BK1009" t="n">
        <v>0.344116666666667</v>
      </c>
      <c r="BL1009" t="n">
        <v>0.295016666666667</v>
      </c>
      <c r="BM1009" t="n">
        <v>0.0774185492647472</v>
      </c>
      <c r="BN1009" t="n">
        <v>0.07082276118714149</v>
      </c>
      <c r="BO1009" t="n">
        <v>247.927291857892</v>
      </c>
      <c r="BP1009" t="n">
        <v>142.324097005317</v>
      </c>
      <c r="BQ1009" t="n">
        <v>0.0022505552387187</v>
      </c>
      <c r="BR1009" t="n">
        <v>1.31433591498897e-08</v>
      </c>
      <c r="BS1009" t="b">
        <v>0</v>
      </c>
      <c r="BT1009" t="n">
        <v>0.78837462818926</v>
      </c>
      <c r="BU1009" t="b">
        <v>1</v>
      </c>
      <c r="BV1009" t="inlineStr">
        <is>
          <t>[M-H]-</t>
        </is>
      </c>
      <c r="BW1009" t="n">
        <v>106.833710789594</v>
      </c>
      <c r="BX1009" t="n">
        <v>7.02936937832193</v>
      </c>
      <c r="BY1009" t="n">
        <v>7.19218284847214</v>
      </c>
      <c r="BZ1009" t="n">
        <v>0.162813470150214</v>
      </c>
      <c r="CA1009" t="n">
        <v>7.0404938136582</v>
      </c>
      <c r="CB1009" t="n">
        <v>7.18095746670885</v>
      </c>
      <c r="CC1009" t="n">
        <v>0.140463653050643</v>
      </c>
      <c r="CD1009" t="n">
        <v>1523.74872341269</v>
      </c>
      <c r="CE1009" t="n">
        <v>1.04549961613412</v>
      </c>
      <c r="CF1009" t="n">
        <v>1.10465483920741</v>
      </c>
      <c r="CG1009" t="n">
        <v>1.65262211711107</v>
      </c>
      <c r="CH1009" t="n">
        <v>0</v>
      </c>
      <c r="CI1009" t="n">
        <v>38</v>
      </c>
      <c r="CJ1009" t="n">
        <v>10</v>
      </c>
      <c r="CK1009" t="inlineStr">
        <is>
          <t>C5H2O2NSF11</t>
        </is>
      </c>
      <c r="CL1009" t="n">
        <v>347.955782820139</v>
      </c>
      <c r="CM1009" t="n">
        <v>77.9653</v>
      </c>
      <c r="CN1009" t="inlineStr">
        <is>
          <t>Gray</t>
        </is>
      </c>
      <c r="CO1009" t="inlineStr">
        <is>
          <t>Pass</t>
        </is>
      </c>
      <c r="CP1009" t="inlineStr">
        <is>
          <t>Pass</t>
        </is>
      </c>
      <c r="CQ1009" t="inlineStr">
        <is>
          <t>Pass</t>
        </is>
      </c>
      <c r="CR1009" t="n">
        <v>0.02</v>
      </c>
      <c r="CS1009" t="n">
        <v>256.52437687</v>
      </c>
      <c r="CT1009" t="inlineStr">
        <is>
          <t>PFAS_MRM HR_TOF qual_suspects_core list_4060</t>
        </is>
      </c>
      <c r="CU1009" t="inlineStr">
        <is>
          <t>PFAS_LC_40_60</t>
        </is>
      </c>
      <c r="CV1009" t="n">
        <v>0</v>
      </c>
      <c r="CW1009" t="n">
        <v>0</v>
      </c>
      <c r="CX1009" t="n">
        <v>0</v>
      </c>
      <c r="CY1009" t="b">
        <v>1</v>
      </c>
      <c r="CZ1009" t="inlineStr">
        <is>
          <t>PFAS MRM HR Core_confirm TOF_IPS_Suspects_20231026.qmethod</t>
        </is>
      </c>
      <c r="DA1009" t="n">
        <v>1156162.3813458</v>
      </c>
      <c r="DB1009" t="inlineStr">
        <is>
          <t>No Control Sample</t>
        </is>
      </c>
      <c r="DC1009" t="n">
        <v>0</v>
      </c>
      <c r="DD1009" t="inlineStr">
        <is>
          <t>off</t>
        </is>
      </c>
      <c r="DE1009" t="inlineStr">
        <is>
          <t>off</t>
        </is>
      </c>
      <c r="DF1009" t="n">
        <v>1156162.3813458</v>
      </c>
      <c r="DG1009" t="n">
        <v>0</v>
      </c>
      <c r="DH1009" t="inlineStr">
        <is>
          <t>off</t>
        </is>
      </c>
      <c r="DI1009" t="n">
        <v>0</v>
      </c>
      <c r="DJ1009" t="inlineStr">
        <is>
          <t>off</t>
        </is>
      </c>
      <c r="DK1009" t="n">
        <v>0</v>
      </c>
      <c r="DL1009" t="inlineStr">
        <is>
          <t>off</t>
        </is>
      </c>
      <c r="DM1009" t="n">
        <v>0</v>
      </c>
      <c r="DN1009" t="inlineStr">
        <is>
          <t>off</t>
        </is>
      </c>
      <c r="DO1009" t="n">
        <v>347.956456448326</v>
      </c>
      <c r="DP1009" t="n">
        <v>1.93595916576136</v>
      </c>
      <c r="DQ1009" t="n">
        <v>0.673628187030317</v>
      </c>
      <c r="DR1009" t="n">
        <v>77.9644040389845</v>
      </c>
      <c r="DS1009" t="n">
        <v>-11.4917920597149</v>
      </c>
      <c r="DT1009" t="n">
        <v>-0.89596101547329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1.04292267289531</v>
      </c>
      <c r="EA1009" t="b">
        <v>0</v>
      </c>
      <c r="EB1009" t="n">
        <v>10</v>
      </c>
      <c r="EC1009" t="n">
        <v>17.49796912268557</v>
      </c>
    </row>
    <row r="1010">
      <c r="A1010" s="1" t="n">
        <v>4846</v>
      </c>
      <c r="B1010" t="n">
        <v>4847</v>
      </c>
      <c r="C1010" t="inlineStr">
        <is>
          <t>PFAS CS8 40ng/ml</t>
        </is>
      </c>
      <c r="D1010" t="n">
        <v>35</v>
      </c>
      <c r="E1010" t="b">
        <v>0</v>
      </c>
      <c r="F1010" t="inlineStr">
        <is>
          <t>(Path: D:\SCIEX OS Data\Justin Sankey\Data\20231026 PFAS Calibrations.wiff2), (sample Index: 36)</t>
        </is>
      </c>
      <c r="G1010" t="inlineStr">
        <is>
          <t>CS8</t>
        </is>
      </c>
      <c r="H1010" t="n">
        <v>0</v>
      </c>
      <c r="I1010" t="n">
        <v>0</v>
      </c>
      <c r="J1010" t="inlineStr">
        <is>
          <t>Standard</t>
        </is>
      </c>
      <c r="K1010" t="n">
        <v>0</v>
      </c>
      <c r="L1010" t="n">
        <v>0</v>
      </c>
      <c r="M1010" t="n">
        <v>0</v>
      </c>
      <c r="N1010" t="n">
        <v>9</v>
      </c>
      <c r="O1010" t="n">
        <v>1</v>
      </c>
      <c r="P1010" t="inlineStr">
        <is>
          <t>FHxSA</t>
        </is>
      </c>
      <c r="Q1010" t="inlineStr">
        <is>
          <t>39.8446299784787</t>
        </is>
      </c>
      <c r="R1010" t="inlineStr">
        <is>
          <t>Quantifiers</t>
        </is>
      </c>
      <c r="S1010" t="inlineStr">
        <is>
          <t>10/27/2023 04:32:10</t>
        </is>
      </c>
      <c r="T1010" t="n">
        <v>20</v>
      </c>
      <c r="U1010" t="inlineStr">
        <is>
          <t>ABSCIEX</t>
        </is>
      </c>
      <c r="V1010" t="n">
        <v>0</v>
      </c>
      <c r="W1010" t="b">
        <v>0</v>
      </c>
      <c r="X1010" t="n">
        <v>53</v>
      </c>
      <c r="Y1010" t="n">
        <v>0</v>
      </c>
      <c r="Z1010" t="n">
        <v>0</v>
      </c>
      <c r="AA1010" t="inlineStr">
        <is>
          <t>77.9554 - 77.9754</t>
        </is>
      </c>
      <c r="AB1010" t="inlineStr">
        <is>
          <t>77.9554 - 77.9754</t>
        </is>
      </c>
      <c r="AC1010" t="inlineStr">
        <is>
          <t>IDA-13C8_FOSA</t>
        </is>
      </c>
      <c r="AD1010" t="inlineStr">
        <is>
          <t>FHxSA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40</v>
      </c>
      <c r="AJ1010" t="n">
        <v>4</v>
      </c>
      <c r="AK1010" t="n">
        <v>10</v>
      </c>
      <c r="AL1010" t="n">
        <v>0</v>
      </c>
      <c r="AM1010" t="n">
        <v>7.86</v>
      </c>
      <c r="AN1010" t="n">
        <v>8.859999999999999</v>
      </c>
      <c r="AO1010" t="inlineStr">
        <is>
          <t>Baseline</t>
        </is>
      </c>
      <c r="AP1010" t="inlineStr">
        <is>
          <t>Baseline</t>
        </is>
      </c>
      <c r="AQ1010" t="n">
        <v>537947.278287612</v>
      </c>
      <c r="AR1010" t="n">
        <v>66074.08969803651</v>
      </c>
      <c r="AS1010" t="n">
        <v>8.141576838153529</v>
      </c>
      <c r="AT1010" t="n">
        <v>118104.515564161</v>
      </c>
      <c r="AU1010" t="n">
        <v>14444.3759765738</v>
      </c>
      <c r="AV1010" t="n">
        <v>8.176505219450529</v>
      </c>
      <c r="AW1010" t="n">
        <v>4.55484090272034</v>
      </c>
      <c r="AX1010" t="n">
        <v>4.57438173896865</v>
      </c>
      <c r="AY1010" t="n">
        <v>118155.803472133</v>
      </c>
      <c r="AZ1010" t="n">
        <v>14453.9086982283</v>
      </c>
      <c r="BA1010" t="n">
        <v>0.995003964344239</v>
      </c>
      <c r="BB1010" t="n">
        <v>0.992534996912232</v>
      </c>
      <c r="BC1010" t="n">
        <v>7.9992337552491</v>
      </c>
      <c r="BD1010" t="n">
        <v>9.01902536506921</v>
      </c>
      <c r="BE1010" t="n">
        <v>1.77142182250758</v>
      </c>
      <c r="BF1010" t="n">
        <v>0.139233755249096</v>
      </c>
      <c r="BG1010" t="n">
        <v>7.78315</v>
      </c>
      <c r="BH1010" t="n">
        <v>8.89421666666667</v>
      </c>
      <c r="BI1010" t="n">
        <v>8.243650000000001</v>
      </c>
      <c r="BJ1010" t="n">
        <v>9.18923333333333</v>
      </c>
      <c r="BK1010" t="n">
        <v>0.460500000000001</v>
      </c>
      <c r="BL1010" t="n">
        <v>0.295016666666667</v>
      </c>
      <c r="BM1010" t="n">
        <v>0.07002931148351529</v>
      </c>
      <c r="BN1010" t="n">
        <v>0.07082276118714149</v>
      </c>
      <c r="BO1010" t="n">
        <v>135.474262890419</v>
      </c>
      <c r="BP1010" t="n">
        <v>142.324097005317</v>
      </c>
      <c r="BQ1010" t="n">
        <v>0.0008809500841938</v>
      </c>
      <c r="BR1010" t="n">
        <v>1.31433591498897e-08</v>
      </c>
      <c r="BS1010" t="b">
        <v>0</v>
      </c>
      <c r="BT1010" t="n">
        <v>0.886928845574625</v>
      </c>
      <c r="BU1010" t="b">
        <v>1</v>
      </c>
      <c r="BV1010" t="inlineStr">
        <is>
          <t>[M-H]-</t>
        </is>
      </c>
      <c r="BW1010" t="n">
        <v>99.6115749461968</v>
      </c>
      <c r="BX1010" t="n">
        <v>7.92982846290494</v>
      </c>
      <c r="BY1010" t="n">
        <v>8.081859737129189</v>
      </c>
      <c r="BZ1010" t="n">
        <v>0.152031274224254</v>
      </c>
      <c r="CA1010" t="n">
        <v>7.93944569752113</v>
      </c>
      <c r="CB1010" t="n">
        <v>8.070137528443389</v>
      </c>
      <c r="CC1010" t="n">
        <v>0.130691830922257</v>
      </c>
      <c r="CD1010" t="n">
        <v>225.937422214801</v>
      </c>
      <c r="CE1010" t="n">
        <v>1.01167759284188</v>
      </c>
      <c r="CF1010" t="n">
        <v>0.99465655997808</v>
      </c>
      <c r="CG1010" t="n">
        <v>3.02627173936628</v>
      </c>
      <c r="CH1010" t="n">
        <v>0</v>
      </c>
      <c r="CI1010" t="n">
        <v>34</v>
      </c>
      <c r="CJ1010" t="n">
        <v>8</v>
      </c>
      <c r="CK1010" t="inlineStr">
        <is>
          <t>C6H2F13NO2S</t>
        </is>
      </c>
      <c r="CL1010" t="n">
        <v>397.952589145599</v>
      </c>
      <c r="CM1010" t="n">
        <v>77.9654</v>
      </c>
      <c r="CN1010" t="inlineStr">
        <is>
          <t>Gray</t>
        </is>
      </c>
      <c r="CO1010" t="inlineStr">
        <is>
          <t>Pass</t>
        </is>
      </c>
      <c r="CP1010" t="inlineStr">
        <is>
          <t>Pass</t>
        </is>
      </c>
      <c r="CQ1010" t="inlineStr">
        <is>
          <t>Pass</t>
        </is>
      </c>
      <c r="CR1010" t="n">
        <v>0.02</v>
      </c>
      <c r="CS1010" t="n">
        <v>256.52404784</v>
      </c>
      <c r="CT1010" t="inlineStr">
        <is>
          <t>PFAS_MRM HR_TOF qual_suspects_core list_4060</t>
        </is>
      </c>
      <c r="CU1010" t="inlineStr">
        <is>
          <t>PFAS_LC_40_60</t>
        </is>
      </c>
      <c r="CV1010" t="n">
        <v>0</v>
      </c>
      <c r="CW1010" t="n">
        <v>0</v>
      </c>
      <c r="CX1010" t="n">
        <v>0</v>
      </c>
      <c r="CY1010" t="b">
        <v>1</v>
      </c>
      <c r="CZ1010" t="inlineStr">
        <is>
          <t>PFAS MRM HR Core_confirm TOF_IPS_Suspects_20231026.qmethod</t>
        </is>
      </c>
      <c r="DA1010" t="n">
        <v>537947.278287612</v>
      </c>
      <c r="DB1010" t="inlineStr">
        <is>
          <t>No Control Sample</t>
        </is>
      </c>
      <c r="DC1010" t="n">
        <v>0</v>
      </c>
      <c r="DD1010" t="inlineStr">
        <is>
          <t>off</t>
        </is>
      </c>
      <c r="DE1010" t="inlineStr">
        <is>
          <t>off</t>
        </is>
      </c>
      <c r="DF1010" t="n">
        <v>537947.278287612</v>
      </c>
      <c r="DG1010" t="n">
        <v>0</v>
      </c>
      <c r="DH1010" t="inlineStr">
        <is>
          <t>off</t>
        </is>
      </c>
      <c r="DI1010" t="n">
        <v>0</v>
      </c>
      <c r="DJ1010" t="inlineStr">
        <is>
          <t>off</t>
        </is>
      </c>
      <c r="DK1010" t="n">
        <v>0</v>
      </c>
      <c r="DL1010" t="inlineStr">
        <is>
          <t>off</t>
        </is>
      </c>
      <c r="DM1010" t="n">
        <v>0</v>
      </c>
      <c r="DN1010" t="inlineStr">
        <is>
          <t>off</t>
        </is>
      </c>
      <c r="DO1010" t="n">
        <v>397.953623970741</v>
      </c>
      <c r="DP1010" t="n">
        <v>2.60037293435672</v>
      </c>
      <c r="DQ1010" t="n">
        <v>1.0348251419714</v>
      </c>
      <c r="DR1010" t="n">
        <v>77.9644527128338</v>
      </c>
      <c r="DS1010" t="n">
        <v>-12.1500969176946</v>
      </c>
      <c r="DT1010" t="n">
        <v>-0.947287166226829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1.14173897781551</v>
      </c>
      <c r="EA1010" t="b">
        <v>0</v>
      </c>
      <c r="EB1010" t="n">
        <v>10</v>
      </c>
      <c r="EC1010" t="n">
        <v>8.141576838153519</v>
      </c>
    </row>
    <row r="1011">
      <c r="A1011" s="1" t="n">
        <v>4848</v>
      </c>
      <c r="B1011" t="n">
        <v>4849</v>
      </c>
      <c r="C1011" t="inlineStr">
        <is>
          <t>PFAS CS8 40ng/ml</t>
        </is>
      </c>
      <c r="D1011" t="n">
        <v>35</v>
      </c>
      <c r="E1011" t="b">
        <v>0</v>
      </c>
      <c r="F1011" t="inlineStr">
        <is>
          <t>(Path: D:\SCIEX OS Data\Justin Sankey\Data\20231026 PFAS Calibrations.wiff2), (sample Index: 36)</t>
        </is>
      </c>
      <c r="G1011" t="inlineStr">
        <is>
          <t>CS8</t>
        </is>
      </c>
      <c r="H1011" t="n">
        <v>0</v>
      </c>
      <c r="I1011" t="n">
        <v>0</v>
      </c>
      <c r="J1011" t="inlineStr">
        <is>
          <t>Standard</t>
        </is>
      </c>
      <c r="K1011" t="n">
        <v>0</v>
      </c>
      <c r="L1011" t="n">
        <v>0</v>
      </c>
      <c r="M1011" t="n">
        <v>0</v>
      </c>
      <c r="N1011" t="n">
        <v>9</v>
      </c>
      <c r="O1011" t="n">
        <v>1</v>
      </c>
      <c r="P1011" t="inlineStr">
        <is>
          <t>FHpSA</t>
        </is>
      </c>
      <c r="Q1011" t="inlineStr">
        <is>
          <t>40.0481686554052</t>
        </is>
      </c>
      <c r="R1011" t="inlineStr">
        <is>
          <t>Quantifiers</t>
        </is>
      </c>
      <c r="S1011" t="inlineStr">
        <is>
          <t>10/27/2023 04:32:10</t>
        </is>
      </c>
      <c r="T1011" t="n">
        <v>20</v>
      </c>
      <c r="U1011" t="inlineStr">
        <is>
          <t>ABSCIEX</t>
        </is>
      </c>
      <c r="V1011" t="n">
        <v>0</v>
      </c>
      <c r="W1011" t="b">
        <v>0</v>
      </c>
      <c r="X1011" t="n">
        <v>55</v>
      </c>
      <c r="Y1011" t="n">
        <v>0</v>
      </c>
      <c r="Z1011" t="n">
        <v>0</v>
      </c>
      <c r="AA1011" t="inlineStr">
        <is>
          <t>77.9554 - 77.9754</t>
        </is>
      </c>
      <c r="AB1011" t="inlineStr">
        <is>
          <t>77.9554 - 77.9754</t>
        </is>
      </c>
      <c r="AC1011" t="inlineStr">
        <is>
          <t>IDA-13C8_FOSA</t>
        </is>
      </c>
      <c r="AD1011" t="inlineStr">
        <is>
          <t>FHpSA</t>
        </is>
      </c>
      <c r="AE1011" t="n">
        <v>0</v>
      </c>
      <c r="AF1011" t="inlineStr">
        <is>
          <t>Total Width</t>
        </is>
      </c>
      <c r="AG1011" t="n">
        <v>0</v>
      </c>
      <c r="AH1011" t="n">
        <v>0</v>
      </c>
      <c r="AI1011" t="n">
        <v>40</v>
      </c>
      <c r="AJ1011" t="n">
        <v>4</v>
      </c>
      <c r="AK1011" t="n">
        <v>10</v>
      </c>
      <c r="AL1011" t="n">
        <v>0</v>
      </c>
      <c r="AM1011" t="n">
        <v>8.58</v>
      </c>
      <c r="AN1011" t="n">
        <v>8.859999999999999</v>
      </c>
      <c r="AO1011" t="inlineStr">
        <is>
          <t>Baseline</t>
        </is>
      </c>
      <c r="AP1011" t="inlineStr">
        <is>
          <t>Baseline</t>
        </is>
      </c>
      <c r="AQ1011" t="n">
        <v>1119928.11057613</v>
      </c>
      <c r="AR1011" t="n">
        <v>66074.08969803651</v>
      </c>
      <c r="AS1011" t="n">
        <v>16.9495806252388</v>
      </c>
      <c r="AT1011" t="n">
        <v>238600.660447304</v>
      </c>
      <c r="AU1011" t="n">
        <v>14444.3759765738</v>
      </c>
      <c r="AV1011" t="n">
        <v>16.5185855612089</v>
      </c>
      <c r="AW1011" t="n">
        <v>4.69373432779525</v>
      </c>
      <c r="AX1011" t="n">
        <v>4.57438173896865</v>
      </c>
      <c r="AY1011" t="n">
        <v>238649.645324178</v>
      </c>
      <c r="AZ1011" t="n">
        <v>14453.9086982283</v>
      </c>
      <c r="BA1011" t="n">
        <v>0.997125718857114</v>
      </c>
      <c r="BB1011" t="n">
        <v>0.992534996912232</v>
      </c>
      <c r="BC1011" t="n">
        <v>8.57860629162591</v>
      </c>
      <c r="BD1011" t="n">
        <v>9.01902536506921</v>
      </c>
      <c r="BE1011" t="n">
        <v>0.0162436873437506</v>
      </c>
      <c r="BF1011" t="n">
        <v>0.0013937083740938</v>
      </c>
      <c r="BG1011" t="n">
        <v>8.32561666666667</v>
      </c>
      <c r="BH1011" t="n">
        <v>8.89421666666667</v>
      </c>
      <c r="BI1011" t="n">
        <v>8.883383333333329</v>
      </c>
      <c r="BJ1011" t="n">
        <v>9.18923333333333</v>
      </c>
      <c r="BK1011" t="n">
        <v>0.557766666666666</v>
      </c>
      <c r="BL1011" t="n">
        <v>0.295016666666667</v>
      </c>
      <c r="BM1011" t="n">
        <v>0.07263680447061741</v>
      </c>
      <c r="BN1011" t="n">
        <v>0.07082276118714149</v>
      </c>
      <c r="BO1011" t="n">
        <v>139.349046957079</v>
      </c>
      <c r="BP1011" t="n">
        <v>142.324097005317</v>
      </c>
      <c r="BQ1011" t="n">
        <v>0.0004257722896552</v>
      </c>
      <c r="BR1011" t="n">
        <v>1.31433591498897e-08</v>
      </c>
      <c r="BS1011" t="b">
        <v>0</v>
      </c>
      <c r="BT1011" t="n">
        <v>0.951167775273252</v>
      </c>
      <c r="BU1011" t="b">
        <v>1</v>
      </c>
      <c r="BV1011" t="inlineStr">
        <is>
          <t>[M-H]-</t>
        </is>
      </c>
      <c r="BW1011" t="n">
        <v>100.120421638513</v>
      </c>
      <c r="BX1011" t="n">
        <v>8.506095947361541</v>
      </c>
      <c r="BY1011" t="n">
        <v>8.658503620705099</v>
      </c>
      <c r="BZ1011" t="n">
        <v>0.152407673343557</v>
      </c>
      <c r="CA1011" t="n">
        <v>8.515802566762741</v>
      </c>
      <c r="CB1011" t="n">
        <v>8.64722701243128</v>
      </c>
      <c r="CC1011" t="n">
        <v>0.131424445668536</v>
      </c>
      <c r="CD1011" t="n">
        <v>182.136286700362</v>
      </c>
      <c r="CE1011" t="n">
        <v>0.953095361111453</v>
      </c>
      <c r="CF1011" t="n">
        <v>0.870878971828886</v>
      </c>
      <c r="CG1011" t="n">
        <v>1.56343393402324</v>
      </c>
      <c r="CH1011" t="n">
        <v>0</v>
      </c>
      <c r="CI1011" t="n">
        <v>31</v>
      </c>
      <c r="CJ1011" t="n">
        <v>6</v>
      </c>
      <c r="CK1011" t="inlineStr">
        <is>
          <t>C7H2F15NO2S</t>
        </is>
      </c>
      <c r="CL1011" t="n">
        <v>447.949395471059</v>
      </c>
      <c r="CM1011" t="n">
        <v>77.9654</v>
      </c>
      <c r="CN1011" t="inlineStr">
        <is>
          <t>Gray</t>
        </is>
      </c>
      <c r="CO1011" t="inlineStr">
        <is>
          <t>Pass</t>
        </is>
      </c>
      <c r="CP1011" t="inlineStr">
        <is>
          <t>Pass</t>
        </is>
      </c>
      <c r="CQ1011" t="inlineStr">
        <is>
          <t>Fail</t>
        </is>
      </c>
      <c r="CR1011" t="n">
        <v>0.02</v>
      </c>
      <c r="CS1011" t="n">
        <v>256.52404784</v>
      </c>
      <c r="CT1011" t="inlineStr">
        <is>
          <t>PFAS_MRM HR_TOF qual_suspects_core list_4060</t>
        </is>
      </c>
      <c r="CU1011" t="inlineStr">
        <is>
          <t>PFAS_LC_40_60</t>
        </is>
      </c>
      <c r="CV1011" t="n">
        <v>0</v>
      </c>
      <c r="CW1011" t="n">
        <v>0</v>
      </c>
      <c r="CX1011" t="n">
        <v>0</v>
      </c>
      <c r="CY1011" t="b">
        <v>1</v>
      </c>
      <c r="CZ1011" t="inlineStr">
        <is>
          <t>PFAS MRM HR Core_confirm TOF_IPS_Suspects_20231026.qmethod</t>
        </is>
      </c>
      <c r="DA1011" t="n">
        <v>1119928.11057613</v>
      </c>
      <c r="DB1011" t="inlineStr">
        <is>
          <t>No Control Sample</t>
        </is>
      </c>
      <c r="DC1011" t="n">
        <v>0</v>
      </c>
      <c r="DD1011" t="inlineStr">
        <is>
          <t>off</t>
        </is>
      </c>
      <c r="DE1011" t="inlineStr">
        <is>
          <t>off</t>
        </is>
      </c>
      <c r="DF1011" t="n">
        <v>1119928.11057613</v>
      </c>
      <c r="DG1011" t="n">
        <v>0</v>
      </c>
      <c r="DH1011" t="inlineStr">
        <is>
          <t>off</t>
        </is>
      </c>
      <c r="DI1011" t="n">
        <v>0</v>
      </c>
      <c r="DJ1011" t="inlineStr">
        <is>
          <t>off</t>
        </is>
      </c>
      <c r="DK1011" t="n">
        <v>0</v>
      </c>
      <c r="DL1011" t="inlineStr">
        <is>
          <t>off</t>
        </is>
      </c>
      <c r="DM1011" t="n">
        <v>0</v>
      </c>
      <c r="DN1011" t="inlineStr">
        <is>
          <t>off</t>
        </is>
      </c>
      <c r="DO1011" t="n">
        <v>447.949870438222</v>
      </c>
      <c r="DP1011" t="n">
        <v>1.06031433078413</v>
      </c>
      <c r="DQ1011" t="n">
        <v>0.474967163484052</v>
      </c>
      <c r="DR1011" t="n">
        <v>77.9642469638374</v>
      </c>
      <c r="DS1011" t="n">
        <v>-14.7890751874546</v>
      </c>
      <c r="DT1011" t="n">
        <v>-1.15303616261997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1.02755545783891</v>
      </c>
      <c r="EA1011" t="b">
        <v>0</v>
      </c>
      <c r="EB1011" t="n">
        <v>10</v>
      </c>
      <c r="EC1011" t="n">
        <v>16.9495806252388</v>
      </c>
    </row>
    <row r="1012">
      <c r="A1012" s="1" t="n">
        <v>4850</v>
      </c>
      <c r="B1012" t="n">
        <v>4851</v>
      </c>
      <c r="C1012" t="inlineStr">
        <is>
          <t>PFAS CS8 40ng/ml</t>
        </is>
      </c>
      <c r="D1012" t="n">
        <v>35</v>
      </c>
      <c r="E1012" t="b">
        <v>0</v>
      </c>
      <c r="F1012" t="inlineStr">
        <is>
          <t>(Path: D:\SCIEX OS Data\Justin Sankey\Data\20231026 PFAS Calibrations.wiff2), (sample Index: 36)</t>
        </is>
      </c>
      <c r="G1012" t="inlineStr">
        <is>
          <t>CS8</t>
        </is>
      </c>
      <c r="H1012" t="n">
        <v>0</v>
      </c>
      <c r="I1012" t="n">
        <v>0</v>
      </c>
      <c r="J1012" t="inlineStr">
        <is>
          <t>Standard</t>
        </is>
      </c>
      <c r="K1012" t="n">
        <v>0</v>
      </c>
      <c r="L1012" t="n">
        <v>0</v>
      </c>
      <c r="M1012" t="n">
        <v>0</v>
      </c>
      <c r="N1012" t="n">
        <v>9</v>
      </c>
      <c r="O1012" t="n">
        <v>1</v>
      </c>
      <c r="P1012" t="inlineStr">
        <is>
          <t>FOSA</t>
        </is>
      </c>
      <c r="Q1012" t="inlineStr">
        <is>
          <t>42.134844090691</t>
        </is>
      </c>
      <c r="R1012" t="inlineStr">
        <is>
          <t>Quantifiers</t>
        </is>
      </c>
      <c r="S1012" t="inlineStr">
        <is>
          <t>10/27/2023 04:32:10</t>
        </is>
      </c>
      <c r="T1012" t="n">
        <v>20</v>
      </c>
      <c r="U1012" t="inlineStr">
        <is>
          <t>ABSCIEX</t>
        </is>
      </c>
      <c r="V1012" t="n">
        <v>0</v>
      </c>
      <c r="W1012" t="b">
        <v>0</v>
      </c>
      <c r="X1012" t="n">
        <v>57</v>
      </c>
      <c r="Y1012" t="n">
        <v>0</v>
      </c>
      <c r="Z1012" t="n">
        <v>0</v>
      </c>
      <c r="AA1012" t="inlineStr">
        <is>
          <t>77.9554 - 77.9754</t>
        </is>
      </c>
      <c r="AB1012" t="inlineStr">
        <is>
          <t>77.9554 - 77.9754</t>
        </is>
      </c>
      <c r="AC1012" t="inlineStr">
        <is>
          <t>IDA-13C8_FOSA</t>
        </is>
      </c>
      <c r="AD1012" t="inlineStr">
        <is>
          <t>FOSA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40</v>
      </c>
      <c r="AJ1012" t="n">
        <v>4</v>
      </c>
      <c r="AK1012" t="n">
        <v>10</v>
      </c>
      <c r="AL1012" t="n">
        <v>0</v>
      </c>
      <c r="AM1012" t="n">
        <v>8.880000000000001</v>
      </c>
      <c r="AN1012" t="n">
        <v>8.859999999999999</v>
      </c>
      <c r="AO1012" t="inlineStr">
        <is>
          <t>Baseline</t>
        </is>
      </c>
      <c r="AP1012" t="inlineStr">
        <is>
          <t>Baseline</t>
        </is>
      </c>
      <c r="AQ1012" t="n">
        <v>633458.3299373609</v>
      </c>
      <c r="AR1012" t="n">
        <v>66074.08969803651</v>
      </c>
      <c r="AS1012" t="n">
        <v>9.587091291492831</v>
      </c>
      <c r="AT1012" t="n">
        <v>131959.935323902</v>
      </c>
      <c r="AU1012" t="n">
        <v>14444.3759765738</v>
      </c>
      <c r="AV1012" t="n">
        <v>9.13573113424335</v>
      </c>
      <c r="AW1012" t="n">
        <v>4.80038375574002</v>
      </c>
      <c r="AX1012" t="n">
        <v>4.57438173896865</v>
      </c>
      <c r="AY1012" t="n">
        <v>131994.51070267</v>
      </c>
      <c r="AZ1012" t="n">
        <v>14453.9086982283</v>
      </c>
      <c r="BA1012" t="n">
        <v>0.993310646974813</v>
      </c>
      <c r="BB1012" t="n">
        <v>0.992534996912232</v>
      </c>
      <c r="BC1012" t="n">
        <v>9.02138247452142</v>
      </c>
      <c r="BD1012" t="n">
        <v>9.01902536506921</v>
      </c>
      <c r="BE1012" t="n">
        <v>1.59214498334932</v>
      </c>
      <c r="BF1012" t="n">
        <v>0.14138247452142</v>
      </c>
      <c r="BG1012" t="n">
        <v>8.863849999999999</v>
      </c>
      <c r="BH1012" t="n">
        <v>8.89421666666667</v>
      </c>
      <c r="BI1012" t="n">
        <v>9.24038333333333</v>
      </c>
      <c r="BJ1012" t="n">
        <v>9.18923333333333</v>
      </c>
      <c r="BK1012" t="n">
        <v>0.376533333333335</v>
      </c>
      <c r="BL1012" t="n">
        <v>0.295016666666667</v>
      </c>
      <c r="BM1012" t="n">
        <v>0.07480368068586959</v>
      </c>
      <c r="BN1012" t="n">
        <v>0.07082276118714149</v>
      </c>
      <c r="BO1012" t="n">
        <v>113.332207588268</v>
      </c>
      <c r="BP1012" t="n">
        <v>142.324097005317</v>
      </c>
      <c r="BQ1012" t="n">
        <v>0.0005858436434715</v>
      </c>
      <c r="BR1012" t="n">
        <v>1.31433591498897e-08</v>
      </c>
      <c r="BS1012" t="b">
        <v>0</v>
      </c>
      <c r="BT1012" t="n">
        <v>1.00026134857779</v>
      </c>
      <c r="BU1012" t="b">
        <v>1</v>
      </c>
      <c r="BV1012" t="inlineStr">
        <is>
          <t>[M-H]-</t>
        </is>
      </c>
      <c r="BW1012" t="n">
        <v>105.337110226727</v>
      </c>
      <c r="BX1012" t="n">
        <v>8.94197326683579</v>
      </c>
      <c r="BY1012" t="n">
        <v>9.09983446840825</v>
      </c>
      <c r="BZ1012" t="n">
        <v>0.157861201572462</v>
      </c>
      <c r="CA1012" t="n">
        <v>8.95037875407986</v>
      </c>
      <c r="CB1012" t="n">
        <v>9.08960819066025</v>
      </c>
      <c r="CC1012" t="n">
        <v>0.139229436580385</v>
      </c>
      <c r="CD1012" t="n">
        <v>205.314861815923</v>
      </c>
      <c r="CE1012" t="n">
        <v>0.913971051521564</v>
      </c>
      <c r="CF1012" t="n">
        <v>0.786032814411995</v>
      </c>
      <c r="CG1012" t="n">
        <v>3.77570588552165</v>
      </c>
      <c r="CH1012" t="n">
        <v>0</v>
      </c>
      <c r="CI1012" t="n">
        <v>20</v>
      </c>
      <c r="CJ1012" t="n">
        <v>6</v>
      </c>
      <c r="CK1012" t="inlineStr">
        <is>
          <t>C8H2F17NO2S</t>
        </is>
      </c>
      <c r="CL1012" t="n">
        <v>497.946201796519</v>
      </c>
      <c r="CM1012" t="n">
        <v>77.9654</v>
      </c>
      <c r="CN1012" t="inlineStr">
        <is>
          <t>Gray</t>
        </is>
      </c>
      <c r="CO1012" t="inlineStr">
        <is>
          <t>Pass</t>
        </is>
      </c>
      <c r="CP1012" t="inlineStr">
        <is>
          <t>Pass</t>
        </is>
      </c>
      <c r="CQ1012" t="inlineStr">
        <is>
          <t>Pass</t>
        </is>
      </c>
      <c r="CR1012" t="n">
        <v>0.02</v>
      </c>
      <c r="CS1012" t="n">
        <v>256.52404784</v>
      </c>
      <c r="CT1012" t="inlineStr">
        <is>
          <t>PFAS_MRM HR_TOF qual_suspects_core list_4060</t>
        </is>
      </c>
      <c r="CU1012" t="inlineStr">
        <is>
          <t>PFAS_LC_40_60</t>
        </is>
      </c>
      <c r="CV1012" t="n">
        <v>0</v>
      </c>
      <c r="CW1012" t="n">
        <v>0</v>
      </c>
      <c r="CX1012" t="n">
        <v>0</v>
      </c>
      <c r="CY1012" t="b">
        <v>1</v>
      </c>
      <c r="CZ1012" t="inlineStr">
        <is>
          <t>PFAS MRM HR Core_confirm TOF_IPS_Suspects_20231026.qmethod</t>
        </is>
      </c>
      <c r="DA1012" t="n">
        <v>633458.3299373609</v>
      </c>
      <c r="DB1012" t="inlineStr">
        <is>
          <t>No Control Sample</t>
        </is>
      </c>
      <c r="DC1012" t="n">
        <v>0</v>
      </c>
      <c r="DD1012" t="inlineStr">
        <is>
          <t>off</t>
        </is>
      </c>
      <c r="DE1012" t="inlineStr">
        <is>
          <t>off</t>
        </is>
      </c>
      <c r="DF1012" t="n">
        <v>633458.3299373609</v>
      </c>
      <c r="DG1012" t="n">
        <v>0</v>
      </c>
      <c r="DH1012" t="inlineStr">
        <is>
          <t>off</t>
        </is>
      </c>
      <c r="DI1012" t="n">
        <v>0</v>
      </c>
      <c r="DJ1012" t="inlineStr">
        <is>
          <t>off</t>
        </is>
      </c>
      <c r="DK1012" t="n">
        <v>0</v>
      </c>
      <c r="DL1012" t="inlineStr">
        <is>
          <t>off</t>
        </is>
      </c>
      <c r="DM1012" t="n">
        <v>0</v>
      </c>
      <c r="DN1012" t="inlineStr">
        <is>
          <t>off</t>
        </is>
      </c>
      <c r="DO1012" t="n">
        <v>497.947002277373</v>
      </c>
      <c r="DP1012" t="n">
        <v>1.60756493657578</v>
      </c>
      <c r="DQ1012" t="n">
        <v>0.800480854309171</v>
      </c>
      <c r="DR1012" t="n">
        <v>77.9644615314692</v>
      </c>
      <c r="DS1012" t="n">
        <v>-12.0369873147667</v>
      </c>
      <c r="DT1012" t="n">
        <v>-0.938468530790715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1.59480519036813</v>
      </c>
      <c r="EA1012" t="b">
        <v>0</v>
      </c>
      <c r="EB1012" t="n">
        <v>10</v>
      </c>
      <c r="EC1012" t="n">
        <v>9.587091291492815</v>
      </c>
    </row>
    <row r="1013">
      <c r="A1013" s="1" t="n">
        <v>4869</v>
      </c>
      <c r="B1013" t="n">
        <v>4870</v>
      </c>
      <c r="C1013" t="inlineStr">
        <is>
          <t>PFAS CS8 40ng/ml</t>
        </is>
      </c>
      <c r="D1013" t="n">
        <v>35</v>
      </c>
      <c r="E1013" t="b">
        <v>0</v>
      </c>
      <c r="F1013" t="inlineStr">
        <is>
          <t>(Path: D:\SCIEX OS Data\Justin Sankey\Data\20231026 PFAS Calibrations.wiff2), (sample Index: 36)</t>
        </is>
      </c>
      <c r="G1013" t="inlineStr">
        <is>
          <t>CS8</t>
        </is>
      </c>
      <c r="H1013" t="n">
        <v>0</v>
      </c>
      <c r="I1013" t="n">
        <v>0</v>
      </c>
      <c r="J1013" t="inlineStr">
        <is>
          <t>Standard</t>
        </is>
      </c>
      <c r="K1013" t="n">
        <v>0</v>
      </c>
      <c r="L1013" t="n">
        <v>0</v>
      </c>
      <c r="M1013" t="n">
        <v>0</v>
      </c>
      <c r="N1013" t="n">
        <v>9</v>
      </c>
      <c r="O1013" t="n">
        <v>1</v>
      </c>
      <c r="P1013" t="inlineStr">
        <is>
          <t>4:2 FTS</t>
        </is>
      </c>
      <c r="Q1013" t="inlineStr">
        <is>
          <t>36.8819667811702</t>
        </is>
      </c>
      <c r="R1013" t="inlineStr">
        <is>
          <t>Quantifiers</t>
        </is>
      </c>
      <c r="S1013" t="inlineStr">
        <is>
          <t>10/27/2023 04:32:10</t>
        </is>
      </c>
      <c r="T1013" t="n">
        <v>20</v>
      </c>
      <c r="U1013" t="inlineStr">
        <is>
          <t>ABSCIEX</t>
        </is>
      </c>
      <c r="V1013" t="n">
        <v>0</v>
      </c>
      <c r="W1013" t="b">
        <v>0</v>
      </c>
      <c r="X1013" t="n">
        <v>76</v>
      </c>
      <c r="Y1013" t="n">
        <v>0</v>
      </c>
      <c r="Z1013" t="n">
        <v>0</v>
      </c>
      <c r="AA1013" t="inlineStr">
        <is>
          <t>306.9576 - 306.9776</t>
        </is>
      </c>
      <c r="AB1013" t="inlineStr">
        <is>
          <t>80.9549 - 80.9749</t>
        </is>
      </c>
      <c r="AC1013" t="inlineStr">
        <is>
          <t>IDA-13C2 4:2 FTS</t>
        </is>
      </c>
      <c r="AD1013" t="inlineStr">
        <is>
          <t>4:2 FTS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40</v>
      </c>
      <c r="AJ1013" t="n">
        <v>4</v>
      </c>
      <c r="AK1013" t="n">
        <v>10</v>
      </c>
      <c r="AL1013" t="n">
        <v>0</v>
      </c>
      <c r="AM1013" t="n">
        <v>5.94</v>
      </c>
      <c r="AN1013" t="n">
        <v>5.92</v>
      </c>
      <c r="AO1013" t="inlineStr">
        <is>
          <t>Baseline</t>
        </is>
      </c>
      <c r="AP1013" t="inlineStr">
        <is>
          <t>Baseline</t>
        </is>
      </c>
      <c r="AQ1013" t="n">
        <v>309854.40261693</v>
      </c>
      <c r="AR1013" t="n">
        <v>16546.0500868088</v>
      </c>
      <c r="AS1013" t="n">
        <v>18.7267898375309</v>
      </c>
      <c r="AT1013" t="n">
        <v>52366.7348815564</v>
      </c>
      <c r="AU1013" t="n">
        <v>2778.9172585053</v>
      </c>
      <c r="AV1013" t="n">
        <v>18.8442943816625</v>
      </c>
      <c r="AW1013" t="n">
        <v>5.91700825567532</v>
      </c>
      <c r="AX1013" t="n">
        <v>5.95413556706919</v>
      </c>
      <c r="AY1013" t="n">
        <v>52410.7677971616</v>
      </c>
      <c r="AZ1013" t="n">
        <v>2787.96610927904</v>
      </c>
      <c r="BA1013" t="n">
        <v>0.994103051570587</v>
      </c>
      <c r="BB1013" t="n">
        <v>0.983627002404269</v>
      </c>
      <c r="BC1013" t="n">
        <v>5.94110444025043</v>
      </c>
      <c r="BD1013" t="n">
        <v>5.94233088429189</v>
      </c>
      <c r="BE1013" t="n">
        <v>0.0185932702093283</v>
      </c>
      <c r="BF1013" t="n">
        <v>0.0011044402504341</v>
      </c>
      <c r="BG1013" t="n">
        <v>5.74145</v>
      </c>
      <c r="BH1013" t="n">
        <v>5.78851666666667</v>
      </c>
      <c r="BI1013" t="n">
        <v>6.11258333333333</v>
      </c>
      <c r="BJ1013" t="n">
        <v>6.10605</v>
      </c>
      <c r="BK1013" t="n">
        <v>0.371133333333333</v>
      </c>
      <c r="BL1013" t="n">
        <v>0.317533333333333</v>
      </c>
      <c r="BM1013" t="n">
        <v>0.0911752946478783</v>
      </c>
      <c r="BN1013" t="n">
        <v>0.0909932205921189</v>
      </c>
      <c r="BO1013" t="n">
        <v>216.466249311568</v>
      </c>
      <c r="BP1013" t="n">
        <v>153.934392389204</v>
      </c>
      <c r="BQ1013" t="n">
        <v>0.0015133543490189</v>
      </c>
      <c r="BR1013" t="n">
        <v>0.0052263723470053</v>
      </c>
      <c r="BS1013" t="b">
        <v>0</v>
      </c>
      <c r="BT1013" t="n">
        <v>0.999793608927989</v>
      </c>
      <c r="BU1013" t="b">
        <v>1</v>
      </c>
      <c r="BV1013" t="inlineStr">
        <is>
          <t>[M-H]-</t>
        </is>
      </c>
      <c r="BW1013" t="n">
        <v>92.2049169529256</v>
      </c>
      <c r="BX1013" t="n">
        <v>5.83874166134796</v>
      </c>
      <c r="BY1013" t="n">
        <v>6.04469009085398</v>
      </c>
      <c r="BZ1013" t="n">
        <v>0.205948429506021</v>
      </c>
      <c r="CA1013" t="n">
        <v>5.85381490413371</v>
      </c>
      <c r="CB1013" t="n">
        <v>6.03194922481143</v>
      </c>
      <c r="CC1013" t="n">
        <v>0.178134320677714</v>
      </c>
      <c r="CD1013" t="n">
        <v>213.533570981472</v>
      </c>
      <c r="CE1013" t="n">
        <v>1.00372878967885</v>
      </c>
      <c r="CF1013" t="n">
        <v>1.03539211463002</v>
      </c>
      <c r="CG1013" t="n">
        <v>3.34443996857237</v>
      </c>
      <c r="CH1013" t="n">
        <v>0</v>
      </c>
      <c r="CI1013" t="n">
        <v>46</v>
      </c>
      <c r="CJ1013" t="n">
        <v>13</v>
      </c>
      <c r="CK1013" t="inlineStr">
        <is>
          <t>C6H5F9SO3</t>
        </is>
      </c>
      <c r="CL1013" t="n">
        <v>326.974292206509</v>
      </c>
      <c r="CM1013" t="n">
        <v>306.9676</v>
      </c>
      <c r="CN1013" t="inlineStr">
        <is>
          <t>Gray</t>
        </is>
      </c>
      <c r="CO1013" t="inlineStr">
        <is>
          <t>Pass</t>
        </is>
      </c>
      <c r="CP1013" t="inlineStr">
        <is>
          <t>Pass</t>
        </is>
      </c>
      <c r="CQ1013" t="inlineStr">
        <is>
          <t>Pass</t>
        </is>
      </c>
      <c r="CR1013" t="n">
        <v>0.02</v>
      </c>
      <c r="CS1013" t="n">
        <v>65.15345593000001</v>
      </c>
      <c r="CT1013" t="inlineStr">
        <is>
          <t>PFAS_MRM HR_TOF qual_suspects_core list_4060</t>
        </is>
      </c>
      <c r="CU1013" t="inlineStr">
        <is>
          <t>PFAS_LC_40_60</t>
        </is>
      </c>
      <c r="CV1013" t="n">
        <v>0</v>
      </c>
      <c r="CW1013" t="n">
        <v>0</v>
      </c>
      <c r="CX1013" t="n">
        <v>0</v>
      </c>
      <c r="CY1013" t="b">
        <v>1</v>
      </c>
      <c r="CZ1013" t="inlineStr">
        <is>
          <t>PFAS MRM HR Core_confirm TOF_IPS_Suspects_20231026.qmethod</t>
        </is>
      </c>
      <c r="DA1013" t="n">
        <v>309854.40261693</v>
      </c>
      <c r="DB1013" t="inlineStr">
        <is>
          <t>No Control Sample</t>
        </is>
      </c>
      <c r="DC1013" t="n">
        <v>0</v>
      </c>
      <c r="DD1013" t="inlineStr">
        <is>
          <t>off</t>
        </is>
      </c>
      <c r="DE1013" t="inlineStr">
        <is>
          <t>off</t>
        </is>
      </c>
      <c r="DF1013" t="n">
        <v>309854.40261693</v>
      </c>
      <c r="DG1013" t="n">
        <v>0</v>
      </c>
      <c r="DH1013" t="inlineStr">
        <is>
          <t>off</t>
        </is>
      </c>
      <c r="DI1013" t="n">
        <v>0</v>
      </c>
      <c r="DJ1013" t="inlineStr">
        <is>
          <t>off</t>
        </is>
      </c>
      <c r="DK1013" t="n">
        <v>0</v>
      </c>
      <c r="DL1013" t="inlineStr">
        <is>
          <t>off</t>
        </is>
      </c>
      <c r="DM1013" t="n">
        <v>0</v>
      </c>
      <c r="DN1013" t="inlineStr">
        <is>
          <t>off</t>
        </is>
      </c>
      <c r="DO1013" t="n">
        <v>326.975336675782</v>
      </c>
      <c r="DP1013" t="n">
        <v>3.19434676772231</v>
      </c>
      <c r="DQ1013" t="n">
        <v>1.04446927343815</v>
      </c>
      <c r="DR1013" t="n">
        <v>306.968194589403</v>
      </c>
      <c r="DS1013" t="n">
        <v>1.93697772252743</v>
      </c>
      <c r="DT1013" t="n">
        <v>0.594589402737711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5.32913205340943</v>
      </c>
      <c r="EA1013" t="b">
        <v>0</v>
      </c>
      <c r="EB1013" t="n">
        <v>10</v>
      </c>
      <c r="EC1013" t="n">
        <v>18.726789837531</v>
      </c>
    </row>
    <row r="1014">
      <c r="A1014" s="1" t="n">
        <v>4871</v>
      </c>
      <c r="B1014" t="n">
        <v>4872</v>
      </c>
      <c r="C1014" t="inlineStr">
        <is>
          <t>PFAS CS8 40ng/ml</t>
        </is>
      </c>
      <c r="D1014" t="n">
        <v>35</v>
      </c>
      <c r="E1014" t="b">
        <v>0</v>
      </c>
      <c r="F1014" t="inlineStr">
        <is>
          <t>(Path: D:\SCIEX OS Data\Justin Sankey\Data\20231026 PFAS Calibrations.wiff2), (sample Index: 36)</t>
        </is>
      </c>
      <c r="G1014" t="inlineStr">
        <is>
          <t>CS8</t>
        </is>
      </c>
      <c r="H1014" t="n">
        <v>0</v>
      </c>
      <c r="I1014" t="n">
        <v>0</v>
      </c>
      <c r="J1014" t="inlineStr">
        <is>
          <t>Standard</t>
        </is>
      </c>
      <c r="K1014" t="n">
        <v>0</v>
      </c>
      <c r="L1014" t="n">
        <v>0</v>
      </c>
      <c r="M1014" t="n">
        <v>0</v>
      </c>
      <c r="N1014" t="n">
        <v>9</v>
      </c>
      <c r="O1014" t="n">
        <v>1</v>
      </c>
      <c r="P1014" t="inlineStr">
        <is>
          <t>6:2 FTS</t>
        </is>
      </c>
      <c r="Q1014" t="inlineStr">
        <is>
          <t>38.2119248288432</t>
        </is>
      </c>
      <c r="R1014" t="inlineStr">
        <is>
          <t>Quantifiers</t>
        </is>
      </c>
      <c r="S1014" t="inlineStr">
        <is>
          <t>10/27/2023 04:32:10</t>
        </is>
      </c>
      <c r="T1014" t="n">
        <v>20</v>
      </c>
      <c r="U1014" t="inlineStr">
        <is>
          <t>ABSCIEX</t>
        </is>
      </c>
      <c r="V1014" t="n">
        <v>0</v>
      </c>
      <c r="W1014" t="b">
        <v>0</v>
      </c>
      <c r="X1014" t="n">
        <v>78</v>
      </c>
      <c r="Y1014" t="n">
        <v>0</v>
      </c>
      <c r="Z1014" t="n">
        <v>0</v>
      </c>
      <c r="AA1014" t="inlineStr">
        <is>
          <t>406.9515 - 406.9715</t>
        </is>
      </c>
      <c r="AB1014" t="inlineStr">
        <is>
          <t>80.9551 - 80.9751</t>
        </is>
      </c>
      <c r="AC1014" t="inlineStr">
        <is>
          <t>IDA-13C2 6:2 FTS</t>
        </is>
      </c>
      <c r="AD1014" t="inlineStr">
        <is>
          <t>6:2 FTS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40</v>
      </c>
      <c r="AJ1014" t="n">
        <v>4</v>
      </c>
      <c r="AK1014" t="n">
        <v>10</v>
      </c>
      <c r="AL1014" t="n">
        <v>0</v>
      </c>
      <c r="AM1014" t="n">
        <v>7.92</v>
      </c>
      <c r="AN1014" t="n">
        <v>7.92</v>
      </c>
      <c r="AO1014" t="inlineStr">
        <is>
          <t>Baseline</t>
        </is>
      </c>
      <c r="AP1014" t="inlineStr">
        <is>
          <t>Baseline</t>
        </is>
      </c>
      <c r="AQ1014" t="n">
        <v>249156.38811581</v>
      </c>
      <c r="AR1014" t="n">
        <v>10746.8354089681</v>
      </c>
      <c r="AS1014" t="n">
        <v>23.1841633964072</v>
      </c>
      <c r="AT1014" t="n">
        <v>60065.0142627297</v>
      </c>
      <c r="AU1014" t="n">
        <v>2603.53461162848</v>
      </c>
      <c r="AV1014" t="n">
        <v>23.0705649137346</v>
      </c>
      <c r="AW1014" t="n">
        <v>4.1481116948708</v>
      </c>
      <c r="AX1014" t="n">
        <v>4.12778664856929</v>
      </c>
      <c r="AY1014" t="n">
        <v>60097.4029463255</v>
      </c>
      <c r="AZ1014" t="n">
        <v>2610.67826577539</v>
      </c>
      <c r="BA1014" t="n">
        <v>0.99482392663371</v>
      </c>
      <c r="BB1014" t="n">
        <v>0.9826470105938671</v>
      </c>
      <c r="BC1014" t="n">
        <v>7.93227770459175</v>
      </c>
      <c r="BD1014" t="n">
        <v>7.93174074113503</v>
      </c>
      <c r="BE1014" t="n">
        <v>0.155021522623043</v>
      </c>
      <c r="BF1014" t="n">
        <v>0.012277704591745</v>
      </c>
      <c r="BG1014" t="n">
        <v>7.78576666666667</v>
      </c>
      <c r="BH1014" t="n">
        <v>7.80405</v>
      </c>
      <c r="BI1014" t="n">
        <v>8.089499999999999</v>
      </c>
      <c r="BJ1014" t="n">
        <v>8.0479</v>
      </c>
      <c r="BK1014" t="n">
        <v>0.303733333333333</v>
      </c>
      <c r="BL1014" t="n">
        <v>0.24385</v>
      </c>
      <c r="BM1014" t="n">
        <v>0.0629300990424122</v>
      </c>
      <c r="BN1014" t="n">
        <v>0.0636400471698195</v>
      </c>
      <c r="BO1014" t="n">
        <v>112.388936286424</v>
      </c>
      <c r="BP1014" t="n">
        <v>92.2118260213239</v>
      </c>
      <c r="BQ1014" t="n">
        <v>0.0011144709914382</v>
      </c>
      <c r="BR1014" t="n">
        <v>0.0052158634280887</v>
      </c>
      <c r="BS1014" t="b">
        <v>0</v>
      </c>
      <c r="BT1014" t="n">
        <v>1.00006769805951</v>
      </c>
      <c r="BU1014" t="b">
        <v>1</v>
      </c>
      <c r="BV1014" t="inlineStr">
        <is>
          <t>[M-H]-</t>
        </is>
      </c>
      <c r="BW1014" t="n">
        <v>95.5298120721079</v>
      </c>
      <c r="BX1014" t="n">
        <v>7.86229393141437</v>
      </c>
      <c r="BY1014" t="n">
        <v>8.003940011562589</v>
      </c>
      <c r="BZ1014" t="n">
        <v>0.141646080148219</v>
      </c>
      <c r="CA1014" t="n">
        <v>7.87136119204545</v>
      </c>
      <c r="CB1014" t="n">
        <v>7.99279643454503</v>
      </c>
      <c r="CC1014" t="n">
        <v>0.121435242499576</v>
      </c>
      <c r="CD1014" t="n">
        <v>220.393050909143</v>
      </c>
      <c r="CE1014" t="n">
        <v>1.08282062514407</v>
      </c>
      <c r="CF1014" t="n">
        <v>1.15544572042677</v>
      </c>
      <c r="CG1014" t="n">
        <v>2.20697442712135</v>
      </c>
      <c r="CH1014" t="n">
        <v>0</v>
      </c>
      <c r="CI1014" t="n">
        <v>24</v>
      </c>
      <c r="CJ1014" t="n">
        <v>8</v>
      </c>
      <c r="CK1014" t="inlineStr">
        <is>
          <t>C8H5F13SO3</t>
        </is>
      </c>
      <c r="CL1014" t="n">
        <v>426.967904857429</v>
      </c>
      <c r="CM1014" t="n">
        <v>406.9615</v>
      </c>
      <c r="CN1014" t="inlineStr">
        <is>
          <t>Gray</t>
        </is>
      </c>
      <c r="CO1014" t="inlineStr">
        <is>
          <t>Pass</t>
        </is>
      </c>
      <c r="CP1014" t="inlineStr">
        <is>
          <t>Pass</t>
        </is>
      </c>
      <c r="CQ1014" t="inlineStr">
        <is>
          <t>Pass</t>
        </is>
      </c>
      <c r="CR1014" t="n">
        <v>0.02</v>
      </c>
      <c r="CS1014" t="n">
        <v>49.14469796</v>
      </c>
      <c r="CT1014" t="inlineStr">
        <is>
          <t>PFAS_MRM HR_TOF qual_suspects_core list_4060</t>
        </is>
      </c>
      <c r="CU1014" t="inlineStr">
        <is>
          <t>PFAS_LC_40_60</t>
        </is>
      </c>
      <c r="CV1014" t="n">
        <v>0</v>
      </c>
      <c r="CW1014" t="n">
        <v>0</v>
      </c>
      <c r="CX1014" t="n">
        <v>0</v>
      </c>
      <c r="CY1014" t="b">
        <v>1</v>
      </c>
      <c r="CZ1014" t="inlineStr">
        <is>
          <t>PFAS MRM HR Core_confirm TOF_IPS_Suspects_20231026.qmethod</t>
        </is>
      </c>
      <c r="DA1014" t="n">
        <v>249156.38811581</v>
      </c>
      <c r="DB1014" t="inlineStr">
        <is>
          <t>No Control Sample</t>
        </is>
      </c>
      <c r="DC1014" t="n">
        <v>0</v>
      </c>
      <c r="DD1014" t="inlineStr">
        <is>
          <t>off</t>
        </is>
      </c>
      <c r="DE1014" t="inlineStr">
        <is>
          <t>off</t>
        </is>
      </c>
      <c r="DF1014" t="n">
        <v>249156.38811581</v>
      </c>
      <c r="DG1014" t="n">
        <v>0</v>
      </c>
      <c r="DH1014" t="inlineStr">
        <is>
          <t>off</t>
        </is>
      </c>
      <c r="DI1014" t="n">
        <v>0</v>
      </c>
      <c r="DJ1014" t="inlineStr">
        <is>
          <t>off</t>
        </is>
      </c>
      <c r="DK1014" t="n">
        <v>0</v>
      </c>
      <c r="DL1014" t="inlineStr">
        <is>
          <t>off</t>
        </is>
      </c>
      <c r="DM1014" t="n">
        <v>0</v>
      </c>
      <c r="DN1014" t="inlineStr">
        <is>
          <t>off</t>
        </is>
      </c>
      <c r="DO1014" t="n">
        <v>426.969577631592</v>
      </c>
      <c r="DP1014" t="n">
        <v>3.91779837322303</v>
      </c>
      <c r="DQ1014" t="n">
        <v>1.67277416306888</v>
      </c>
      <c r="DR1014" t="n">
        <v>406.962747178386</v>
      </c>
      <c r="DS1014" t="n">
        <v>3.06461025483359</v>
      </c>
      <c r="DT1014" t="n">
        <v>1.24717838622246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8.274213609528029</v>
      </c>
      <c r="EA1014" t="b">
        <v>0</v>
      </c>
      <c r="EB1014" t="n">
        <v>10</v>
      </c>
      <c r="EC1014" t="n">
        <v>23.1841633964071</v>
      </c>
    </row>
    <row r="1015">
      <c r="A1015" s="1" t="n">
        <v>4873</v>
      </c>
      <c r="B1015" t="n">
        <v>4874</v>
      </c>
      <c r="C1015" t="inlineStr">
        <is>
          <t>PFAS CS8 40ng/ml</t>
        </is>
      </c>
      <c r="D1015" t="n">
        <v>35</v>
      </c>
      <c r="E1015" t="b">
        <v>0</v>
      </c>
      <c r="F1015" t="inlineStr">
        <is>
          <t>(Path: D:\SCIEX OS Data\Justin Sankey\Data\20231026 PFAS Calibrations.wiff2), (sample Index: 36)</t>
        </is>
      </c>
      <c r="G1015" t="inlineStr">
        <is>
          <t>CS8</t>
        </is>
      </c>
      <c r="H1015" t="n">
        <v>0</v>
      </c>
      <c r="I1015" t="n">
        <v>0</v>
      </c>
      <c r="J1015" t="inlineStr">
        <is>
          <t>Standard</t>
        </is>
      </c>
      <c r="K1015" t="n">
        <v>0</v>
      </c>
      <c r="L1015" t="n">
        <v>0</v>
      </c>
      <c r="M1015" t="n">
        <v>0</v>
      </c>
      <c r="N1015" t="n">
        <v>9</v>
      </c>
      <c r="O1015" t="n">
        <v>1</v>
      </c>
      <c r="P1015" t="inlineStr">
        <is>
          <t>8:2 FTS</t>
        </is>
      </c>
      <c r="Q1015" t="inlineStr">
        <is>
          <t>39.1058989595037</t>
        </is>
      </c>
      <c r="R1015" t="inlineStr">
        <is>
          <t>Quantifiers</t>
        </is>
      </c>
      <c r="S1015" t="inlineStr">
        <is>
          <t>10/27/2023 04:32:10</t>
        </is>
      </c>
      <c r="T1015" t="n">
        <v>20</v>
      </c>
      <c r="U1015" t="inlineStr">
        <is>
          <t>ABSCIEX</t>
        </is>
      </c>
      <c r="V1015" t="n">
        <v>0</v>
      </c>
      <c r="W1015" t="b">
        <v>0</v>
      </c>
      <c r="X1015" t="n">
        <v>80</v>
      </c>
      <c r="Y1015" t="n">
        <v>0</v>
      </c>
      <c r="Z1015" t="n">
        <v>0</v>
      </c>
      <c r="AA1015" t="inlineStr">
        <is>
          <t>506.9457 - 506.9657</t>
        </is>
      </c>
      <c r="AB1015" t="inlineStr">
        <is>
          <t>80.9548 - 80.9748</t>
        </is>
      </c>
      <c r="AC1015" t="inlineStr">
        <is>
          <t>IDA-13C2 8:2 FTS</t>
        </is>
      </c>
      <c r="AD1015" t="inlineStr">
        <is>
          <t>8:2 FTS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40</v>
      </c>
      <c r="AJ1015" t="n">
        <v>4</v>
      </c>
      <c r="AK1015" t="n">
        <v>10</v>
      </c>
      <c r="AL1015" t="n">
        <v>0</v>
      </c>
      <c r="AM1015" t="n">
        <v>8.880000000000001</v>
      </c>
      <c r="AN1015" t="n">
        <v>8.890000000000001</v>
      </c>
      <c r="AO1015" t="inlineStr">
        <is>
          <t>Baseline</t>
        </is>
      </c>
      <c r="AP1015" t="inlineStr">
        <is>
          <t>Baseline</t>
        </is>
      </c>
      <c r="AQ1015" t="n">
        <v>211614.727537901</v>
      </c>
      <c r="AR1015" t="n">
        <v>11028.8445873662</v>
      </c>
      <c r="AS1015" t="n">
        <v>19.1873886572225</v>
      </c>
      <c r="AT1015" t="n">
        <v>40738.0941822923</v>
      </c>
      <c r="AU1015" t="n">
        <v>2034.38462224658</v>
      </c>
      <c r="AV1015" t="n">
        <v>20.0247749303693</v>
      </c>
      <c r="AW1015" t="n">
        <v>5.19451711685333</v>
      </c>
      <c r="AX1015" t="n">
        <v>5.42121900979914</v>
      </c>
      <c r="AY1015" t="n">
        <v>40743.5422762605</v>
      </c>
      <c r="AZ1015" t="n">
        <v>2034.38462224658</v>
      </c>
      <c r="BA1015" t="n">
        <v>0.997427036134977</v>
      </c>
      <c r="BB1015" t="n">
        <v>1</v>
      </c>
      <c r="BC1015" t="n">
        <v>8.88935805306326</v>
      </c>
      <c r="BD1015" t="n">
        <v>8.8902992225466</v>
      </c>
      <c r="BE1015" t="n">
        <v>0.105383480442089</v>
      </c>
      <c r="BF1015" t="n">
        <v>0.0093580530632575</v>
      </c>
      <c r="BG1015" t="n">
        <v>8.7263</v>
      </c>
      <c r="BH1015" t="n">
        <v>8.64428333333333</v>
      </c>
      <c r="BI1015" t="n">
        <v>9.1845</v>
      </c>
      <c r="BJ1015" t="n">
        <v>9.11531666666667</v>
      </c>
      <c r="BK1015" t="n">
        <v>0.4582</v>
      </c>
      <c r="BL1015" t="n">
        <v>0.471033333333333</v>
      </c>
      <c r="BM1015" t="n">
        <v>0.0807420307860038</v>
      </c>
      <c r="BN1015" t="n">
        <v>0.08472777466032611</v>
      </c>
      <c r="BO1015" t="n">
        <v>132.714104413919</v>
      </c>
      <c r="BP1015" t="n">
        <v>112.42859356409</v>
      </c>
      <c r="BQ1015" t="n">
        <v>0.0003684577838351</v>
      </c>
      <c r="BR1015" t="n">
        <v>0</v>
      </c>
      <c r="BS1015" t="b">
        <v>0</v>
      </c>
      <c r="BT1015" t="n">
        <v>0.999894135229897</v>
      </c>
      <c r="BU1015" t="b">
        <v>1</v>
      </c>
      <c r="BV1015" t="inlineStr">
        <is>
          <t>[M-H]-</t>
        </is>
      </c>
      <c r="BW1015" t="n">
        <v>97.7647473987592</v>
      </c>
      <c r="BX1015" t="n">
        <v>8.80612917737324</v>
      </c>
      <c r="BY1015" t="n">
        <v>8.981330108608001</v>
      </c>
      <c r="BZ1015" t="n">
        <v>0.175200931234755</v>
      </c>
      <c r="CA1015" t="n">
        <v>8.81431777020865</v>
      </c>
      <c r="CB1015" t="n">
        <v>8.967336688513861</v>
      </c>
      <c r="CC1015" t="n">
        <v>0.153018918305207</v>
      </c>
      <c r="CD1015" t="n">
        <v>32.7592053690017</v>
      </c>
      <c r="CE1015" t="n">
        <v>1.07326124386132</v>
      </c>
      <c r="CF1015" t="n">
        <v>1.08381141005796</v>
      </c>
      <c r="CG1015" t="n">
        <v>1.76447794879582</v>
      </c>
      <c r="CH1015" t="n">
        <v>0</v>
      </c>
      <c r="CI1015" t="n">
        <v>24</v>
      </c>
      <c r="CJ1015" t="n">
        <v>6</v>
      </c>
      <c r="CK1015" t="inlineStr">
        <is>
          <t>C10H5F17SO3</t>
        </is>
      </c>
      <c r="CL1015" t="n">
        <v>526.9615175083489</v>
      </c>
      <c r="CM1015" t="n">
        <v>506.9557</v>
      </c>
      <c r="CN1015" t="inlineStr">
        <is>
          <t>Gray</t>
        </is>
      </c>
      <c r="CO1015" t="inlineStr">
        <is>
          <t>Pass</t>
        </is>
      </c>
      <c r="CP1015" t="inlineStr">
        <is>
          <t>Pass</t>
        </is>
      </c>
      <c r="CQ1015" t="inlineStr">
        <is>
          <t>Pass</t>
        </is>
      </c>
      <c r="CR1015" t="n">
        <v>0.02</v>
      </c>
      <c r="CS1015" t="n">
        <v>39.45117887</v>
      </c>
      <c r="CT1015" t="inlineStr">
        <is>
          <t>PFAS_MRM HR_TOF qual_suspects_core list_4060</t>
        </is>
      </c>
      <c r="CU1015" t="inlineStr">
        <is>
          <t>PFAS_LC_40_60</t>
        </is>
      </c>
      <c r="CV1015" t="n">
        <v>0</v>
      </c>
      <c r="CW1015" t="n">
        <v>0</v>
      </c>
      <c r="CX1015" t="n">
        <v>0</v>
      </c>
      <c r="CY1015" t="b">
        <v>1</v>
      </c>
      <c r="CZ1015" t="inlineStr">
        <is>
          <t>PFAS MRM HR Core_confirm TOF_IPS_Suspects_20231026.qmethod</t>
        </is>
      </c>
      <c r="DA1015" t="n">
        <v>211614.727537901</v>
      </c>
      <c r="DB1015" t="inlineStr">
        <is>
          <t>No Control Sample</t>
        </is>
      </c>
      <c r="DC1015" t="n">
        <v>0</v>
      </c>
      <c r="DD1015" t="inlineStr">
        <is>
          <t>off</t>
        </is>
      </c>
      <c r="DE1015" t="inlineStr">
        <is>
          <t>off</t>
        </is>
      </c>
      <c r="DF1015" t="n">
        <v>211614.727537901</v>
      </c>
      <c r="DG1015" t="n">
        <v>0</v>
      </c>
      <c r="DH1015" t="inlineStr">
        <is>
          <t>off</t>
        </is>
      </c>
      <c r="DI1015" t="n">
        <v>0</v>
      </c>
      <c r="DJ1015" t="inlineStr">
        <is>
          <t>off</t>
        </is>
      </c>
      <c r="DK1015" t="n">
        <v>0</v>
      </c>
      <c r="DL1015" t="inlineStr">
        <is>
          <t>off</t>
        </is>
      </c>
      <c r="DM1015" t="n">
        <v>0</v>
      </c>
      <c r="DN1015" t="inlineStr">
        <is>
          <t>off</t>
        </is>
      </c>
      <c r="DO1015" t="n">
        <v>526.963891197575</v>
      </c>
      <c r="DP1015" t="n">
        <v>4.50448305501333</v>
      </c>
      <c r="DQ1015" t="n">
        <v>2.37368922626047</v>
      </c>
      <c r="DR1015" t="n">
        <v>506.956427645891</v>
      </c>
      <c r="DS1015" t="n">
        <v>1.43532440945026</v>
      </c>
      <c r="DT1015" t="n">
        <v>0.727645890719941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5.72116482488165</v>
      </c>
      <c r="EA1015" t="b">
        <v>0</v>
      </c>
      <c r="EB1015" t="n">
        <v>10</v>
      </c>
      <c r="EC1015" t="n">
        <v>19.18738865722259</v>
      </c>
    </row>
    <row r="1016">
      <c r="A1016" s="1" t="n">
        <v>4875</v>
      </c>
      <c r="B1016" t="n">
        <v>4876</v>
      </c>
      <c r="C1016" t="inlineStr">
        <is>
          <t>PFAS CS8 40ng/ml</t>
        </is>
      </c>
      <c r="D1016" t="n">
        <v>35</v>
      </c>
      <c r="E1016" t="b">
        <v>0</v>
      </c>
      <c r="F1016" t="inlineStr">
        <is>
          <t>(Path: D:\SCIEX OS Data\Justin Sankey\Data\20231026 PFAS Calibrations.wiff2), (sample Index: 36)</t>
        </is>
      </c>
      <c r="G1016" t="inlineStr">
        <is>
          <t>CS8</t>
        </is>
      </c>
      <c r="H1016" t="n">
        <v>0</v>
      </c>
      <c r="I1016" t="n">
        <v>0</v>
      </c>
      <c r="J1016" t="inlineStr">
        <is>
          <t>Standard</t>
        </is>
      </c>
      <c r="K1016" t="n">
        <v>0</v>
      </c>
      <c r="L1016" t="n">
        <v>0</v>
      </c>
      <c r="M1016" t="n">
        <v>0</v>
      </c>
      <c r="N1016" t="n">
        <v>9</v>
      </c>
      <c r="O1016" t="n">
        <v>1</v>
      </c>
      <c r="P1016" t="inlineStr">
        <is>
          <t>10:2 FTS</t>
        </is>
      </c>
      <c r="Q1016" t="inlineStr">
        <is>
          <t>39.4081311928923</t>
        </is>
      </c>
      <c r="R1016" t="inlineStr">
        <is>
          <t>Quantifiers</t>
        </is>
      </c>
      <c r="S1016" t="inlineStr">
        <is>
          <t>10/27/2023 04:32:10</t>
        </is>
      </c>
      <c r="T1016" t="n">
        <v>20</v>
      </c>
      <c r="U1016" t="inlineStr">
        <is>
          <t>ABSCIEX</t>
        </is>
      </c>
      <c r="V1016" t="n">
        <v>0</v>
      </c>
      <c r="W1016" t="b">
        <v>0</v>
      </c>
      <c r="X1016" t="n">
        <v>82</v>
      </c>
      <c r="Y1016" t="n">
        <v>0</v>
      </c>
      <c r="Z1016" t="n">
        <v>0</v>
      </c>
      <c r="AA1016" t="inlineStr">
        <is>
          <t>606.9379 - 606.9579</t>
        </is>
      </c>
      <c r="AB1016" t="inlineStr">
        <is>
          <t>80.9548 - 80.9748</t>
        </is>
      </c>
      <c r="AC1016" t="inlineStr">
        <is>
          <t>IDA-13C2 8:2 FTS</t>
        </is>
      </c>
      <c r="AD1016" t="inlineStr">
        <is>
          <t>10:2 FTS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40</v>
      </c>
      <c r="AJ1016" t="n">
        <v>4</v>
      </c>
      <c r="AK1016" t="n">
        <v>10</v>
      </c>
      <c r="AL1016" t="n">
        <v>0</v>
      </c>
      <c r="AM1016" t="n">
        <v>9.5</v>
      </c>
      <c r="AN1016" t="n">
        <v>8.890000000000001</v>
      </c>
      <c r="AO1016" t="inlineStr">
        <is>
          <t>Baseline</t>
        </is>
      </c>
      <c r="AP1016" t="inlineStr">
        <is>
          <t>Baseline</t>
        </is>
      </c>
      <c r="AQ1016" t="n">
        <v>221997.914974542</v>
      </c>
      <c r="AR1016" t="n">
        <v>11028.8445873662</v>
      </c>
      <c r="AS1016" t="n">
        <v>20.128846065058</v>
      </c>
      <c r="AT1016" t="n">
        <v>50983.9264792611</v>
      </c>
      <c r="AU1016" t="n">
        <v>2034.38462224658</v>
      </c>
      <c r="AV1016" t="n">
        <v>25.0611049266383</v>
      </c>
      <c r="AW1016" t="n">
        <v>4.35427261697557</v>
      </c>
      <c r="AX1016" t="n">
        <v>5.42121900979914</v>
      </c>
      <c r="AY1016" t="n">
        <v>51002.5452941313</v>
      </c>
      <c r="AZ1016" t="n">
        <v>2034.38462224658</v>
      </c>
      <c r="BA1016" t="n">
        <v>0.99578398309144</v>
      </c>
      <c r="BB1016" t="n">
        <v>1</v>
      </c>
      <c r="BC1016" t="n">
        <v>9.508608016587949</v>
      </c>
      <c r="BD1016" t="n">
        <v>8.8902992225466</v>
      </c>
      <c r="BE1016" t="n">
        <v>0.0906107009257645</v>
      </c>
      <c r="BF1016" t="n">
        <v>0.0086080165879476</v>
      </c>
      <c r="BG1016" t="n">
        <v>9.35685</v>
      </c>
      <c r="BH1016" t="n">
        <v>8.64428333333333</v>
      </c>
      <c r="BI1016" t="n">
        <v>9.697516666666671</v>
      </c>
      <c r="BJ1016" t="n">
        <v>9.11531666666667</v>
      </c>
      <c r="BK1016" t="n">
        <v>0.340666666666667</v>
      </c>
      <c r="BL1016" t="n">
        <v>0.471033333333333</v>
      </c>
      <c r="BM1016" t="n">
        <v>0.06766227618235381</v>
      </c>
      <c r="BN1016" t="n">
        <v>0.08472777466032611</v>
      </c>
      <c r="BO1016" t="n">
        <v>361.488423779941</v>
      </c>
      <c r="BP1016" t="n">
        <v>112.42859356409</v>
      </c>
      <c r="BQ1016" t="n">
        <v>0.0008449591380981</v>
      </c>
      <c r="BR1016" t="n">
        <v>0</v>
      </c>
      <c r="BS1016" t="b">
        <v>0</v>
      </c>
      <c r="BT1016" t="n">
        <v>1.06954870455578</v>
      </c>
      <c r="BU1016" t="b">
        <v>1</v>
      </c>
      <c r="BV1016" t="inlineStr">
        <is>
          <t>[M-H]-</t>
        </is>
      </c>
      <c r="BW1016" t="n">
        <v>98.5203279822307</v>
      </c>
      <c r="BX1016" t="n">
        <v>9.439370498089</v>
      </c>
      <c r="BY1016" t="n">
        <v>9.581259995854509</v>
      </c>
      <c r="BZ1016" t="n">
        <v>0.141889497765513</v>
      </c>
      <c r="CA1016" t="n">
        <v>9.44639004305867</v>
      </c>
      <c r="CB1016" t="n">
        <v>9.57074826258126</v>
      </c>
      <c r="CC1016" t="n">
        <v>0.124358219522591</v>
      </c>
      <c r="CD1016" t="n">
        <v>126.455972333004</v>
      </c>
      <c r="CE1016" t="n">
        <v>1.12976238024793</v>
      </c>
      <c r="CF1016" t="n">
        <v>1.22957596710392</v>
      </c>
      <c r="CG1016" t="n">
        <v>2.61969281704956</v>
      </c>
      <c r="CH1016" t="n">
        <v>0</v>
      </c>
      <c r="CI1016" t="n">
        <v>24</v>
      </c>
      <c r="CJ1016" t="n">
        <v>6</v>
      </c>
      <c r="CK1016" t="inlineStr">
        <is>
          <t>C12F21H5SO3</t>
        </is>
      </c>
      <c r="CL1016" t="n">
        <v>626.9551301592689</v>
      </c>
      <c r="CM1016" t="n">
        <v>606.9479</v>
      </c>
      <c r="CN1016" t="inlineStr">
        <is>
          <t>Gray</t>
        </is>
      </c>
      <c r="CO1016" t="inlineStr">
        <is>
          <t>Pass</t>
        </is>
      </c>
      <c r="CP1016" t="inlineStr">
        <is>
          <t>Pass</t>
        </is>
      </c>
      <c r="CQ1016" t="inlineStr">
        <is>
          <t>Pass</t>
        </is>
      </c>
      <c r="CR1016" t="n">
        <v>0.02</v>
      </c>
      <c r="CS1016" t="n">
        <v>32.95175747</v>
      </c>
      <c r="CT1016" t="inlineStr">
        <is>
          <t>PFAS_MRM HR_TOF qual_suspects_core list_4060</t>
        </is>
      </c>
      <c r="CU1016" t="inlineStr">
        <is>
          <t>PFAS_LC_40_60</t>
        </is>
      </c>
      <c r="CV1016" t="n">
        <v>0</v>
      </c>
      <c r="CW1016" t="n">
        <v>0</v>
      </c>
      <c r="CX1016" t="n">
        <v>0</v>
      </c>
      <c r="CY1016" t="b">
        <v>1</v>
      </c>
      <c r="CZ1016" t="inlineStr">
        <is>
          <t>PFAS MRM HR Core_confirm TOF_IPS_Suspects_20231026.qmethod</t>
        </is>
      </c>
      <c r="DA1016" t="n">
        <v>221997.914974542</v>
      </c>
      <c r="DB1016" t="inlineStr">
        <is>
          <t>No Control Sample</t>
        </is>
      </c>
      <c r="DC1016" t="n">
        <v>0</v>
      </c>
      <c r="DD1016" t="inlineStr">
        <is>
          <t>off</t>
        </is>
      </c>
      <c r="DE1016" t="inlineStr">
        <is>
          <t>off</t>
        </is>
      </c>
      <c r="DF1016" t="n">
        <v>221997.914974542</v>
      </c>
      <c r="DG1016" t="n">
        <v>0</v>
      </c>
      <c r="DH1016" t="inlineStr">
        <is>
          <t>off</t>
        </is>
      </c>
      <c r="DI1016" t="n">
        <v>0</v>
      </c>
      <c r="DJ1016" t="inlineStr">
        <is>
          <t>off</t>
        </is>
      </c>
      <c r="DK1016" t="n">
        <v>0</v>
      </c>
      <c r="DL1016" t="inlineStr">
        <is>
          <t>off</t>
        </is>
      </c>
      <c r="DM1016" t="n">
        <v>0</v>
      </c>
      <c r="DN1016" t="inlineStr">
        <is>
          <t>off</t>
        </is>
      </c>
      <c r="DO1016" t="n">
        <v>626.956536245117</v>
      </c>
      <c r="DP1016" t="n">
        <v>2.24272165599893</v>
      </c>
      <c r="DQ1016" t="n">
        <v>1.40608584774782</v>
      </c>
      <c r="DR1016" t="n">
        <v>606.949680030315</v>
      </c>
      <c r="DS1016" t="n">
        <v>2.93275636102373</v>
      </c>
      <c r="DT1016" t="n">
        <v>1.780030314535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2.1338120729989</v>
      </c>
      <c r="EA1016" t="b">
        <v>0</v>
      </c>
      <c r="EB1016" t="n">
        <v>10</v>
      </c>
      <c r="EC1016" t="n">
        <v>20.12884606505797</v>
      </c>
    </row>
    <row r="1017">
      <c r="A1017" s="1" t="n">
        <v>4936</v>
      </c>
      <c r="B1017" t="n">
        <v>4937</v>
      </c>
      <c r="C1017" t="inlineStr">
        <is>
          <t>PFAS CS8 40ng/ml</t>
        </is>
      </c>
      <c r="D1017" t="n">
        <v>36</v>
      </c>
      <c r="E1017" t="b">
        <v>0</v>
      </c>
      <c r="F1017" t="inlineStr">
        <is>
          <t>(Path: D:\SCIEX OS Data\Justin Sankey\Data\20231026 PFAS Calibrations.wiff2), (sample Index: 37)</t>
        </is>
      </c>
      <c r="G1017" t="inlineStr">
        <is>
          <t>CS8</t>
        </is>
      </c>
      <c r="H1017" t="n">
        <v>0</v>
      </c>
      <c r="I1017" t="n">
        <v>0</v>
      </c>
      <c r="J1017" t="inlineStr">
        <is>
          <t>Standard</t>
        </is>
      </c>
      <c r="K1017" t="n">
        <v>0</v>
      </c>
      <c r="L1017" t="n">
        <v>0</v>
      </c>
      <c r="M1017" t="n">
        <v>0</v>
      </c>
      <c r="N1017" t="n">
        <v>9</v>
      </c>
      <c r="O1017" t="n">
        <v>1</v>
      </c>
      <c r="P1017" t="inlineStr">
        <is>
          <t>PFBA</t>
        </is>
      </c>
      <c r="Q1017" t="inlineStr">
        <is>
          <t>39.1058423373554</t>
        </is>
      </c>
      <c r="R1017" t="inlineStr">
        <is>
          <t>Quantifiers</t>
        </is>
      </c>
      <c r="S1017" t="inlineStr">
        <is>
          <t>10/27/2023 04:48:50</t>
        </is>
      </c>
      <c r="T1017" t="n">
        <v>20</v>
      </c>
      <c r="U1017" t="inlineStr">
        <is>
          <t>ABSCIEX</t>
        </is>
      </c>
      <c r="V1017" t="n">
        <v>0</v>
      </c>
      <c r="W1017" t="b">
        <v>0</v>
      </c>
      <c r="X1017" t="n">
        <v>2</v>
      </c>
      <c r="Y1017" t="n">
        <v>0</v>
      </c>
      <c r="Z1017" t="n">
        <v>0</v>
      </c>
      <c r="AA1017" t="inlineStr">
        <is>
          <t>168.9790 - 168.9990</t>
        </is>
      </c>
      <c r="AB1017" t="inlineStr">
        <is>
          <t>171.9889 - 172.0089</t>
        </is>
      </c>
      <c r="AC1017" t="inlineStr">
        <is>
          <t>IDA-13C4_PFBA</t>
        </is>
      </c>
      <c r="AD1017" t="inlineStr">
        <is>
          <t>PFBA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40</v>
      </c>
      <c r="AJ1017" t="n">
        <v>4</v>
      </c>
      <c r="AK1017" t="n">
        <v>10</v>
      </c>
      <c r="AL1017" t="n">
        <v>0</v>
      </c>
      <c r="AM1017" t="n">
        <v>1.49</v>
      </c>
      <c r="AN1017" t="n">
        <v>1.48</v>
      </c>
      <c r="AO1017" t="inlineStr">
        <is>
          <t>Baseline</t>
        </is>
      </c>
      <c r="AP1017" t="inlineStr">
        <is>
          <t>Baseline</t>
        </is>
      </c>
      <c r="AQ1017" t="n">
        <v>748688.064983536</v>
      </c>
      <c r="AR1017" t="n">
        <v>106732.75870221</v>
      </c>
      <c r="AS1017" t="n">
        <v>7.01460427039474</v>
      </c>
      <c r="AT1017" t="n">
        <v>94775.4344094062</v>
      </c>
      <c r="AU1017" t="n">
        <v>13795.1571179875</v>
      </c>
      <c r="AV1017" t="n">
        <v>6.87019608394516</v>
      </c>
      <c r="AW1017" t="n">
        <v>7.89960045711203</v>
      </c>
      <c r="AX1017" t="n">
        <v>7.73697303983884</v>
      </c>
      <c r="AY1017" t="n">
        <v>94937.62154538</v>
      </c>
      <c r="AZ1017" t="n">
        <v>13835.2154486643</v>
      </c>
      <c r="BA1017" t="n">
        <v>0.989440381251907</v>
      </c>
      <c r="BB1017" t="n">
        <v>0.985870758719518</v>
      </c>
      <c r="BC1017" t="n">
        <v>1.4653596792735</v>
      </c>
      <c r="BD1017" t="n">
        <v>1.46871712229541</v>
      </c>
      <c r="BE1017" t="n">
        <v>1.65371280043626</v>
      </c>
      <c r="BF1017" t="n">
        <v>0.0246403207265002</v>
      </c>
      <c r="BG1017" t="n">
        <v>1.31333333333333</v>
      </c>
      <c r="BH1017" t="n">
        <v>1.31458333333333</v>
      </c>
      <c r="BI1017" t="n">
        <v>1.7238</v>
      </c>
      <c r="BJ1017" t="n">
        <v>1.70061666666667</v>
      </c>
      <c r="BK1017" t="n">
        <v>0.410466666666667</v>
      </c>
      <c r="BL1017" t="n">
        <v>0.386033333333333</v>
      </c>
      <c r="BM1017" t="n">
        <v>0.119826186574565</v>
      </c>
      <c r="BN1017" t="n">
        <v>0.117290297987104</v>
      </c>
      <c r="BO1017" t="n">
        <v>250.238508228528</v>
      </c>
      <c r="BP1017" t="n">
        <v>201.35040842352</v>
      </c>
      <c r="BQ1017" t="n">
        <v>0.0040163119546351</v>
      </c>
      <c r="BR1017" t="n">
        <v>0.0072158100353481</v>
      </c>
      <c r="BS1017" t="b">
        <v>0</v>
      </c>
      <c r="BT1017" t="n">
        <v>0.997714030175763</v>
      </c>
      <c r="BU1017" t="b">
        <v>1</v>
      </c>
      <c r="BV1017" t="inlineStr">
        <is>
          <t>[M-H]-</t>
        </is>
      </c>
      <c r="BW1017" t="n">
        <v>97.76460584338859</v>
      </c>
      <c r="BX1017" t="n">
        <v>1.37143728005532</v>
      </c>
      <c r="BY1017" t="n">
        <v>1.64555780140431</v>
      </c>
      <c r="BZ1017" t="n">
        <v>0.274120521348989</v>
      </c>
      <c r="CA1017" t="n">
        <v>1.38132852412804</v>
      </c>
      <c r="CB1017" t="n">
        <v>1.61415806434583</v>
      </c>
      <c r="CC1017" t="n">
        <v>0.23282954021779</v>
      </c>
      <c r="CD1017" t="n">
        <v>927.3535249900179</v>
      </c>
      <c r="CE1017" t="n">
        <v>1.86867942512153</v>
      </c>
      <c r="CF1017" t="n">
        <v>2.66921819061091</v>
      </c>
      <c r="CG1017" t="n">
        <v>1.41367617581482</v>
      </c>
      <c r="CH1017" t="n">
        <v>0</v>
      </c>
      <c r="CI1017" t="n">
        <v>83</v>
      </c>
      <c r="CJ1017" t="n">
        <v>26</v>
      </c>
      <c r="CK1017" t="inlineStr">
        <is>
          <t>C4HF7O2</t>
        </is>
      </c>
      <c r="CL1017" t="n">
        <v>212.979199958159</v>
      </c>
      <c r="CM1017" t="n">
        <v>168.989</v>
      </c>
      <c r="CN1017" t="inlineStr">
        <is>
          <t>Gray</t>
        </is>
      </c>
      <c r="CO1017" t="inlineStr">
        <is>
          <t>Pass</t>
        </is>
      </c>
      <c r="CP1017" t="inlineStr">
        <is>
          <t>Pass</t>
        </is>
      </c>
      <c r="CQ1017" t="inlineStr">
        <is>
          <t>Pass</t>
        </is>
      </c>
      <c r="CR1017" t="n">
        <v>0.02</v>
      </c>
      <c r="CS1017" t="n">
        <v>118.35089857</v>
      </c>
      <c r="CT1017" t="inlineStr">
        <is>
          <t>PFAS_MRM HR_TOF qual_suspects_core list_4060</t>
        </is>
      </c>
      <c r="CU1017" t="inlineStr">
        <is>
          <t>PFAS_LC_40_60</t>
        </is>
      </c>
      <c r="CV1017" t="n">
        <v>0</v>
      </c>
      <c r="CW1017" t="n">
        <v>0</v>
      </c>
      <c r="CX1017" t="n">
        <v>0</v>
      </c>
      <c r="CY1017" t="b">
        <v>1</v>
      </c>
      <c r="CZ1017" t="inlineStr">
        <is>
          <t>PFAS MRM HR Core_confirm TOF_IPS_Suspects_20231026.qmethod</t>
        </is>
      </c>
      <c r="DA1017" t="n">
        <v>748688.064983536</v>
      </c>
      <c r="DB1017" t="inlineStr">
        <is>
          <t>No Control Sample</t>
        </is>
      </c>
      <c r="DC1017" t="n">
        <v>0</v>
      </c>
      <c r="DD1017" t="inlineStr">
        <is>
          <t>off</t>
        </is>
      </c>
      <c r="DE1017" t="inlineStr">
        <is>
          <t>off</t>
        </is>
      </c>
      <c r="DF1017" t="n">
        <v>748688.064983536</v>
      </c>
      <c r="DG1017" t="n">
        <v>0</v>
      </c>
      <c r="DH1017" t="inlineStr">
        <is>
          <t>off</t>
        </is>
      </c>
      <c r="DI1017" t="n">
        <v>0</v>
      </c>
      <c r="DJ1017" t="inlineStr">
        <is>
          <t>off</t>
        </is>
      </c>
      <c r="DK1017" t="n">
        <v>0</v>
      </c>
      <c r="DL1017" t="inlineStr">
        <is>
          <t>off</t>
        </is>
      </c>
      <c r="DM1017" t="n">
        <v>0</v>
      </c>
      <c r="DN1017" t="inlineStr">
        <is>
          <t>off</t>
        </is>
      </c>
      <c r="DO1017" t="n">
        <v>212.980419186803</v>
      </c>
      <c r="DP1017" t="n">
        <v>5.72463716585505</v>
      </c>
      <c r="DQ1017" t="n">
        <v>1.21922864363455</v>
      </c>
      <c r="DR1017" t="n">
        <v>168.988569671028</v>
      </c>
      <c r="DS1017" t="n">
        <v>-2.54649102781705</v>
      </c>
      <c r="DT1017" t="n">
        <v>-0.430328972299776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0.563338259019297</v>
      </c>
      <c r="EA1017" t="b">
        <v>0</v>
      </c>
      <c r="EB1017" t="n">
        <v>10</v>
      </c>
      <c r="EC1017" t="n">
        <v>7.014604270394762</v>
      </c>
    </row>
    <row r="1018">
      <c r="A1018" s="1" t="n">
        <v>4938</v>
      </c>
      <c r="B1018" t="n">
        <v>4939</v>
      </c>
      <c r="C1018" t="inlineStr">
        <is>
          <t>PFAS CS8 40ng/ml</t>
        </is>
      </c>
      <c r="D1018" t="n">
        <v>36</v>
      </c>
      <c r="E1018" t="b">
        <v>0</v>
      </c>
      <c r="F1018" t="inlineStr">
        <is>
          <t>(Path: D:\SCIEX OS Data\Justin Sankey\Data\20231026 PFAS Calibrations.wiff2), (sample Index: 37)</t>
        </is>
      </c>
      <c r="G1018" t="inlineStr">
        <is>
          <t>CS8</t>
        </is>
      </c>
      <c r="H1018" t="n">
        <v>0</v>
      </c>
      <c r="I1018" t="n">
        <v>0</v>
      </c>
      <c r="J1018" t="inlineStr">
        <is>
          <t>Standard</t>
        </is>
      </c>
      <c r="K1018" t="n">
        <v>0</v>
      </c>
      <c r="L1018" t="n">
        <v>0</v>
      </c>
      <c r="M1018" t="n">
        <v>0</v>
      </c>
      <c r="N1018" t="n">
        <v>9</v>
      </c>
      <c r="O1018" t="n">
        <v>1</v>
      </c>
      <c r="P1018" t="inlineStr">
        <is>
          <t>PFPeA</t>
        </is>
      </c>
      <c r="Q1018" t="inlineStr">
        <is>
          <t>36.2090807854418</t>
        </is>
      </c>
      <c r="R1018" t="inlineStr">
        <is>
          <t>Quantifiers</t>
        </is>
      </c>
      <c r="S1018" t="inlineStr">
        <is>
          <t>10/27/2023 04:48:50</t>
        </is>
      </c>
      <c r="T1018" t="n">
        <v>20</v>
      </c>
      <c r="U1018" t="inlineStr">
        <is>
          <t>ABSCIEX</t>
        </is>
      </c>
      <c r="V1018" t="n">
        <v>0</v>
      </c>
      <c r="W1018" t="b">
        <v>0</v>
      </c>
      <c r="X1018" t="n">
        <v>4</v>
      </c>
      <c r="Y1018" t="n">
        <v>0</v>
      </c>
      <c r="Z1018" t="n">
        <v>0</v>
      </c>
      <c r="AA1018" t="inlineStr">
        <is>
          <t>218.9758 - 218.9958</t>
        </is>
      </c>
      <c r="AB1018" t="inlineStr">
        <is>
          <t>222.9895 - 223.0095</t>
        </is>
      </c>
      <c r="AC1018" t="inlineStr">
        <is>
          <t>IDA-13C5_PFPeA</t>
        </is>
      </c>
      <c r="AD1018" t="inlineStr">
        <is>
          <t>PFPeA</t>
        </is>
      </c>
      <c r="AE1018" t="n">
        <v>0</v>
      </c>
      <c r="AF1018" t="inlineStr">
        <is>
          <t>Total Width</t>
        </is>
      </c>
      <c r="AG1018" t="n">
        <v>0</v>
      </c>
      <c r="AH1018" t="n">
        <v>0</v>
      </c>
      <c r="AI1018" t="n">
        <v>40</v>
      </c>
      <c r="AJ1018" t="n">
        <v>4</v>
      </c>
      <c r="AK1018" t="n">
        <v>10</v>
      </c>
      <c r="AL1018" t="n">
        <v>0</v>
      </c>
      <c r="AM1018" t="n">
        <v>3.18</v>
      </c>
      <c r="AN1018" t="n">
        <v>3.21</v>
      </c>
      <c r="AO1018" t="inlineStr">
        <is>
          <t>Baseline</t>
        </is>
      </c>
      <c r="AP1018" t="inlineStr">
        <is>
          <t>Manual</t>
        </is>
      </c>
      <c r="AQ1018" t="n">
        <v>646390.551409319</v>
      </c>
      <c r="AR1018" t="n">
        <v>79823.2613654593</v>
      </c>
      <c r="AS1018" t="n">
        <v>8.09777175665516</v>
      </c>
      <c r="AT1018" t="n">
        <v>62930.9016543644</v>
      </c>
      <c r="AU1018" t="n">
        <v>7659.9722599163</v>
      </c>
      <c r="AV1018" t="n">
        <v>8.21555216115784</v>
      </c>
      <c r="AW1018" t="n">
        <v>10.2714331817378</v>
      </c>
      <c r="AX1018" t="n">
        <v>10.4208290391813</v>
      </c>
      <c r="AY1018" t="n">
        <v>63121.3519585491</v>
      </c>
      <c r="AZ1018" t="n">
        <v>7673.51199974141</v>
      </c>
      <c r="BA1018" t="n">
        <v>0.985514312691687</v>
      </c>
      <c r="BB1018" t="n">
        <v>0.990474519797344</v>
      </c>
      <c r="BC1018" t="n">
        <v>3.21830033087348</v>
      </c>
      <c r="BD1018" t="n">
        <v>3.21773505446829</v>
      </c>
      <c r="BE1018" t="n">
        <v>1.20441292054966</v>
      </c>
      <c r="BF1018" t="n">
        <v>0.0383003308734793</v>
      </c>
      <c r="BG1018" t="n">
        <v>2.94046666666667</v>
      </c>
      <c r="BH1018" t="n">
        <v>2.97884517374517</v>
      </c>
      <c r="BI1018" t="n">
        <v>3.5243</v>
      </c>
      <c r="BJ1018" t="n">
        <v>3.54036650579151</v>
      </c>
      <c r="BK1018" t="n">
        <v>0.583833333333334</v>
      </c>
      <c r="BL1018" t="n">
        <v>0.561521332046332</v>
      </c>
      <c r="BM1018" t="n">
        <v>0.163084259481075</v>
      </c>
      <c r="BN1018" t="n">
        <v>0.15744247294965</v>
      </c>
      <c r="BO1018" t="n">
        <v>1035.36864872472</v>
      </c>
      <c r="BP1018" t="n">
        <v>600.197178301716</v>
      </c>
      <c r="BQ1018" t="n">
        <v>0.0057708451184825</v>
      </c>
      <c r="BR1018" t="n">
        <v>0.0024284661816581</v>
      </c>
      <c r="BS1018" t="b">
        <v>0</v>
      </c>
      <c r="BT1018" t="n">
        <v>1.00017567524847</v>
      </c>
      <c r="BU1018" t="b">
        <v>1</v>
      </c>
      <c r="BV1018" t="inlineStr">
        <is>
          <t>[M-H]-</t>
        </is>
      </c>
      <c r="BW1018" t="n">
        <v>90.5227019636044</v>
      </c>
      <c r="BX1018" t="n">
        <v>3.06193297787104</v>
      </c>
      <c r="BY1018" t="n">
        <v>3.415335574213</v>
      </c>
      <c r="BZ1018" t="n">
        <v>0.353402596341952</v>
      </c>
      <c r="CA1018" t="n">
        <v>3.08648835209143</v>
      </c>
      <c r="CB1018" t="n">
        <v>3.39112509713322</v>
      </c>
      <c r="CC1018" t="n">
        <v>0.304636745041784</v>
      </c>
      <c r="CD1018" t="n">
        <v>622.034518893172</v>
      </c>
      <c r="CE1018" t="n">
        <v>1.14641581312751</v>
      </c>
      <c r="CF1018" t="n">
        <v>1.35098554908974</v>
      </c>
      <c r="CG1018" t="n">
        <v>1.87682549114667</v>
      </c>
      <c r="CH1018" t="n">
        <v>0</v>
      </c>
      <c r="CI1018" t="n">
        <v>103</v>
      </c>
      <c r="CJ1018" t="n">
        <v>31</v>
      </c>
      <c r="CK1018" t="inlineStr">
        <is>
          <t>C5HF9O2</t>
        </is>
      </c>
      <c r="CL1018" t="n">
        <v>262.976006283619</v>
      </c>
      <c r="CM1018" t="n">
        <v>218.9858</v>
      </c>
      <c r="CN1018" t="inlineStr">
        <is>
          <t>Gray</t>
        </is>
      </c>
      <c r="CO1018" t="inlineStr">
        <is>
          <t>Pass</t>
        </is>
      </c>
      <c r="CP1018" t="inlineStr">
        <is>
          <t>Pass</t>
        </is>
      </c>
      <c r="CQ1018" t="inlineStr">
        <is>
          <t>Fail</t>
        </is>
      </c>
      <c r="CR1018" t="n">
        <v>0.02</v>
      </c>
      <c r="CS1018" t="n">
        <v>91.33012277</v>
      </c>
      <c r="CT1018" t="inlineStr">
        <is>
          <t>PFAS_MRM HR_TOF qual_suspects_core list_4060</t>
        </is>
      </c>
      <c r="CU1018" t="inlineStr">
        <is>
          <t>PFAS_LC_40_60</t>
        </is>
      </c>
      <c r="CV1018" t="n">
        <v>0</v>
      </c>
      <c r="CW1018" t="n">
        <v>0</v>
      </c>
      <c r="CX1018" t="n">
        <v>0</v>
      </c>
      <c r="CY1018" t="b">
        <v>1</v>
      </c>
      <c r="CZ1018" t="inlineStr">
        <is>
          <t>PFAS MRM HR Core_confirm TOF_IPS_Suspects_20231026.qmethod</t>
        </is>
      </c>
      <c r="DA1018" t="n">
        <v>646390.551409319</v>
      </c>
      <c r="DB1018" t="inlineStr">
        <is>
          <t>No Control Sample</t>
        </is>
      </c>
      <c r="DC1018" t="n">
        <v>0</v>
      </c>
      <c r="DD1018" t="inlineStr">
        <is>
          <t>off</t>
        </is>
      </c>
      <c r="DE1018" t="inlineStr">
        <is>
          <t>off</t>
        </is>
      </c>
      <c r="DF1018" t="n">
        <v>646390.551409319</v>
      </c>
      <c r="DG1018" t="n">
        <v>0</v>
      </c>
      <c r="DH1018" t="inlineStr">
        <is>
          <t>off</t>
        </is>
      </c>
      <c r="DI1018" t="n">
        <v>0</v>
      </c>
      <c r="DJ1018" t="inlineStr">
        <is>
          <t>off</t>
        </is>
      </c>
      <c r="DK1018" t="n">
        <v>0</v>
      </c>
      <c r="DL1018" t="inlineStr">
        <is>
          <t>off</t>
        </is>
      </c>
      <c r="DM1018" t="n">
        <v>0</v>
      </c>
      <c r="DN1018" t="inlineStr">
        <is>
          <t>off</t>
        </is>
      </c>
      <c r="DO1018" t="n">
        <v>262.977074086224</v>
      </c>
      <c r="DP1018" t="n">
        <v>4.06045638866489</v>
      </c>
      <c r="DQ1018" t="n">
        <v>1.0678026047799</v>
      </c>
      <c r="DR1018" t="n">
        <v>218.985782683402</v>
      </c>
      <c r="DS1018" t="n">
        <v>-0.07907635206290101</v>
      </c>
      <c r="DT1018" t="n">
        <v>-0.017316598217576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0.514723950600685</v>
      </c>
      <c r="EA1018" t="b">
        <v>0</v>
      </c>
      <c r="EB1018" t="n">
        <v>10</v>
      </c>
      <c r="EC1018" t="n">
        <v>8.097771756655156</v>
      </c>
    </row>
    <row r="1019">
      <c r="A1019" s="1" t="n">
        <v>4940</v>
      </c>
      <c r="B1019" t="n">
        <v>4941</v>
      </c>
      <c r="C1019" t="inlineStr">
        <is>
          <t>PFAS CS8 40ng/ml</t>
        </is>
      </c>
      <c r="D1019" t="n">
        <v>36</v>
      </c>
      <c r="E1019" t="b">
        <v>0</v>
      </c>
      <c r="F1019" t="inlineStr">
        <is>
          <t>(Path: D:\SCIEX OS Data\Justin Sankey\Data\20231026 PFAS Calibrations.wiff2), (sample Index: 37)</t>
        </is>
      </c>
      <c r="G1019" t="inlineStr">
        <is>
          <t>CS8</t>
        </is>
      </c>
      <c r="H1019" t="n">
        <v>0</v>
      </c>
      <c r="I1019" t="n">
        <v>0</v>
      </c>
      <c r="J1019" t="inlineStr">
        <is>
          <t>Standard</t>
        </is>
      </c>
      <c r="K1019" t="n">
        <v>0</v>
      </c>
      <c r="L1019" t="n">
        <v>0</v>
      </c>
      <c r="M1019" t="n">
        <v>0</v>
      </c>
      <c r="N1019" t="n">
        <v>9</v>
      </c>
      <c r="O1019" t="n">
        <v>1</v>
      </c>
      <c r="P1019" t="inlineStr">
        <is>
          <t>PFHxA</t>
        </is>
      </c>
      <c r="Q1019" t="inlineStr">
        <is>
          <t>38.1764047836239</t>
        </is>
      </c>
      <c r="R1019" t="inlineStr">
        <is>
          <t>Quantifiers</t>
        </is>
      </c>
      <c r="S1019" t="inlineStr">
        <is>
          <t>10/27/2023 04:48:50</t>
        </is>
      </c>
      <c r="T1019" t="n">
        <v>20</v>
      </c>
      <c r="U1019" t="inlineStr">
        <is>
          <t>ABSCIEX</t>
        </is>
      </c>
      <c r="V1019" t="n">
        <v>0</v>
      </c>
      <c r="W1019" t="b">
        <v>0</v>
      </c>
      <c r="X1019" t="n">
        <v>6</v>
      </c>
      <c r="Y1019" t="n">
        <v>0</v>
      </c>
      <c r="Z1019" t="n">
        <v>0</v>
      </c>
      <c r="AA1019" t="inlineStr">
        <is>
          <t>268.9724 - 268.9924</t>
        </is>
      </c>
      <c r="AB1019" t="inlineStr">
        <is>
          <t>272.9861 - 273.0061</t>
        </is>
      </c>
      <c r="AC1019" t="inlineStr">
        <is>
          <t>IDA-13C5_PFHxA</t>
        </is>
      </c>
      <c r="AD1019" t="inlineStr">
        <is>
          <t>PFHxA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40</v>
      </c>
      <c r="AJ1019" t="n">
        <v>4</v>
      </c>
      <c r="AK1019" t="n">
        <v>10</v>
      </c>
      <c r="AL1019" t="n">
        <v>623.499553200612</v>
      </c>
      <c r="AM1019" t="n">
        <v>6.13</v>
      </c>
      <c r="AN1019" t="n">
        <v>6.12</v>
      </c>
      <c r="AO1019" t="inlineStr">
        <is>
          <t>Baseline</t>
        </is>
      </c>
      <c r="AP1019" t="inlineStr">
        <is>
          <t>Baseline</t>
        </is>
      </c>
      <c r="AQ1019" t="n">
        <v>1270963.8428161</v>
      </c>
      <c r="AR1019" t="n">
        <v>143050.746814814</v>
      </c>
      <c r="AS1019" t="n">
        <v>8.88470609986692</v>
      </c>
      <c r="AT1019" t="n">
        <v>211265.522777548</v>
      </c>
      <c r="AU1019" t="n">
        <v>23332.1484083605</v>
      </c>
      <c r="AV1019" t="n">
        <v>9.05469651058135</v>
      </c>
      <c r="AW1019" t="n">
        <v>6.01595483307686</v>
      </c>
      <c r="AX1019" t="n">
        <v>6.13105764249106</v>
      </c>
      <c r="AY1019" t="n">
        <v>211363.750008483</v>
      </c>
      <c r="AZ1019" t="n">
        <v>23358.6023393712</v>
      </c>
      <c r="BA1019" t="n">
        <v>0.995671499211443</v>
      </c>
      <c r="BB1019" t="n">
        <v>0.993320012733966</v>
      </c>
      <c r="BC1019" t="n">
        <v>6.14449987884984</v>
      </c>
      <c r="BD1019" t="n">
        <v>6.14122002692737</v>
      </c>
      <c r="BE1019" t="n">
        <v>0.236539622346519</v>
      </c>
      <c r="BF1019" t="n">
        <v>0.0144998788498416</v>
      </c>
      <c r="BG1019" t="n">
        <v>5.94531666666667</v>
      </c>
      <c r="BH1019" t="n">
        <v>5.9562</v>
      </c>
      <c r="BI1019" t="n">
        <v>6.38103333333333</v>
      </c>
      <c r="BJ1019" t="n">
        <v>6.32866666666667</v>
      </c>
      <c r="BK1019" t="n">
        <v>0.435716666666666</v>
      </c>
      <c r="BL1019" t="n">
        <v>0.372466666666667</v>
      </c>
      <c r="BM1019" t="n">
        <v>0.096408297950064</v>
      </c>
      <c r="BN1019" t="n">
        <v>0.0970126586594864</v>
      </c>
      <c r="BO1019" t="n">
        <v>275.185489679868</v>
      </c>
      <c r="BP1019" t="n">
        <v>198.694908726212</v>
      </c>
      <c r="BQ1019" t="n">
        <v>0.0009553312628851</v>
      </c>
      <c r="BR1019" t="n">
        <v>0.002254711115004</v>
      </c>
      <c r="BS1019" t="b">
        <v>0</v>
      </c>
      <c r="BT1019" t="n">
        <v>1.00053407171671</v>
      </c>
      <c r="BU1019" t="b">
        <v>1</v>
      </c>
      <c r="BV1019" t="inlineStr">
        <is>
          <t>[M-H]-</t>
        </is>
      </c>
      <c r="BW1019" t="n">
        <v>95.44101195905979</v>
      </c>
      <c r="BX1019" t="n">
        <v>6.04509734352632</v>
      </c>
      <c r="BY1019" t="n">
        <v>6.2387822500312</v>
      </c>
      <c r="BZ1019" t="n">
        <v>0.19368490650488</v>
      </c>
      <c r="CA1019" t="n">
        <v>6.05913461175907</v>
      </c>
      <c r="CB1019" t="n">
        <v>6.22601217147656</v>
      </c>
      <c r="CC1019" t="n">
        <v>0.166877559717487</v>
      </c>
      <c r="CD1019" t="n">
        <v>463.210554287934</v>
      </c>
      <c r="CE1019" t="n">
        <v>0.977357681353883</v>
      </c>
      <c r="CF1019" t="n">
        <v>0.962140719208448</v>
      </c>
      <c r="CG1019" t="n">
        <v>1.24708491661924</v>
      </c>
      <c r="CH1019" t="n">
        <v>0</v>
      </c>
      <c r="CI1019" t="n">
        <v>48</v>
      </c>
      <c r="CJ1019" t="n">
        <v>13</v>
      </c>
      <c r="CK1019" t="inlineStr">
        <is>
          <t>C6HF11O2</t>
        </is>
      </c>
      <c r="CL1019" t="n">
        <v>312.972812609079</v>
      </c>
      <c r="CM1019" t="n">
        <v>268.9824</v>
      </c>
      <c r="CN1019" t="inlineStr">
        <is>
          <t>Gray</t>
        </is>
      </c>
      <c r="CO1019" t="inlineStr">
        <is>
          <t>Pass</t>
        </is>
      </c>
      <c r="CP1019" t="inlineStr">
        <is>
          <t>Pass</t>
        </is>
      </c>
      <c r="CQ1019" t="inlineStr">
        <is>
          <t>Pass</t>
        </is>
      </c>
      <c r="CR1019" t="n">
        <v>0.02</v>
      </c>
      <c r="CS1019" t="n">
        <v>74.35430719</v>
      </c>
      <c r="CT1019" t="inlineStr">
        <is>
          <t>PFAS_MRM HR_TOF qual_suspects_core list_4060</t>
        </is>
      </c>
      <c r="CU1019" t="inlineStr">
        <is>
          <t>PFAS_LC_40_60</t>
        </is>
      </c>
      <c r="CV1019" t="n">
        <v>0</v>
      </c>
      <c r="CW1019" t="n">
        <v>0</v>
      </c>
      <c r="CX1019" t="n">
        <v>0</v>
      </c>
      <c r="CY1019" t="b">
        <v>1</v>
      </c>
      <c r="CZ1019" t="inlineStr">
        <is>
          <t>PFAS MRM HR Core_confirm TOF_IPS_Suspects_20231026.qmethod</t>
        </is>
      </c>
      <c r="DA1019" t="n">
        <v>1270963.8428161</v>
      </c>
      <c r="DB1019" t="inlineStr">
        <is>
          <t>No Control Sample</t>
        </is>
      </c>
      <c r="DC1019" t="n">
        <v>203843.585178507</v>
      </c>
      <c r="DD1019" t="inlineStr">
        <is>
          <t>off</t>
        </is>
      </c>
      <c r="DE1019" t="inlineStr">
        <is>
          <t>off</t>
        </is>
      </c>
      <c r="DF1019" t="n">
        <v>1270963.8428161</v>
      </c>
      <c r="DG1019" t="n">
        <v>203843.585178507</v>
      </c>
      <c r="DH1019" t="inlineStr">
        <is>
          <t>off</t>
        </is>
      </c>
      <c r="DI1019" t="n">
        <v>0.025</v>
      </c>
      <c r="DJ1019" t="inlineStr">
        <is>
          <t>off</t>
        </is>
      </c>
      <c r="DK1019" t="n">
        <v>40</v>
      </c>
      <c r="DL1019" t="inlineStr">
        <is>
          <t>off</t>
        </is>
      </c>
      <c r="DM1019" t="n">
        <v>249.399821280245</v>
      </c>
      <c r="DN1019" t="inlineStr">
        <is>
          <t>off</t>
        </is>
      </c>
      <c r="DO1019" t="n">
        <v>312.973593224993</v>
      </c>
      <c r="DP1019" t="n">
        <v>2.49419720495531</v>
      </c>
      <c r="DQ1019" t="n">
        <v>0.780615914436567</v>
      </c>
      <c r="DR1019" t="n">
        <v>268.981627625699</v>
      </c>
      <c r="DS1019" t="n">
        <v>-2.87146780296345</v>
      </c>
      <c r="DT1019" t="n">
        <v>-0.772374301163836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3.91438271839927</v>
      </c>
      <c r="EA1019" t="b">
        <v>0</v>
      </c>
      <c r="EB1019" t="n">
        <v>10</v>
      </c>
      <c r="EC1019" t="n">
        <v>8.884706099866946</v>
      </c>
    </row>
    <row r="1020">
      <c r="A1020" s="1" t="n">
        <v>4942</v>
      </c>
      <c r="B1020" t="n">
        <v>4943</v>
      </c>
      <c r="C1020" t="inlineStr">
        <is>
          <t>PFAS CS8 40ng/ml</t>
        </is>
      </c>
      <c r="D1020" t="n">
        <v>36</v>
      </c>
      <c r="E1020" t="b">
        <v>0</v>
      </c>
      <c r="F1020" t="inlineStr">
        <is>
          <t>(Path: D:\SCIEX OS Data\Justin Sankey\Data\20231026 PFAS Calibrations.wiff2), (sample Index: 37)</t>
        </is>
      </c>
      <c r="G1020" t="inlineStr">
        <is>
          <t>CS8</t>
        </is>
      </c>
      <c r="H1020" t="n">
        <v>0</v>
      </c>
      <c r="I1020" t="n">
        <v>0</v>
      </c>
      <c r="J1020" t="inlineStr">
        <is>
          <t>Standard</t>
        </is>
      </c>
      <c r="K1020" t="n">
        <v>0</v>
      </c>
      <c r="L1020" t="n">
        <v>0</v>
      </c>
      <c r="M1020" t="n">
        <v>0</v>
      </c>
      <c r="N1020" t="n">
        <v>9</v>
      </c>
      <c r="O1020" t="n">
        <v>1</v>
      </c>
      <c r="P1020" t="inlineStr">
        <is>
          <t>PFHpA</t>
        </is>
      </c>
      <c r="Q1020" t="inlineStr">
        <is>
          <t>37.5926461182869</t>
        </is>
      </c>
      <c r="R1020" t="inlineStr">
        <is>
          <t>Quantifiers</t>
        </is>
      </c>
      <c r="S1020" t="inlineStr">
        <is>
          <t>10/27/2023 04:48:50</t>
        </is>
      </c>
      <c r="T1020" t="n">
        <v>20</v>
      </c>
      <c r="U1020" t="inlineStr">
        <is>
          <t>ABSCIEX</t>
        </is>
      </c>
      <c r="V1020" t="n">
        <v>0</v>
      </c>
      <c r="W1020" t="b">
        <v>0</v>
      </c>
      <c r="X1020" t="n">
        <v>8</v>
      </c>
      <c r="Y1020" t="n">
        <v>0</v>
      </c>
      <c r="Z1020" t="n">
        <v>0</v>
      </c>
      <c r="AA1020" t="inlineStr">
        <is>
          <t>318.9691 - 318.9891</t>
        </is>
      </c>
      <c r="AB1020" t="inlineStr">
        <is>
          <t>321.9800 - 322.0000</t>
        </is>
      </c>
      <c r="AC1020" t="inlineStr">
        <is>
          <t>IDA-13C4_PFHpA</t>
        </is>
      </c>
      <c r="AD1020" t="inlineStr">
        <is>
          <t>PFHpA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40</v>
      </c>
      <c r="AJ1020" t="n">
        <v>4</v>
      </c>
      <c r="AK1020" t="n">
        <v>10</v>
      </c>
      <c r="AL1020" t="n">
        <v>592.905250415695</v>
      </c>
      <c r="AM1020" t="n">
        <v>7.26</v>
      </c>
      <c r="AN1020" t="n">
        <v>7.27</v>
      </c>
      <c r="AO1020" t="inlineStr">
        <is>
          <t>Baseline</t>
        </is>
      </c>
      <c r="AP1020" t="inlineStr">
        <is>
          <t>Baseline</t>
        </is>
      </c>
      <c r="AQ1020" t="n">
        <v>1353773.26741551</v>
      </c>
      <c r="AR1020" t="n">
        <v>143917.794700019</v>
      </c>
      <c r="AS1020" t="n">
        <v>9.406573177676179</v>
      </c>
      <c r="AT1020" t="n">
        <v>261951.578697095</v>
      </c>
      <c r="AU1020" t="n">
        <v>33359.8563000084</v>
      </c>
      <c r="AV1020" t="n">
        <v>7.85229937267532</v>
      </c>
      <c r="AW1020" t="n">
        <v>5.16802866449197</v>
      </c>
      <c r="AX1020" t="n">
        <v>4.31410115816306</v>
      </c>
      <c r="AY1020" t="n">
        <v>262072.171310643</v>
      </c>
      <c r="AZ1020" t="n">
        <v>33377.8686296098</v>
      </c>
      <c r="BA1020" t="n">
        <v>0.996363128840136</v>
      </c>
      <c r="BB1020" t="n">
        <v>0.994613674342597</v>
      </c>
      <c r="BC1020" t="n">
        <v>7.29166954860952</v>
      </c>
      <c r="BD1020" t="n">
        <v>7.2909084347894</v>
      </c>
      <c r="BE1020" t="n">
        <v>0.436219677817049</v>
      </c>
      <c r="BF1020" t="n">
        <v>0.0316695486095178</v>
      </c>
      <c r="BG1020" t="n">
        <v>7.1409</v>
      </c>
      <c r="BH1020" t="n">
        <v>7.15266666666667</v>
      </c>
      <c r="BI1020" t="n">
        <v>7.48248333333333</v>
      </c>
      <c r="BJ1020" t="n">
        <v>7.43566666666667</v>
      </c>
      <c r="BK1020" t="n">
        <v>0.341583333333333</v>
      </c>
      <c r="BL1020" t="n">
        <v>0.283</v>
      </c>
      <c r="BM1020" t="n">
        <v>0.08252298322230001</v>
      </c>
      <c r="BN1020" t="n">
        <v>0.0672182286909635</v>
      </c>
      <c r="BO1020" t="n">
        <v>172.970032492903</v>
      </c>
      <c r="BP1020" t="n">
        <v>232.723693047157</v>
      </c>
      <c r="BQ1020" t="n">
        <v>0.0009311257192641</v>
      </c>
      <c r="BR1020" t="n">
        <v>0.0010547312253896</v>
      </c>
      <c r="BS1020" t="b">
        <v>0</v>
      </c>
      <c r="BT1020" t="n">
        <v>1.00010439217924</v>
      </c>
      <c r="BU1020" t="b">
        <v>1</v>
      </c>
      <c r="BV1020" t="inlineStr">
        <is>
          <t>[M-H]-</t>
        </is>
      </c>
      <c r="BW1020" t="n">
        <v>93.98161529571721</v>
      </c>
      <c r="BX1020" t="n">
        <v>7.21529697345647</v>
      </c>
      <c r="BY1020" t="n">
        <v>7.36739836078072</v>
      </c>
      <c r="BZ1020" t="n">
        <v>0.152101387324256</v>
      </c>
      <c r="CA1020" t="n">
        <v>7.22428375701196</v>
      </c>
      <c r="CB1020" t="n">
        <v>7.35868423686091</v>
      </c>
      <c r="CC1020" t="n">
        <v>0.134400479848947</v>
      </c>
      <c r="CD1020" t="n">
        <v>714.056654188934</v>
      </c>
      <c r="CE1020" t="n">
        <v>0.97413849773131</v>
      </c>
      <c r="CF1020" t="n">
        <v>0.94549535508446</v>
      </c>
      <c r="CG1020" t="n">
        <v>1.1563133610058</v>
      </c>
      <c r="CH1020" t="n">
        <v>0</v>
      </c>
      <c r="CI1020" t="n">
        <v>41</v>
      </c>
      <c r="CJ1020" t="n">
        <v>12</v>
      </c>
      <c r="CK1020" t="inlineStr">
        <is>
          <t>C7HF13O2</t>
        </is>
      </c>
      <c r="CL1020" t="n">
        <v>362.969618934539</v>
      </c>
      <c r="CM1020" t="n">
        <v>318.9791</v>
      </c>
      <c r="CN1020" t="inlineStr">
        <is>
          <t>Gray</t>
        </is>
      </c>
      <c r="CO1020" t="inlineStr">
        <is>
          <t>Pass</t>
        </is>
      </c>
      <c r="CP1020" t="inlineStr">
        <is>
          <t>Pass</t>
        </is>
      </c>
      <c r="CQ1020" t="inlineStr">
        <is>
          <t>Pass</t>
        </is>
      </c>
      <c r="CR1020" t="n">
        <v>0.02</v>
      </c>
      <c r="CS1020" t="n">
        <v>62.70003269</v>
      </c>
      <c r="CT1020" t="inlineStr">
        <is>
          <t>PFAS_MRM HR_TOF qual_suspects_core list_4060</t>
        </is>
      </c>
      <c r="CU1020" t="inlineStr">
        <is>
          <t>PFAS_LC_40_60</t>
        </is>
      </c>
      <c r="CV1020" t="n">
        <v>0</v>
      </c>
      <c r="CW1020" t="n">
        <v>0</v>
      </c>
      <c r="CX1020" t="n">
        <v>0</v>
      </c>
      <c r="CY1020" t="b">
        <v>1</v>
      </c>
      <c r="CZ1020" t="inlineStr">
        <is>
          <t>PFAS MRM HR Core_confirm TOF_IPS_Suspects_20231026.qmethod</t>
        </is>
      </c>
      <c r="DA1020" t="n">
        <v>1353773.26741551</v>
      </c>
      <c r="DB1020" t="inlineStr">
        <is>
          <t>No Control Sample</t>
        </is>
      </c>
      <c r="DC1020" t="n">
        <v>228328.770316397</v>
      </c>
      <c r="DD1020" t="inlineStr">
        <is>
          <t>off</t>
        </is>
      </c>
      <c r="DE1020" t="inlineStr">
        <is>
          <t>off</t>
        </is>
      </c>
      <c r="DF1020" t="n">
        <v>1353773.26741551</v>
      </c>
      <c r="DG1020" t="n">
        <v>228328.770316397</v>
      </c>
      <c r="DH1020" t="inlineStr">
        <is>
          <t>off</t>
        </is>
      </c>
      <c r="DI1020" t="n">
        <v>0.025</v>
      </c>
      <c r="DJ1020" t="inlineStr">
        <is>
          <t>off</t>
        </is>
      </c>
      <c r="DK1020" t="n">
        <v>40</v>
      </c>
      <c r="DL1020" t="inlineStr">
        <is>
          <t>off</t>
        </is>
      </c>
      <c r="DM1020" t="n">
        <v>237.162100166278</v>
      </c>
      <c r="DN1020" t="inlineStr">
        <is>
          <t>off</t>
        </is>
      </c>
      <c r="DO1020" t="n">
        <v>362.97055295956</v>
      </c>
      <c r="DP1020" t="n">
        <v>2.57328705406253</v>
      </c>
      <c r="DQ1020" t="n">
        <v>0.934025021422258</v>
      </c>
      <c r="DR1020" t="n">
        <v>318.978486723078</v>
      </c>
      <c r="DS1020" t="n">
        <v>-1.92262415212576</v>
      </c>
      <c r="DT1020" t="n">
        <v>-0.613276921683337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1.18647940437091</v>
      </c>
      <c r="EA1020" t="b">
        <v>0</v>
      </c>
      <c r="EB1020" t="n">
        <v>10</v>
      </c>
      <c r="EC1020" t="n">
        <v>9.40657317767621</v>
      </c>
    </row>
    <row r="1021">
      <c r="A1021" s="1" t="n">
        <v>4944</v>
      </c>
      <c r="B1021" t="n">
        <v>4945</v>
      </c>
      <c r="C1021" t="inlineStr">
        <is>
          <t>PFAS CS8 40ng/ml</t>
        </is>
      </c>
      <c r="D1021" t="n">
        <v>36</v>
      </c>
      <c r="E1021" t="b">
        <v>0</v>
      </c>
      <c r="F1021" t="inlineStr">
        <is>
          <t>(Path: D:\SCIEX OS Data\Justin Sankey\Data\20231026 PFAS Calibrations.wiff2), (sample Index: 37)</t>
        </is>
      </c>
      <c r="G1021" t="inlineStr">
        <is>
          <t>CS8</t>
        </is>
      </c>
      <c r="H1021" t="n">
        <v>0</v>
      </c>
      <c r="I1021" t="n">
        <v>0</v>
      </c>
      <c r="J1021" t="inlineStr">
        <is>
          <t>Standard</t>
        </is>
      </c>
      <c r="K1021" t="n">
        <v>0</v>
      </c>
      <c r="L1021" t="n">
        <v>0</v>
      </c>
      <c r="M1021" t="n">
        <v>0</v>
      </c>
      <c r="N1021" t="n">
        <v>9</v>
      </c>
      <c r="O1021" t="n">
        <v>1</v>
      </c>
      <c r="P1021" t="inlineStr">
        <is>
          <t>PFOA</t>
        </is>
      </c>
      <c r="Q1021" t="inlineStr">
        <is>
          <t>37.2334142482271</t>
        </is>
      </c>
      <c r="R1021" t="inlineStr">
        <is>
          <t>Quantifiers</t>
        </is>
      </c>
      <c r="S1021" t="inlineStr">
        <is>
          <t>10/27/2023 04:48:50</t>
        </is>
      </c>
      <c r="T1021" t="n">
        <v>20</v>
      </c>
      <c r="U1021" t="inlineStr">
        <is>
          <t>ABSCIEX</t>
        </is>
      </c>
      <c r="V1021" t="n">
        <v>0</v>
      </c>
      <c r="W1021" t="b">
        <v>0</v>
      </c>
      <c r="X1021" t="n">
        <v>10</v>
      </c>
      <c r="Y1021" t="n">
        <v>0</v>
      </c>
      <c r="Z1021" t="n">
        <v>0</v>
      </c>
      <c r="AA1021" t="inlineStr">
        <is>
          <t>368.9661 - 368.9861</t>
        </is>
      </c>
      <c r="AB1021" t="inlineStr">
        <is>
          <t>375.9903 - 376.0103</t>
        </is>
      </c>
      <c r="AC1021" t="inlineStr">
        <is>
          <t>IDA-13C8_PFOA</t>
        </is>
      </c>
      <c r="AD1021" t="inlineStr">
        <is>
          <t>PFOA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40</v>
      </c>
      <c r="AJ1021" t="n">
        <v>4</v>
      </c>
      <c r="AK1021" t="n">
        <v>10</v>
      </c>
      <c r="AL1021" t="n">
        <v>576.9343110950271</v>
      </c>
      <c r="AM1021" t="n">
        <v>7.96</v>
      </c>
      <c r="AN1021" t="n">
        <v>7.94</v>
      </c>
      <c r="AO1021" t="inlineStr">
        <is>
          <t>Baseline</t>
        </is>
      </c>
      <c r="AP1021" t="inlineStr">
        <is>
          <t>Baseline</t>
        </is>
      </c>
      <c r="AQ1021" t="n">
        <v>1104687.31236945</v>
      </c>
      <c r="AR1021" t="n">
        <v>122336.988557643</v>
      </c>
      <c r="AS1021" t="n">
        <v>9.02987171250289</v>
      </c>
      <c r="AT1021" t="n">
        <v>239369.020329028</v>
      </c>
      <c r="AU1021" t="n">
        <v>27776.4454557663</v>
      </c>
      <c r="AV1021" t="n">
        <v>8.61769806760268</v>
      </c>
      <c r="AW1021" t="n">
        <v>4.61499700692673</v>
      </c>
      <c r="AX1021" t="n">
        <v>4.40434283617979</v>
      </c>
      <c r="AY1021" t="n">
        <v>239501.503837204</v>
      </c>
      <c r="AZ1021" t="n">
        <v>27787.8015435727</v>
      </c>
      <c r="BA1021" t="n">
        <v>0.995822951368121</v>
      </c>
      <c r="BB1021" t="n">
        <v>0.995871277012313</v>
      </c>
      <c r="BC1021" t="n">
        <v>7.97810311541598</v>
      </c>
      <c r="BD1021" t="n">
        <v>7.97682217048886</v>
      </c>
      <c r="BE1021" t="n">
        <v>0.227426073065029</v>
      </c>
      <c r="BF1021" t="n">
        <v>0.0181031154159763</v>
      </c>
      <c r="BG1021" t="n">
        <v>7.84675</v>
      </c>
      <c r="BH1021" t="n">
        <v>7.83961666666667</v>
      </c>
      <c r="BI1021" t="n">
        <v>8.304916666666671</v>
      </c>
      <c r="BJ1021" t="n">
        <v>8.16903333333333</v>
      </c>
      <c r="BK1021" t="n">
        <v>0.458166666666667</v>
      </c>
      <c r="BL1021" t="n">
        <v>0.329416666666667</v>
      </c>
      <c r="BM1021" t="n">
        <v>0.07209974924931919</v>
      </c>
      <c r="BN1021" t="n">
        <v>0.0677141277680544</v>
      </c>
      <c r="BO1021" t="n">
        <v>123.585570753572</v>
      </c>
      <c r="BP1021" t="n">
        <v>132.084060035901</v>
      </c>
      <c r="BQ1021" t="n">
        <v>0.0003092363876083</v>
      </c>
      <c r="BR1021" t="n">
        <v>0.0009621466104601</v>
      </c>
      <c r="BS1021" t="b">
        <v>0</v>
      </c>
      <c r="BT1021" t="n">
        <v>1.00016058336261</v>
      </c>
      <c r="BU1021" t="b">
        <v>1</v>
      </c>
      <c r="BV1021" t="inlineStr">
        <is>
          <t>[M-H]-</t>
        </is>
      </c>
      <c r="BW1021" t="n">
        <v>93.0835356205678</v>
      </c>
      <c r="BX1021" t="n">
        <v>7.91134271948971</v>
      </c>
      <c r="BY1021" t="n">
        <v>8.063055609781699</v>
      </c>
      <c r="BZ1021" t="n">
        <v>0.151712890291998</v>
      </c>
      <c r="CA1021" t="n">
        <v>7.91862745146678</v>
      </c>
      <c r="CB1021" t="n">
        <v>8.05042294505002</v>
      </c>
      <c r="CC1021" t="n">
        <v>0.131795493583241</v>
      </c>
      <c r="CD1021" t="n">
        <v>-161.560446311903</v>
      </c>
      <c r="CE1021" t="n">
        <v>1.10916456049719</v>
      </c>
      <c r="CF1021" t="n">
        <v>1.15683809082507</v>
      </c>
      <c r="CG1021" t="n">
        <v>0.7648455680598339</v>
      </c>
      <c r="CH1021" t="n">
        <v>0</v>
      </c>
      <c r="CI1021" t="n">
        <v>33</v>
      </c>
      <c r="CJ1021" t="n">
        <v>8</v>
      </c>
      <c r="CK1021" t="inlineStr">
        <is>
          <t>C8HF15O2</t>
        </is>
      </c>
      <c r="CL1021" t="n">
        <v>412.966425259999</v>
      </c>
      <c r="CM1021" t="n">
        <v>368.9761</v>
      </c>
      <c r="CN1021" t="inlineStr">
        <is>
          <t>Gray</t>
        </is>
      </c>
      <c r="CO1021" t="inlineStr">
        <is>
          <t>Pass</t>
        </is>
      </c>
      <c r="CP1021" t="inlineStr">
        <is>
          <t>Pass</t>
        </is>
      </c>
      <c r="CQ1021" t="inlineStr">
        <is>
          <t>Pass</t>
        </is>
      </c>
      <c r="CR1021" t="n">
        <v>0.02</v>
      </c>
      <c r="CS1021" t="n">
        <v>54.20405278</v>
      </c>
      <c r="CT1021" t="inlineStr">
        <is>
          <t>PFAS_MRM HR_TOF qual_suspects_core list_4060</t>
        </is>
      </c>
      <c r="CU1021" t="inlineStr">
        <is>
          <t>PFAS_LC_40_60</t>
        </is>
      </c>
      <c r="CV1021" t="n">
        <v>0</v>
      </c>
      <c r="CW1021" t="n">
        <v>0</v>
      </c>
      <c r="CX1021" t="n">
        <v>0</v>
      </c>
      <c r="CY1021" t="b">
        <v>1</v>
      </c>
      <c r="CZ1021" t="inlineStr">
        <is>
          <t>PFAS MRM HR Core_confirm TOF_IPS_Suspects_20231026.qmethod</t>
        </is>
      </c>
      <c r="DA1021" t="n">
        <v>1104687.31236945</v>
      </c>
      <c r="DB1021" t="inlineStr">
        <is>
          <t>No Control Sample</t>
        </is>
      </c>
      <c r="DC1021" t="n">
        <v>191475.405626811</v>
      </c>
      <c r="DD1021" t="inlineStr">
        <is>
          <t>off</t>
        </is>
      </c>
      <c r="DE1021" t="inlineStr">
        <is>
          <t>off</t>
        </is>
      </c>
      <c r="DF1021" t="n">
        <v>1104687.31236945</v>
      </c>
      <c r="DG1021" t="n">
        <v>191475.405626811</v>
      </c>
      <c r="DH1021" t="inlineStr">
        <is>
          <t>off</t>
        </is>
      </c>
      <c r="DI1021" t="n">
        <v>0.025</v>
      </c>
      <c r="DJ1021" t="inlineStr">
        <is>
          <t>off</t>
        </is>
      </c>
      <c r="DK1021" t="n">
        <v>40</v>
      </c>
      <c r="DL1021" t="inlineStr">
        <is>
          <t>off</t>
        </is>
      </c>
      <c r="DM1021" t="n">
        <v>230.773724438011</v>
      </c>
      <c r="DN1021" t="inlineStr">
        <is>
          <t>off</t>
        </is>
      </c>
      <c r="DO1021" t="n">
        <v>412.96759250139</v>
      </c>
      <c r="DP1021" t="n">
        <v>2.82648012025181</v>
      </c>
      <c r="DQ1021" t="n">
        <v>1.16724139132884</v>
      </c>
      <c r="DR1021" t="n">
        <v>368.975247528571</v>
      </c>
      <c r="DS1021" t="n">
        <v>-2.31037031689665</v>
      </c>
      <c r="DT1021" t="n">
        <v>-0.852471429084289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1.63468914756506</v>
      </c>
      <c r="EA1021" t="b">
        <v>0</v>
      </c>
      <c r="EB1021" t="n">
        <v>10</v>
      </c>
      <c r="EC1021" t="n">
        <v>9.029871712502889</v>
      </c>
    </row>
    <row r="1022">
      <c r="A1022" s="1" t="n">
        <v>4946</v>
      </c>
      <c r="B1022" t="n">
        <v>4947</v>
      </c>
      <c r="C1022" t="inlineStr">
        <is>
          <t>PFAS CS8 40ng/ml</t>
        </is>
      </c>
      <c r="D1022" t="n">
        <v>36</v>
      </c>
      <c r="E1022" t="b">
        <v>0</v>
      </c>
      <c r="F1022" t="inlineStr">
        <is>
          <t>(Path: D:\SCIEX OS Data\Justin Sankey\Data\20231026 PFAS Calibrations.wiff2), (sample Index: 37)</t>
        </is>
      </c>
      <c r="G1022" t="inlineStr">
        <is>
          <t>CS8</t>
        </is>
      </c>
      <c r="H1022" t="n">
        <v>0</v>
      </c>
      <c r="I1022" t="n">
        <v>0</v>
      </c>
      <c r="J1022" t="inlineStr">
        <is>
          <t>Standard</t>
        </is>
      </c>
      <c r="K1022" t="n">
        <v>0</v>
      </c>
      <c r="L1022" t="n">
        <v>0</v>
      </c>
      <c r="M1022" t="n">
        <v>0</v>
      </c>
      <c r="N1022" t="n">
        <v>9</v>
      </c>
      <c r="O1022" t="n">
        <v>1</v>
      </c>
      <c r="P1022" t="inlineStr">
        <is>
          <t>PFNA</t>
        </is>
      </c>
      <c r="Q1022" t="inlineStr">
        <is>
          <t>39.3295621750624</t>
        </is>
      </c>
      <c r="R1022" t="inlineStr">
        <is>
          <t>Quantifiers</t>
        </is>
      </c>
      <c r="S1022" t="inlineStr">
        <is>
          <t>10/27/2023 04:48:50</t>
        </is>
      </c>
      <c r="T1022" t="n">
        <v>20</v>
      </c>
      <c r="U1022" t="inlineStr">
        <is>
          <t>ABSCIEX</t>
        </is>
      </c>
      <c r="V1022" t="n">
        <v>0</v>
      </c>
      <c r="W1022" t="b">
        <v>0</v>
      </c>
      <c r="X1022" t="n">
        <v>12</v>
      </c>
      <c r="Y1022" t="n">
        <v>0</v>
      </c>
      <c r="Z1022" t="n">
        <v>0</v>
      </c>
      <c r="AA1022" t="inlineStr">
        <is>
          <t>418.9632 - 418.9832</t>
        </is>
      </c>
      <c r="AB1022" t="inlineStr">
        <is>
          <t>426.9909 - 427.0109</t>
        </is>
      </c>
      <c r="AC1022" t="inlineStr">
        <is>
          <t>IDA-13C9_PFNA</t>
        </is>
      </c>
      <c r="AD1022" t="inlineStr">
        <is>
          <t>PFNA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40</v>
      </c>
      <c r="AJ1022" t="n">
        <v>4</v>
      </c>
      <c r="AK1022" t="n">
        <v>10</v>
      </c>
      <c r="AL1022" t="n">
        <v>614.429571657845</v>
      </c>
      <c r="AM1022" t="n">
        <v>8.460000000000001</v>
      </c>
      <c r="AN1022" t="n">
        <v>8.470000000000001</v>
      </c>
      <c r="AO1022" t="inlineStr">
        <is>
          <t>Baseline</t>
        </is>
      </c>
      <c r="AP1022" t="inlineStr">
        <is>
          <t>Baseline</t>
        </is>
      </c>
      <c r="AQ1022" t="n">
        <v>977824.040018107</v>
      </c>
      <c r="AR1022" t="n">
        <v>107023.286358626</v>
      </c>
      <c r="AS1022" t="n">
        <v>9.136554046205401</v>
      </c>
      <c r="AT1022" t="n">
        <v>184858.130813721</v>
      </c>
      <c r="AU1022" t="n">
        <v>21340.7629005035</v>
      </c>
      <c r="AV1022" t="n">
        <v>8.662208172949599</v>
      </c>
      <c r="AW1022" t="n">
        <v>5.28959173023039</v>
      </c>
      <c r="AX1022" t="n">
        <v>5.01497002977814</v>
      </c>
      <c r="AY1022" t="n">
        <v>184890.363719054</v>
      </c>
      <c r="AZ1022" t="n">
        <v>21348.8894178152</v>
      </c>
      <c r="BA1022" t="n">
        <v>0.998059219631124</v>
      </c>
      <c r="BB1022" t="n">
        <v>0.996654779414116</v>
      </c>
      <c r="BC1022" t="n">
        <v>8.492204855833959</v>
      </c>
      <c r="BD1022" t="n">
        <v>8.492476966707031</v>
      </c>
      <c r="BE1022" t="n">
        <v>0.380672054774923</v>
      </c>
      <c r="BF1022" t="n">
        <v>0.0322048558339585</v>
      </c>
      <c r="BG1022" t="n">
        <v>8.323183333333329</v>
      </c>
      <c r="BH1022" t="n">
        <v>8.349783333333329</v>
      </c>
      <c r="BI1022" t="n">
        <v>8.75675</v>
      </c>
      <c r="BJ1022" t="n">
        <v>8.74596666666667</v>
      </c>
      <c r="BK1022" t="n">
        <v>0.433566666666668</v>
      </c>
      <c r="BL1022" t="n">
        <v>0.396183333333333</v>
      </c>
      <c r="BM1022" t="n">
        <v>0.0835850248372889</v>
      </c>
      <c r="BN1022" t="n">
        <v>0.07906153753455671</v>
      </c>
      <c r="BO1022" t="n">
        <v>156.593353597655</v>
      </c>
      <c r="BP1022" t="n">
        <v>160.913142583961</v>
      </c>
      <c r="BQ1022" t="n">
        <v>0.0004177313070438</v>
      </c>
      <c r="BR1022" t="n">
        <v>0.0001725050783347</v>
      </c>
      <c r="BS1022" t="b">
        <v>0</v>
      </c>
      <c r="BT1022" t="n">
        <v>0.999967958597457</v>
      </c>
      <c r="BU1022" t="b">
        <v>1</v>
      </c>
      <c r="BV1022" t="inlineStr">
        <is>
          <t>[M-H]-</t>
        </is>
      </c>
      <c r="BW1022" t="n">
        <v>98.32390543765599</v>
      </c>
      <c r="BX1022" t="n">
        <v>8.403815366011379</v>
      </c>
      <c r="BY1022" t="n">
        <v>8.575109360349041</v>
      </c>
      <c r="BZ1022" t="n">
        <v>0.171293994337667</v>
      </c>
      <c r="CA1022" t="n">
        <v>8.416974071204431</v>
      </c>
      <c r="CB1022" t="n">
        <v>8.56404949688285</v>
      </c>
      <c r="CC1022" t="n">
        <v>0.14707542567842</v>
      </c>
      <c r="CD1022" t="n">
        <v>178.106470214128</v>
      </c>
      <c r="CE1022" t="n">
        <v>0.891834472748429</v>
      </c>
      <c r="CF1022" t="n">
        <v>0.774645881088309</v>
      </c>
      <c r="CG1022" t="n">
        <v>1.02453582210486</v>
      </c>
      <c r="CH1022" t="n">
        <v>0</v>
      </c>
      <c r="CI1022" t="n">
        <v>25</v>
      </c>
      <c r="CJ1022" t="n">
        <v>6</v>
      </c>
      <c r="CK1022" t="inlineStr">
        <is>
          <t>C9HF17O2</t>
        </is>
      </c>
      <c r="CL1022" t="n">
        <v>462.963231585459</v>
      </c>
      <c r="CM1022" t="n">
        <v>418.9732</v>
      </c>
      <c r="CN1022" t="inlineStr">
        <is>
          <t>Gray</t>
        </is>
      </c>
      <c r="CO1022" t="inlineStr">
        <is>
          <t>Pass</t>
        </is>
      </c>
      <c r="CP1022" t="inlineStr">
        <is>
          <t>Pass</t>
        </is>
      </c>
      <c r="CQ1022" t="inlineStr">
        <is>
          <t>Pass</t>
        </is>
      </c>
      <c r="CR1022" t="n">
        <v>0.02</v>
      </c>
      <c r="CS1022" t="n">
        <v>47.73575016</v>
      </c>
      <c r="CT1022" t="inlineStr">
        <is>
          <t>PFAS_MRM HR_TOF qual_suspects_core list_4060</t>
        </is>
      </c>
      <c r="CU1022" t="inlineStr">
        <is>
          <t>PFAS_LC_40_60</t>
        </is>
      </c>
      <c r="CV1022" t="n">
        <v>0</v>
      </c>
      <c r="CW1022" t="n">
        <v>0</v>
      </c>
      <c r="CX1022" t="n">
        <v>0</v>
      </c>
      <c r="CY1022" t="b">
        <v>1</v>
      </c>
      <c r="CZ1022" t="inlineStr">
        <is>
          <t>PFAS MRM HR Core_confirm TOF_IPS_Suspects_20231026.qmethod</t>
        </is>
      </c>
      <c r="DA1022" t="n">
        <v>977824.040018107</v>
      </c>
      <c r="DB1022" t="inlineStr">
        <is>
          <t>No Control Sample</t>
        </is>
      </c>
      <c r="DC1022" t="n">
        <v>159143.388456997</v>
      </c>
      <c r="DD1022" t="inlineStr">
        <is>
          <t>off</t>
        </is>
      </c>
      <c r="DE1022" t="inlineStr">
        <is>
          <t>off</t>
        </is>
      </c>
      <c r="DF1022" t="n">
        <v>977824.040018107</v>
      </c>
      <c r="DG1022" t="n">
        <v>159143.388456997</v>
      </c>
      <c r="DH1022" t="inlineStr">
        <is>
          <t>off</t>
        </is>
      </c>
      <c r="DI1022" t="n">
        <v>0.025</v>
      </c>
      <c r="DJ1022" t="inlineStr">
        <is>
          <t>off</t>
        </is>
      </c>
      <c r="DK1022" t="n">
        <v>40</v>
      </c>
      <c r="DL1022" t="inlineStr">
        <is>
          <t>off</t>
        </is>
      </c>
      <c r="DM1022" t="n">
        <v>245.771828663138</v>
      </c>
      <c r="DN1022" t="inlineStr">
        <is>
          <t>off</t>
        </is>
      </c>
      <c r="DO1022" t="n">
        <v>462.964721234525</v>
      </c>
      <c r="DP1022" t="n">
        <v>3.21764011561068</v>
      </c>
      <c r="DQ1022" t="n">
        <v>1.48964906600213</v>
      </c>
      <c r="DR1022" t="n">
        <v>418.972511384436</v>
      </c>
      <c r="DS1022" t="n">
        <v>-1.64357902497593</v>
      </c>
      <c r="DT1022" t="n">
        <v>-0.688615563547046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1.59494910378819</v>
      </c>
      <c r="EA1022" t="b">
        <v>0</v>
      </c>
      <c r="EB1022" t="n">
        <v>10</v>
      </c>
      <c r="EC1022" t="n">
        <v>9.136554046205433</v>
      </c>
    </row>
    <row r="1023">
      <c r="A1023" s="1" t="n">
        <v>4948</v>
      </c>
      <c r="B1023" t="n">
        <v>4949</v>
      </c>
      <c r="C1023" t="inlineStr">
        <is>
          <t>PFAS CS8 40ng/ml</t>
        </is>
      </c>
      <c r="D1023" t="n">
        <v>36</v>
      </c>
      <c r="E1023" t="b">
        <v>0</v>
      </c>
      <c r="F1023" t="inlineStr">
        <is>
          <t>(Path: D:\SCIEX OS Data\Justin Sankey\Data\20231026 PFAS Calibrations.wiff2), (sample Index: 37)</t>
        </is>
      </c>
      <c r="G1023" t="inlineStr">
        <is>
          <t>CS8</t>
        </is>
      </c>
      <c r="H1023" t="n">
        <v>0</v>
      </c>
      <c r="I1023" t="n">
        <v>0</v>
      </c>
      <c r="J1023" t="inlineStr">
        <is>
          <t>Standard</t>
        </is>
      </c>
      <c r="K1023" t="n">
        <v>0</v>
      </c>
      <c r="L1023" t="n">
        <v>0</v>
      </c>
      <c r="M1023" t="n">
        <v>0</v>
      </c>
      <c r="N1023" t="n">
        <v>9</v>
      </c>
      <c r="O1023" t="n">
        <v>1</v>
      </c>
      <c r="P1023" t="inlineStr">
        <is>
          <t>PFDA</t>
        </is>
      </c>
      <c r="Q1023" t="inlineStr">
        <is>
          <t>39.8291676430167</t>
        </is>
      </c>
      <c r="R1023" t="inlineStr">
        <is>
          <t>Quantifiers</t>
        </is>
      </c>
      <c r="S1023" t="inlineStr">
        <is>
          <t>10/27/2023 04:48:50</t>
        </is>
      </c>
      <c r="T1023" t="n">
        <v>20</v>
      </c>
      <c r="U1023" t="inlineStr">
        <is>
          <t>ABSCIEX</t>
        </is>
      </c>
      <c r="V1023" t="n">
        <v>0</v>
      </c>
      <c r="W1023" t="b">
        <v>0</v>
      </c>
      <c r="X1023" t="n">
        <v>14</v>
      </c>
      <c r="Y1023" t="n">
        <v>0</v>
      </c>
      <c r="Z1023" t="n">
        <v>0</v>
      </c>
      <c r="AA1023" t="inlineStr">
        <is>
          <t>468.9600 - 468.9800</t>
        </is>
      </c>
      <c r="AB1023" t="inlineStr">
        <is>
          <t>473.9767 - 473.9967</t>
        </is>
      </c>
      <c r="AC1023" t="inlineStr">
        <is>
          <t>IDA-13C6_PFDA</t>
        </is>
      </c>
      <c r="AD1023" t="inlineStr">
        <is>
          <t>PFDA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40</v>
      </c>
      <c r="AJ1023" t="n">
        <v>4</v>
      </c>
      <c r="AK1023" t="n">
        <v>10</v>
      </c>
      <c r="AL1023" t="n">
        <v>0</v>
      </c>
      <c r="AM1023" t="n">
        <v>8.869999999999999</v>
      </c>
      <c r="AN1023" t="n">
        <v>8.859999999999999</v>
      </c>
      <c r="AO1023" t="inlineStr">
        <is>
          <t>Baseline</t>
        </is>
      </c>
      <c r="AP1023" t="inlineStr">
        <is>
          <t>Baseline</t>
        </is>
      </c>
      <c r="AQ1023" t="n">
        <v>826392.369574065</v>
      </c>
      <c r="AR1023" t="n">
        <v>83580.5698468894</v>
      </c>
      <c r="AS1023" t="n">
        <v>9.88737419579606</v>
      </c>
      <c r="AT1023" t="n">
        <v>161184.127961695</v>
      </c>
      <c r="AU1023" t="n">
        <v>16163.5345332192</v>
      </c>
      <c r="AV1023" t="n">
        <v>9.97208423878017</v>
      </c>
      <c r="AW1023" t="n">
        <v>5.1270083476858</v>
      </c>
      <c r="AX1023" t="n">
        <v>5.17093397332835</v>
      </c>
      <c r="AY1023" t="n">
        <v>161203.448278164</v>
      </c>
      <c r="AZ1023" t="n">
        <v>16171.2823654642</v>
      </c>
      <c r="BA1023" t="n">
        <v>0.998672644157111</v>
      </c>
      <c r="BB1023" t="n">
        <v>0.9964180880796349</v>
      </c>
      <c r="BC1023" t="n">
        <v>8.90460897184667</v>
      </c>
      <c r="BD1023" t="n">
        <v>8.90270569416859</v>
      </c>
      <c r="BE1023" t="n">
        <v>0.39018006591516</v>
      </c>
      <c r="BF1023" t="n">
        <v>0.0346089718466747</v>
      </c>
      <c r="BG1023" t="n">
        <v>8.72046666666667</v>
      </c>
      <c r="BH1023" t="n">
        <v>8.710483333333331</v>
      </c>
      <c r="BI1023" t="n">
        <v>9.21743333333333</v>
      </c>
      <c r="BJ1023" t="n">
        <v>9.10808333333333</v>
      </c>
      <c r="BK1023" t="n">
        <v>0.496966666666667</v>
      </c>
      <c r="BL1023" t="n">
        <v>0.397600000000001</v>
      </c>
      <c r="BM1023" t="n">
        <v>0.0800417493219943</v>
      </c>
      <c r="BN1023" t="n">
        <v>0.0805942147057941</v>
      </c>
      <c r="BO1023" t="n">
        <v>136.50108649958</v>
      </c>
      <c r="BP1023" t="n">
        <v>113.853915585977</v>
      </c>
      <c r="BQ1023" t="n">
        <v>0.0002048584333827</v>
      </c>
      <c r="BR1023" t="n">
        <v>0.0009383226231696</v>
      </c>
      <c r="BS1023" t="b">
        <v>0</v>
      </c>
      <c r="BT1023" t="n">
        <v>1.00021378643117</v>
      </c>
      <c r="BU1023" t="b">
        <v>1</v>
      </c>
      <c r="BV1023" t="inlineStr">
        <is>
          <t>[M-H]-</t>
        </is>
      </c>
      <c r="BW1023" t="n">
        <v>99.57291910754169</v>
      </c>
      <c r="BX1023" t="n">
        <v>8.82064496332824</v>
      </c>
      <c r="BY1023" t="n">
        <v>8.99078459632493</v>
      </c>
      <c r="BZ1023" t="n">
        <v>0.170139632996683</v>
      </c>
      <c r="CA1023" t="n">
        <v>8.829235774973</v>
      </c>
      <c r="CB1023" t="n">
        <v>8.979842631601381</v>
      </c>
      <c r="CC1023" t="n">
        <v>0.150606856628377</v>
      </c>
      <c r="CD1023" t="n">
        <v>66.4429430687551</v>
      </c>
      <c r="CE1023" t="n">
        <v>1.05082796569245</v>
      </c>
      <c r="CF1023" t="n">
        <v>1.08123360088756</v>
      </c>
      <c r="CG1023" t="n">
        <v>0.564264623278515</v>
      </c>
      <c r="CH1023" t="n">
        <v>0</v>
      </c>
      <c r="CI1023" t="n">
        <v>26</v>
      </c>
      <c r="CJ1023" t="n">
        <v>6</v>
      </c>
      <c r="CK1023" t="inlineStr">
        <is>
          <t>C10HF19O2</t>
        </is>
      </c>
      <c r="CL1023" t="n">
        <v>512.960037910919</v>
      </c>
      <c r="CM1023" t="n">
        <v>468.97</v>
      </c>
      <c r="CN1023" t="inlineStr">
        <is>
          <t>Gray</t>
        </is>
      </c>
      <c r="CO1023" t="inlineStr">
        <is>
          <t>Pass</t>
        </is>
      </c>
      <c r="CP1023" t="inlineStr">
        <is>
          <t>Pass</t>
        </is>
      </c>
      <c r="CQ1023" t="inlineStr">
        <is>
          <t>Pass</t>
        </is>
      </c>
      <c r="CR1023" t="n">
        <v>0.02</v>
      </c>
      <c r="CS1023" t="n">
        <v>42.64665117</v>
      </c>
      <c r="CT1023" t="inlineStr">
        <is>
          <t>PFAS_MRM HR_TOF qual_suspects_core list_4060</t>
        </is>
      </c>
      <c r="CU1023" t="inlineStr">
        <is>
          <t>PFAS_LC_40_60</t>
        </is>
      </c>
      <c r="CV1023" t="n">
        <v>0</v>
      </c>
      <c r="CW1023" t="n">
        <v>0</v>
      </c>
      <c r="CX1023" t="n">
        <v>0</v>
      </c>
      <c r="CY1023" t="b">
        <v>1</v>
      </c>
      <c r="CZ1023" t="inlineStr">
        <is>
          <t>PFAS MRM HR Core_confirm TOF_IPS_Suspects_20231026.qmethod</t>
        </is>
      </c>
      <c r="DA1023" t="n">
        <v>826392.369574065</v>
      </c>
      <c r="DB1023" t="inlineStr">
        <is>
          <t>No Control Sample</t>
        </is>
      </c>
      <c r="DC1023" t="n">
        <v>0</v>
      </c>
      <c r="DD1023" t="inlineStr">
        <is>
          <t>off</t>
        </is>
      </c>
      <c r="DE1023" t="inlineStr">
        <is>
          <t>off</t>
        </is>
      </c>
      <c r="DF1023" t="n">
        <v>826392.369574065</v>
      </c>
      <c r="DG1023" t="n">
        <v>0</v>
      </c>
      <c r="DH1023" t="inlineStr">
        <is>
          <t>off</t>
        </is>
      </c>
      <c r="DI1023" t="n">
        <v>0</v>
      </c>
      <c r="DJ1023" t="inlineStr">
        <is>
          <t>off</t>
        </is>
      </c>
      <c r="DK1023" t="n">
        <v>0</v>
      </c>
      <c r="DL1023" t="inlineStr">
        <is>
          <t>off</t>
        </is>
      </c>
      <c r="DM1023" t="n">
        <v>0</v>
      </c>
      <c r="DN1023" t="inlineStr">
        <is>
          <t>off</t>
        </is>
      </c>
      <c r="DO1023" t="n">
        <v>512.96225459244</v>
      </c>
      <c r="DP1023" t="n">
        <v>4.3213532376705</v>
      </c>
      <c r="DQ1023" t="n">
        <v>2.21668152062193</v>
      </c>
      <c r="DR1023" t="n">
        <v>468.969093154438</v>
      </c>
      <c r="DS1023" t="n">
        <v>-1.9336963184002</v>
      </c>
      <c r="DT1023" t="n">
        <v>-0.906845562440139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2.51461759371496</v>
      </c>
      <c r="EA1023" t="b">
        <v>0</v>
      </c>
      <c r="EB1023" t="n">
        <v>10</v>
      </c>
      <c r="EC1023" t="n">
        <v>9.887374195796067</v>
      </c>
    </row>
    <row r="1024">
      <c r="A1024" s="1" t="n">
        <v>4950</v>
      </c>
      <c r="B1024" t="n">
        <v>4951</v>
      </c>
      <c r="C1024" t="inlineStr">
        <is>
          <t>PFAS CS8 40ng/ml</t>
        </is>
      </c>
      <c r="D1024" t="n">
        <v>36</v>
      </c>
      <c r="E1024" t="b">
        <v>0</v>
      </c>
      <c r="F1024" t="inlineStr">
        <is>
          <t>(Path: D:\SCIEX OS Data\Justin Sankey\Data\20231026 PFAS Calibrations.wiff2), (sample Index: 37)</t>
        </is>
      </c>
      <c r="G1024" t="inlineStr">
        <is>
          <t>CS8</t>
        </is>
      </c>
      <c r="H1024" t="n">
        <v>0</v>
      </c>
      <c r="I1024" t="n">
        <v>0</v>
      </c>
      <c r="J1024" t="inlineStr">
        <is>
          <t>Standard</t>
        </is>
      </c>
      <c r="K1024" t="n">
        <v>0</v>
      </c>
      <c r="L1024" t="n">
        <v>0</v>
      </c>
      <c r="M1024" t="n">
        <v>0</v>
      </c>
      <c r="N1024" t="n">
        <v>9</v>
      </c>
      <c r="O1024" t="n">
        <v>1</v>
      </c>
      <c r="P1024" t="inlineStr">
        <is>
          <t>PFUdA</t>
        </is>
      </c>
      <c r="Q1024" t="inlineStr">
        <is>
          <t>38.3094112513344</t>
        </is>
      </c>
      <c r="R1024" t="inlineStr">
        <is>
          <t>Quantifiers</t>
        </is>
      </c>
      <c r="S1024" t="inlineStr">
        <is>
          <t>10/27/2023 04:48:50</t>
        </is>
      </c>
      <c r="T1024" t="n">
        <v>20</v>
      </c>
      <c r="U1024" t="inlineStr">
        <is>
          <t>ABSCIEX</t>
        </is>
      </c>
      <c r="V1024" t="n">
        <v>0</v>
      </c>
      <c r="W1024" t="b">
        <v>0</v>
      </c>
      <c r="X1024" t="n">
        <v>16</v>
      </c>
      <c r="Y1024" t="n">
        <v>0</v>
      </c>
      <c r="Z1024" t="n">
        <v>0</v>
      </c>
      <c r="AA1024" t="inlineStr">
        <is>
          <t>518.9573 - 518.9773</t>
        </is>
      </c>
      <c r="AB1024" t="inlineStr">
        <is>
          <t>524.9764 - 524.9964</t>
        </is>
      </c>
      <c r="AC1024" t="inlineStr">
        <is>
          <t>IDA-13C7_PFUdA</t>
        </is>
      </c>
      <c r="AD1024" t="inlineStr">
        <is>
          <t>PFUdA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40</v>
      </c>
      <c r="AJ1024" t="n">
        <v>4</v>
      </c>
      <c r="AK1024" t="n">
        <v>10</v>
      </c>
      <c r="AL1024" t="n">
        <v>0</v>
      </c>
      <c r="AM1024" t="n">
        <v>9.210000000000001</v>
      </c>
      <c r="AN1024" t="n">
        <v>9.199999999999999</v>
      </c>
      <c r="AO1024" t="inlineStr">
        <is>
          <t>Baseline</t>
        </is>
      </c>
      <c r="AP1024" t="inlineStr">
        <is>
          <t>Baseline</t>
        </is>
      </c>
      <c r="AQ1024" t="n">
        <v>650283.496243056</v>
      </c>
      <c r="AR1024" t="n">
        <v>76542.2184695489</v>
      </c>
      <c r="AS1024" t="n">
        <v>8.495749264201971</v>
      </c>
      <c r="AT1024" t="n">
        <v>136048.890091646</v>
      </c>
      <c r="AU1024" t="n">
        <v>16125.3614313888</v>
      </c>
      <c r="AV1024" t="n">
        <v>8.436951362021549</v>
      </c>
      <c r="AW1024" t="n">
        <v>4.77977803277197</v>
      </c>
      <c r="AX1024" t="n">
        <v>4.74669785202802</v>
      </c>
      <c r="AY1024" t="n">
        <v>136104.763950184</v>
      </c>
      <c r="AZ1024" t="n">
        <v>16132.7183373125</v>
      </c>
      <c r="BA1024" t="n">
        <v>0.996737071489081</v>
      </c>
      <c r="BB1024" t="n">
        <v>0.995512237117288</v>
      </c>
      <c r="BC1024" t="n">
        <v>9.23829396911106</v>
      </c>
      <c r="BD1024" t="n">
        <v>9.237735622269801</v>
      </c>
      <c r="BE1024" t="n">
        <v>0.307209219446939</v>
      </c>
      <c r="BF1024" t="n">
        <v>0.0282939691110631</v>
      </c>
      <c r="BG1024" t="n">
        <v>9.082000000000001</v>
      </c>
      <c r="BH1024" t="n">
        <v>9.09021666666667</v>
      </c>
      <c r="BI1024" t="n">
        <v>9.401949999999999</v>
      </c>
      <c r="BJ1024" t="n">
        <v>9.3917</v>
      </c>
      <c r="BK1024" t="n">
        <v>0.319949999999999</v>
      </c>
      <c r="BL1024" t="n">
        <v>0.301483333333334</v>
      </c>
      <c r="BM1024" t="n">
        <v>0.0751907728270389</v>
      </c>
      <c r="BN1024" t="n">
        <v>0.07427842692642631</v>
      </c>
      <c r="BO1024" t="n">
        <v>200.803079061756</v>
      </c>
      <c r="BP1024" t="n">
        <v>156.454330775883</v>
      </c>
      <c r="BQ1024" t="n">
        <v>0.0007337569362555</v>
      </c>
      <c r="BR1024" t="n">
        <v>0.0008670238336718</v>
      </c>
      <c r="BS1024" t="b">
        <v>0</v>
      </c>
      <c r="BT1024" t="n">
        <v>1.00006044195938</v>
      </c>
      <c r="BU1024" t="b">
        <v>1</v>
      </c>
      <c r="BV1024" t="inlineStr">
        <is>
          <t>[M-H]-</t>
        </is>
      </c>
      <c r="BW1024" t="n">
        <v>95.7735281283361</v>
      </c>
      <c r="BX1024" t="n">
        <v>9.16200684932781</v>
      </c>
      <c r="BY1024" t="n">
        <v>9.31898794536851</v>
      </c>
      <c r="BZ1024" t="n">
        <v>0.156981096040704</v>
      </c>
      <c r="CA1024" t="n">
        <v>9.170217178669841</v>
      </c>
      <c r="CB1024" t="n">
        <v>9.310152556936769</v>
      </c>
      <c r="CC1024" t="n">
        <v>0.139935378266927</v>
      </c>
      <c r="CD1024" t="n">
        <v>312.007553600929</v>
      </c>
      <c r="CE1024" t="n">
        <v>1.03604457847725</v>
      </c>
      <c r="CF1024" t="n">
        <v>1.07159791164523</v>
      </c>
      <c r="CG1024" t="n">
        <v>0.563639097223828</v>
      </c>
      <c r="CH1024" t="n">
        <v>0</v>
      </c>
      <c r="CI1024" t="n">
        <v>18</v>
      </c>
      <c r="CJ1024" t="n">
        <v>5</v>
      </c>
      <c r="CK1024" t="inlineStr">
        <is>
          <t>C11HF21O2</t>
        </is>
      </c>
      <c r="CL1024" t="n">
        <v>562.956844236379</v>
      </c>
      <c r="CM1024" t="n">
        <v>518.9673</v>
      </c>
      <c r="CN1024" t="inlineStr">
        <is>
          <t>Gray</t>
        </is>
      </c>
      <c r="CO1024" t="inlineStr">
        <is>
          <t>Pass</t>
        </is>
      </c>
      <c r="CP1024" t="inlineStr">
        <is>
          <t>Pass</t>
        </is>
      </c>
      <c r="CQ1024" t="inlineStr">
        <is>
          <t>Pass</t>
        </is>
      </c>
      <c r="CR1024" t="n">
        <v>0.02</v>
      </c>
      <c r="CS1024" t="n">
        <v>38.53807359</v>
      </c>
      <c r="CT1024" t="inlineStr">
        <is>
          <t>PFAS_MRM HR_TOF qual_suspects_core list_4060</t>
        </is>
      </c>
      <c r="CU1024" t="inlineStr">
        <is>
          <t>PFAS_LC_40_60</t>
        </is>
      </c>
      <c r="CV1024" t="n">
        <v>0</v>
      </c>
      <c r="CW1024" t="n">
        <v>0</v>
      </c>
      <c r="CX1024" t="n">
        <v>0</v>
      </c>
      <c r="CY1024" t="b">
        <v>1</v>
      </c>
      <c r="CZ1024" t="inlineStr">
        <is>
          <t>PFAS MRM HR Core_confirm TOF_IPS_Suspects_20231026.qmethod</t>
        </is>
      </c>
      <c r="DA1024" t="n">
        <v>650283.496243056</v>
      </c>
      <c r="DB1024" t="inlineStr">
        <is>
          <t>No Control Sample</t>
        </is>
      </c>
      <c r="DC1024" t="n">
        <v>0</v>
      </c>
      <c r="DD1024" t="inlineStr">
        <is>
          <t>off</t>
        </is>
      </c>
      <c r="DE1024" t="inlineStr">
        <is>
          <t>off</t>
        </is>
      </c>
      <c r="DF1024" t="n">
        <v>650283.496243056</v>
      </c>
      <c r="DG1024" t="n">
        <v>0</v>
      </c>
      <c r="DH1024" t="inlineStr">
        <is>
          <t>off</t>
        </is>
      </c>
      <c r="DI1024" t="n">
        <v>0</v>
      </c>
      <c r="DJ1024" t="inlineStr">
        <is>
          <t>off</t>
        </is>
      </c>
      <c r="DK1024" t="n">
        <v>0</v>
      </c>
      <c r="DL1024" t="inlineStr">
        <is>
          <t>off</t>
        </is>
      </c>
      <c r="DM1024" t="n">
        <v>0</v>
      </c>
      <c r="DN1024" t="inlineStr">
        <is>
          <t>off</t>
        </is>
      </c>
      <c r="DO1024" t="n">
        <v>562.959012927172</v>
      </c>
      <c r="DP1024" t="n">
        <v>3.85232156884846</v>
      </c>
      <c r="DQ1024" t="n">
        <v>2.16869079338267</v>
      </c>
      <c r="DR1024" t="n">
        <v>518.96689775141</v>
      </c>
      <c r="DS1024" t="n">
        <v>-0.77509428915803</v>
      </c>
      <c r="DT1024" t="n">
        <v>-0.402248590489762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0.739275340918998</v>
      </c>
      <c r="EA1024" t="b">
        <v>0</v>
      </c>
      <c r="EB1024" t="n">
        <v>10</v>
      </c>
      <c r="EC1024" t="n">
        <v>8.495749264201963</v>
      </c>
    </row>
    <row r="1025">
      <c r="A1025" s="1" t="n">
        <v>4952</v>
      </c>
      <c r="B1025" t="n">
        <v>4953</v>
      </c>
      <c r="C1025" t="inlineStr">
        <is>
          <t>PFAS CS8 40ng/ml</t>
        </is>
      </c>
      <c r="D1025" t="n">
        <v>36</v>
      </c>
      <c r="E1025" t="b">
        <v>0</v>
      </c>
      <c r="F1025" t="inlineStr">
        <is>
          <t>(Path: D:\SCIEX OS Data\Justin Sankey\Data\20231026 PFAS Calibrations.wiff2), (sample Index: 37)</t>
        </is>
      </c>
      <c r="G1025" t="inlineStr">
        <is>
          <t>CS8</t>
        </is>
      </c>
      <c r="H1025" t="n">
        <v>0</v>
      </c>
      <c r="I1025" t="n">
        <v>0</v>
      </c>
      <c r="J1025" t="inlineStr">
        <is>
          <t>Standard</t>
        </is>
      </c>
      <c r="K1025" t="n">
        <v>0</v>
      </c>
      <c r="L1025" t="n">
        <v>0</v>
      </c>
      <c r="M1025" t="n">
        <v>0</v>
      </c>
      <c r="N1025" t="n">
        <v>9</v>
      </c>
      <c r="O1025" t="n">
        <v>1</v>
      </c>
      <c r="P1025" t="inlineStr">
        <is>
          <t>PFDoA</t>
        </is>
      </c>
      <c r="Q1025" t="inlineStr">
        <is>
          <t>40.3595734858134</t>
        </is>
      </c>
      <c r="R1025" t="inlineStr">
        <is>
          <t>Quantifiers</t>
        </is>
      </c>
      <c r="S1025" t="inlineStr">
        <is>
          <t>10/27/2023 04:48:50</t>
        </is>
      </c>
      <c r="T1025" t="n">
        <v>20</v>
      </c>
      <c r="U1025" t="inlineStr">
        <is>
          <t>ABSCIEX</t>
        </is>
      </c>
      <c r="V1025" t="n">
        <v>0</v>
      </c>
      <c r="W1025" t="b">
        <v>0</v>
      </c>
      <c r="X1025" t="n">
        <v>18</v>
      </c>
      <c r="Y1025" t="n">
        <v>0</v>
      </c>
      <c r="Z1025" t="n">
        <v>0</v>
      </c>
      <c r="AA1025" t="inlineStr">
        <is>
          <t>568.9534 - 568.9734</t>
        </is>
      </c>
      <c r="AB1025" t="inlineStr">
        <is>
          <t>569.9573 - 569.9773</t>
        </is>
      </c>
      <c r="AC1025" t="inlineStr">
        <is>
          <t>IDA-13C2_PFDoA</t>
        </is>
      </c>
      <c r="AD1025" t="inlineStr">
        <is>
          <t>PFDoA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40</v>
      </c>
      <c r="AJ1025" t="n">
        <v>4</v>
      </c>
      <c r="AK1025" t="n">
        <v>10</v>
      </c>
      <c r="AL1025" t="n">
        <v>0</v>
      </c>
      <c r="AM1025" t="n">
        <v>9.470000000000001</v>
      </c>
      <c r="AN1025" t="n">
        <v>9.470000000000001</v>
      </c>
      <c r="AO1025" t="inlineStr">
        <is>
          <t>Baseline</t>
        </is>
      </c>
      <c r="AP1025" t="inlineStr">
        <is>
          <t>Baseline</t>
        </is>
      </c>
      <c r="AQ1025" t="n">
        <v>637986.866808163</v>
      </c>
      <c r="AR1025" t="n">
        <v>61085.4430774723</v>
      </c>
      <c r="AS1025" t="n">
        <v>10.4441718790355</v>
      </c>
      <c r="AT1025" t="n">
        <v>149555.45123389</v>
      </c>
      <c r="AU1025" t="n">
        <v>14315.0198923951</v>
      </c>
      <c r="AV1025" t="n">
        <v>10.4474497666149</v>
      </c>
      <c r="AW1025" t="n">
        <v>4.26588841492922</v>
      </c>
      <c r="AX1025" t="n">
        <v>4.26722725756911</v>
      </c>
      <c r="AY1025" t="n">
        <v>149572.220451041</v>
      </c>
      <c r="AZ1025" t="n">
        <v>14317.6185666724</v>
      </c>
      <c r="BA1025" t="n">
        <v>0.99824575612627</v>
      </c>
      <c r="BB1025" t="n">
        <v>0.991770956713146</v>
      </c>
      <c r="BC1025" t="n">
        <v>9.50281207318023</v>
      </c>
      <c r="BD1025" t="n">
        <v>9.50482304629737</v>
      </c>
      <c r="BE1025" t="n">
        <v>0.346484405282257</v>
      </c>
      <c r="BF1025" t="n">
        <v>0.0328120731802297</v>
      </c>
      <c r="BG1025" t="n">
        <v>9.352499999999999</v>
      </c>
      <c r="BH1025" t="n">
        <v>9.375783333333329</v>
      </c>
      <c r="BI1025" t="n">
        <v>9.751849999999999</v>
      </c>
      <c r="BJ1025" t="n">
        <v>9.632716666666671</v>
      </c>
      <c r="BK1025" t="n">
        <v>0.39935</v>
      </c>
      <c r="BL1025" t="n">
        <v>0.256933333333334</v>
      </c>
      <c r="BM1025" t="n">
        <v>0.06702170732616961</v>
      </c>
      <c r="BN1025" t="n">
        <v>0.0677863611455063</v>
      </c>
      <c r="BO1025" t="n">
        <v>338.064992038132</v>
      </c>
      <c r="BP1025" t="n">
        <v>261.685373005909</v>
      </c>
      <c r="BQ1025" t="n">
        <v>0.0003004515101985</v>
      </c>
      <c r="BR1025" t="n">
        <v>0.0003072006562739</v>
      </c>
      <c r="BS1025" t="b">
        <v>0</v>
      </c>
      <c r="BT1025" t="n">
        <v>0.999788426033042</v>
      </c>
      <c r="BU1025" t="b">
        <v>1</v>
      </c>
      <c r="BV1025" t="inlineStr">
        <is>
          <t>[M-H]-</t>
        </is>
      </c>
      <c r="BW1025" t="n">
        <v>100.898933714534</v>
      </c>
      <c r="BX1025" t="n">
        <v>9.43561701160878</v>
      </c>
      <c r="BY1025" t="n">
        <v>9.57598180538657</v>
      </c>
      <c r="BZ1025" t="n">
        <v>0.140364793777787</v>
      </c>
      <c r="CA1025" t="n">
        <v>9.441742952338849</v>
      </c>
      <c r="CB1025" t="n">
        <v>9.566530358970949</v>
      </c>
      <c r="CC1025" t="n">
        <v>0.124787406632098</v>
      </c>
      <c r="CD1025" t="n">
        <v>112.51824510242</v>
      </c>
      <c r="CE1025" t="n">
        <v>1.09632036015557</v>
      </c>
      <c r="CF1025" t="n">
        <v>1.15558102206969</v>
      </c>
      <c r="CG1025" t="n">
        <v>1.3798533731614</v>
      </c>
      <c r="CH1025" t="n">
        <v>0</v>
      </c>
      <c r="CI1025" t="n">
        <v>29</v>
      </c>
      <c r="CJ1025" t="n">
        <v>6</v>
      </c>
      <c r="CK1025" t="inlineStr">
        <is>
          <t>C12HF23O2</t>
        </is>
      </c>
      <c r="CL1025" t="n">
        <v>612.953650561839</v>
      </c>
      <c r="CM1025" t="n">
        <v>568.9634</v>
      </c>
      <c r="CN1025" t="inlineStr">
        <is>
          <t>Gray</t>
        </is>
      </c>
      <c r="CO1025" t="inlineStr">
        <is>
          <t>Pass</t>
        </is>
      </c>
      <c r="CP1025" t="inlineStr">
        <is>
          <t>Pass</t>
        </is>
      </c>
      <c r="CQ1025" t="inlineStr">
        <is>
          <t>Pass</t>
        </is>
      </c>
      <c r="CR1025" t="n">
        <v>0.02</v>
      </c>
      <c r="CS1025" t="n">
        <v>35.15164595</v>
      </c>
      <c r="CT1025" t="inlineStr">
        <is>
          <t>PFAS_MRM HR_TOF qual_suspects_core list_4060</t>
        </is>
      </c>
      <c r="CU1025" t="inlineStr">
        <is>
          <t>PFAS_LC_40_60</t>
        </is>
      </c>
      <c r="CV1025" t="n">
        <v>0</v>
      </c>
      <c r="CW1025" t="n">
        <v>0</v>
      </c>
      <c r="CX1025" t="n">
        <v>0</v>
      </c>
      <c r="CY1025" t="b">
        <v>1</v>
      </c>
      <c r="CZ1025" t="inlineStr">
        <is>
          <t>PFAS MRM HR Core_confirm TOF_IPS_Suspects_20231026.qmethod</t>
        </is>
      </c>
      <c r="DA1025" t="n">
        <v>637986.866808163</v>
      </c>
      <c r="DB1025" t="inlineStr">
        <is>
          <t>No Control Sample</t>
        </is>
      </c>
      <c r="DC1025" t="n">
        <v>0</v>
      </c>
      <c r="DD1025" t="inlineStr">
        <is>
          <t>off</t>
        </is>
      </c>
      <c r="DE1025" t="inlineStr">
        <is>
          <t>off</t>
        </is>
      </c>
      <c r="DF1025" t="n">
        <v>637986.866808163</v>
      </c>
      <c r="DG1025" t="n">
        <v>0</v>
      </c>
      <c r="DH1025" t="inlineStr">
        <is>
          <t>off</t>
        </is>
      </c>
      <c r="DI1025" t="n">
        <v>0</v>
      </c>
      <c r="DJ1025" t="inlineStr">
        <is>
          <t>off</t>
        </is>
      </c>
      <c r="DK1025" t="n">
        <v>0</v>
      </c>
      <c r="DL1025" t="inlineStr">
        <is>
          <t>off</t>
        </is>
      </c>
      <c r="DM1025" t="n">
        <v>0</v>
      </c>
      <c r="DN1025" t="inlineStr">
        <is>
          <t>off</t>
        </is>
      </c>
      <c r="DO1025" t="n">
        <v>612.954156040782</v>
      </c>
      <c r="DP1025" t="n">
        <v>0.8246609548117561</v>
      </c>
      <c r="DQ1025" t="n">
        <v>0.505478942727677</v>
      </c>
      <c r="DR1025" t="n">
        <v>568.963762479831</v>
      </c>
      <c r="DS1025" t="n">
        <v>0.637088133886198</v>
      </c>
      <c r="DT1025" t="n">
        <v>0.362479830755547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9.049579166373761</v>
      </c>
      <c r="EA1025" t="b">
        <v>0</v>
      </c>
      <c r="EB1025" t="n">
        <v>10</v>
      </c>
      <c r="EC1025" t="n">
        <v>10.44417187903555</v>
      </c>
    </row>
    <row r="1026">
      <c r="A1026" s="1" t="n">
        <v>4954</v>
      </c>
      <c r="B1026" t="n">
        <v>4955</v>
      </c>
      <c r="C1026" t="inlineStr">
        <is>
          <t>PFAS CS8 40ng/ml</t>
        </is>
      </c>
      <c r="D1026" t="n">
        <v>36</v>
      </c>
      <c r="E1026" t="b">
        <v>0</v>
      </c>
      <c r="F1026" t="inlineStr">
        <is>
          <t>(Path: D:\SCIEX OS Data\Justin Sankey\Data\20231026 PFAS Calibrations.wiff2), (sample Index: 37)</t>
        </is>
      </c>
      <c r="G1026" t="inlineStr">
        <is>
          <t>CS8</t>
        </is>
      </c>
      <c r="H1026" t="n">
        <v>0</v>
      </c>
      <c r="I1026" t="n">
        <v>0</v>
      </c>
      <c r="J1026" t="inlineStr">
        <is>
          <t>Standard</t>
        </is>
      </c>
      <c r="K1026" t="n">
        <v>0</v>
      </c>
      <c r="L1026" t="n">
        <v>0</v>
      </c>
      <c r="M1026" t="n">
        <v>0</v>
      </c>
      <c r="N1026" t="n">
        <v>9</v>
      </c>
      <c r="O1026" t="n">
        <v>1</v>
      </c>
      <c r="P1026" t="inlineStr">
        <is>
          <t>PFTrDA</t>
        </is>
      </c>
      <c r="Q1026" t="inlineStr">
        <is>
          <t>42.9033111341219</t>
        </is>
      </c>
      <c r="R1026" t="inlineStr">
        <is>
          <t>Quantifiers</t>
        </is>
      </c>
      <c r="S1026" t="inlineStr">
        <is>
          <t>10/27/2023 04:48:50</t>
        </is>
      </c>
      <c r="T1026" t="n">
        <v>20</v>
      </c>
      <c r="U1026" t="inlineStr">
        <is>
          <t>ABSCIEX</t>
        </is>
      </c>
      <c r="V1026" t="n">
        <v>0</v>
      </c>
      <c r="W1026" t="b">
        <v>0</v>
      </c>
      <c r="X1026" t="n">
        <v>20</v>
      </c>
      <c r="Y1026" t="n">
        <v>0</v>
      </c>
      <c r="Z1026" t="n">
        <v>0</v>
      </c>
      <c r="AA1026" t="inlineStr">
        <is>
          <t>618.9517 - 618.9717</t>
        </is>
      </c>
      <c r="AB1026" t="inlineStr">
        <is>
          <t>569.9573 - 569.9773</t>
        </is>
      </c>
      <c r="AC1026" t="inlineStr">
        <is>
          <t>IDA-13C2_PFDoA</t>
        </is>
      </c>
      <c r="AD1026" t="inlineStr">
        <is>
          <t>PFTrDA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40</v>
      </c>
      <c r="AJ1026" t="n">
        <v>4</v>
      </c>
      <c r="AK1026" t="n">
        <v>10</v>
      </c>
      <c r="AL1026" t="n">
        <v>0</v>
      </c>
      <c r="AM1026" t="n">
        <v>9.68</v>
      </c>
      <c r="AN1026" t="n">
        <v>9.470000000000001</v>
      </c>
      <c r="AO1026" t="inlineStr">
        <is>
          <t>Baseline</t>
        </is>
      </c>
      <c r="AP1026" t="inlineStr">
        <is>
          <t>Baseline</t>
        </is>
      </c>
      <c r="AQ1026" t="n">
        <v>494357.631054261</v>
      </c>
      <c r="AR1026" t="n">
        <v>61085.4430774723</v>
      </c>
      <c r="AS1026" t="n">
        <v>8.09288770202234</v>
      </c>
      <c r="AT1026" t="n">
        <v>129202.710565783</v>
      </c>
      <c r="AU1026" t="n">
        <v>14315.0198923951</v>
      </c>
      <c r="AV1026" t="n">
        <v>9.02567453884034</v>
      </c>
      <c r="AW1026" t="n">
        <v>3.82621718143104</v>
      </c>
      <c r="AX1026" t="n">
        <v>4.26722725756911</v>
      </c>
      <c r="AY1026" t="n">
        <v>129239.515276718</v>
      </c>
      <c r="AZ1026" t="n">
        <v>14317.6185666724</v>
      </c>
      <c r="BA1026" t="n">
        <v>0.996733943589319</v>
      </c>
      <c r="BB1026" t="n">
        <v>0.991770956713146</v>
      </c>
      <c r="BC1026" t="n">
        <v>9.717417610859769</v>
      </c>
      <c r="BD1026" t="n">
        <v>9.50482304629737</v>
      </c>
      <c r="BE1026" t="n">
        <v>0.386545566733156</v>
      </c>
      <c r="BF1026" t="n">
        <v>0.0374176108597695</v>
      </c>
      <c r="BG1026" t="n">
        <v>9.585466666666671</v>
      </c>
      <c r="BH1026" t="n">
        <v>9.375783333333329</v>
      </c>
      <c r="BI1026" t="n">
        <v>9.911683333333331</v>
      </c>
      <c r="BJ1026" t="n">
        <v>9.632716666666671</v>
      </c>
      <c r="BK1026" t="n">
        <v>0.326216666666665</v>
      </c>
      <c r="BL1026" t="n">
        <v>0.256933333333334</v>
      </c>
      <c r="BM1026" t="n">
        <v>0.0606510967801608</v>
      </c>
      <c r="BN1026" t="n">
        <v>0.0677863611455063</v>
      </c>
      <c r="BO1026" t="n">
        <v>491.715810611668</v>
      </c>
      <c r="BP1026" t="n">
        <v>261.685373005909</v>
      </c>
      <c r="BQ1026" t="n">
        <v>0.0004582812213955</v>
      </c>
      <c r="BR1026" t="n">
        <v>0.0003072006562739</v>
      </c>
      <c r="BS1026" t="b">
        <v>0</v>
      </c>
      <c r="BT1026" t="n">
        <v>1.02236701972534</v>
      </c>
      <c r="BU1026" t="b">
        <v>1</v>
      </c>
      <c r="BV1026" t="inlineStr">
        <is>
          <t>[M-H]-</t>
        </is>
      </c>
      <c r="BW1026" t="n">
        <v>107.258277835305</v>
      </c>
      <c r="BX1026" t="n">
        <v>9.658393865811711</v>
      </c>
      <c r="BY1026" t="n">
        <v>9.781360182195399</v>
      </c>
      <c r="BZ1026" t="n">
        <v>0.122966316383691</v>
      </c>
      <c r="CA1026" t="n">
        <v>9.66408822614652</v>
      </c>
      <c r="CB1026" t="n">
        <v>9.77308393977412</v>
      </c>
      <c r="CC1026" t="n">
        <v>0.108995713627603</v>
      </c>
      <c r="CD1026" t="n">
        <v>181.508739607752</v>
      </c>
      <c r="CE1026" t="n">
        <v>1.02319359328184</v>
      </c>
      <c r="CF1026" t="n">
        <v>1.00377789960545</v>
      </c>
      <c r="CG1026" t="n">
        <v>0.997984471368915</v>
      </c>
      <c r="CH1026" t="n">
        <v>0</v>
      </c>
      <c r="CI1026" t="n">
        <v>30</v>
      </c>
      <c r="CJ1026" t="n">
        <v>7</v>
      </c>
      <c r="CK1026" t="inlineStr">
        <is>
          <t>C13HF25O2</t>
        </is>
      </c>
      <c r="CL1026" t="n">
        <v>662.950456887299</v>
      </c>
      <c r="CM1026" t="n">
        <v>618.9617</v>
      </c>
      <c r="CN1026" t="inlineStr">
        <is>
          <t>Gray</t>
        </is>
      </c>
      <c r="CO1026" t="inlineStr">
        <is>
          <t>Pass</t>
        </is>
      </c>
      <c r="CP1026" t="inlineStr">
        <is>
          <t>Pass</t>
        </is>
      </c>
      <c r="CQ1026" t="inlineStr">
        <is>
          <t>Pass</t>
        </is>
      </c>
      <c r="CR1026" t="n">
        <v>0.02</v>
      </c>
      <c r="CS1026" t="n">
        <v>32.31217698</v>
      </c>
      <c r="CT1026" t="inlineStr">
        <is>
          <t>PFAS_MRM HR_TOF qual_suspects_core list_4060</t>
        </is>
      </c>
      <c r="CU1026" t="inlineStr">
        <is>
          <t>PFAS_LC_40_60</t>
        </is>
      </c>
      <c r="CV1026" t="n">
        <v>0</v>
      </c>
      <c r="CW1026" t="n">
        <v>0</v>
      </c>
      <c r="CX1026" t="n">
        <v>0</v>
      </c>
      <c r="CY1026" t="b">
        <v>1</v>
      </c>
      <c r="CZ1026" t="inlineStr">
        <is>
          <t>PFAS MRM HR Core_confirm TOF_IPS_Suspects_20231026.qmethod</t>
        </is>
      </c>
      <c r="DA1026" t="n">
        <v>494357.631054261</v>
      </c>
      <c r="DB1026" t="inlineStr">
        <is>
          <t>No Control Sample</t>
        </is>
      </c>
      <c r="DC1026" t="n">
        <v>0</v>
      </c>
      <c r="DD1026" t="inlineStr">
        <is>
          <t>off</t>
        </is>
      </c>
      <c r="DE1026" t="inlineStr">
        <is>
          <t>off</t>
        </is>
      </c>
      <c r="DF1026" t="n">
        <v>494357.631054261</v>
      </c>
      <c r="DG1026" t="n">
        <v>0</v>
      </c>
      <c r="DH1026" t="inlineStr">
        <is>
          <t>off</t>
        </is>
      </c>
      <c r="DI1026" t="n">
        <v>0</v>
      </c>
      <c r="DJ1026" t="inlineStr">
        <is>
          <t>off</t>
        </is>
      </c>
      <c r="DK1026" t="n">
        <v>0</v>
      </c>
      <c r="DL1026" t="inlineStr">
        <is>
          <t>off</t>
        </is>
      </c>
      <c r="DM1026" t="n">
        <v>0</v>
      </c>
      <c r="DN1026" t="inlineStr">
        <is>
          <t>off</t>
        </is>
      </c>
      <c r="DO1026" t="n">
        <v>662.951231260883</v>
      </c>
      <c r="DP1026" t="n">
        <v>1.16807157506027</v>
      </c>
      <c r="DQ1026" t="n">
        <v>0.774373584363275</v>
      </c>
      <c r="DR1026" t="n">
        <v>618.959921763496</v>
      </c>
      <c r="DS1026" t="n">
        <v>-2.87293463199766</v>
      </c>
      <c r="DT1026" t="n">
        <v>-1.77823650381015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2.64050730117622</v>
      </c>
      <c r="EA1026" t="b">
        <v>0</v>
      </c>
      <c r="EB1026" t="n">
        <v>10</v>
      </c>
      <c r="EC1026" t="n">
        <v>8.092887702022336</v>
      </c>
    </row>
    <row r="1027">
      <c r="A1027" s="1" t="n">
        <v>4956</v>
      </c>
      <c r="B1027" t="n">
        <v>4957</v>
      </c>
      <c r="C1027" t="inlineStr">
        <is>
          <t>PFAS CS8 40ng/ml</t>
        </is>
      </c>
      <c r="D1027" t="n">
        <v>36</v>
      </c>
      <c r="E1027" t="b">
        <v>0</v>
      </c>
      <c r="F1027" t="inlineStr">
        <is>
          <t>(Path: D:\SCIEX OS Data\Justin Sankey\Data\20231026 PFAS Calibrations.wiff2), (sample Index: 37)</t>
        </is>
      </c>
      <c r="G1027" t="inlineStr">
        <is>
          <t>CS8</t>
        </is>
      </c>
      <c r="H1027" t="n">
        <v>0</v>
      </c>
      <c r="I1027" t="n">
        <v>0</v>
      </c>
      <c r="J1027" t="inlineStr">
        <is>
          <t>Standard</t>
        </is>
      </c>
      <c r="K1027" t="n">
        <v>0</v>
      </c>
      <c r="L1027" t="n">
        <v>0</v>
      </c>
      <c r="M1027" t="n">
        <v>0</v>
      </c>
      <c r="N1027" t="n">
        <v>9</v>
      </c>
      <c r="O1027" t="n">
        <v>1</v>
      </c>
      <c r="P1027" t="inlineStr">
        <is>
          <t>PFTeDA</t>
        </is>
      </c>
      <c r="Q1027" t="inlineStr">
        <is>
          <t>40.7487412046589</t>
        </is>
      </c>
      <c r="R1027" t="inlineStr">
        <is>
          <t>Quantifiers</t>
        </is>
      </c>
      <c r="S1027" t="inlineStr">
        <is>
          <t>10/27/2023 04:48:50</t>
        </is>
      </c>
      <c r="T1027" t="n">
        <v>20</v>
      </c>
      <c r="U1027" t="inlineStr">
        <is>
          <t>ABSCIEX</t>
        </is>
      </c>
      <c r="V1027" t="n">
        <v>0</v>
      </c>
      <c r="W1027" t="b">
        <v>0</v>
      </c>
      <c r="X1027" t="n">
        <v>22</v>
      </c>
      <c r="Y1027" t="n">
        <v>0</v>
      </c>
      <c r="Z1027" t="n">
        <v>0</v>
      </c>
      <c r="AA1027" t="inlineStr">
        <is>
          <t>668.9479 - 668.9679</t>
        </is>
      </c>
      <c r="AB1027" t="inlineStr">
        <is>
          <t>669.9530 - 669.9730</t>
        </is>
      </c>
      <c r="AC1027" t="inlineStr">
        <is>
          <t>IDA-13C2_PFTeDA</t>
        </is>
      </c>
      <c r="AD1027" t="inlineStr">
        <is>
          <t>PFTeDA</t>
        </is>
      </c>
      <c r="AE1027" t="n">
        <v>0</v>
      </c>
      <c r="AF1027" t="inlineStr">
        <is>
          <t>Total Width</t>
        </is>
      </c>
      <c r="AG1027" t="n">
        <v>0</v>
      </c>
      <c r="AH1027" t="n">
        <v>0</v>
      </c>
      <c r="AI1027" t="n">
        <v>40</v>
      </c>
      <c r="AJ1027" t="n">
        <v>4</v>
      </c>
      <c r="AK1027" t="n">
        <v>10</v>
      </c>
      <c r="AL1027" t="n">
        <v>0</v>
      </c>
      <c r="AM1027" t="n">
        <v>9.869999999999999</v>
      </c>
      <c r="AN1027" t="n">
        <v>9.859999999999999</v>
      </c>
      <c r="AO1027" t="inlineStr">
        <is>
          <t>Baseline</t>
        </is>
      </c>
      <c r="AP1027" t="inlineStr">
        <is>
          <t>Baseline</t>
        </is>
      </c>
      <c r="AQ1027" t="n">
        <v>294774.962288944</v>
      </c>
      <c r="AR1027" t="n">
        <v>20403.4113032377</v>
      </c>
      <c r="AS1027" t="n">
        <v>14.4473371588685</v>
      </c>
      <c r="AT1027" t="n">
        <v>84091.82982225491</v>
      </c>
      <c r="AU1027" t="n">
        <v>5711.2489719217</v>
      </c>
      <c r="AV1027" t="n">
        <v>14.7238949371104</v>
      </c>
      <c r="AW1027" t="n">
        <v>3.5053936025891</v>
      </c>
      <c r="AX1027" t="n">
        <v>3.57249550904668</v>
      </c>
      <c r="AY1027" t="n">
        <v>84199.4504193641</v>
      </c>
      <c r="AZ1027" t="n">
        <v>5719.39603296525</v>
      </c>
      <c r="BA1027" t="n">
        <v>0.991070526169999</v>
      </c>
      <c r="BB1027" t="n">
        <v>0.989617022240594</v>
      </c>
      <c r="BC1027" t="n">
        <v>9.893470047265559</v>
      </c>
      <c r="BD1027" t="n">
        <v>9.894503740354899</v>
      </c>
      <c r="BE1027" t="n">
        <v>0.237791765608493</v>
      </c>
      <c r="BF1027" t="n">
        <v>0.0234700472655582</v>
      </c>
      <c r="BG1027" t="n">
        <v>9.782933333333331</v>
      </c>
      <c r="BH1027" t="n">
        <v>9.80513333333333</v>
      </c>
      <c r="BI1027" t="n">
        <v>9.99283333333333</v>
      </c>
      <c r="BJ1027" t="n">
        <v>9.985849999999999</v>
      </c>
      <c r="BK1027" t="n">
        <v>0.209899999999999</v>
      </c>
      <c r="BL1027" t="n">
        <v>0.180716666666665</v>
      </c>
      <c r="BM1027" t="n">
        <v>0.0554119203966188</v>
      </c>
      <c r="BN1027" t="n">
        <v>0.0562056059472802</v>
      </c>
      <c r="BO1027" t="n">
        <v>887.910515224734</v>
      </c>
      <c r="BP1027" t="n">
        <v>515.516578678796</v>
      </c>
      <c r="BQ1027" t="n">
        <v>0.0023377535376226</v>
      </c>
      <c r="BR1027" t="n">
        <v>0.0027343520229724</v>
      </c>
      <c r="BS1027" t="b">
        <v>0</v>
      </c>
      <c r="BT1027" t="n">
        <v>0.9998955285564119</v>
      </c>
      <c r="BU1027" t="b">
        <v>1</v>
      </c>
      <c r="BV1027" t="inlineStr">
        <is>
          <t>[M-H]-</t>
        </is>
      </c>
      <c r="BW1027" t="n">
        <v>101.871853011647</v>
      </c>
      <c r="BX1027" t="n">
        <v>9.843454804005241</v>
      </c>
      <c r="BY1027" t="n">
        <v>9.95533052462835</v>
      </c>
      <c r="BZ1027" t="n">
        <v>0.111875720623118</v>
      </c>
      <c r="CA1027" t="n">
        <v>9.848817743357021</v>
      </c>
      <c r="CB1027" t="n">
        <v>9.948016805910759</v>
      </c>
      <c r="CC1027" t="n">
        <v>0.0991990625537422</v>
      </c>
      <c r="CD1027" t="n">
        <v>936.569664850586</v>
      </c>
      <c r="CE1027" t="n">
        <v>1.12902692558667</v>
      </c>
      <c r="CF1027" t="n">
        <v>1.2452239901489</v>
      </c>
      <c r="CG1027" t="n">
        <v>1.30021891079391</v>
      </c>
      <c r="CH1027" t="n">
        <v>0</v>
      </c>
      <c r="CI1027" t="n">
        <v>23</v>
      </c>
      <c r="CJ1027" t="n">
        <v>8</v>
      </c>
      <c r="CK1027" t="inlineStr">
        <is>
          <t>C14HF27O2</t>
        </is>
      </c>
      <c r="CL1027" t="n">
        <v>712.947263212759</v>
      </c>
      <c r="CM1027" t="n">
        <v>668.9579</v>
      </c>
      <c r="CN1027" t="inlineStr">
        <is>
          <t>Gray</t>
        </is>
      </c>
      <c r="CO1027" t="inlineStr">
        <is>
          <t>Pass</t>
        </is>
      </c>
      <c r="CP1027" t="inlineStr">
        <is>
          <t>Pass</t>
        </is>
      </c>
      <c r="CQ1027" t="inlineStr">
        <is>
          <t>Fail</t>
        </is>
      </c>
      <c r="CR1027" t="n">
        <v>0.02</v>
      </c>
      <c r="CS1027" t="n">
        <v>29.89724764</v>
      </c>
      <c r="CT1027" t="inlineStr">
        <is>
          <t>PFAS_MRM HR_TOF qual_suspects_core list_4060</t>
        </is>
      </c>
      <c r="CU1027" t="inlineStr">
        <is>
          <t>PFAS_LC_40_60</t>
        </is>
      </c>
      <c r="CV1027" t="n">
        <v>0</v>
      </c>
      <c r="CW1027" t="n">
        <v>0</v>
      </c>
      <c r="CX1027" t="n">
        <v>0</v>
      </c>
      <c r="CY1027" t="b">
        <v>1</v>
      </c>
      <c r="CZ1027" t="inlineStr">
        <is>
          <t>PFAS MRM HR Core_confirm TOF_IPS_Suspects_20231026.qmethod</t>
        </is>
      </c>
      <c r="DA1027" t="n">
        <v>294774.962288944</v>
      </c>
      <c r="DB1027" t="inlineStr">
        <is>
          <t>No Control Sample</t>
        </is>
      </c>
      <c r="DC1027" t="n">
        <v>0</v>
      </c>
      <c r="DD1027" t="inlineStr">
        <is>
          <t>off</t>
        </is>
      </c>
      <c r="DE1027" t="inlineStr">
        <is>
          <t>off</t>
        </is>
      </c>
      <c r="DF1027" t="n">
        <v>294774.962288944</v>
      </c>
      <c r="DG1027" t="n">
        <v>0</v>
      </c>
      <c r="DH1027" t="inlineStr">
        <is>
          <t>off</t>
        </is>
      </c>
      <c r="DI1027" t="n">
        <v>0</v>
      </c>
      <c r="DJ1027" t="inlineStr">
        <is>
          <t>off</t>
        </is>
      </c>
      <c r="DK1027" t="n">
        <v>0</v>
      </c>
      <c r="DL1027" t="inlineStr">
        <is>
          <t>off</t>
        </is>
      </c>
      <c r="DM1027" t="n">
        <v>0</v>
      </c>
      <c r="DN1027" t="inlineStr">
        <is>
          <t>off</t>
        </is>
      </c>
      <c r="DO1027" t="n">
        <v>712.948530843349</v>
      </c>
      <c r="DP1027" t="n">
        <v>1.77801452508141</v>
      </c>
      <c r="DQ1027" t="n">
        <v>1.26763058960933</v>
      </c>
      <c r="DR1027" t="n">
        <v>668.958098763058</v>
      </c>
      <c r="DS1027" t="n">
        <v>0.297123417776824</v>
      </c>
      <c r="DT1027" t="n">
        <v>0.198763057596807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7.48219375028339</v>
      </c>
      <c r="EA1027" t="b">
        <v>0</v>
      </c>
      <c r="EB1027" t="n">
        <v>10</v>
      </c>
      <c r="EC1027" t="n">
        <v>14.44733715886852</v>
      </c>
    </row>
    <row r="1028">
      <c r="A1028" s="1" t="n">
        <v>4963</v>
      </c>
      <c r="B1028" t="n">
        <v>4964</v>
      </c>
      <c r="C1028" t="inlineStr">
        <is>
          <t>PFAS CS8 40ng/ml</t>
        </is>
      </c>
      <c r="D1028" t="n">
        <v>36</v>
      </c>
      <c r="E1028" t="b">
        <v>0</v>
      </c>
      <c r="F1028" t="inlineStr">
        <is>
          <t>(Path: D:\SCIEX OS Data\Justin Sankey\Data\20231026 PFAS Calibrations.wiff2), (sample Index: 37)</t>
        </is>
      </c>
      <c r="G1028" t="inlineStr">
        <is>
          <t>CS8</t>
        </is>
      </c>
      <c r="H1028" t="n">
        <v>0</v>
      </c>
      <c r="I1028" t="n">
        <v>0</v>
      </c>
      <c r="J1028" t="inlineStr">
        <is>
          <t>Standard</t>
        </is>
      </c>
      <c r="K1028" t="n">
        <v>0</v>
      </c>
      <c r="L1028" t="n">
        <v>0</v>
      </c>
      <c r="M1028" t="n">
        <v>0</v>
      </c>
      <c r="N1028" t="n">
        <v>9</v>
      </c>
      <c r="O1028" t="n">
        <v>1</v>
      </c>
      <c r="P1028" t="inlineStr">
        <is>
          <t>PFBS</t>
        </is>
      </c>
      <c r="Q1028" t="inlineStr">
        <is>
          <t>36.7155079728007</t>
        </is>
      </c>
      <c r="R1028" t="inlineStr">
        <is>
          <t>Quantifiers</t>
        </is>
      </c>
      <c r="S1028" t="inlineStr">
        <is>
          <t>10/27/2023 04:48:50</t>
        </is>
      </c>
      <c r="T1028" t="n">
        <v>20</v>
      </c>
      <c r="U1028" t="inlineStr">
        <is>
          <t>ABSCIEX</t>
        </is>
      </c>
      <c r="V1028" t="n">
        <v>0</v>
      </c>
      <c r="W1028" t="b">
        <v>0</v>
      </c>
      <c r="X1028" t="n">
        <v>29</v>
      </c>
      <c r="Y1028" t="n">
        <v>0</v>
      </c>
      <c r="Z1028" t="n">
        <v>0</v>
      </c>
      <c r="AA1028" t="inlineStr">
        <is>
          <t>79.9472 - 79.9672</t>
        </is>
      </c>
      <c r="AB1028" t="inlineStr">
        <is>
          <t>79.9474 - 79.9674</t>
        </is>
      </c>
      <c r="AC1028" t="inlineStr">
        <is>
          <t>IDA-13C3_PFBS</t>
        </is>
      </c>
      <c r="AD1028" t="inlineStr">
        <is>
          <t>PFBS</t>
        </is>
      </c>
      <c r="AE1028" t="n">
        <v>0</v>
      </c>
      <c r="AF1028" t="inlineStr">
        <is>
          <t>Total Width</t>
        </is>
      </c>
      <c r="AG1028" t="n">
        <v>0</v>
      </c>
      <c r="AH1028" t="n">
        <v>0</v>
      </c>
      <c r="AI1028" t="n">
        <v>40</v>
      </c>
      <c r="AJ1028" t="n">
        <v>4</v>
      </c>
      <c r="AK1028" t="n">
        <v>10</v>
      </c>
      <c r="AL1028" t="n">
        <v>0</v>
      </c>
      <c r="AM1028" t="n">
        <v>3.5</v>
      </c>
      <c r="AN1028" t="n">
        <v>3.5</v>
      </c>
      <c r="AO1028" t="inlineStr">
        <is>
          <t>Baseline</t>
        </is>
      </c>
      <c r="AP1028" t="inlineStr">
        <is>
          <t>Manual</t>
        </is>
      </c>
      <c r="AQ1028" t="n">
        <v>431722.588350008</v>
      </c>
      <c r="AR1028" t="n">
        <v>44424.371060459</v>
      </c>
      <c r="AS1028" t="n">
        <v>9.71814745024659</v>
      </c>
      <c r="AT1028" t="n">
        <v>38208.1849313306</v>
      </c>
      <c r="AU1028" t="n">
        <v>3892.01972238001</v>
      </c>
      <c r="AV1028" t="n">
        <v>9.817058405851521</v>
      </c>
      <c r="AW1028" t="n">
        <v>11.2992174091996</v>
      </c>
      <c r="AX1028" t="n">
        <v>11.4142204380437</v>
      </c>
      <c r="AY1028" t="n">
        <v>38349.2022647167</v>
      </c>
      <c r="AZ1028" t="n">
        <v>3899.59244729341</v>
      </c>
      <c r="BA1028" t="n">
        <v>0.985830864438316</v>
      </c>
      <c r="BB1028" t="n">
        <v>0.990872109629184</v>
      </c>
      <c r="BC1028" t="n">
        <v>3.8668546837969</v>
      </c>
      <c r="BD1028" t="n">
        <v>3.86402141711603</v>
      </c>
      <c r="BE1028" t="n">
        <v>10.4815623941971</v>
      </c>
      <c r="BF1028" t="n">
        <v>0.366854683796899</v>
      </c>
      <c r="BG1028" t="n">
        <v>3.53828333333333</v>
      </c>
      <c r="BH1028" t="n">
        <v>3.62034543114543</v>
      </c>
      <c r="BI1028" t="n">
        <v>4.19555</v>
      </c>
      <c r="BJ1028" t="n">
        <v>4.17509086229086</v>
      </c>
      <c r="BK1028" t="n">
        <v>0.657266666666667</v>
      </c>
      <c r="BL1028" t="n">
        <v>0.554745431145431</v>
      </c>
      <c r="BM1028" t="n">
        <v>0.171946734502646</v>
      </c>
      <c r="BN1028" t="n">
        <v>0.174531634699553</v>
      </c>
      <c r="BO1028" t="n">
        <v>605.990314350787</v>
      </c>
      <c r="BP1028" t="n">
        <v>775.074535018712</v>
      </c>
      <c r="BQ1028" t="n">
        <v>0.0068801293927096</v>
      </c>
      <c r="BR1028" t="n">
        <v>0.0012397499956752</v>
      </c>
      <c r="BS1028" t="b">
        <v>0</v>
      </c>
      <c r="BT1028" t="n">
        <v>1.00073324300645</v>
      </c>
      <c r="BU1028" t="b">
        <v>1</v>
      </c>
      <c r="BV1028" t="inlineStr">
        <is>
          <t>[M-H]-</t>
        </is>
      </c>
      <c r="BW1028" t="n">
        <v>91.7887699320017</v>
      </c>
      <c r="BX1028" t="n">
        <v>3.68210532261285</v>
      </c>
      <c r="BY1028" t="n">
        <v>4.08490591838949</v>
      </c>
      <c r="BZ1028" t="n">
        <v>0.402800595776634</v>
      </c>
      <c r="CA1028" t="n">
        <v>3.7083827460558</v>
      </c>
      <c r="CB1028" t="n">
        <v>4.05190732031946</v>
      </c>
      <c r="CC1028" t="n">
        <v>0.343524574263661</v>
      </c>
      <c r="CD1028" t="n">
        <v>399.955253354496</v>
      </c>
      <c r="CE1028" t="n">
        <v>1.07064408529611</v>
      </c>
      <c r="CF1028" t="n">
        <v>1.12269821411345</v>
      </c>
      <c r="CG1028" t="n">
        <v>7.69447592750147</v>
      </c>
      <c r="CH1028" t="n">
        <v>0</v>
      </c>
      <c r="CI1028" t="n">
        <v>102</v>
      </c>
      <c r="CJ1028" t="n">
        <v>29</v>
      </c>
      <c r="CK1028" t="inlineStr">
        <is>
          <t>C4HF9SO3</t>
        </is>
      </c>
      <c r="CL1028" t="n">
        <v>298.942992077589</v>
      </c>
      <c r="CM1028" t="n">
        <v>79.9572</v>
      </c>
      <c r="CN1028" t="inlineStr">
        <is>
          <t>Gray</t>
        </is>
      </c>
      <c r="CO1028" t="inlineStr">
        <is>
          <t>Pass</t>
        </is>
      </c>
      <c r="CP1028" t="inlineStr">
        <is>
          <t>Pass</t>
        </is>
      </c>
      <c r="CQ1028" t="inlineStr">
        <is>
          <t>Fail</t>
        </is>
      </c>
      <c r="CR1028" t="n">
        <v>0.02</v>
      </c>
      <c r="CS1028" t="n">
        <v>250.13382159</v>
      </c>
      <c r="CT1028" t="inlineStr">
        <is>
          <t>PFAS_MRM HR_TOF qual_suspects_core list_4060</t>
        </is>
      </c>
      <c r="CU1028" t="inlineStr">
        <is>
          <t>PFAS_LC_40_60</t>
        </is>
      </c>
      <c r="CV1028" t="n">
        <v>0</v>
      </c>
      <c r="CW1028" t="n">
        <v>0</v>
      </c>
      <c r="CX1028" t="n">
        <v>0</v>
      </c>
      <c r="CY1028" t="b">
        <v>1</v>
      </c>
      <c r="CZ1028" t="inlineStr">
        <is>
          <t>PFAS MRM HR Core_confirm TOF_IPS_Suspects_20231026.qmethod</t>
        </is>
      </c>
      <c r="DA1028" t="n">
        <v>431722.588350008</v>
      </c>
      <c r="DB1028" t="inlineStr">
        <is>
          <t>No Control Sample</t>
        </is>
      </c>
      <c r="DC1028" t="n">
        <v>0</v>
      </c>
      <c r="DD1028" t="inlineStr">
        <is>
          <t>off</t>
        </is>
      </c>
      <c r="DE1028" t="inlineStr">
        <is>
          <t>off</t>
        </is>
      </c>
      <c r="DF1028" t="n">
        <v>431722.588350008</v>
      </c>
      <c r="DG1028" t="n">
        <v>0</v>
      </c>
      <c r="DH1028" t="inlineStr">
        <is>
          <t>off</t>
        </is>
      </c>
      <c r="DI1028" t="n">
        <v>0</v>
      </c>
      <c r="DJ1028" t="inlineStr">
        <is>
          <t>off</t>
        </is>
      </c>
      <c r="DK1028" t="n">
        <v>0</v>
      </c>
      <c r="DL1028" t="inlineStr">
        <is>
          <t>off</t>
        </is>
      </c>
      <c r="DM1028" t="n">
        <v>0</v>
      </c>
      <c r="DN1028" t="inlineStr">
        <is>
          <t>off</t>
        </is>
      </c>
      <c r="DO1028" t="n">
        <v>298.943582582186</v>
      </c>
      <c r="DP1028" t="n">
        <v>1.97530838010972</v>
      </c>
      <c r="DQ1028" t="n">
        <v>0.590504597425934</v>
      </c>
      <c r="DR1028" t="n">
        <v>79.95651882397991</v>
      </c>
      <c r="DS1028" t="n">
        <v>-8.51925805388673</v>
      </c>
      <c r="DT1028" t="n">
        <v>-0.681176020066232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1.27842760342738</v>
      </c>
      <c r="EA1028" t="b">
        <v>0</v>
      </c>
      <c r="EB1028" t="n">
        <v>10</v>
      </c>
      <c r="EC1028" t="n">
        <v>9.718147450246589</v>
      </c>
    </row>
    <row r="1029">
      <c r="A1029" s="1" t="n">
        <v>4965</v>
      </c>
      <c r="B1029" t="n">
        <v>4966</v>
      </c>
      <c r="C1029" t="inlineStr">
        <is>
          <t>PFAS CS8 40ng/ml</t>
        </is>
      </c>
      <c r="D1029" t="n">
        <v>36</v>
      </c>
      <c r="E1029" t="b">
        <v>0</v>
      </c>
      <c r="F1029" t="inlineStr">
        <is>
          <t>(Path: D:\SCIEX OS Data\Justin Sankey\Data\20231026 PFAS Calibrations.wiff2), (sample Index: 37)</t>
        </is>
      </c>
      <c r="G1029" t="inlineStr">
        <is>
          <t>CS8</t>
        </is>
      </c>
      <c r="H1029" t="n">
        <v>0</v>
      </c>
      <c r="I1029" t="n">
        <v>0</v>
      </c>
      <c r="J1029" t="inlineStr">
        <is>
          <t>Standard</t>
        </is>
      </c>
      <c r="K1029" t="n">
        <v>0</v>
      </c>
      <c r="L1029" t="n">
        <v>0</v>
      </c>
      <c r="M1029" t="n">
        <v>0</v>
      </c>
      <c r="N1029" t="n">
        <v>9</v>
      </c>
      <c r="O1029" t="n">
        <v>1</v>
      </c>
      <c r="P1029" t="inlineStr">
        <is>
          <t>PFPeS</t>
        </is>
      </c>
      <c r="Q1029" t="inlineStr">
        <is>
          <t>39.3384966038189</t>
        </is>
      </c>
      <c r="R1029" t="inlineStr">
        <is>
          <t>Quantifiers</t>
        </is>
      </c>
      <c r="S1029" t="inlineStr">
        <is>
          <t>10/27/2023 04:48:50</t>
        </is>
      </c>
      <c r="T1029" t="n">
        <v>20</v>
      </c>
      <c r="U1029" t="inlineStr">
        <is>
          <t>ABSCIEX</t>
        </is>
      </c>
      <c r="V1029" t="n">
        <v>0</v>
      </c>
      <c r="W1029" t="b">
        <v>0</v>
      </c>
      <c r="X1029" t="n">
        <v>31</v>
      </c>
      <c r="Y1029" t="n">
        <v>0</v>
      </c>
      <c r="Z1029" t="n">
        <v>0</v>
      </c>
      <c r="AA1029" t="inlineStr">
        <is>
          <t>79.9472 - 79.9672</t>
        </is>
      </c>
      <c r="AB1029" t="inlineStr">
        <is>
          <t>79.9474 - 79.9674</t>
        </is>
      </c>
      <c r="AC1029" t="inlineStr">
        <is>
          <t>IDA-13C3_PFBS</t>
        </is>
      </c>
      <c r="AD1029" t="inlineStr">
        <is>
          <t>PFPeS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40</v>
      </c>
      <c r="AJ1029" t="n">
        <v>4</v>
      </c>
      <c r="AK1029" t="n">
        <v>10</v>
      </c>
      <c r="AL1029" t="n">
        <v>0</v>
      </c>
      <c r="AM1029" t="n">
        <v>6.38</v>
      </c>
      <c r="AN1029" t="n">
        <v>3.5</v>
      </c>
      <c r="AO1029" t="inlineStr">
        <is>
          <t>Baseline</t>
        </is>
      </c>
      <c r="AP1029" t="inlineStr">
        <is>
          <t>Manual</t>
        </is>
      </c>
      <c r="AQ1029" t="n">
        <v>465750.345932524</v>
      </c>
      <c r="AR1029" t="n">
        <v>44424.371060459</v>
      </c>
      <c r="AS1029" t="n">
        <v>10.4841179473011</v>
      </c>
      <c r="AT1029" t="n">
        <v>89937.2386940069</v>
      </c>
      <c r="AU1029" t="n">
        <v>3892.01972238001</v>
      </c>
      <c r="AV1029" t="n">
        <v>23.1081148373548</v>
      </c>
      <c r="AW1029" t="n">
        <v>5.17861513979926</v>
      </c>
      <c r="AX1029" t="n">
        <v>11.4142204380437</v>
      </c>
      <c r="AY1029" t="n">
        <v>89977.74917402241</v>
      </c>
      <c r="AZ1029" t="n">
        <v>3899.59244729341</v>
      </c>
      <c r="BA1029" t="n">
        <v>0.9947955377796041</v>
      </c>
      <c r="BB1029" t="n">
        <v>0.990872109629184</v>
      </c>
      <c r="BC1029" t="n">
        <v>6.39472198014239</v>
      </c>
      <c r="BD1029" t="n">
        <v>3.86402141711603</v>
      </c>
      <c r="BE1029" t="n">
        <v>0.230752039849333</v>
      </c>
      <c r="BF1029" t="n">
        <v>0.0147219801423875</v>
      </c>
      <c r="BG1029" t="n">
        <v>6.2104</v>
      </c>
      <c r="BH1029" t="n">
        <v>3.62034543114543</v>
      </c>
      <c r="BI1029" t="n">
        <v>6.63871666666667</v>
      </c>
      <c r="BJ1029" t="n">
        <v>4.17509086229086</v>
      </c>
      <c r="BK1029" t="n">
        <v>0.428316666666666</v>
      </c>
      <c r="BL1029" t="n">
        <v>0.554745431145431</v>
      </c>
      <c r="BM1029" t="n">
        <v>0.0808194874382568</v>
      </c>
      <c r="BN1029" t="n">
        <v>0.174531634699553</v>
      </c>
      <c r="BO1029" t="n">
        <v>320.931803055016</v>
      </c>
      <c r="BP1029" t="n">
        <v>775.074535018712</v>
      </c>
      <c r="BQ1029" t="n">
        <v>0.0010372761967601</v>
      </c>
      <c r="BR1029" t="n">
        <v>0.0012397499956752</v>
      </c>
      <c r="BS1029" t="b">
        <v>0</v>
      </c>
      <c r="BT1029" t="n">
        <v>1.65493957973845</v>
      </c>
      <c r="BU1029" t="b">
        <v>1</v>
      </c>
      <c r="BV1029" t="inlineStr">
        <is>
          <t>[M-H]-</t>
        </is>
      </c>
      <c r="BW1029" t="n">
        <v>98.3462415095474</v>
      </c>
      <c r="BX1029" t="n">
        <v>6.31184481042977</v>
      </c>
      <c r="BY1029" t="n">
        <v>6.48187490489834</v>
      </c>
      <c r="BZ1029" t="n">
        <v>0.170030094468569</v>
      </c>
      <c r="CA1029" t="n">
        <v>6.32248488847875</v>
      </c>
      <c r="CB1029" t="n">
        <v>6.4708455745008</v>
      </c>
      <c r="CC1029" t="n">
        <v>0.148360686022041</v>
      </c>
      <c r="CD1029" t="n">
        <v>217.805572745152</v>
      </c>
      <c r="CE1029" t="n">
        <v>1.0738038903611</v>
      </c>
      <c r="CF1029" t="n">
        <v>1.16484512652279</v>
      </c>
      <c r="CG1029" t="n">
        <v>4.62267793502364</v>
      </c>
      <c r="CH1029" t="n">
        <v>0</v>
      </c>
      <c r="CI1029" t="n">
        <v>48</v>
      </c>
      <c r="CJ1029" t="n">
        <v>10</v>
      </c>
      <c r="CK1029" t="inlineStr">
        <is>
          <t>C5HF11SO3</t>
        </is>
      </c>
      <c r="CL1029" t="n">
        <v>348.939798403049</v>
      </c>
      <c r="CM1029" t="n">
        <v>79.9572</v>
      </c>
      <c r="CN1029" t="inlineStr">
        <is>
          <t>Gray</t>
        </is>
      </c>
      <c r="CO1029" t="inlineStr">
        <is>
          <t>Pass</t>
        </is>
      </c>
      <c r="CP1029" t="inlineStr">
        <is>
          <t>Pass</t>
        </is>
      </c>
      <c r="CQ1029" t="inlineStr">
        <is>
          <t>Pass</t>
        </is>
      </c>
      <c r="CR1029" t="n">
        <v>0.02</v>
      </c>
      <c r="CS1029" t="n">
        <v>250.13382159</v>
      </c>
      <c r="CT1029" t="inlineStr">
        <is>
          <t>PFAS_MRM HR_TOF qual_suspects_core list_4060</t>
        </is>
      </c>
      <c r="CU1029" t="inlineStr">
        <is>
          <t>PFAS_LC_40_60</t>
        </is>
      </c>
      <c r="CV1029" t="n">
        <v>0</v>
      </c>
      <c r="CW1029" t="n">
        <v>0</v>
      </c>
      <c r="CX1029" t="n">
        <v>0</v>
      </c>
      <c r="CY1029" t="b">
        <v>1</v>
      </c>
      <c r="CZ1029" t="inlineStr">
        <is>
          <t>PFAS MRM HR Core_confirm TOF_IPS_Suspects_20231026.qmethod</t>
        </is>
      </c>
      <c r="DA1029" t="n">
        <v>465750.345932524</v>
      </c>
      <c r="DB1029" t="inlineStr">
        <is>
          <t>No Control Sample</t>
        </is>
      </c>
      <c r="DC1029" t="n">
        <v>0</v>
      </c>
      <c r="DD1029" t="inlineStr">
        <is>
          <t>off</t>
        </is>
      </c>
      <c r="DE1029" t="inlineStr">
        <is>
          <t>off</t>
        </is>
      </c>
      <c r="DF1029" t="n">
        <v>465750.345932524</v>
      </c>
      <c r="DG1029" t="n">
        <v>0</v>
      </c>
      <c r="DH1029" t="inlineStr">
        <is>
          <t>off</t>
        </is>
      </c>
      <c r="DI1029" t="n">
        <v>0</v>
      </c>
      <c r="DJ1029" t="inlineStr">
        <is>
          <t>off</t>
        </is>
      </c>
      <c r="DK1029" t="n">
        <v>0</v>
      </c>
      <c r="DL1029" t="inlineStr">
        <is>
          <t>off</t>
        </is>
      </c>
      <c r="DM1029" t="n">
        <v>0</v>
      </c>
      <c r="DN1029" t="inlineStr">
        <is>
          <t>off</t>
        </is>
      </c>
      <c r="DO1029" t="n">
        <v>348.940143619184</v>
      </c>
      <c r="DP1029" t="n">
        <v>0.989328637638909</v>
      </c>
      <c r="DQ1029" t="n">
        <v>0.345216135372084</v>
      </c>
      <c r="DR1029" t="n">
        <v>79.9564143767937</v>
      </c>
      <c r="DS1029" t="n">
        <v>-9.825546746052931</v>
      </c>
      <c r="DT1029" t="n">
        <v>-0.785623206283503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1.33294742585761</v>
      </c>
      <c r="EA1029" t="b">
        <v>0</v>
      </c>
      <c r="EB1029" t="n">
        <v>10</v>
      </c>
      <c r="EC1029" t="n">
        <v>10.48411794730115</v>
      </c>
    </row>
    <row r="1030">
      <c r="A1030" s="1" t="n">
        <v>4967</v>
      </c>
      <c r="B1030" t="n">
        <v>4968</v>
      </c>
      <c r="C1030" t="inlineStr">
        <is>
          <t>PFAS CS8 40ng/ml</t>
        </is>
      </c>
      <c r="D1030" t="n">
        <v>36</v>
      </c>
      <c r="E1030" t="b">
        <v>0</v>
      </c>
      <c r="F1030" t="inlineStr">
        <is>
          <t>(Path: D:\SCIEX OS Data\Justin Sankey\Data\20231026 PFAS Calibrations.wiff2), (sample Index: 37)</t>
        </is>
      </c>
      <c r="G1030" t="inlineStr">
        <is>
          <t>CS8</t>
        </is>
      </c>
      <c r="H1030" t="n">
        <v>0</v>
      </c>
      <c r="I1030" t="n">
        <v>0</v>
      </c>
      <c r="J1030" t="inlineStr">
        <is>
          <t>Standard</t>
        </is>
      </c>
      <c r="K1030" t="n">
        <v>0</v>
      </c>
      <c r="L1030" t="n">
        <v>0</v>
      </c>
      <c r="M1030" t="n">
        <v>0</v>
      </c>
      <c r="N1030" t="n">
        <v>9</v>
      </c>
      <c r="O1030" t="n">
        <v>1</v>
      </c>
      <c r="P1030" t="inlineStr">
        <is>
          <t>L-PFHxS</t>
        </is>
      </c>
      <c r="Q1030" t="inlineStr">
        <is>
          <t>32.8186870055146</t>
        </is>
      </c>
      <c r="R1030" t="inlineStr">
        <is>
          <t>Quantifiers</t>
        </is>
      </c>
      <c r="S1030" t="inlineStr">
        <is>
          <t>10/27/2023 04:48:50</t>
        </is>
      </c>
      <c r="T1030" t="n">
        <v>20</v>
      </c>
      <c r="U1030" t="inlineStr">
        <is>
          <t>ABSCIEX</t>
        </is>
      </c>
      <c r="V1030" t="n">
        <v>0</v>
      </c>
      <c r="W1030" t="b">
        <v>0</v>
      </c>
      <c r="X1030" t="n">
        <v>33</v>
      </c>
      <c r="Y1030" t="n">
        <v>0</v>
      </c>
      <c r="Z1030" t="n">
        <v>0</v>
      </c>
      <c r="AA1030" t="inlineStr">
        <is>
          <t>79.9472 - 79.9672</t>
        </is>
      </c>
      <c r="AB1030" t="inlineStr">
        <is>
          <t>79.9472 - 79.9672</t>
        </is>
      </c>
      <c r="AC1030" t="inlineStr">
        <is>
          <t>IDA-13C3_PFHxS</t>
        </is>
      </c>
      <c r="AD1030" t="inlineStr">
        <is>
          <t>PFHxS</t>
        </is>
      </c>
      <c r="AE1030" t="n">
        <v>0</v>
      </c>
      <c r="AF1030" t="inlineStr">
        <is>
          <t>Integration Quality, Total Width</t>
        </is>
      </c>
      <c r="AG1030" t="n">
        <v>0</v>
      </c>
      <c r="AH1030" t="n">
        <v>0</v>
      </c>
      <c r="AI1030" t="n">
        <v>32.44</v>
      </c>
      <c r="AJ1030" t="n">
        <v>4</v>
      </c>
      <c r="AK1030" t="n">
        <v>8.109999999999999</v>
      </c>
      <c r="AL1030" t="n">
        <v>0</v>
      </c>
      <c r="AM1030" t="n">
        <v>7.34</v>
      </c>
      <c r="AN1030" t="n">
        <v>7.35</v>
      </c>
      <c r="AO1030" t="inlineStr">
        <is>
          <t>Baseline</t>
        </is>
      </c>
      <c r="AP1030" t="inlineStr">
        <is>
          <t>Baseline</t>
        </is>
      </c>
      <c r="AQ1030" t="n">
        <v>347478.717686899</v>
      </c>
      <c r="AR1030" t="n">
        <v>56681.771570102</v>
      </c>
      <c r="AS1030" t="n">
        <v>6.1303432842982</v>
      </c>
      <c r="AT1030" t="n">
        <v>84576.3652904748</v>
      </c>
      <c r="AU1030" t="n">
        <v>13724.2243129053</v>
      </c>
      <c r="AV1030" t="n">
        <v>6.16256069284332</v>
      </c>
      <c r="AW1030" t="n">
        <v>4.10846122901469</v>
      </c>
      <c r="AX1030" t="n">
        <v>4.13005283779882</v>
      </c>
      <c r="AY1030" t="n">
        <v>85489.01393820959</v>
      </c>
      <c r="AZ1030" t="n">
        <v>13737.075132194</v>
      </c>
      <c r="BA1030" t="n">
        <v>0.762554880418942</v>
      </c>
      <c r="BB1030" t="n">
        <v>0.989381338902671</v>
      </c>
      <c r="BC1030" t="n">
        <v>7.36668623901842</v>
      </c>
      <c r="BD1030" t="n">
        <v>7.36613190236492</v>
      </c>
      <c r="BE1030" t="n">
        <v>0.363572738670547</v>
      </c>
      <c r="BF1030" t="n">
        <v>0.0266862390184182</v>
      </c>
      <c r="BG1030" t="n">
        <v>7.2786</v>
      </c>
      <c r="BH1030" t="n">
        <v>7.22731666666667</v>
      </c>
      <c r="BI1030" t="n">
        <v>7.50321666666667</v>
      </c>
      <c r="BJ1030" t="n">
        <v>7.55133333333333</v>
      </c>
      <c r="BK1030" t="n">
        <v>0.224616666666667</v>
      </c>
      <c r="BL1030" t="n">
        <v>0.324016666666666</v>
      </c>
      <c r="BM1030" t="n">
        <v>0.0643208542039222</v>
      </c>
      <c r="BN1030" t="n">
        <v>0.06401776479062619</v>
      </c>
      <c r="BO1030" t="n">
        <v>106.974201122398</v>
      </c>
      <c r="BP1030" t="n">
        <v>149.530206578889</v>
      </c>
      <c r="BQ1030" t="n">
        <v>0.0144684293403248</v>
      </c>
      <c r="BR1030" t="n">
        <v>0.0011772745824614</v>
      </c>
      <c r="BS1030" t="b">
        <v>0</v>
      </c>
      <c r="BT1030" t="n">
        <v>1.00007525478241</v>
      </c>
      <c r="BU1030" t="b">
        <v>1</v>
      </c>
      <c r="BV1030" t="inlineStr">
        <is>
          <t>[M-H]-</t>
        </is>
      </c>
      <c r="BW1030" t="n">
        <v>101.167345886296</v>
      </c>
      <c r="BX1030" t="n">
        <v>7.30365356819889</v>
      </c>
      <c r="BY1030" t="n">
        <v>7.43605707928604</v>
      </c>
      <c r="BZ1030" t="n">
        <v>0.13240351108715</v>
      </c>
      <c r="CA1030" t="n">
        <v>7.31075274455195</v>
      </c>
      <c r="CB1030" t="n">
        <v>7.42626705358238</v>
      </c>
      <c r="CC1030" t="n">
        <v>0.115514309030436</v>
      </c>
      <c r="CD1030" t="n">
        <v>-5447.8912149591</v>
      </c>
      <c r="CE1030" t="n">
        <v>1.00974110575494</v>
      </c>
      <c r="CF1030" t="n">
        <v>0.975822094244253</v>
      </c>
      <c r="CG1030" t="n">
        <v>6.48936743121125</v>
      </c>
      <c r="CH1030" t="n">
        <v>0</v>
      </c>
      <c r="CI1030" t="n">
        <v>28</v>
      </c>
      <c r="CJ1030" t="n">
        <v>10</v>
      </c>
      <c r="CK1030" t="inlineStr">
        <is>
          <t>C6HF13SO3</t>
        </is>
      </c>
      <c r="CL1030" t="n">
        <v>398.936604728509</v>
      </c>
      <c r="CM1030" t="n">
        <v>79.9572</v>
      </c>
      <c r="CN1030" t="inlineStr">
        <is>
          <t>Gray</t>
        </is>
      </c>
      <c r="CO1030" t="inlineStr">
        <is>
          <t>Pass</t>
        </is>
      </c>
      <c r="CP1030" t="inlineStr">
        <is>
          <t>Pass</t>
        </is>
      </c>
      <c r="CQ1030" t="inlineStr">
        <is>
          <t>Fail</t>
        </is>
      </c>
      <c r="CR1030" t="n">
        <v>0.02</v>
      </c>
      <c r="CS1030" t="n">
        <v>250.13382159</v>
      </c>
      <c r="CT1030" t="inlineStr">
        <is>
          <t>PFAS_MRM HR_TOF qual_suspects_core list_4060</t>
        </is>
      </c>
      <c r="CU1030" t="inlineStr">
        <is>
          <t>PFAS_LC_40_60</t>
        </is>
      </c>
      <c r="CV1030" t="n">
        <v>0</v>
      </c>
      <c r="CW1030" t="n">
        <v>0</v>
      </c>
      <c r="CX1030" t="n">
        <v>0</v>
      </c>
      <c r="CY1030" t="b">
        <v>1</v>
      </c>
      <c r="CZ1030" t="inlineStr">
        <is>
          <t>PFAS MRM HR Core_confirm TOF_IPS_Suspects_20231026.qmethod</t>
        </is>
      </c>
      <c r="DA1030" t="n">
        <v>347478.717686899</v>
      </c>
      <c r="DB1030" t="inlineStr">
        <is>
          <t>No Control Sample</t>
        </is>
      </c>
      <c r="DC1030" t="n">
        <v>0</v>
      </c>
      <c r="DD1030" t="inlineStr">
        <is>
          <t>off</t>
        </is>
      </c>
      <c r="DE1030" t="inlineStr">
        <is>
          <t>off</t>
        </is>
      </c>
      <c r="DF1030" t="n">
        <v>347478.717686899</v>
      </c>
      <c r="DG1030" t="n">
        <v>0</v>
      </c>
      <c r="DH1030" t="inlineStr">
        <is>
          <t>off</t>
        </is>
      </c>
      <c r="DI1030" t="n">
        <v>0</v>
      </c>
      <c r="DJ1030" t="inlineStr">
        <is>
          <t>off</t>
        </is>
      </c>
      <c r="DK1030" t="n">
        <v>0</v>
      </c>
      <c r="DL1030" t="inlineStr">
        <is>
          <t>off</t>
        </is>
      </c>
      <c r="DM1030" t="n">
        <v>0</v>
      </c>
      <c r="DN1030" t="inlineStr">
        <is>
          <t>off</t>
        </is>
      </c>
      <c r="DO1030" t="n">
        <v>398.937112065062</v>
      </c>
      <c r="DP1030" t="n">
        <v>1.27172224196937</v>
      </c>
      <c r="DQ1030" t="n">
        <v>0.507336553368987</v>
      </c>
      <c r="DR1030" t="n">
        <v>79.9564584367623</v>
      </c>
      <c r="DS1030" t="n">
        <v>-9.274502329592821</v>
      </c>
      <c r="DT1030" t="n">
        <v>-0.741563237667719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1.46856015138976</v>
      </c>
      <c r="EA1030" t="b">
        <v>0</v>
      </c>
      <c r="EB1030" t="n">
        <v>8.109999999999999</v>
      </c>
      <c r="EC1030" t="n">
        <v>6.130343284298193</v>
      </c>
    </row>
    <row r="1031">
      <c r="A1031" s="1" t="n">
        <v>4969</v>
      </c>
      <c r="B1031" t="n">
        <v>4970</v>
      </c>
      <c r="C1031" t="inlineStr">
        <is>
          <t>PFAS CS8 40ng/ml</t>
        </is>
      </c>
      <c r="D1031" t="n">
        <v>36</v>
      </c>
      <c r="E1031" t="b">
        <v>0</v>
      </c>
      <c r="F1031" t="inlineStr">
        <is>
          <t>(Path: D:\SCIEX OS Data\Justin Sankey\Data\20231026 PFAS Calibrations.wiff2), (sample Index: 37)</t>
        </is>
      </c>
      <c r="G1031" t="inlineStr">
        <is>
          <t>CS8</t>
        </is>
      </c>
      <c r="H1031" t="n">
        <v>0</v>
      </c>
      <c r="I1031" t="n">
        <v>0</v>
      </c>
      <c r="J1031" t="inlineStr">
        <is>
          <t>Standard</t>
        </is>
      </c>
      <c r="K1031" t="n">
        <v>0</v>
      </c>
      <c r="L1031" t="n">
        <v>0</v>
      </c>
      <c r="M1031" t="n">
        <v>0</v>
      </c>
      <c r="N1031" t="n">
        <v>9</v>
      </c>
      <c r="O1031" t="n">
        <v>1</v>
      </c>
      <c r="P1031" t="inlineStr">
        <is>
          <t>Br-PFHxS</t>
        </is>
      </c>
      <c r="Q1031" t="inlineStr">
        <is>
          <t>6.2863704483739</t>
        </is>
      </c>
      <c r="R1031" t="inlineStr">
        <is>
          <t>Qualifiers</t>
        </is>
      </c>
      <c r="S1031" t="inlineStr">
        <is>
          <t>10/27/2023 04:48:50</t>
        </is>
      </c>
      <c r="T1031" t="n">
        <v>20</v>
      </c>
      <c r="U1031" t="inlineStr">
        <is>
          <t>ABSCIEX</t>
        </is>
      </c>
      <c r="V1031" t="n">
        <v>0</v>
      </c>
      <c r="W1031" t="b">
        <v>0</v>
      </c>
      <c r="X1031" t="n">
        <v>35</v>
      </c>
      <c r="Y1031" t="n">
        <v>0</v>
      </c>
      <c r="Z1031" t="n">
        <v>0</v>
      </c>
      <c r="AA1031" t="inlineStr">
        <is>
          <t>79.9472 - 79.9672</t>
        </is>
      </c>
      <c r="AB1031" t="inlineStr">
        <is>
          <t>79.9472 - 79.9672</t>
        </is>
      </c>
      <c r="AC1031" t="inlineStr">
        <is>
          <t>IDA-13C3_PFHxS</t>
        </is>
      </c>
      <c r="AD1031" t="inlineStr">
        <is>
          <t>PFHxS</t>
        </is>
      </c>
      <c r="AE1031" t="n">
        <v>0</v>
      </c>
      <c r="AF1031" t="inlineStr">
        <is>
          <t>Accuracy, Integration Quality, Total Width</t>
        </is>
      </c>
      <c r="AG1031" t="n">
        <v>0</v>
      </c>
      <c r="AH1031" t="n">
        <v>0</v>
      </c>
      <c r="AI1031" t="n">
        <v>7.56</v>
      </c>
      <c r="AJ1031" t="n">
        <v>4</v>
      </c>
      <c r="AK1031" t="n">
        <v>1.89</v>
      </c>
      <c r="AL1031" t="n">
        <v>0</v>
      </c>
      <c r="AM1031" t="n">
        <v>7.16</v>
      </c>
      <c r="AN1031" t="n">
        <v>7.35</v>
      </c>
      <c r="AO1031" t="inlineStr">
        <is>
          <t>Manual</t>
        </is>
      </c>
      <c r="AP1031" t="inlineStr">
        <is>
          <t>Baseline</t>
        </is>
      </c>
      <c r="AQ1031" t="n">
        <v>90429.6347863453</v>
      </c>
      <c r="AR1031" t="n">
        <v>56681.771570102</v>
      </c>
      <c r="AS1031" t="n">
        <v>1.59539182141661</v>
      </c>
      <c r="AT1031" t="n">
        <v>16228.8235004795</v>
      </c>
      <c r="AU1031" t="n">
        <v>13724.2243129053</v>
      </c>
      <c r="AV1031" t="n">
        <v>1.18249477205201</v>
      </c>
      <c r="AW1031" t="n">
        <v>5.57216207223359</v>
      </c>
      <c r="AX1031" t="n">
        <v>4.13005283779882</v>
      </c>
      <c r="AY1031" t="n">
        <v>85489.01393820959</v>
      </c>
      <c r="AZ1031" t="n">
        <v>13737.075132194</v>
      </c>
      <c r="BA1031" t="n">
        <v>0.198536213036154</v>
      </c>
      <c r="BB1031" t="n">
        <v>0.989381338902671</v>
      </c>
      <c r="BC1031" t="n">
        <v>7.18119609619873</v>
      </c>
      <c r="BD1031" t="n">
        <v>7.36613190236492</v>
      </c>
      <c r="BE1031" t="n">
        <v>0.296034863110712</v>
      </c>
      <c r="BF1031" t="n">
        <v>0.021196096198727</v>
      </c>
      <c r="BG1031" t="n">
        <v>7.08080846203346</v>
      </c>
      <c r="BH1031" t="n">
        <v>7.22731666666667</v>
      </c>
      <c r="BI1031" t="n">
        <v>7.27856830759331</v>
      </c>
      <c r="BJ1031" t="n">
        <v>7.55133333333333</v>
      </c>
      <c r="BK1031" t="n">
        <v>0.197759845559846</v>
      </c>
      <c r="BL1031" t="n">
        <v>0.324016666666666</v>
      </c>
      <c r="BM1031" t="n">
        <v>0.0886045817750807</v>
      </c>
      <c r="BN1031" t="n">
        <v>0.06401776479062619</v>
      </c>
      <c r="BO1031" t="n">
        <v>20.5266024752629</v>
      </c>
      <c r="BP1031" t="n">
        <v>149.530206578889</v>
      </c>
      <c r="BQ1031" t="n">
        <v>0.0180907272667558</v>
      </c>
      <c r="BR1031" t="n">
        <v>0.0011772745824614</v>
      </c>
      <c r="BS1031" t="b">
        <v>1</v>
      </c>
      <c r="BT1031" t="n">
        <v>0.974893769400624</v>
      </c>
      <c r="BU1031" t="b">
        <v>1</v>
      </c>
      <c r="BV1031" t="inlineStr">
        <is>
          <t>[M-H]-</t>
        </is>
      </c>
      <c r="BW1031" t="n">
        <v>83.1530482589141</v>
      </c>
      <c r="BX1031" t="n">
        <v>7.09841650673251</v>
      </c>
      <c r="BY1031" t="n">
        <v>7.2786</v>
      </c>
      <c r="BZ1031" t="n">
        <v>0.180183493267495</v>
      </c>
      <c r="CA1031" t="n">
        <v>7.10623099821142</v>
      </c>
      <c r="CB1031" t="n">
        <v>7.26145629327359</v>
      </c>
      <c r="CC1031" t="n">
        <v>0.155225295062176</v>
      </c>
      <c r="CD1031" t="n">
        <v>1484.58459287503</v>
      </c>
      <c r="CE1031" t="n">
        <v>0.999906622802665</v>
      </c>
      <c r="CF1031" t="n">
        <v>0.886419567054926</v>
      </c>
      <c r="CG1031" t="n">
        <v>0.2602451033212</v>
      </c>
      <c r="CH1031" t="n">
        <v>0</v>
      </c>
      <c r="CI1031" t="n">
        <v>23</v>
      </c>
      <c r="CJ1031" t="n">
        <v>11</v>
      </c>
      <c r="CK1031" t="inlineStr">
        <is>
          <t>C6HF13SO3</t>
        </is>
      </c>
      <c r="CL1031" t="n">
        <v>398.936604728509</v>
      </c>
      <c r="CM1031" t="n">
        <v>79.9572</v>
      </c>
      <c r="CN1031" t="inlineStr">
        <is>
          <t>Gray</t>
        </is>
      </c>
      <c r="CO1031" t="inlineStr">
        <is>
          <t>Fail</t>
        </is>
      </c>
      <c r="CP1031" t="inlineStr">
        <is>
          <t>Pass</t>
        </is>
      </c>
      <c r="CQ1031" t="inlineStr">
        <is>
          <t>Fail</t>
        </is>
      </c>
      <c r="CR1031" t="n">
        <v>0.02</v>
      </c>
      <c r="CS1031" t="n">
        <v>250.13382159</v>
      </c>
      <c r="CT1031" t="inlineStr">
        <is>
          <t>PFAS_MRM HR_TOF qual_suspects_core list_4060</t>
        </is>
      </c>
      <c r="CU1031" t="inlineStr">
        <is>
          <t>PFAS_LC_40_60</t>
        </is>
      </c>
      <c r="CV1031" t="n">
        <v>0</v>
      </c>
      <c r="CW1031" t="n">
        <v>0</v>
      </c>
      <c r="CX1031" t="n">
        <v>0</v>
      </c>
      <c r="CY1031" t="b">
        <v>1</v>
      </c>
      <c r="CZ1031" t="inlineStr">
        <is>
          <t>PFAS MRM HR Core_confirm TOF_IPS_Suspects_20231026.qmethod</t>
        </is>
      </c>
      <c r="DA1031" t="n">
        <v>90429.6347863453</v>
      </c>
      <c r="DB1031" t="inlineStr">
        <is>
          <t>No Control Sample</t>
        </is>
      </c>
      <c r="DC1031" t="n">
        <v>0</v>
      </c>
      <c r="DD1031" t="inlineStr">
        <is>
          <t>off</t>
        </is>
      </c>
      <c r="DE1031" t="inlineStr">
        <is>
          <t>off</t>
        </is>
      </c>
      <c r="DF1031" t="n">
        <v>347478.717686899</v>
      </c>
      <c r="DG1031" t="n">
        <v>0</v>
      </c>
      <c r="DH1031" t="inlineStr">
        <is>
          <t>off</t>
        </is>
      </c>
      <c r="DI1031" t="n">
        <v>0</v>
      </c>
      <c r="DJ1031" t="inlineStr">
        <is>
          <t>off</t>
        </is>
      </c>
      <c r="DK1031" t="n">
        <v>0</v>
      </c>
      <c r="DL1031" t="inlineStr">
        <is>
          <t>off</t>
        </is>
      </c>
      <c r="DM1031" t="n">
        <v>0</v>
      </c>
      <c r="DN1031" t="inlineStr">
        <is>
          <t>off</t>
        </is>
      </c>
      <c r="DO1031" t="n">
        <v>398.937112065062</v>
      </c>
      <c r="DP1031" t="n">
        <v>1.27172224196937</v>
      </c>
      <c r="DQ1031" t="n">
        <v>0.507336553368987</v>
      </c>
      <c r="DR1031" t="n">
        <v>79.948799778368</v>
      </c>
      <c r="DS1031" t="n">
        <v>-105.058976952157</v>
      </c>
      <c r="DT1031" t="n">
        <v>-8.400221631958971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1.46856015138976</v>
      </c>
      <c r="EA1031" t="b">
        <v>0</v>
      </c>
      <c r="EB1031" t="n">
        <v>1.89</v>
      </c>
      <c r="EC1031" t="n">
        <v>1.595391821416611</v>
      </c>
    </row>
    <row r="1032">
      <c r="A1032" s="1" t="n">
        <v>4971</v>
      </c>
      <c r="B1032" t="n">
        <v>4972</v>
      </c>
      <c r="C1032" t="inlineStr">
        <is>
          <t>PFAS CS8 40ng/ml</t>
        </is>
      </c>
      <c r="D1032" t="n">
        <v>36</v>
      </c>
      <c r="E1032" t="b">
        <v>0</v>
      </c>
      <c r="F1032" t="inlineStr">
        <is>
          <t>(Path: D:\SCIEX OS Data\Justin Sankey\Data\20231026 PFAS Calibrations.wiff2), (sample Index: 37)</t>
        </is>
      </c>
      <c r="G1032" t="inlineStr">
        <is>
          <t>CS8</t>
        </is>
      </c>
      <c r="H1032" t="n">
        <v>0</v>
      </c>
      <c r="I1032" t="n">
        <v>0</v>
      </c>
      <c r="J1032" t="inlineStr">
        <is>
          <t>Standard</t>
        </is>
      </c>
      <c r="K1032" t="n">
        <v>0</v>
      </c>
      <c r="L1032" t="n">
        <v>0</v>
      </c>
      <c r="M1032" t="n">
        <v>0</v>
      </c>
      <c r="N1032" t="n">
        <v>9</v>
      </c>
      <c r="O1032" t="n">
        <v>1</v>
      </c>
      <c r="P1032" t="inlineStr">
        <is>
          <t>PFHpS</t>
        </is>
      </c>
      <c r="Q1032" t="inlineStr">
        <is>
          <t>38.8541757761544</t>
        </is>
      </c>
      <c r="R1032" t="inlineStr">
        <is>
          <t>Quantifiers</t>
        </is>
      </c>
      <c r="S1032" t="inlineStr">
        <is>
          <t>10/27/2023 04:48:50</t>
        </is>
      </c>
      <c r="T1032" t="n">
        <v>20</v>
      </c>
      <c r="U1032" t="inlineStr">
        <is>
          <t>ABSCIEX</t>
        </is>
      </c>
      <c r="V1032" t="n">
        <v>0</v>
      </c>
      <c r="W1032" t="b">
        <v>0</v>
      </c>
      <c r="X1032" t="n">
        <v>37</v>
      </c>
      <c r="Y1032" t="n">
        <v>0</v>
      </c>
      <c r="Z1032" t="n">
        <v>0</v>
      </c>
      <c r="AA1032" t="inlineStr">
        <is>
          <t>79.9472 - 79.9672</t>
        </is>
      </c>
      <c r="AB1032" t="inlineStr">
        <is>
          <t>79.9472 - 79.9672</t>
        </is>
      </c>
      <c r="AC1032" t="inlineStr">
        <is>
          <t>IDA-13C3_PFHxS</t>
        </is>
      </c>
      <c r="AD1032" t="inlineStr">
        <is>
          <t>PFHpS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40</v>
      </c>
      <c r="AJ1032" t="n">
        <v>4</v>
      </c>
      <c r="AK1032" t="n">
        <v>10</v>
      </c>
      <c r="AL1032" t="n">
        <v>0</v>
      </c>
      <c r="AM1032" t="n">
        <v>7.98</v>
      </c>
      <c r="AN1032" t="n">
        <v>7.35</v>
      </c>
      <c r="AO1032" t="inlineStr">
        <is>
          <t>Baseline</t>
        </is>
      </c>
      <c r="AP1032" t="inlineStr">
        <is>
          <t>Baseline</t>
        </is>
      </c>
      <c r="AQ1032" t="n">
        <v>335180.156660864</v>
      </c>
      <c r="AR1032" t="n">
        <v>56681.771570102</v>
      </c>
      <c r="AS1032" t="n">
        <v>5.91336769081617</v>
      </c>
      <c r="AT1032" t="n">
        <v>73661.9750709206</v>
      </c>
      <c r="AU1032" t="n">
        <v>13724.2243129053</v>
      </c>
      <c r="AV1032" t="n">
        <v>5.36729605925007</v>
      </c>
      <c r="AW1032" t="n">
        <v>4.55024666849019</v>
      </c>
      <c r="AX1032" t="n">
        <v>4.13005283779882</v>
      </c>
      <c r="AY1032" t="n">
        <v>73732.3604942208</v>
      </c>
      <c r="AZ1032" t="n">
        <v>13737.075132194</v>
      </c>
      <c r="BA1032" t="n">
        <v>0.992372005264041</v>
      </c>
      <c r="BB1032" t="n">
        <v>0.989381338902671</v>
      </c>
      <c r="BC1032" t="n">
        <v>8.003902560638601</v>
      </c>
      <c r="BD1032" t="n">
        <v>7.36613190236492</v>
      </c>
      <c r="BE1032" t="n">
        <v>0.299530835070176</v>
      </c>
      <c r="BF1032" t="n">
        <v>0.0239025606386001</v>
      </c>
      <c r="BG1032" t="n">
        <v>7.88953333333333</v>
      </c>
      <c r="BH1032" t="n">
        <v>7.22731666666667</v>
      </c>
      <c r="BI1032" t="n">
        <v>8.2765</v>
      </c>
      <c r="BJ1032" t="n">
        <v>7.55133333333333</v>
      </c>
      <c r="BK1032" t="n">
        <v>0.386966666666667</v>
      </c>
      <c r="BL1032" t="n">
        <v>0.324016666666666</v>
      </c>
      <c r="BM1032" t="n">
        <v>0.07150792071885539</v>
      </c>
      <c r="BN1032" t="n">
        <v>0.06401776479062619</v>
      </c>
      <c r="BO1032" t="n">
        <v>138.092171388143</v>
      </c>
      <c r="BP1032" t="n">
        <v>149.530206578889</v>
      </c>
      <c r="BQ1032" t="n">
        <v>0.000404621979054</v>
      </c>
      <c r="BR1032" t="n">
        <v>0.0011772745824614</v>
      </c>
      <c r="BS1032" t="b">
        <v>0</v>
      </c>
      <c r="BT1032" t="n">
        <v>1.08658148764196</v>
      </c>
      <c r="BU1032" t="b">
        <v>1</v>
      </c>
      <c r="BV1032" t="inlineStr">
        <is>
          <t>[M-H]-</t>
        </is>
      </c>
      <c r="BW1032" t="n">
        <v>97.13543944038589</v>
      </c>
      <c r="BX1032" t="n">
        <v>7.93781831733856</v>
      </c>
      <c r="BY1032" t="n">
        <v>8.08486751502666</v>
      </c>
      <c r="BZ1032" t="n">
        <v>0.147049197688096</v>
      </c>
      <c r="CA1032" t="n">
        <v>7.94565913555129</v>
      </c>
      <c r="CB1032" t="n">
        <v>8.074060743242139</v>
      </c>
      <c r="CC1032" t="n">
        <v>0.128401607690847</v>
      </c>
      <c r="CD1032" t="n">
        <v>-77.02279473054379</v>
      </c>
      <c r="CE1032" t="n">
        <v>1.06303161774166</v>
      </c>
      <c r="CF1032" t="n">
        <v>1.09381634550216</v>
      </c>
      <c r="CG1032" t="n">
        <v>5.72258644678946</v>
      </c>
      <c r="CH1032" t="n">
        <v>0</v>
      </c>
      <c r="CI1032" t="n">
        <v>28</v>
      </c>
      <c r="CJ1032" t="n">
        <v>7</v>
      </c>
      <c r="CK1032" t="inlineStr">
        <is>
          <t>C7HF15SO3</t>
        </is>
      </c>
      <c r="CL1032" t="n">
        <v>448.933411053969</v>
      </c>
      <c r="CM1032" t="n">
        <v>79.9572</v>
      </c>
      <c r="CN1032" t="inlineStr">
        <is>
          <t>Gray</t>
        </is>
      </c>
      <c r="CO1032" t="inlineStr">
        <is>
          <t>Pass</t>
        </is>
      </c>
      <c r="CP1032" t="inlineStr">
        <is>
          <t>Pass</t>
        </is>
      </c>
      <c r="CQ1032" t="inlineStr">
        <is>
          <t>Pass</t>
        </is>
      </c>
      <c r="CR1032" t="n">
        <v>0.02</v>
      </c>
      <c r="CS1032" t="n">
        <v>250.13382159</v>
      </c>
      <c r="CT1032" t="inlineStr">
        <is>
          <t>PFAS_MRM HR_TOF qual_suspects_core list_4060</t>
        </is>
      </c>
      <c r="CU1032" t="inlineStr">
        <is>
          <t>PFAS_LC_40_60</t>
        </is>
      </c>
      <c r="CV1032" t="n">
        <v>0</v>
      </c>
      <c r="CW1032" t="n">
        <v>0</v>
      </c>
      <c r="CX1032" t="n">
        <v>0</v>
      </c>
      <c r="CY1032" t="b">
        <v>1</v>
      </c>
      <c r="CZ1032" t="inlineStr">
        <is>
          <t>PFAS MRM HR Core_confirm TOF_IPS_Suspects_20231026.qmethod</t>
        </is>
      </c>
      <c r="DA1032" t="n">
        <v>335180.156660864</v>
      </c>
      <c r="DB1032" t="inlineStr">
        <is>
          <t>No Control Sample</t>
        </is>
      </c>
      <c r="DC1032" t="n">
        <v>0</v>
      </c>
      <c r="DD1032" t="inlineStr">
        <is>
          <t>off</t>
        </is>
      </c>
      <c r="DE1032" t="inlineStr">
        <is>
          <t>off</t>
        </is>
      </c>
      <c r="DF1032" t="n">
        <v>335180.156660864</v>
      </c>
      <c r="DG1032" t="n">
        <v>0</v>
      </c>
      <c r="DH1032" t="inlineStr">
        <is>
          <t>off</t>
        </is>
      </c>
      <c r="DI1032" t="n">
        <v>0</v>
      </c>
      <c r="DJ1032" t="inlineStr">
        <is>
          <t>off</t>
        </is>
      </c>
      <c r="DK1032" t="n">
        <v>0</v>
      </c>
      <c r="DL1032" t="inlineStr">
        <is>
          <t>off</t>
        </is>
      </c>
      <c r="DM1032" t="n">
        <v>0</v>
      </c>
      <c r="DN1032" t="inlineStr">
        <is>
          <t>off</t>
        </is>
      </c>
      <c r="DO1032" t="n">
        <v>448.93442772718</v>
      </c>
      <c r="DP1032" t="n">
        <v>2.26464144941379</v>
      </c>
      <c r="DQ1032" t="n">
        <v>1.01667321069954</v>
      </c>
      <c r="DR1032" t="n">
        <v>79.95653847982619</v>
      </c>
      <c r="DS1032" t="n">
        <v>-8.273428456991651</v>
      </c>
      <c r="DT1032" t="n">
        <v>-0.661520173821373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1.08641453883922</v>
      </c>
      <c r="EA1032" t="b">
        <v>0</v>
      </c>
      <c r="EB1032" t="n">
        <v>10</v>
      </c>
      <c r="EC1032" t="n">
        <v>5.913367690816176</v>
      </c>
    </row>
    <row r="1033">
      <c r="A1033" s="1" t="n">
        <v>4973</v>
      </c>
      <c r="B1033" t="n">
        <v>4974</v>
      </c>
      <c r="C1033" t="inlineStr">
        <is>
          <t>PFAS CS8 40ng/ml</t>
        </is>
      </c>
      <c r="D1033" t="n">
        <v>36</v>
      </c>
      <c r="E1033" t="b">
        <v>0</v>
      </c>
      <c r="F1033" t="inlineStr">
        <is>
          <t>(Path: D:\SCIEX OS Data\Justin Sankey\Data\20231026 PFAS Calibrations.wiff2), (sample Index: 37)</t>
        </is>
      </c>
      <c r="G1033" t="inlineStr">
        <is>
          <t>CS8</t>
        </is>
      </c>
      <c r="H1033" t="n">
        <v>0</v>
      </c>
      <c r="I1033" t="n">
        <v>0</v>
      </c>
      <c r="J1033" t="inlineStr">
        <is>
          <t>Standard</t>
        </is>
      </c>
      <c r="K1033" t="n">
        <v>0</v>
      </c>
      <c r="L1033" t="n">
        <v>0</v>
      </c>
      <c r="M1033" t="n">
        <v>0</v>
      </c>
      <c r="N1033" t="n">
        <v>9</v>
      </c>
      <c r="O1033" t="n">
        <v>1</v>
      </c>
      <c r="P1033" t="inlineStr">
        <is>
          <t>L-PFOS</t>
        </is>
      </c>
      <c r="Q1033" t="inlineStr">
        <is>
          <t>30.3617818626371</t>
        </is>
      </c>
      <c r="R1033" t="inlineStr">
        <is>
          <t>Quantifiers</t>
        </is>
      </c>
      <c r="S1033" t="inlineStr">
        <is>
          <t>10/27/2023 04:48:50</t>
        </is>
      </c>
      <c r="T1033" t="n">
        <v>20</v>
      </c>
      <c r="U1033" t="inlineStr">
        <is>
          <t>ABSCIEX</t>
        </is>
      </c>
      <c r="V1033" t="n">
        <v>0</v>
      </c>
      <c r="W1033" t="b">
        <v>0</v>
      </c>
      <c r="X1033" t="n">
        <v>39</v>
      </c>
      <c r="Y1033" t="n">
        <v>0</v>
      </c>
      <c r="Z1033" t="n">
        <v>0</v>
      </c>
      <c r="AA1033" t="inlineStr">
        <is>
          <t>79.9473 - 79.9673</t>
        </is>
      </c>
      <c r="AB1033" t="inlineStr">
        <is>
          <t>79.9472 - 79.9672</t>
        </is>
      </c>
      <c r="AC1033" t="inlineStr">
        <is>
          <t>IDA-13C8_PFOS</t>
        </is>
      </c>
      <c r="AD1033" t="inlineStr">
        <is>
          <t>PFOS</t>
        </is>
      </c>
      <c r="AE1033" t="n">
        <v>0</v>
      </c>
      <c r="AF1033" t="inlineStr">
        <is>
          <t>Integration Quality, Total Width</t>
        </is>
      </c>
      <c r="AG1033" t="n">
        <v>0</v>
      </c>
      <c r="AH1033" t="n">
        <v>0</v>
      </c>
      <c r="AI1033" t="n">
        <v>31.52</v>
      </c>
      <c r="AJ1033" t="n">
        <v>4</v>
      </c>
      <c r="AK1033" t="n">
        <v>7.88</v>
      </c>
      <c r="AL1033" t="n">
        <v>0</v>
      </c>
      <c r="AM1033" t="n">
        <v>8.460000000000001</v>
      </c>
      <c r="AN1033" t="n">
        <v>8.449999999999999</v>
      </c>
      <c r="AO1033" t="inlineStr">
        <is>
          <t>Manual</t>
        </is>
      </c>
      <c r="AP1033" t="inlineStr">
        <is>
          <t>Baseline</t>
        </is>
      </c>
      <c r="AQ1033" t="n">
        <v>258470.205770065</v>
      </c>
      <c r="AR1033" t="n">
        <v>32751.252009065</v>
      </c>
      <c r="AS1033" t="n">
        <v>7.89191832112325</v>
      </c>
      <c r="AT1033" t="n">
        <v>52149.9126551761</v>
      </c>
      <c r="AU1033" t="n">
        <v>6645.59457570508</v>
      </c>
      <c r="AV1033" t="n">
        <v>7.84729072186037</v>
      </c>
      <c r="AW1033" t="n">
        <v>4.95629220856251</v>
      </c>
      <c r="AX1033" t="n">
        <v>4.92826512902198</v>
      </c>
      <c r="AY1033" t="n">
        <v>52684.8249152421</v>
      </c>
      <c r="AZ1033" t="n">
        <v>6649.6754829104</v>
      </c>
      <c r="BA1033" t="n">
        <v>0.6400335778288651</v>
      </c>
      <c r="BB1033" t="n">
        <v>0.991440392840771</v>
      </c>
      <c r="BC1033" t="n">
        <v>8.490345711036991</v>
      </c>
      <c r="BD1033" t="n">
        <v>8.49134038195788</v>
      </c>
      <c r="BE1033" t="n">
        <v>0.358696347954983</v>
      </c>
      <c r="BF1033" t="n">
        <v>0.0303457110369916</v>
      </c>
      <c r="BG1033" t="n">
        <v>8.40921424281424</v>
      </c>
      <c r="BH1033" t="n">
        <v>8.352766666666669</v>
      </c>
      <c r="BI1033" t="n">
        <v>8.59353238953239</v>
      </c>
      <c r="BJ1033" t="n">
        <v>8.657883333333331</v>
      </c>
      <c r="BK1033" t="n">
        <v>0.184318146718148</v>
      </c>
      <c r="BL1033" t="n">
        <v>0.305116666666667</v>
      </c>
      <c r="BM1033" t="n">
        <v>0.07747177285241059</v>
      </c>
      <c r="BN1033" t="n">
        <v>0.0777476424860879</v>
      </c>
      <c r="BO1033" t="n">
        <v>44.8771817922124</v>
      </c>
      <c r="BP1033" t="n">
        <v>153.728540343742</v>
      </c>
      <c r="BQ1033" t="n">
        <v>0.0093977414267394</v>
      </c>
      <c r="BR1033" t="n">
        <v>0.00086865683256</v>
      </c>
      <c r="BS1033" t="b">
        <v>1</v>
      </c>
      <c r="BT1033" t="n">
        <v>0.999882860552499</v>
      </c>
      <c r="BU1033" t="b">
        <v>1</v>
      </c>
      <c r="BV1033" t="inlineStr">
        <is>
          <t>[M-H]-</t>
        </is>
      </c>
      <c r="BW1033" t="n">
        <v>96.3254500718181</v>
      </c>
      <c r="BX1033" t="n">
        <v>8.4001</v>
      </c>
      <c r="BY1033" t="n">
        <v>8.567841399068049</v>
      </c>
      <c r="BZ1033" t="n">
        <v>0.167741399068049</v>
      </c>
      <c r="CA1033" t="n">
        <v>8.4001</v>
      </c>
      <c r="CB1033" t="n">
        <v>8.55795191636863</v>
      </c>
      <c r="CC1033" t="n">
        <v>0.157851916368632</v>
      </c>
      <c r="CD1033" t="n">
        <v>-2658.9427209781</v>
      </c>
      <c r="CE1033" t="n">
        <v>0.99353247226881</v>
      </c>
      <c r="CF1033" t="n">
        <v>0.869914112955179</v>
      </c>
      <c r="CG1033" t="n">
        <v>10.0677721795527</v>
      </c>
      <c r="CH1033" t="n">
        <v>0</v>
      </c>
      <c r="CI1033" t="n">
        <v>12</v>
      </c>
      <c r="CJ1033" t="n">
        <v>6</v>
      </c>
      <c r="CK1033" t="inlineStr">
        <is>
          <t>C8HF17SO3</t>
        </is>
      </c>
      <c r="CL1033" t="n">
        <v>498.930217379429</v>
      </c>
      <c r="CM1033" t="n">
        <v>79.9573</v>
      </c>
      <c r="CN1033" t="inlineStr">
        <is>
          <t>Gray</t>
        </is>
      </c>
      <c r="CO1033" t="inlineStr">
        <is>
          <t>Pass</t>
        </is>
      </c>
      <c r="CP1033" t="inlineStr">
        <is>
          <t>Pass</t>
        </is>
      </c>
      <c r="CQ1033" t="inlineStr">
        <is>
          <t>Fail</t>
        </is>
      </c>
      <c r="CR1033" t="n">
        <v>0.02</v>
      </c>
      <c r="CS1033" t="n">
        <v>250.13350876</v>
      </c>
      <c r="CT1033" t="inlineStr">
        <is>
          <t>PFAS_MRM HR_TOF qual_suspects_core list_4060</t>
        </is>
      </c>
      <c r="CU1033" t="inlineStr">
        <is>
          <t>PFAS_LC_40_60</t>
        </is>
      </c>
      <c r="CV1033" t="n">
        <v>0</v>
      </c>
      <c r="CW1033" t="n">
        <v>0</v>
      </c>
      <c r="CX1033" t="n">
        <v>0</v>
      </c>
      <c r="CY1033" t="b">
        <v>1</v>
      </c>
      <c r="CZ1033" t="inlineStr">
        <is>
          <t>PFAS MRM HR Core_confirm TOF_IPS_Suspects_20231026.qmethod</t>
        </is>
      </c>
      <c r="DA1033" t="n">
        <v>258470.205770065</v>
      </c>
      <c r="DB1033" t="inlineStr">
        <is>
          <t>No Control Sample</t>
        </is>
      </c>
      <c r="DC1033" t="n">
        <v>0</v>
      </c>
      <c r="DD1033" t="inlineStr">
        <is>
          <t>off</t>
        </is>
      </c>
      <c r="DE1033" t="inlineStr">
        <is>
          <t>off</t>
        </is>
      </c>
      <c r="DF1033" t="n">
        <v>258470.205770065</v>
      </c>
      <c r="DG1033" t="n">
        <v>0</v>
      </c>
      <c r="DH1033" t="inlineStr">
        <is>
          <t>off</t>
        </is>
      </c>
      <c r="DI1033" t="n">
        <v>0</v>
      </c>
      <c r="DJ1033" t="inlineStr">
        <is>
          <t>off</t>
        </is>
      </c>
      <c r="DK1033" t="n">
        <v>0</v>
      </c>
      <c r="DL1033" t="inlineStr">
        <is>
          <t>off</t>
        </is>
      </c>
      <c r="DM1033" t="n">
        <v>0</v>
      </c>
      <c r="DN1033" t="inlineStr">
        <is>
          <t>off</t>
        </is>
      </c>
      <c r="DO1033" t="n">
        <v>498.930592874463</v>
      </c>
      <c r="DP1033" t="n">
        <v>0.752600304783847</v>
      </c>
      <c r="DQ1033" t="n">
        <v>0.375495033665629</v>
      </c>
      <c r="DR1033" t="n">
        <v>79.9564337705967</v>
      </c>
      <c r="DS1033" t="n">
        <v>-10.8336500019406</v>
      </c>
      <c r="DT1033" t="n">
        <v>-0.866229403300167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1.59925324385641</v>
      </c>
      <c r="EA1033" t="b">
        <v>0</v>
      </c>
      <c r="EB1033" t="n">
        <v>7.88</v>
      </c>
      <c r="EC1033" t="n">
        <v>7.891918321123258</v>
      </c>
    </row>
    <row r="1034">
      <c r="A1034" s="1" t="n">
        <v>4975</v>
      </c>
      <c r="B1034" t="n">
        <v>4976</v>
      </c>
      <c r="C1034" t="inlineStr">
        <is>
          <t>PFAS CS8 40ng/ml</t>
        </is>
      </c>
      <c r="D1034" t="n">
        <v>36</v>
      </c>
      <c r="E1034" t="b">
        <v>0</v>
      </c>
      <c r="F1034" t="inlineStr">
        <is>
          <t>(Path: D:\SCIEX OS Data\Justin Sankey\Data\20231026 PFAS Calibrations.wiff2), (sample Index: 37)</t>
        </is>
      </c>
      <c r="G1034" t="inlineStr">
        <is>
          <t>CS8</t>
        </is>
      </c>
      <c r="H1034" t="n">
        <v>0</v>
      </c>
      <c r="I1034" t="n">
        <v>0</v>
      </c>
      <c r="J1034" t="inlineStr">
        <is>
          <t>Standard</t>
        </is>
      </c>
      <c r="K1034" t="n">
        <v>0</v>
      </c>
      <c r="L1034" t="n">
        <v>0</v>
      </c>
      <c r="M1034" t="n">
        <v>0</v>
      </c>
      <c r="N1034" t="n">
        <v>9</v>
      </c>
      <c r="O1034" t="n">
        <v>1</v>
      </c>
      <c r="P1034" t="inlineStr">
        <is>
          <t>Br-PFOS</t>
        </is>
      </c>
      <c r="Q1034" t="inlineStr">
        <is>
          <t>6.92672355081363</t>
        </is>
      </c>
      <c r="R1034" t="inlineStr">
        <is>
          <t>Qualifiers</t>
        </is>
      </c>
      <c r="S1034" t="inlineStr">
        <is>
          <t>10/27/2023 04:48:50</t>
        </is>
      </c>
      <c r="T1034" t="n">
        <v>20</v>
      </c>
      <c r="U1034" t="inlineStr">
        <is>
          <t>ABSCIEX</t>
        </is>
      </c>
      <c r="V1034" t="n">
        <v>0</v>
      </c>
      <c r="W1034" t="b">
        <v>0</v>
      </c>
      <c r="X1034" t="n">
        <v>41</v>
      </c>
      <c r="Y1034" t="n">
        <v>0</v>
      </c>
      <c r="Z1034" t="n">
        <v>0</v>
      </c>
      <c r="AA1034" t="inlineStr">
        <is>
          <t>79.9473 - 79.9673</t>
        </is>
      </c>
      <c r="AB1034" t="inlineStr">
        <is>
          <t>79.9472 - 79.9672</t>
        </is>
      </c>
      <c r="AC1034" t="inlineStr">
        <is>
          <t>IDA-13C8_PFOS</t>
        </is>
      </c>
      <c r="AD1034" t="inlineStr">
        <is>
          <t>PFOS</t>
        </is>
      </c>
      <c r="AE1034" t="n">
        <v>0</v>
      </c>
      <c r="AF1034" t="inlineStr">
        <is>
          <t>Accuracy, Integration Quality, Total Width</t>
        </is>
      </c>
      <c r="AG1034" t="n">
        <v>0</v>
      </c>
      <c r="AH1034" t="n">
        <v>0</v>
      </c>
      <c r="AI1034" t="n">
        <v>8.44</v>
      </c>
      <c r="AJ1034" t="n">
        <v>4</v>
      </c>
      <c r="AK1034" t="n">
        <v>2.11</v>
      </c>
      <c r="AL1034" t="n">
        <v>0</v>
      </c>
      <c r="AM1034" t="n">
        <v>8.300000000000001</v>
      </c>
      <c r="AN1034" t="n">
        <v>8.449999999999999</v>
      </c>
      <c r="AO1034" t="inlineStr">
        <is>
          <t>Manual</t>
        </is>
      </c>
      <c r="AP1034" t="inlineStr">
        <is>
          <t>Baseline</t>
        </is>
      </c>
      <c r="AQ1034" t="n">
        <v>126238.877572763</v>
      </c>
      <c r="AR1034" t="n">
        <v>32751.252009065</v>
      </c>
      <c r="AS1034" t="n">
        <v>3.85447486214639</v>
      </c>
      <c r="AT1034" t="n">
        <v>21279.6149407334</v>
      </c>
      <c r="AU1034" t="n">
        <v>6645.59457570508</v>
      </c>
      <c r="AV1034" t="n">
        <v>3.20206336668916</v>
      </c>
      <c r="AW1034" t="n">
        <v>5.9323854272906</v>
      </c>
      <c r="AX1034" t="n">
        <v>4.92826512902198</v>
      </c>
      <c r="AY1034" t="n">
        <v>52684.8249152421</v>
      </c>
      <c r="AZ1034" t="n">
        <v>6649.6754829104</v>
      </c>
      <c r="BA1034" t="n">
        <v>0.312775238024243</v>
      </c>
      <c r="BB1034" t="n">
        <v>0.991440392840771</v>
      </c>
      <c r="BC1034" t="n">
        <v>8.34322803380433</v>
      </c>
      <c r="BD1034" t="n">
        <v>8.49134038195788</v>
      </c>
      <c r="BE1034" t="n">
        <v>0.520819684389551</v>
      </c>
      <c r="BF1034" t="n">
        <v>0.0432280338043327</v>
      </c>
      <c r="BG1034" t="n">
        <v>8.23001604461605</v>
      </c>
      <c r="BH1034" t="n">
        <v>8.352766666666669</v>
      </c>
      <c r="BI1034" t="n">
        <v>8.41262754182754</v>
      </c>
      <c r="BJ1034" t="n">
        <v>8.657883333333331</v>
      </c>
      <c r="BK1034" t="n">
        <v>0.182611497211497</v>
      </c>
      <c r="BL1034" t="n">
        <v>0.305116666666667</v>
      </c>
      <c r="BM1034" t="n">
        <v>0.0995483739638026</v>
      </c>
      <c r="BN1034" t="n">
        <v>0.0777476424860879</v>
      </c>
      <c r="BO1034" t="n">
        <v>18.3119989956261</v>
      </c>
      <c r="BP1034" t="n">
        <v>153.728540343742</v>
      </c>
      <c r="BQ1034" t="n">
        <v>0.013754294027588</v>
      </c>
      <c r="BR1034" t="n">
        <v>0.00086865683256</v>
      </c>
      <c r="BS1034" t="b">
        <v>1</v>
      </c>
      <c r="BT1034" t="n">
        <v>0.982557247561498</v>
      </c>
      <c r="BU1034" t="b">
        <v>1</v>
      </c>
      <c r="BV1034" t="inlineStr">
        <is>
          <t>[M-H]-</t>
        </is>
      </c>
      <c r="BW1034" t="n">
        <v>82.0701842513463</v>
      </c>
      <c r="BX1034" t="n">
        <v>8.25213608222267</v>
      </c>
      <c r="BY1034" t="n">
        <v>8.42121666666667</v>
      </c>
      <c r="BZ1034" t="n">
        <v>0.169080584443993</v>
      </c>
      <c r="CA1034" t="n">
        <v>8.262422125552151</v>
      </c>
      <c r="CB1034" t="n">
        <v>8.42121666666667</v>
      </c>
      <c r="CC1034" t="n">
        <v>0.158794541114514</v>
      </c>
      <c r="CD1034" t="n">
        <v>1602.7801379325</v>
      </c>
      <c r="CE1034" t="n">
        <v>0.909877596859077</v>
      </c>
      <c r="CF1034" t="n">
        <v>0.9218035339241309</v>
      </c>
      <c r="CG1034" t="n">
        <v>0.488407850323239</v>
      </c>
      <c r="CH1034" t="n">
        <v>0</v>
      </c>
      <c r="CI1034" t="n">
        <v>12</v>
      </c>
      <c r="CJ1034" t="n">
        <v>7</v>
      </c>
      <c r="CK1034" t="inlineStr">
        <is>
          <t>C8HF17SO3</t>
        </is>
      </c>
      <c r="CL1034" t="n">
        <v>498.930217379429</v>
      </c>
      <c r="CM1034" t="n">
        <v>79.9573</v>
      </c>
      <c r="CN1034" t="inlineStr">
        <is>
          <t>Gray</t>
        </is>
      </c>
      <c r="CO1034" t="inlineStr">
        <is>
          <t>Fail</t>
        </is>
      </c>
      <c r="CP1034" t="inlineStr">
        <is>
          <t>Pass</t>
        </is>
      </c>
      <c r="CQ1034" t="inlineStr">
        <is>
          <t>Fail</t>
        </is>
      </c>
      <c r="CR1034" t="n">
        <v>0.02</v>
      </c>
      <c r="CS1034" t="n">
        <v>250.13350876</v>
      </c>
      <c r="CT1034" t="inlineStr">
        <is>
          <t>PFAS_MRM HR_TOF qual_suspects_core list_4060</t>
        </is>
      </c>
      <c r="CU1034" t="inlineStr">
        <is>
          <t>PFAS_LC_40_60</t>
        </is>
      </c>
      <c r="CV1034" t="n">
        <v>0</v>
      </c>
      <c r="CW1034" t="n">
        <v>0</v>
      </c>
      <c r="CX1034" t="n">
        <v>0</v>
      </c>
      <c r="CY1034" t="b">
        <v>1</v>
      </c>
      <c r="CZ1034" t="inlineStr">
        <is>
          <t>PFAS MRM HR Core_confirm TOF_IPS_Suspects_20231026.qmethod</t>
        </is>
      </c>
      <c r="DA1034" t="n">
        <v>126238.877572763</v>
      </c>
      <c r="DB1034" t="inlineStr">
        <is>
          <t>No Control Sample</t>
        </is>
      </c>
      <c r="DC1034" t="n">
        <v>0</v>
      </c>
      <c r="DD1034" t="inlineStr">
        <is>
          <t>off</t>
        </is>
      </c>
      <c r="DE1034" t="inlineStr">
        <is>
          <t>off</t>
        </is>
      </c>
      <c r="DF1034" t="n">
        <v>258470.205770065</v>
      </c>
      <c r="DG1034" t="n">
        <v>0</v>
      </c>
      <c r="DH1034" t="inlineStr">
        <is>
          <t>off</t>
        </is>
      </c>
      <c r="DI1034" t="n">
        <v>0</v>
      </c>
      <c r="DJ1034" t="inlineStr">
        <is>
          <t>off</t>
        </is>
      </c>
      <c r="DK1034" t="n">
        <v>0</v>
      </c>
      <c r="DL1034" t="inlineStr">
        <is>
          <t>off</t>
        </is>
      </c>
      <c r="DM1034" t="n">
        <v>0</v>
      </c>
      <c r="DN1034" t="inlineStr">
        <is>
          <t>off</t>
        </is>
      </c>
      <c r="DO1034" t="n">
        <v>498.930592874463</v>
      </c>
      <c r="DP1034" t="n">
        <v>0.752600304783847</v>
      </c>
      <c r="DQ1034" t="n">
        <v>0.375495033665629</v>
      </c>
      <c r="DR1034" t="n">
        <v>79.95813781590689</v>
      </c>
      <c r="DS1034" t="n">
        <v>10.478291624116</v>
      </c>
      <c r="DT1034" t="n">
        <v>0.837815906876926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1.59925324385641</v>
      </c>
      <c r="EA1034" t="b">
        <v>0</v>
      </c>
      <c r="EB1034" t="n">
        <v>2.11</v>
      </c>
      <c r="EC1034" t="n">
        <v>3.854474862146406</v>
      </c>
    </row>
    <row r="1035">
      <c r="A1035" s="1" t="n">
        <v>4977</v>
      </c>
      <c r="B1035" t="n">
        <v>4978</v>
      </c>
      <c r="C1035" t="inlineStr">
        <is>
          <t>PFAS CS8 40ng/ml</t>
        </is>
      </c>
      <c r="D1035" t="n">
        <v>36</v>
      </c>
      <c r="E1035" t="b">
        <v>0</v>
      </c>
      <c r="F1035" t="inlineStr">
        <is>
          <t>(Path: D:\SCIEX OS Data\Justin Sankey\Data\20231026 PFAS Calibrations.wiff2), (sample Index: 37)</t>
        </is>
      </c>
      <c r="G1035" t="inlineStr">
        <is>
          <t>CS8</t>
        </is>
      </c>
      <c r="H1035" t="n">
        <v>0</v>
      </c>
      <c r="I1035" t="n">
        <v>0</v>
      </c>
      <c r="J1035" t="inlineStr">
        <is>
          <t>Standard</t>
        </is>
      </c>
      <c r="K1035" t="n">
        <v>0</v>
      </c>
      <c r="L1035" t="n">
        <v>0</v>
      </c>
      <c r="M1035" t="n">
        <v>0</v>
      </c>
      <c r="N1035" t="n">
        <v>9</v>
      </c>
      <c r="O1035" t="n">
        <v>1</v>
      </c>
      <c r="P1035" t="inlineStr">
        <is>
          <t>PFNS</t>
        </is>
      </c>
      <c r="Q1035" t="inlineStr">
        <is>
          <t>42.19179079785</t>
        </is>
      </c>
      <c r="R1035" t="inlineStr">
        <is>
          <t>Quantifiers</t>
        </is>
      </c>
      <c r="S1035" t="inlineStr">
        <is>
          <t>10/27/2023 04:48:50</t>
        </is>
      </c>
      <c r="T1035" t="n">
        <v>20</v>
      </c>
      <c r="U1035" t="inlineStr">
        <is>
          <t>ABSCIEX</t>
        </is>
      </c>
      <c r="V1035" t="n">
        <v>0</v>
      </c>
      <c r="W1035" t="b">
        <v>0</v>
      </c>
      <c r="X1035" t="n">
        <v>43</v>
      </c>
      <c r="Y1035" t="n">
        <v>0</v>
      </c>
      <c r="Z1035" t="n">
        <v>0</v>
      </c>
      <c r="AA1035" t="inlineStr">
        <is>
          <t>79.9471 - 79.9671</t>
        </is>
      </c>
      <c r="AB1035" t="inlineStr">
        <is>
          <t>79.9472 - 79.9672</t>
        </is>
      </c>
      <c r="AC1035" t="inlineStr">
        <is>
          <t>IDA-13C8_PFOS</t>
        </is>
      </c>
      <c r="AD1035" t="inlineStr">
        <is>
          <t>PFNS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40</v>
      </c>
      <c r="AJ1035" t="n">
        <v>4</v>
      </c>
      <c r="AK1035" t="n">
        <v>10</v>
      </c>
      <c r="AL1035" t="n">
        <v>0</v>
      </c>
      <c r="AM1035" t="n">
        <v>8.85</v>
      </c>
      <c r="AN1035" t="n">
        <v>8.449999999999999</v>
      </c>
      <c r="AO1035" t="inlineStr">
        <is>
          <t>Baseline</t>
        </is>
      </c>
      <c r="AP1035" t="inlineStr">
        <is>
          <t>Baseline</t>
        </is>
      </c>
      <c r="AQ1035" t="n">
        <v>306278.135986133</v>
      </c>
      <c r="AR1035" t="n">
        <v>32751.252009065</v>
      </c>
      <c r="AS1035" t="n">
        <v>9.35164664548887</v>
      </c>
      <c r="AT1035" t="n">
        <v>63172.5580030636</v>
      </c>
      <c r="AU1035" t="n">
        <v>6645.59457570508</v>
      </c>
      <c r="AV1035" t="n">
        <v>9.5059301742555</v>
      </c>
      <c r="AW1035" t="n">
        <v>4.84827820287537</v>
      </c>
      <c r="AX1035" t="n">
        <v>4.92826512902198</v>
      </c>
      <c r="AY1035" t="n">
        <v>63201.6344891808</v>
      </c>
      <c r="AZ1035" t="n">
        <v>6649.6754829104</v>
      </c>
      <c r="BA1035" t="n">
        <v>0.992916550797341</v>
      </c>
      <c r="BB1035" t="n">
        <v>0.991440392840771</v>
      </c>
      <c r="BC1035" t="n">
        <v>8.88571958664631</v>
      </c>
      <c r="BD1035" t="n">
        <v>8.49134038195788</v>
      </c>
      <c r="BE1035" t="n">
        <v>0.403611148545861</v>
      </c>
      <c r="BF1035" t="n">
        <v>0.0357195866463087</v>
      </c>
      <c r="BG1035" t="n">
        <v>8.74335</v>
      </c>
      <c r="BH1035" t="n">
        <v>8.352766666666669</v>
      </c>
      <c r="BI1035" t="n">
        <v>9.10423333333333</v>
      </c>
      <c r="BJ1035" t="n">
        <v>8.657883333333331</v>
      </c>
      <c r="BK1035" t="n">
        <v>0.360883333333334</v>
      </c>
      <c r="BL1035" t="n">
        <v>0.305116666666667</v>
      </c>
      <c r="BM1035" t="n">
        <v>0.0755495565644537</v>
      </c>
      <c r="BN1035" t="n">
        <v>0.0777476424860879</v>
      </c>
      <c r="BO1035" t="n">
        <v>169.466661702604</v>
      </c>
      <c r="BP1035" t="n">
        <v>153.728540343742</v>
      </c>
      <c r="BQ1035" t="n">
        <v>0.0005550675449236</v>
      </c>
      <c r="BR1035" t="n">
        <v>0.00086865683256</v>
      </c>
      <c r="BS1035" t="b">
        <v>0</v>
      </c>
      <c r="BT1035" t="n">
        <v>1.04644487053262</v>
      </c>
      <c r="BU1035" t="b">
        <v>1</v>
      </c>
      <c r="BV1035" t="inlineStr">
        <is>
          <t>[M-H]-</t>
        </is>
      </c>
      <c r="BW1035" t="n">
        <v>105.479476994625</v>
      </c>
      <c r="BX1035" t="n">
        <v>8.80736486368763</v>
      </c>
      <c r="BY1035" t="n">
        <v>8.969371177351659</v>
      </c>
      <c r="BZ1035" t="n">
        <v>0.16200631366403</v>
      </c>
      <c r="CA1035" t="n">
        <v>8.817236496880231</v>
      </c>
      <c r="CB1035" t="n">
        <v>8.960468272810219</v>
      </c>
      <c r="CC1035" t="n">
        <v>0.143231775929983</v>
      </c>
      <c r="CD1035" t="n">
        <v>97.1644668470209</v>
      </c>
      <c r="CE1035" t="n">
        <v>1.03670590025187</v>
      </c>
      <c r="CF1035" t="n">
        <v>1.09821895132871</v>
      </c>
      <c r="CG1035" t="n">
        <v>6.33559331159409</v>
      </c>
      <c r="CH1035" t="n">
        <v>0</v>
      </c>
      <c r="CI1035" t="n">
        <v>19</v>
      </c>
      <c r="CJ1035" t="n">
        <v>5</v>
      </c>
      <c r="CK1035" t="inlineStr">
        <is>
          <t>C9HF19SO3</t>
        </is>
      </c>
      <c r="CL1035" t="n">
        <v>548.9270237048891</v>
      </c>
      <c r="CM1035" t="n">
        <v>79.9571</v>
      </c>
      <c r="CN1035" t="inlineStr">
        <is>
          <t>Gray</t>
        </is>
      </c>
      <c r="CO1035" t="inlineStr">
        <is>
          <t>Pass</t>
        </is>
      </c>
      <c r="CP1035" t="inlineStr">
        <is>
          <t>Pass</t>
        </is>
      </c>
      <c r="CQ1035" t="inlineStr">
        <is>
          <t>Pass</t>
        </is>
      </c>
      <c r="CR1035" t="n">
        <v>0.02</v>
      </c>
      <c r="CS1035" t="n">
        <v>250.13413442</v>
      </c>
      <c r="CT1035" t="inlineStr">
        <is>
          <t>PFAS_MRM HR_TOF qual_suspects_core list_4060</t>
        </is>
      </c>
      <c r="CU1035" t="inlineStr">
        <is>
          <t>PFAS_LC_40_60</t>
        </is>
      </c>
      <c r="CV1035" t="n">
        <v>0</v>
      </c>
      <c r="CW1035" t="n">
        <v>0</v>
      </c>
      <c r="CX1035" t="n">
        <v>0</v>
      </c>
      <c r="CY1035" t="b">
        <v>1</v>
      </c>
      <c r="CZ1035" t="inlineStr">
        <is>
          <t>PFAS MRM HR Core_confirm TOF_IPS_Suspects_20231026.qmethod</t>
        </is>
      </c>
      <c r="DA1035" t="n">
        <v>306278.135986133</v>
      </c>
      <c r="DB1035" t="inlineStr">
        <is>
          <t>No Control Sample</t>
        </is>
      </c>
      <c r="DC1035" t="n">
        <v>0</v>
      </c>
      <c r="DD1035" t="inlineStr">
        <is>
          <t>off</t>
        </is>
      </c>
      <c r="DE1035" t="inlineStr">
        <is>
          <t>off</t>
        </is>
      </c>
      <c r="DF1035" t="n">
        <v>306278.135986133</v>
      </c>
      <c r="DG1035" t="n">
        <v>0</v>
      </c>
      <c r="DH1035" t="inlineStr">
        <is>
          <t>off</t>
        </is>
      </c>
      <c r="DI1035" t="n">
        <v>0</v>
      </c>
      <c r="DJ1035" t="inlineStr">
        <is>
          <t>off</t>
        </is>
      </c>
      <c r="DK1035" t="n">
        <v>0</v>
      </c>
      <c r="DL1035" t="inlineStr">
        <is>
          <t>off</t>
        </is>
      </c>
      <c r="DM1035" t="n">
        <v>0</v>
      </c>
      <c r="DN1035" t="inlineStr">
        <is>
          <t>off</t>
        </is>
      </c>
      <c r="DO1035" t="n">
        <v>548.927570793751</v>
      </c>
      <c r="DP1035" t="n">
        <v>0.996651355555864</v>
      </c>
      <c r="DQ1035" t="n">
        <v>0.547088862276723</v>
      </c>
      <c r="DR1035" t="n">
        <v>79.9566295831859</v>
      </c>
      <c r="DS1035" t="n">
        <v>-5.88336513057485</v>
      </c>
      <c r="DT1035" t="n">
        <v>-0.470416814081887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1.57785466896778</v>
      </c>
      <c r="EA1035" t="b">
        <v>0</v>
      </c>
      <c r="EB1035" t="n">
        <v>10</v>
      </c>
      <c r="EC1035" t="n">
        <v>9.351646645488861</v>
      </c>
    </row>
    <row r="1036">
      <c r="A1036" s="1" t="n">
        <v>4979</v>
      </c>
      <c r="B1036" t="n">
        <v>4980</v>
      </c>
      <c r="C1036" t="inlineStr">
        <is>
          <t>PFAS CS8 40ng/ml</t>
        </is>
      </c>
      <c r="D1036" t="n">
        <v>36</v>
      </c>
      <c r="E1036" t="b">
        <v>0</v>
      </c>
      <c r="F1036" t="inlineStr">
        <is>
          <t>(Path: D:\SCIEX OS Data\Justin Sankey\Data\20231026 PFAS Calibrations.wiff2), (sample Index: 37)</t>
        </is>
      </c>
      <c r="G1036" t="inlineStr">
        <is>
          <t>CS8</t>
        </is>
      </c>
      <c r="H1036" t="n">
        <v>0</v>
      </c>
      <c r="I1036" t="n">
        <v>0</v>
      </c>
      <c r="J1036" t="inlineStr">
        <is>
          <t>Standard</t>
        </is>
      </c>
      <c r="K1036" t="n">
        <v>0</v>
      </c>
      <c r="L1036" t="n">
        <v>0</v>
      </c>
      <c r="M1036" t="n">
        <v>0</v>
      </c>
      <c r="N1036" t="n">
        <v>9</v>
      </c>
      <c r="O1036" t="n">
        <v>1</v>
      </c>
      <c r="P1036" t="inlineStr">
        <is>
          <t>PFDS</t>
        </is>
      </c>
      <c r="Q1036" t="inlineStr">
        <is>
          <t>41.5869840331767</t>
        </is>
      </c>
      <c r="R1036" t="inlineStr">
        <is>
          <t>Quantifiers</t>
        </is>
      </c>
      <c r="S1036" t="inlineStr">
        <is>
          <t>10/27/2023 04:48:50</t>
        </is>
      </c>
      <c r="T1036" t="n">
        <v>20</v>
      </c>
      <c r="U1036" t="inlineStr">
        <is>
          <t>ABSCIEX</t>
        </is>
      </c>
      <c r="V1036" t="n">
        <v>0</v>
      </c>
      <c r="W1036" t="b">
        <v>0</v>
      </c>
      <c r="X1036" t="n">
        <v>45</v>
      </c>
      <c r="Y1036" t="n">
        <v>0</v>
      </c>
      <c r="Z1036" t="n">
        <v>0</v>
      </c>
      <c r="AA1036" t="inlineStr">
        <is>
          <t>79.9469 - 79.9669</t>
        </is>
      </c>
      <c r="AB1036" t="inlineStr">
        <is>
          <t>79.9472 - 79.9672</t>
        </is>
      </c>
      <c r="AC1036" t="inlineStr">
        <is>
          <t>IDA-13C8_PFOS</t>
        </is>
      </c>
      <c r="AD1036" t="inlineStr">
        <is>
          <t>PFDS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40</v>
      </c>
      <c r="AJ1036" t="n">
        <v>4</v>
      </c>
      <c r="AK1036" t="n">
        <v>10</v>
      </c>
      <c r="AL1036" t="n">
        <v>0</v>
      </c>
      <c r="AM1036" t="n">
        <v>9.19</v>
      </c>
      <c r="AN1036" t="n">
        <v>8.449999999999999</v>
      </c>
      <c r="AO1036" t="inlineStr">
        <is>
          <t>Baseline</t>
        </is>
      </c>
      <c r="AP1036" t="inlineStr">
        <is>
          <t>Baseline</t>
        </is>
      </c>
      <c r="AQ1036" t="n">
        <v>310176.979274734</v>
      </c>
      <c r="AR1036" t="n">
        <v>32751.252009065</v>
      </c>
      <c r="AS1036" t="n">
        <v>9.470690744551771</v>
      </c>
      <c r="AT1036" t="n">
        <v>65018.7379752665</v>
      </c>
      <c r="AU1036" t="n">
        <v>6645.59457570508</v>
      </c>
      <c r="AV1036" t="n">
        <v>9.78373526019201</v>
      </c>
      <c r="AW1036" t="n">
        <v>4.77057828149059</v>
      </c>
      <c r="AX1036" t="n">
        <v>4.92826512902198</v>
      </c>
      <c r="AY1036" t="n">
        <v>65034.1497301745</v>
      </c>
      <c r="AZ1036" t="n">
        <v>6649.6754829104</v>
      </c>
      <c r="BA1036" t="n">
        <v>0.994378771413354</v>
      </c>
      <c r="BB1036" t="n">
        <v>0.991440392840771</v>
      </c>
      <c r="BC1036" t="n">
        <v>9.21419850042904</v>
      </c>
      <c r="BD1036" t="n">
        <v>8.49134038195788</v>
      </c>
      <c r="BE1036" t="n">
        <v>0.263313388781706</v>
      </c>
      <c r="BF1036" t="n">
        <v>0.0241985004290388</v>
      </c>
      <c r="BG1036" t="n">
        <v>9.067766666666669</v>
      </c>
      <c r="BH1036" t="n">
        <v>8.352766666666669</v>
      </c>
      <c r="BI1036" t="n">
        <v>9.438266666666671</v>
      </c>
      <c r="BJ1036" t="n">
        <v>8.657883333333331</v>
      </c>
      <c r="BK1036" t="n">
        <v>0.3705</v>
      </c>
      <c r="BL1036" t="n">
        <v>0.305116666666667</v>
      </c>
      <c r="BM1036" t="n">
        <v>0.0743502036133652</v>
      </c>
      <c r="BN1036" t="n">
        <v>0.0777476424860879</v>
      </c>
      <c r="BO1036" t="n">
        <v>202.426686355885</v>
      </c>
      <c r="BP1036" t="n">
        <v>153.728540343742</v>
      </c>
      <c r="BQ1036" t="n">
        <v>0.0005576896879712</v>
      </c>
      <c r="BR1036" t="n">
        <v>0.00086865683256</v>
      </c>
      <c r="BS1036" t="b">
        <v>0</v>
      </c>
      <c r="BT1036" t="n">
        <v>1.0851288590441</v>
      </c>
      <c r="BU1036" t="b">
        <v>1</v>
      </c>
      <c r="BV1036" t="inlineStr">
        <is>
          <t>[M-H]-</t>
        </is>
      </c>
      <c r="BW1036" t="n">
        <v>103.967460082942</v>
      </c>
      <c r="BX1036" t="n">
        <v>9.141242784126581</v>
      </c>
      <c r="BY1036" t="n">
        <v>9.29648203642488</v>
      </c>
      <c r="BZ1036" t="n">
        <v>0.155239252298303</v>
      </c>
      <c r="CA1036" t="n">
        <v>9.149065196918521</v>
      </c>
      <c r="CB1036" t="n">
        <v>9.284718034927289</v>
      </c>
      <c r="CC1036" t="n">
        <v>0.135652838008776</v>
      </c>
      <c r="CD1036" t="n">
        <v>97.86850119760619</v>
      </c>
      <c r="CE1036" t="n">
        <v>0.953278371501605</v>
      </c>
      <c r="CF1036" t="n">
        <v>0.843072407017874</v>
      </c>
      <c r="CG1036" t="n">
        <v>7.18140301549438</v>
      </c>
      <c r="CH1036" t="n">
        <v>0</v>
      </c>
      <c r="CI1036" t="n">
        <v>21</v>
      </c>
      <c r="CJ1036" t="n">
        <v>6</v>
      </c>
      <c r="CK1036" t="inlineStr">
        <is>
          <t>C10HF21SO3</t>
        </is>
      </c>
      <c r="CL1036" t="n">
        <v>598.923830030349</v>
      </c>
      <c r="CM1036" t="n">
        <v>79.9569</v>
      </c>
      <c r="CN1036" t="inlineStr">
        <is>
          <t>Gray</t>
        </is>
      </c>
      <c r="CO1036" t="inlineStr">
        <is>
          <t>Pass</t>
        </is>
      </c>
      <c r="CP1036" t="inlineStr">
        <is>
          <t>Pass</t>
        </is>
      </c>
      <c r="CQ1036" t="inlineStr">
        <is>
          <t>Pass</t>
        </is>
      </c>
      <c r="CR1036" t="n">
        <v>0.02</v>
      </c>
      <c r="CS1036" t="n">
        <v>250.1347601</v>
      </c>
      <c r="CT1036" t="inlineStr">
        <is>
          <t>PFAS_MRM HR_TOF qual_suspects_core list_4060</t>
        </is>
      </c>
      <c r="CU1036" t="inlineStr">
        <is>
          <t>PFAS_LC_40_60</t>
        </is>
      </c>
      <c r="CV1036" t="n">
        <v>0</v>
      </c>
      <c r="CW1036" t="n">
        <v>0</v>
      </c>
      <c r="CX1036" t="n">
        <v>0</v>
      </c>
      <c r="CY1036" t="b">
        <v>1</v>
      </c>
      <c r="CZ1036" t="inlineStr">
        <is>
          <t>PFAS MRM HR Core_confirm TOF_IPS_Suspects_20231026.qmethod</t>
        </is>
      </c>
      <c r="DA1036" t="n">
        <v>310176.979274734</v>
      </c>
      <c r="DB1036" t="inlineStr">
        <is>
          <t>No Control Sample</t>
        </is>
      </c>
      <c r="DC1036" t="n">
        <v>0</v>
      </c>
      <c r="DD1036" t="inlineStr">
        <is>
          <t>off</t>
        </is>
      </c>
      <c r="DE1036" t="inlineStr">
        <is>
          <t>off</t>
        </is>
      </c>
      <c r="DF1036" t="n">
        <v>310176.979274734</v>
      </c>
      <c r="DG1036" t="n">
        <v>0</v>
      </c>
      <c r="DH1036" t="inlineStr">
        <is>
          <t>off</t>
        </is>
      </c>
      <c r="DI1036" t="n">
        <v>0</v>
      </c>
      <c r="DJ1036" t="inlineStr">
        <is>
          <t>off</t>
        </is>
      </c>
      <c r="DK1036" t="n">
        <v>0</v>
      </c>
      <c r="DL1036" t="inlineStr">
        <is>
          <t>off</t>
        </is>
      </c>
      <c r="DM1036" t="n">
        <v>0</v>
      </c>
      <c r="DN1036" t="inlineStr">
        <is>
          <t>off</t>
        </is>
      </c>
      <c r="DO1036" t="n">
        <v>598.9241049192671</v>
      </c>
      <c r="DP1036" t="n">
        <v>0.458971414758914</v>
      </c>
      <c r="DQ1036" t="n">
        <v>0.274888917601857</v>
      </c>
      <c r="DR1036" t="n">
        <v>79.9565562545563</v>
      </c>
      <c r="DS1036" t="n">
        <v>-4.29913420498716</v>
      </c>
      <c r="DT1036" t="n">
        <v>-0.343745443714738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2.57878608888924</v>
      </c>
      <c r="EA1036" t="b">
        <v>0</v>
      </c>
      <c r="EB1036" t="n">
        <v>10</v>
      </c>
      <c r="EC1036" t="n">
        <v>9.470690744551755</v>
      </c>
    </row>
    <row r="1037">
      <c r="A1037" s="1" t="n">
        <v>4983</v>
      </c>
      <c r="B1037" t="n">
        <v>4984</v>
      </c>
      <c r="C1037" t="inlineStr">
        <is>
          <t>PFAS CS8 40ng/ml</t>
        </is>
      </c>
      <c r="D1037" t="n">
        <v>36</v>
      </c>
      <c r="E1037" t="b">
        <v>0</v>
      </c>
      <c r="F1037" t="inlineStr">
        <is>
          <t>(Path: D:\SCIEX OS Data\Justin Sankey\Data\20231026 PFAS Calibrations.wiff2), (sample Index: 37)</t>
        </is>
      </c>
      <c r="G1037" t="inlineStr">
        <is>
          <t>CS8</t>
        </is>
      </c>
      <c r="H1037" t="n">
        <v>0</v>
      </c>
      <c r="I1037" t="n">
        <v>0</v>
      </c>
      <c r="J1037" t="inlineStr">
        <is>
          <t>Standard</t>
        </is>
      </c>
      <c r="K1037" t="n">
        <v>0</v>
      </c>
      <c r="L1037" t="n">
        <v>0</v>
      </c>
      <c r="M1037" t="n">
        <v>0</v>
      </c>
      <c r="N1037" t="n">
        <v>9</v>
      </c>
      <c r="O1037" t="n">
        <v>1</v>
      </c>
      <c r="P1037" t="inlineStr">
        <is>
          <t>FBSA</t>
        </is>
      </c>
      <c r="Q1037" t="inlineStr">
        <is>
          <t>34.4699677676117</t>
        </is>
      </c>
      <c r="R1037" t="inlineStr">
        <is>
          <t>Quantifiers</t>
        </is>
      </c>
      <c r="S1037" t="inlineStr">
        <is>
          <t>10/27/2023 04:48:50</t>
        </is>
      </c>
      <c r="T1037" t="n">
        <v>20</v>
      </c>
      <c r="U1037" t="inlineStr">
        <is>
          <t>ABSCIEX</t>
        </is>
      </c>
      <c r="V1037" t="n">
        <v>0</v>
      </c>
      <c r="W1037" t="b">
        <v>0</v>
      </c>
      <c r="X1037" t="n">
        <v>49</v>
      </c>
      <c r="Y1037" t="n">
        <v>0</v>
      </c>
      <c r="Z1037" t="n">
        <v>0</v>
      </c>
      <c r="AA1037" t="inlineStr">
        <is>
          <t>77.9553 - 77.9753</t>
        </is>
      </c>
      <c r="AB1037" t="inlineStr">
        <is>
          <t>77.9554 - 77.9754</t>
        </is>
      </c>
      <c r="AC1037" t="inlineStr">
        <is>
          <t>IDA-13C8_FOSA</t>
        </is>
      </c>
      <c r="AD1037" t="inlineStr">
        <is>
          <t>FBSA</t>
        </is>
      </c>
      <c r="AE1037" t="n">
        <v>0</v>
      </c>
      <c r="AF1037" t="inlineStr">
        <is>
          <t>Total Width</t>
        </is>
      </c>
      <c r="AG1037" t="n">
        <v>0</v>
      </c>
      <c r="AH1037" t="n">
        <v>0</v>
      </c>
      <c r="AI1037" t="n">
        <v>40</v>
      </c>
      <c r="AJ1037" t="n">
        <v>4</v>
      </c>
      <c r="AK1037" t="n">
        <v>10</v>
      </c>
      <c r="AL1037" t="n">
        <v>0</v>
      </c>
      <c r="AM1037" t="n">
        <v>4.6</v>
      </c>
      <c r="AN1037" t="n">
        <v>8.859999999999999</v>
      </c>
      <c r="AO1037" t="inlineStr">
        <is>
          <t>Baseline</t>
        </is>
      </c>
      <c r="AP1037" t="inlineStr">
        <is>
          <t>Baseline</t>
        </is>
      </c>
      <c r="AQ1037" t="n">
        <v>620508.5164962111</v>
      </c>
      <c r="AR1037" t="n">
        <v>68270.62243439991</v>
      </c>
      <c r="AS1037" t="n">
        <v>9.08895355527843</v>
      </c>
      <c r="AT1037" t="n">
        <v>53269.0320831823</v>
      </c>
      <c r="AU1037" t="n">
        <v>14470.477498088</v>
      </c>
      <c r="AV1037" t="n">
        <v>3.68122144485009</v>
      </c>
      <c r="AW1037" t="n">
        <v>11.6485787751363</v>
      </c>
      <c r="AX1037" t="n">
        <v>4.71792464646869</v>
      </c>
      <c r="AY1037" t="n">
        <v>53392.2639435464</v>
      </c>
      <c r="AZ1037" t="n">
        <v>14473.6242153481</v>
      </c>
      <c r="BA1037" t="n">
        <v>0.991330120074672</v>
      </c>
      <c r="BB1037" t="n">
        <v>0.996917320786519</v>
      </c>
      <c r="BC1037" t="n">
        <v>4.98847366385159</v>
      </c>
      <c r="BD1037" t="n">
        <v>9.029723605524319</v>
      </c>
      <c r="BE1037" t="n">
        <v>8.445079648947569</v>
      </c>
      <c r="BF1037" t="n">
        <v>0.388473663851588</v>
      </c>
      <c r="BG1037" t="n">
        <v>4.59618333333333</v>
      </c>
      <c r="BH1037" t="n">
        <v>8.83178333333333</v>
      </c>
      <c r="BI1037" t="n">
        <v>5.31815</v>
      </c>
      <c r="BJ1037" t="n">
        <v>9.22826666666667</v>
      </c>
      <c r="BK1037" t="n">
        <v>0.721966666666667</v>
      </c>
      <c r="BL1037" t="n">
        <v>0.396483333333332</v>
      </c>
      <c r="BM1037" t="n">
        <v>0.181097604689459</v>
      </c>
      <c r="BN1037" t="n">
        <v>0.0723637633064662</v>
      </c>
      <c r="BO1037" t="n">
        <v>498.409376693399</v>
      </c>
      <c r="BP1037" t="n">
        <v>108.252214993641</v>
      </c>
      <c r="BQ1037" t="n">
        <v>0.0042869946221819</v>
      </c>
      <c r="BR1037" t="n">
        <v>0.0004094299716413</v>
      </c>
      <c r="BS1037" t="b">
        <v>0</v>
      </c>
      <c r="BT1037" t="n">
        <v>0.552450316507991</v>
      </c>
      <c r="BU1037" t="b">
        <v>1</v>
      </c>
      <c r="BV1037" t="inlineStr">
        <is>
          <t>[M-H]-</t>
        </is>
      </c>
      <c r="BW1037" t="n">
        <v>86.17491941902919</v>
      </c>
      <c r="BX1037" t="n">
        <v>4.79002959935002</v>
      </c>
      <c r="BY1037" t="n">
        <v>5.20095772283465</v>
      </c>
      <c r="BZ1037" t="n">
        <v>0.410928123484622</v>
      </c>
      <c r="CA1037" t="n">
        <v>4.81839110470165</v>
      </c>
      <c r="CB1037" t="n">
        <v>5.17110158394302</v>
      </c>
      <c r="CC1037" t="n">
        <v>0.352710479241371</v>
      </c>
      <c r="CD1037" t="n">
        <v>316.308307035561</v>
      </c>
      <c r="CE1037" t="n">
        <v>1.05274191710451</v>
      </c>
      <c r="CF1037" t="n">
        <v>1.11445845625034</v>
      </c>
      <c r="CG1037" t="n">
        <v>4.23517373768141</v>
      </c>
      <c r="CH1037" t="n">
        <v>0</v>
      </c>
      <c r="CI1037" t="n">
        <v>130</v>
      </c>
      <c r="CJ1037" t="n">
        <v>35</v>
      </c>
      <c r="CK1037" t="inlineStr">
        <is>
          <t>C4H2F9NO2S</t>
        </is>
      </c>
      <c r="CL1037" t="n">
        <v>297.958976494679</v>
      </c>
      <c r="CM1037" t="n">
        <v>77.9653</v>
      </c>
      <c r="CN1037" t="inlineStr">
        <is>
          <t>Gray</t>
        </is>
      </c>
      <c r="CO1037" t="inlineStr">
        <is>
          <t>Pass</t>
        </is>
      </c>
      <c r="CP1037" t="inlineStr">
        <is>
          <t>Pass</t>
        </is>
      </c>
      <c r="CQ1037" t="inlineStr">
        <is>
          <t>Fail</t>
        </is>
      </c>
      <c r="CR1037" t="n">
        <v>0.02</v>
      </c>
      <c r="CS1037" t="n">
        <v>256.52437687</v>
      </c>
      <c r="CT1037" t="inlineStr">
        <is>
          <t>PFAS_MRM HR_TOF qual_suspects_core list_4060</t>
        </is>
      </c>
      <c r="CU1037" t="inlineStr">
        <is>
          <t>PFAS_LC_40_60</t>
        </is>
      </c>
      <c r="CV1037" t="n">
        <v>0</v>
      </c>
      <c r="CW1037" t="n">
        <v>0</v>
      </c>
      <c r="CX1037" t="n">
        <v>0</v>
      </c>
      <c r="CY1037" t="b">
        <v>1</v>
      </c>
      <c r="CZ1037" t="inlineStr">
        <is>
          <t>PFAS MRM HR Core_confirm TOF_IPS_Suspects_20231026.qmethod</t>
        </is>
      </c>
      <c r="DA1037" t="n">
        <v>620508.5164962111</v>
      </c>
      <c r="DB1037" t="inlineStr">
        <is>
          <t>No Control Sample</t>
        </is>
      </c>
      <c r="DC1037" t="n">
        <v>0</v>
      </c>
      <c r="DD1037" t="inlineStr">
        <is>
          <t>off</t>
        </is>
      </c>
      <c r="DE1037" t="inlineStr">
        <is>
          <t>off</t>
        </is>
      </c>
      <c r="DF1037" t="n">
        <v>620508.5164962111</v>
      </c>
      <c r="DG1037" t="n">
        <v>0</v>
      </c>
      <c r="DH1037" t="inlineStr">
        <is>
          <t>off</t>
        </is>
      </c>
      <c r="DI1037" t="n">
        <v>0</v>
      </c>
      <c r="DJ1037" t="inlineStr">
        <is>
          <t>off</t>
        </is>
      </c>
      <c r="DK1037" t="n">
        <v>0</v>
      </c>
      <c r="DL1037" t="inlineStr">
        <is>
          <t>off</t>
        </is>
      </c>
      <c r="DM1037" t="n">
        <v>0</v>
      </c>
      <c r="DN1037" t="inlineStr">
        <is>
          <t>off</t>
        </is>
      </c>
      <c r="DO1037" t="n">
        <v>297.959771664239</v>
      </c>
      <c r="DP1037" t="n">
        <v>2.66872161286896</v>
      </c>
      <c r="DQ1037" t="n">
        <v>0.795169560319664</v>
      </c>
      <c r="DR1037" t="n">
        <v>77.9648252069907</v>
      </c>
      <c r="DS1037" t="n">
        <v>-6.08979904214523</v>
      </c>
      <c r="DT1037" t="n">
        <v>-0.474793009260566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0.470887865713453</v>
      </c>
      <c r="EA1037" t="b">
        <v>0</v>
      </c>
      <c r="EB1037" t="n">
        <v>10</v>
      </c>
      <c r="EC1037" t="n">
        <v>9.08895355527844</v>
      </c>
    </row>
    <row r="1038">
      <c r="A1038" s="1" t="n">
        <v>4985</v>
      </c>
      <c r="B1038" t="n">
        <v>4986</v>
      </c>
      <c r="C1038" t="inlineStr">
        <is>
          <t>PFAS CS8 40ng/ml</t>
        </is>
      </c>
      <c r="D1038" t="n">
        <v>36</v>
      </c>
      <c r="E1038" t="b">
        <v>0</v>
      </c>
      <c r="F1038" t="inlineStr">
        <is>
          <t>(Path: D:\SCIEX OS Data\Justin Sankey\Data\20231026 PFAS Calibrations.wiff2), (sample Index: 37)</t>
        </is>
      </c>
      <c r="G1038" t="inlineStr">
        <is>
          <t>CS8</t>
        </is>
      </c>
      <c r="H1038" t="n">
        <v>0</v>
      </c>
      <c r="I1038" t="n">
        <v>0</v>
      </c>
      <c r="J1038" t="inlineStr">
        <is>
          <t>Standard</t>
        </is>
      </c>
      <c r="K1038" t="n">
        <v>0</v>
      </c>
      <c r="L1038" t="n">
        <v>0</v>
      </c>
      <c r="M1038" t="n">
        <v>0</v>
      </c>
      <c r="N1038" t="n">
        <v>9</v>
      </c>
      <c r="O1038" t="n">
        <v>1</v>
      </c>
      <c r="P1038" t="inlineStr">
        <is>
          <t>FPeSA</t>
        </is>
      </c>
      <c r="Q1038" t="inlineStr">
        <is>
          <t>41.6992637512528</t>
        </is>
      </c>
      <c r="R1038" t="inlineStr">
        <is>
          <t>Quantifiers</t>
        </is>
      </c>
      <c r="S1038" t="inlineStr">
        <is>
          <t>10/27/2023 04:48:50</t>
        </is>
      </c>
      <c r="T1038" t="n">
        <v>20</v>
      </c>
      <c r="U1038" t="inlineStr">
        <is>
          <t>ABSCIEX</t>
        </is>
      </c>
      <c r="V1038" t="n">
        <v>0</v>
      </c>
      <c r="W1038" t="b">
        <v>0</v>
      </c>
      <c r="X1038" t="n">
        <v>51</v>
      </c>
      <c r="Y1038" t="n">
        <v>0</v>
      </c>
      <c r="Z1038" t="n">
        <v>0</v>
      </c>
      <c r="AA1038" t="inlineStr">
        <is>
          <t>77.9553 - 77.9753</t>
        </is>
      </c>
      <c r="AB1038" t="inlineStr">
        <is>
          <t>77.9554 - 77.9754</t>
        </is>
      </c>
      <c r="AC1038" t="inlineStr">
        <is>
          <t>IDA-13C8_FOSA</t>
        </is>
      </c>
      <c r="AD1038" t="inlineStr">
        <is>
          <t>FPeSA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40</v>
      </c>
      <c r="AJ1038" t="n">
        <v>4</v>
      </c>
      <c r="AK1038" t="n">
        <v>10</v>
      </c>
      <c r="AL1038" t="n">
        <v>0</v>
      </c>
      <c r="AM1038" t="n">
        <v>7</v>
      </c>
      <c r="AN1038" t="n">
        <v>8.859999999999999</v>
      </c>
      <c r="AO1038" t="inlineStr">
        <is>
          <t>Baseline</t>
        </is>
      </c>
      <c r="AP1038" t="inlineStr">
        <is>
          <t>Baseline</t>
        </is>
      </c>
      <c r="AQ1038" t="n">
        <v>1165686.02640822</v>
      </c>
      <c r="AR1038" t="n">
        <v>68270.62243439991</v>
      </c>
      <c r="AS1038" t="n">
        <v>17.0744895072299</v>
      </c>
      <c r="AT1038" t="n">
        <v>228184.702293295</v>
      </c>
      <c r="AU1038" t="n">
        <v>14470.477498088</v>
      </c>
      <c r="AV1038" t="n">
        <v>15.768982213852</v>
      </c>
      <c r="AW1038" t="n">
        <v>5.10851961017926</v>
      </c>
      <c r="AX1038" t="n">
        <v>4.71792464646869</v>
      </c>
      <c r="AY1038" t="n">
        <v>228353.166196813</v>
      </c>
      <c r="AZ1038" t="n">
        <v>14473.6242153481</v>
      </c>
      <c r="BA1038" t="n">
        <v>0.993938529596547</v>
      </c>
      <c r="BB1038" t="n">
        <v>0.996917320786519</v>
      </c>
      <c r="BC1038" t="n">
        <v>7.11894056000708</v>
      </c>
      <c r="BD1038" t="n">
        <v>9.029723605524319</v>
      </c>
      <c r="BE1038" t="n">
        <v>1.69915085724396</v>
      </c>
      <c r="BF1038" t="n">
        <v>0.118940560007077</v>
      </c>
      <c r="BG1038" t="n">
        <v>6.95071666666667</v>
      </c>
      <c r="BH1038" t="n">
        <v>8.83178333333333</v>
      </c>
      <c r="BI1038" t="n">
        <v>7.32725</v>
      </c>
      <c r="BJ1038" t="n">
        <v>9.22826666666667</v>
      </c>
      <c r="BK1038" t="n">
        <v>0.376533333333334</v>
      </c>
      <c r="BL1038" t="n">
        <v>0.396483333333332</v>
      </c>
      <c r="BM1038" t="n">
        <v>0.0796930311196427</v>
      </c>
      <c r="BN1038" t="n">
        <v>0.0723637633064662</v>
      </c>
      <c r="BO1038" t="n">
        <v>260.626120994067</v>
      </c>
      <c r="BP1038" t="n">
        <v>108.252214993641</v>
      </c>
      <c r="BQ1038" t="n">
        <v>0.0015609236856223</v>
      </c>
      <c r="BR1038" t="n">
        <v>0.0004094299716413</v>
      </c>
      <c r="BS1038" t="b">
        <v>0</v>
      </c>
      <c r="BT1038" t="n">
        <v>0.7883896419212389</v>
      </c>
      <c r="BU1038" t="b">
        <v>1</v>
      </c>
      <c r="BV1038" t="inlineStr">
        <is>
          <t>[M-H]-</t>
        </is>
      </c>
      <c r="BW1038" t="n">
        <v>104.248159378132</v>
      </c>
      <c r="BX1038" t="n">
        <v>7.03724680754928</v>
      </c>
      <c r="BY1038" t="n">
        <v>7.2023042308578</v>
      </c>
      <c r="BZ1038" t="n">
        <v>0.165057423308518</v>
      </c>
      <c r="CA1038" t="n">
        <v>7.04894559370555</v>
      </c>
      <c r="CB1038" t="n">
        <v>7.19091219922774</v>
      </c>
      <c r="CC1038" t="n">
        <v>0.141966605522187</v>
      </c>
      <c r="CD1038" t="n">
        <v>945.942563313457</v>
      </c>
      <c r="CE1038" t="n">
        <v>0.9564495835746289</v>
      </c>
      <c r="CF1038" t="n">
        <v>0.903350419662148</v>
      </c>
      <c r="CG1038" t="n">
        <v>1.96550429510421</v>
      </c>
      <c r="CH1038" t="n">
        <v>0</v>
      </c>
      <c r="CI1038" t="n">
        <v>42</v>
      </c>
      <c r="CJ1038" t="n">
        <v>10</v>
      </c>
      <c r="CK1038" t="inlineStr">
        <is>
          <t>C5H2O2NSF11</t>
        </is>
      </c>
      <c r="CL1038" t="n">
        <v>347.955782820139</v>
      </c>
      <c r="CM1038" t="n">
        <v>77.9653</v>
      </c>
      <c r="CN1038" t="inlineStr">
        <is>
          <t>Gray</t>
        </is>
      </c>
      <c r="CO1038" t="inlineStr">
        <is>
          <t>Pass</t>
        </is>
      </c>
      <c r="CP1038" t="inlineStr">
        <is>
          <t>Pass</t>
        </is>
      </c>
      <c r="CQ1038" t="inlineStr">
        <is>
          <t>Pass</t>
        </is>
      </c>
      <c r="CR1038" t="n">
        <v>0.02</v>
      </c>
      <c r="CS1038" t="n">
        <v>256.52437687</v>
      </c>
      <c r="CT1038" t="inlineStr">
        <is>
          <t>PFAS_MRM HR_TOF qual_suspects_core list_4060</t>
        </is>
      </c>
      <c r="CU1038" t="inlineStr">
        <is>
          <t>PFAS_LC_40_60</t>
        </is>
      </c>
      <c r="CV1038" t="n">
        <v>0</v>
      </c>
      <c r="CW1038" t="n">
        <v>0</v>
      </c>
      <c r="CX1038" t="n">
        <v>0</v>
      </c>
      <c r="CY1038" t="b">
        <v>1</v>
      </c>
      <c r="CZ1038" t="inlineStr">
        <is>
          <t>PFAS MRM HR Core_confirm TOF_IPS_Suspects_20231026.qmethod</t>
        </is>
      </c>
      <c r="DA1038" t="n">
        <v>1165686.02640822</v>
      </c>
      <c r="DB1038" t="inlineStr">
        <is>
          <t>No Control Sample</t>
        </is>
      </c>
      <c r="DC1038" t="n">
        <v>0</v>
      </c>
      <c r="DD1038" t="inlineStr">
        <is>
          <t>off</t>
        </is>
      </c>
      <c r="DE1038" t="inlineStr">
        <is>
          <t>off</t>
        </is>
      </c>
      <c r="DF1038" t="n">
        <v>1165686.02640822</v>
      </c>
      <c r="DG1038" t="n">
        <v>0</v>
      </c>
      <c r="DH1038" t="inlineStr">
        <is>
          <t>off</t>
        </is>
      </c>
      <c r="DI1038" t="n">
        <v>0</v>
      </c>
      <c r="DJ1038" t="inlineStr">
        <is>
          <t>off</t>
        </is>
      </c>
      <c r="DK1038" t="n">
        <v>0</v>
      </c>
      <c r="DL1038" t="inlineStr">
        <is>
          <t>off</t>
        </is>
      </c>
      <c r="DM1038" t="n">
        <v>0</v>
      </c>
      <c r="DN1038" t="inlineStr">
        <is>
          <t>off</t>
        </is>
      </c>
      <c r="DO1038" t="n">
        <v>347.956385390982</v>
      </c>
      <c r="DP1038" t="n">
        <v>1.73174544815228</v>
      </c>
      <c r="DQ1038" t="n">
        <v>0.602570843057038</v>
      </c>
      <c r="DR1038" t="n">
        <v>77.9641423765118</v>
      </c>
      <c r="DS1038" t="n">
        <v>-14.8479321974585</v>
      </c>
      <c r="DT1038" t="n">
        <v>-1.15762348815451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1.63770376160915</v>
      </c>
      <c r="EA1038" t="b">
        <v>0</v>
      </c>
      <c r="EB1038" t="n">
        <v>10</v>
      </c>
      <c r="EC1038" t="n">
        <v>17.07448950722997</v>
      </c>
    </row>
    <row r="1039">
      <c r="A1039" s="1" t="n">
        <v>4987</v>
      </c>
      <c r="B1039" t="n">
        <v>4988</v>
      </c>
      <c r="C1039" t="inlineStr">
        <is>
          <t>PFAS CS8 40ng/ml</t>
        </is>
      </c>
      <c r="D1039" t="n">
        <v>36</v>
      </c>
      <c r="E1039" t="b">
        <v>0</v>
      </c>
      <c r="F1039" t="inlineStr">
        <is>
          <t>(Path: D:\SCIEX OS Data\Justin Sankey\Data\20231026 PFAS Calibrations.wiff2), (sample Index: 37)</t>
        </is>
      </c>
      <c r="G1039" t="inlineStr">
        <is>
          <t>CS8</t>
        </is>
      </c>
      <c r="H1039" t="n">
        <v>0</v>
      </c>
      <c r="I1039" t="n">
        <v>0</v>
      </c>
      <c r="J1039" t="inlineStr">
        <is>
          <t>Standard</t>
        </is>
      </c>
      <c r="K1039" t="n">
        <v>0</v>
      </c>
      <c r="L1039" t="n">
        <v>0</v>
      </c>
      <c r="M1039" t="n">
        <v>0</v>
      </c>
      <c r="N1039" t="n">
        <v>9</v>
      </c>
      <c r="O1039" t="n">
        <v>1</v>
      </c>
      <c r="P1039" t="inlineStr">
        <is>
          <t>FHxSA</t>
        </is>
      </c>
      <c r="Q1039" t="inlineStr">
        <is>
          <t>38.6561110478082</t>
        </is>
      </c>
      <c r="R1039" t="inlineStr">
        <is>
          <t>Quantifiers</t>
        </is>
      </c>
      <c r="S1039" t="inlineStr">
        <is>
          <t>10/27/2023 04:48:50</t>
        </is>
      </c>
      <c r="T1039" t="n">
        <v>20</v>
      </c>
      <c r="U1039" t="inlineStr">
        <is>
          <t>ABSCIEX</t>
        </is>
      </c>
      <c r="V1039" t="n">
        <v>0</v>
      </c>
      <c r="W1039" t="b">
        <v>0</v>
      </c>
      <c r="X1039" t="n">
        <v>53</v>
      </c>
      <c r="Y1039" t="n">
        <v>0</v>
      </c>
      <c r="Z1039" t="n">
        <v>0</v>
      </c>
      <c r="AA1039" t="inlineStr">
        <is>
          <t>77.9554 - 77.9754</t>
        </is>
      </c>
      <c r="AB1039" t="inlineStr">
        <is>
          <t>77.9554 - 77.9754</t>
        </is>
      </c>
      <c r="AC1039" t="inlineStr">
        <is>
          <t>IDA-13C8_FOSA</t>
        </is>
      </c>
      <c r="AD1039" t="inlineStr">
        <is>
          <t>FHxSA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40</v>
      </c>
      <c r="AJ1039" t="n">
        <v>4</v>
      </c>
      <c r="AK1039" t="n">
        <v>10</v>
      </c>
      <c r="AL1039" t="n">
        <v>0</v>
      </c>
      <c r="AM1039" t="n">
        <v>7.86</v>
      </c>
      <c r="AN1039" t="n">
        <v>8.859999999999999</v>
      </c>
      <c r="AO1039" t="inlineStr">
        <is>
          <t>Baseline</t>
        </is>
      </c>
      <c r="AP1039" t="inlineStr">
        <is>
          <t>Baseline</t>
        </is>
      </c>
      <c r="AQ1039" t="n">
        <v>539250.740996942</v>
      </c>
      <c r="AR1039" t="n">
        <v>68270.62243439991</v>
      </c>
      <c r="AS1039" t="n">
        <v>7.89872307836506</v>
      </c>
      <c r="AT1039" t="n">
        <v>115502.102765385</v>
      </c>
      <c r="AU1039" t="n">
        <v>14470.477498088</v>
      </c>
      <c r="AV1039" t="n">
        <v>7.98191371229086</v>
      </c>
      <c r="AW1039" t="n">
        <v>4.66875258619578</v>
      </c>
      <c r="AX1039" t="n">
        <v>4.71792464646869</v>
      </c>
      <c r="AY1039" t="n">
        <v>115560.935881798</v>
      </c>
      <c r="AZ1039" t="n">
        <v>14473.6242153481</v>
      </c>
      <c r="BA1039" t="n">
        <v>0.994478892738254</v>
      </c>
      <c r="BB1039" t="n">
        <v>0.996917320786519</v>
      </c>
      <c r="BC1039" t="n">
        <v>8.009022979768259</v>
      </c>
      <c r="BD1039" t="n">
        <v>9.029723605524319</v>
      </c>
      <c r="BE1039" t="n">
        <v>1.89596666371826</v>
      </c>
      <c r="BF1039" t="n">
        <v>0.149022979768255</v>
      </c>
      <c r="BG1039" t="n">
        <v>7.87453333333333</v>
      </c>
      <c r="BH1039" t="n">
        <v>8.83178333333333</v>
      </c>
      <c r="BI1039" t="n">
        <v>8.27476666666667</v>
      </c>
      <c r="BJ1039" t="n">
        <v>9.22826666666667</v>
      </c>
      <c r="BK1039" t="n">
        <v>0.400233333333333</v>
      </c>
      <c r="BL1039" t="n">
        <v>0.396483333333332</v>
      </c>
      <c r="BM1039" t="n">
        <v>0.0728182251336866</v>
      </c>
      <c r="BN1039" t="n">
        <v>0.0723637633064662</v>
      </c>
      <c r="BO1039" t="n">
        <v>142.550917216707</v>
      </c>
      <c r="BP1039" t="n">
        <v>108.252214993641</v>
      </c>
      <c r="BQ1039" t="n">
        <v>0.0009468480968167</v>
      </c>
      <c r="BR1039" t="n">
        <v>0.0004094299716413</v>
      </c>
      <c r="BS1039" t="b">
        <v>0</v>
      </c>
      <c r="BT1039" t="n">
        <v>0.8869621407756479</v>
      </c>
      <c r="BU1039" t="b">
        <v>1</v>
      </c>
      <c r="BV1039" t="inlineStr">
        <is>
          <t>[M-H]-</t>
        </is>
      </c>
      <c r="BW1039" t="n">
        <v>96.6402776195206</v>
      </c>
      <c r="BX1039" t="n">
        <v>7.93920654119415</v>
      </c>
      <c r="BY1039" t="n">
        <v>8.09271593736354</v>
      </c>
      <c r="BZ1039" t="n">
        <v>0.15350939616939</v>
      </c>
      <c r="CA1039" t="n">
        <v>7.94869642967699</v>
      </c>
      <c r="CB1039" t="n">
        <v>8.08163432376144</v>
      </c>
      <c r="CC1039" t="n">
        <v>0.132937894084444</v>
      </c>
      <c r="CD1039" t="n">
        <v>273.247970804719</v>
      </c>
      <c r="CE1039" t="n">
        <v>1.17793969130813</v>
      </c>
      <c r="CF1039" t="n">
        <v>1.38795272434539</v>
      </c>
      <c r="CG1039" t="n">
        <v>2.84241630730275</v>
      </c>
      <c r="CH1039" t="n">
        <v>0</v>
      </c>
      <c r="CI1039" t="n">
        <v>29</v>
      </c>
      <c r="CJ1039" t="n">
        <v>7</v>
      </c>
      <c r="CK1039" t="inlineStr">
        <is>
          <t>C6H2F13NO2S</t>
        </is>
      </c>
      <c r="CL1039" t="n">
        <v>397.952589145599</v>
      </c>
      <c r="CM1039" t="n">
        <v>77.9654</v>
      </c>
      <c r="CN1039" t="inlineStr">
        <is>
          <t>Gray</t>
        </is>
      </c>
      <c r="CO1039" t="inlineStr">
        <is>
          <t>Pass</t>
        </is>
      </c>
      <c r="CP1039" t="inlineStr">
        <is>
          <t>Pass</t>
        </is>
      </c>
      <c r="CQ1039" t="inlineStr">
        <is>
          <t>Pass</t>
        </is>
      </c>
      <c r="CR1039" t="n">
        <v>0.02</v>
      </c>
      <c r="CS1039" t="n">
        <v>256.52404784</v>
      </c>
      <c r="CT1039" t="inlineStr">
        <is>
          <t>PFAS_MRM HR_TOF qual_suspects_core list_4060</t>
        </is>
      </c>
      <c r="CU1039" t="inlineStr">
        <is>
          <t>PFAS_LC_40_60</t>
        </is>
      </c>
      <c r="CV1039" t="n">
        <v>0</v>
      </c>
      <c r="CW1039" t="n">
        <v>0</v>
      </c>
      <c r="CX1039" t="n">
        <v>0</v>
      </c>
      <c r="CY1039" t="b">
        <v>1</v>
      </c>
      <c r="CZ1039" t="inlineStr">
        <is>
          <t>PFAS MRM HR Core_confirm TOF_IPS_Suspects_20231026.qmethod</t>
        </is>
      </c>
      <c r="DA1039" t="n">
        <v>539250.740996942</v>
      </c>
      <c r="DB1039" t="inlineStr">
        <is>
          <t>No Control Sample</t>
        </is>
      </c>
      <c r="DC1039" t="n">
        <v>0</v>
      </c>
      <c r="DD1039" t="inlineStr">
        <is>
          <t>off</t>
        </is>
      </c>
      <c r="DE1039" t="inlineStr">
        <is>
          <t>off</t>
        </is>
      </c>
      <c r="DF1039" t="n">
        <v>539250.740996942</v>
      </c>
      <c r="DG1039" t="n">
        <v>0</v>
      </c>
      <c r="DH1039" t="inlineStr">
        <is>
          <t>off</t>
        </is>
      </c>
      <c r="DI1039" t="n">
        <v>0</v>
      </c>
      <c r="DJ1039" t="inlineStr">
        <is>
          <t>off</t>
        </is>
      </c>
      <c r="DK1039" t="n">
        <v>0</v>
      </c>
      <c r="DL1039" t="inlineStr">
        <is>
          <t>off</t>
        </is>
      </c>
      <c r="DM1039" t="n">
        <v>0</v>
      </c>
      <c r="DN1039" t="inlineStr">
        <is>
          <t>off</t>
        </is>
      </c>
      <c r="DO1039" t="n">
        <v>397.953904167823</v>
      </c>
      <c r="DP1039" t="n">
        <v>3.30446957789381</v>
      </c>
      <c r="DQ1039" t="n">
        <v>1.31502222427571</v>
      </c>
      <c r="DR1039" t="n">
        <v>77.9645952551265</v>
      </c>
      <c r="DS1039" t="n">
        <v>-10.3218206221477</v>
      </c>
      <c r="DT1039" t="n">
        <v>-0.804744873533991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5.35741012231374</v>
      </c>
      <c r="EA1039" t="b">
        <v>0</v>
      </c>
      <c r="EB1039" t="n">
        <v>10</v>
      </c>
      <c r="EC1039" t="n">
        <v>7.898723078365061</v>
      </c>
    </row>
    <row r="1040">
      <c r="A1040" s="1" t="n">
        <v>4989</v>
      </c>
      <c r="B1040" t="n">
        <v>4990</v>
      </c>
      <c r="C1040" t="inlineStr">
        <is>
          <t>PFAS CS8 40ng/ml</t>
        </is>
      </c>
      <c r="D1040" t="n">
        <v>36</v>
      </c>
      <c r="E1040" t="b">
        <v>0</v>
      </c>
      <c r="F1040" t="inlineStr">
        <is>
          <t>(Path: D:\SCIEX OS Data\Justin Sankey\Data\20231026 PFAS Calibrations.wiff2), (sample Index: 37)</t>
        </is>
      </c>
      <c r="G1040" t="inlineStr">
        <is>
          <t>CS8</t>
        </is>
      </c>
      <c r="H1040" t="n">
        <v>0</v>
      </c>
      <c r="I1040" t="n">
        <v>0</v>
      </c>
      <c r="J1040" t="inlineStr">
        <is>
          <t>Standard</t>
        </is>
      </c>
      <c r="K1040" t="n">
        <v>0</v>
      </c>
      <c r="L1040" t="n">
        <v>0</v>
      </c>
      <c r="M1040" t="n">
        <v>0</v>
      </c>
      <c r="N1040" t="n">
        <v>9</v>
      </c>
      <c r="O1040" t="n">
        <v>1</v>
      </c>
      <c r="P1040" t="inlineStr">
        <is>
          <t>FHpSA</t>
        </is>
      </c>
      <c r="Q1040" t="inlineStr">
        <is>
          <t>39.0589025773011</t>
        </is>
      </c>
      <c r="R1040" t="inlineStr">
        <is>
          <t>Quantifiers</t>
        </is>
      </c>
      <c r="S1040" t="inlineStr">
        <is>
          <t>10/27/2023 04:48:50</t>
        </is>
      </c>
      <c r="T1040" t="n">
        <v>20</v>
      </c>
      <c r="U1040" t="inlineStr">
        <is>
          <t>ABSCIEX</t>
        </is>
      </c>
      <c r="V1040" t="n">
        <v>0</v>
      </c>
      <c r="W1040" t="b">
        <v>0</v>
      </c>
      <c r="X1040" t="n">
        <v>55</v>
      </c>
      <c r="Y1040" t="n">
        <v>0</v>
      </c>
      <c r="Z1040" t="n">
        <v>0</v>
      </c>
      <c r="AA1040" t="inlineStr">
        <is>
          <t>77.9554 - 77.9754</t>
        </is>
      </c>
      <c r="AB1040" t="inlineStr">
        <is>
          <t>77.9554 - 77.9754</t>
        </is>
      </c>
      <c r="AC1040" t="inlineStr">
        <is>
          <t>IDA-13C8_FOSA</t>
        </is>
      </c>
      <c r="AD1040" t="inlineStr">
        <is>
          <t>FHpSA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40</v>
      </c>
      <c r="AJ1040" t="n">
        <v>4</v>
      </c>
      <c r="AK1040" t="n">
        <v>10</v>
      </c>
      <c r="AL1040" t="n">
        <v>0</v>
      </c>
      <c r="AM1040" t="n">
        <v>8.58</v>
      </c>
      <c r="AN1040" t="n">
        <v>8.859999999999999</v>
      </c>
      <c r="AO1040" t="inlineStr">
        <is>
          <t>Baseline</t>
        </is>
      </c>
      <c r="AP1040" t="inlineStr">
        <is>
          <t>Baseline</t>
        </is>
      </c>
      <c r="AQ1040" t="n">
        <v>1128574.40135002</v>
      </c>
      <c r="AR1040" t="n">
        <v>68270.62243439991</v>
      </c>
      <c r="AS1040" t="n">
        <v>16.5308936861451</v>
      </c>
      <c r="AT1040" t="n">
        <v>253963.113338143</v>
      </c>
      <c r="AU1040" t="n">
        <v>14470.477498088</v>
      </c>
      <c r="AV1040" t="n">
        <v>17.550430756117</v>
      </c>
      <c r="AW1040" t="n">
        <v>4.44385165434383</v>
      </c>
      <c r="AX1040" t="n">
        <v>4.71792464646869</v>
      </c>
      <c r="AY1040" t="n">
        <v>254375.296848456</v>
      </c>
      <c r="AZ1040" t="n">
        <v>14473.6242153481</v>
      </c>
      <c r="BA1040" t="n">
        <v>0.98962985668411</v>
      </c>
      <c r="BB1040" t="n">
        <v>0.996917320786519</v>
      </c>
      <c r="BC1040" t="n">
        <v>8.59009544155313</v>
      </c>
      <c r="BD1040" t="n">
        <v>9.029723605524319</v>
      </c>
      <c r="BE1040" t="n">
        <v>0.117662488964238</v>
      </c>
      <c r="BF1040" t="n">
        <v>0.0100954415531316</v>
      </c>
      <c r="BG1040" t="n">
        <v>8.46195</v>
      </c>
      <c r="BH1040" t="n">
        <v>8.83178333333333</v>
      </c>
      <c r="BI1040" t="n">
        <v>8.90335</v>
      </c>
      <c r="BJ1040" t="n">
        <v>9.22826666666667</v>
      </c>
      <c r="BK1040" t="n">
        <v>0.4414</v>
      </c>
      <c r="BL1040" t="n">
        <v>0.396483333333332</v>
      </c>
      <c r="BM1040" t="n">
        <v>0.0695010351187051</v>
      </c>
      <c r="BN1040" t="n">
        <v>0.0723637633064662</v>
      </c>
      <c r="BO1040" t="n">
        <v>117.170755617869</v>
      </c>
      <c r="BP1040" t="n">
        <v>108.252214993641</v>
      </c>
      <c r="BQ1040" t="n">
        <v>0.0016706759591873</v>
      </c>
      <c r="BR1040" t="n">
        <v>0.0004094299716413</v>
      </c>
      <c r="BS1040" t="b">
        <v>0</v>
      </c>
      <c r="BT1040" t="n">
        <v>0.9513132202958871</v>
      </c>
      <c r="BU1040" t="b">
        <v>1</v>
      </c>
      <c r="BV1040" t="inlineStr">
        <is>
          <t>[M-H]-</t>
        </is>
      </c>
      <c r="BW1040" t="n">
        <v>97.6472564432526</v>
      </c>
      <c r="BX1040" t="n">
        <v>8.51915911122609</v>
      </c>
      <c r="BY1040" t="n">
        <v>8.6657665542057</v>
      </c>
      <c r="BZ1040" t="n">
        <v>0.146607442979604</v>
      </c>
      <c r="CA1040" t="n">
        <v>8.526247044001771</v>
      </c>
      <c r="CB1040" t="n">
        <v>8.65685742671841</v>
      </c>
      <c r="CC1040" t="n">
        <v>0.130610382716638</v>
      </c>
      <c r="CD1040" t="n">
        <v>-961.237127264198</v>
      </c>
      <c r="CE1040" t="n">
        <v>1.10551084265953</v>
      </c>
      <c r="CF1040" t="n">
        <v>1.20552541267812</v>
      </c>
      <c r="CG1040" t="n">
        <v>1.70499206292932</v>
      </c>
      <c r="CH1040" t="n">
        <v>0</v>
      </c>
      <c r="CI1040" t="n">
        <v>25</v>
      </c>
      <c r="CJ1040" t="n">
        <v>6</v>
      </c>
      <c r="CK1040" t="inlineStr">
        <is>
          <t>C7H2F15NO2S</t>
        </is>
      </c>
      <c r="CL1040" t="n">
        <v>447.949395471059</v>
      </c>
      <c r="CM1040" t="n">
        <v>77.9654</v>
      </c>
      <c r="CN1040" t="inlineStr">
        <is>
          <t>Gray</t>
        </is>
      </c>
      <c r="CO1040" t="inlineStr">
        <is>
          <t>Pass</t>
        </is>
      </c>
      <c r="CP1040" t="inlineStr">
        <is>
          <t>Pass</t>
        </is>
      </c>
      <c r="CQ1040" t="inlineStr">
        <is>
          <t>Pass</t>
        </is>
      </c>
      <c r="CR1040" t="n">
        <v>0.02</v>
      </c>
      <c r="CS1040" t="n">
        <v>256.52404784</v>
      </c>
      <c r="CT1040" t="inlineStr">
        <is>
          <t>PFAS_MRM HR_TOF qual_suspects_core list_4060</t>
        </is>
      </c>
      <c r="CU1040" t="inlineStr">
        <is>
          <t>PFAS_LC_40_60</t>
        </is>
      </c>
      <c r="CV1040" t="n">
        <v>0</v>
      </c>
      <c r="CW1040" t="n">
        <v>0</v>
      </c>
      <c r="CX1040" t="n">
        <v>0</v>
      </c>
      <c r="CY1040" t="b">
        <v>1</v>
      </c>
      <c r="CZ1040" t="inlineStr">
        <is>
          <t>PFAS MRM HR Core_confirm TOF_IPS_Suspects_20231026.qmethod</t>
        </is>
      </c>
      <c r="DA1040" t="n">
        <v>1128574.40135002</v>
      </c>
      <c r="DB1040" t="inlineStr">
        <is>
          <t>No Control Sample</t>
        </is>
      </c>
      <c r="DC1040" t="n">
        <v>0</v>
      </c>
      <c r="DD1040" t="inlineStr">
        <is>
          <t>off</t>
        </is>
      </c>
      <c r="DE1040" t="inlineStr">
        <is>
          <t>off</t>
        </is>
      </c>
      <c r="DF1040" t="n">
        <v>1128574.40135002</v>
      </c>
      <c r="DG1040" t="n">
        <v>0</v>
      </c>
      <c r="DH1040" t="inlineStr">
        <is>
          <t>off</t>
        </is>
      </c>
      <c r="DI1040" t="n">
        <v>0</v>
      </c>
      <c r="DJ1040" t="inlineStr">
        <is>
          <t>off</t>
        </is>
      </c>
      <c r="DK1040" t="n">
        <v>0</v>
      </c>
      <c r="DL1040" t="inlineStr">
        <is>
          <t>off</t>
        </is>
      </c>
      <c r="DM1040" t="n">
        <v>0</v>
      </c>
      <c r="DN1040" t="inlineStr">
        <is>
          <t>off</t>
        </is>
      </c>
      <c r="DO1040" t="n">
        <v>447.949806343256</v>
      </c>
      <c r="DP1040" t="n">
        <v>0.917229046102226</v>
      </c>
      <c r="DQ1040" t="n">
        <v>0.410872196709988</v>
      </c>
      <c r="DR1040" t="n">
        <v>77.964114706312</v>
      </c>
      <c r="DS1040" t="n">
        <v>-16.4854369755178</v>
      </c>
      <c r="DT1040" t="n">
        <v>-1.28529368797103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1.19077141026327</v>
      </c>
      <c r="EA1040" t="b">
        <v>0</v>
      </c>
      <c r="EB1040" t="n">
        <v>10</v>
      </c>
      <c r="EC1040" t="n">
        <v>16.53089368614514</v>
      </c>
    </row>
    <row r="1041">
      <c r="A1041" s="1" t="n">
        <v>4991</v>
      </c>
      <c r="B1041" t="n">
        <v>4992</v>
      </c>
      <c r="C1041" t="inlineStr">
        <is>
          <t>PFAS CS8 40ng/ml</t>
        </is>
      </c>
      <c r="D1041" t="n">
        <v>36</v>
      </c>
      <c r="E1041" t="b">
        <v>0</v>
      </c>
      <c r="F1041" t="inlineStr">
        <is>
          <t>(Path: D:\SCIEX OS Data\Justin Sankey\Data\20231026 PFAS Calibrations.wiff2), (sample Index: 37)</t>
        </is>
      </c>
      <c r="G1041" t="inlineStr">
        <is>
          <t>CS8</t>
        </is>
      </c>
      <c r="H1041" t="n">
        <v>0</v>
      </c>
      <c r="I1041" t="n">
        <v>0</v>
      </c>
      <c r="J1041" t="inlineStr">
        <is>
          <t>Standard</t>
        </is>
      </c>
      <c r="K1041" t="n">
        <v>0</v>
      </c>
      <c r="L1041" t="n">
        <v>0</v>
      </c>
      <c r="M1041" t="n">
        <v>0</v>
      </c>
      <c r="N1041" t="n">
        <v>9</v>
      </c>
      <c r="O1041" t="n">
        <v>1</v>
      </c>
      <c r="P1041" t="inlineStr">
        <is>
          <t>FOSA</t>
        </is>
      </c>
      <c r="Q1041" t="inlineStr">
        <is>
          <t>40.0501639973065</t>
        </is>
      </c>
      <c r="R1041" t="inlineStr">
        <is>
          <t>Quantifiers</t>
        </is>
      </c>
      <c r="S1041" t="inlineStr">
        <is>
          <t>10/27/2023 04:48:50</t>
        </is>
      </c>
      <c r="T1041" t="n">
        <v>20</v>
      </c>
      <c r="U1041" t="inlineStr">
        <is>
          <t>ABSCIEX</t>
        </is>
      </c>
      <c r="V1041" t="n">
        <v>0</v>
      </c>
      <c r="W1041" t="b">
        <v>0</v>
      </c>
      <c r="X1041" t="n">
        <v>57</v>
      </c>
      <c r="Y1041" t="n">
        <v>0</v>
      </c>
      <c r="Z1041" t="n">
        <v>0</v>
      </c>
      <c r="AA1041" t="inlineStr">
        <is>
          <t>77.9554 - 77.9754</t>
        </is>
      </c>
      <c r="AB1041" t="inlineStr">
        <is>
          <t>77.9554 - 77.9754</t>
        </is>
      </c>
      <c r="AC1041" t="inlineStr">
        <is>
          <t>IDA-13C8_FOSA</t>
        </is>
      </c>
      <c r="AD1041" t="inlineStr">
        <is>
          <t>FOSA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40</v>
      </c>
      <c r="AJ1041" t="n">
        <v>4</v>
      </c>
      <c r="AK1041" t="n">
        <v>10</v>
      </c>
      <c r="AL1041" t="n">
        <v>0</v>
      </c>
      <c r="AM1041" t="n">
        <v>8.880000000000001</v>
      </c>
      <c r="AN1041" t="n">
        <v>8.859999999999999</v>
      </c>
      <c r="AO1041" t="inlineStr">
        <is>
          <t>Baseline</t>
        </is>
      </c>
      <c r="AP1041" t="inlineStr">
        <is>
          <t>Baseline</t>
        </is>
      </c>
      <c r="AQ1041" t="n">
        <v>622133.565019673</v>
      </c>
      <c r="AR1041" t="n">
        <v>68270.62243439991</v>
      </c>
      <c r="AS1041" t="n">
        <v>9.112756597722109</v>
      </c>
      <c r="AT1041" t="n">
        <v>134137.953731428</v>
      </c>
      <c r="AU1041" t="n">
        <v>14470.477498088</v>
      </c>
      <c r="AV1041" t="n">
        <v>9.2697669271212</v>
      </c>
      <c r="AW1041" t="n">
        <v>4.63801293901736</v>
      </c>
      <c r="AX1041" t="n">
        <v>4.71792464646869</v>
      </c>
      <c r="AY1041" t="n">
        <v>134182.786181612</v>
      </c>
      <c r="AZ1041" t="n">
        <v>14473.6242153481</v>
      </c>
      <c r="BA1041" t="n">
        <v>0.993011028621522</v>
      </c>
      <c r="BB1041" t="n">
        <v>0.996917320786519</v>
      </c>
      <c r="BC1041" t="n">
        <v>9.02930908149734</v>
      </c>
      <c r="BD1041" t="n">
        <v>9.029723605524319</v>
      </c>
      <c r="BE1041" t="n">
        <v>1.68140857542051</v>
      </c>
      <c r="BF1041" t="n">
        <v>0.149309081497341</v>
      </c>
      <c r="BG1041" t="n">
        <v>8.82181666666667</v>
      </c>
      <c r="BH1041" t="n">
        <v>8.83178333333333</v>
      </c>
      <c r="BI1041" t="n">
        <v>9.27943333333333</v>
      </c>
      <c r="BJ1041" t="n">
        <v>9.22826666666667</v>
      </c>
      <c r="BK1041" t="n">
        <v>0.457616666666667</v>
      </c>
      <c r="BL1041" t="n">
        <v>0.396483333333332</v>
      </c>
      <c r="BM1041" t="n">
        <v>0.07147349842368381</v>
      </c>
      <c r="BN1041" t="n">
        <v>0.0723637633064662</v>
      </c>
      <c r="BO1041" t="n">
        <v>169.506199393574</v>
      </c>
      <c r="BP1041" t="n">
        <v>108.252214993641</v>
      </c>
      <c r="BQ1041" t="n">
        <v>0.0006793095619307</v>
      </c>
      <c r="BR1041" t="n">
        <v>0.0004094299716413</v>
      </c>
      <c r="BS1041" t="b">
        <v>0</v>
      </c>
      <c r="BT1041" t="n">
        <v>0.999954093387008</v>
      </c>
      <c r="BU1041" t="b">
        <v>1</v>
      </c>
      <c r="BV1041" t="inlineStr">
        <is>
          <t>[M-H]-</t>
        </is>
      </c>
      <c r="BW1041" t="n">
        <v>100.125409993266</v>
      </c>
      <c r="BX1041" t="n">
        <v>8.94975392715105</v>
      </c>
      <c r="BY1041" t="n">
        <v>9.109766957142391</v>
      </c>
      <c r="BZ1041" t="n">
        <v>0.160013029991335</v>
      </c>
      <c r="CA1041" t="n">
        <v>8.960101577915699</v>
      </c>
      <c r="CB1041" t="n">
        <v>9.098530653021831</v>
      </c>
      <c r="CC1041" t="n">
        <v>0.138429075106128</v>
      </c>
      <c r="CD1041" t="n">
        <v>199.121232299764</v>
      </c>
      <c r="CE1041" t="n">
        <v>1.02206338675289</v>
      </c>
      <c r="CF1041" t="n">
        <v>1.03776678896476</v>
      </c>
      <c r="CG1041" t="n">
        <v>3.97070977044019</v>
      </c>
      <c r="CH1041" t="n">
        <v>0</v>
      </c>
      <c r="CI1041" t="n">
        <v>24</v>
      </c>
      <c r="CJ1041" t="n">
        <v>6</v>
      </c>
      <c r="CK1041" t="inlineStr">
        <is>
          <t>C8H2F17NO2S</t>
        </is>
      </c>
      <c r="CL1041" t="n">
        <v>497.946201796519</v>
      </c>
      <c r="CM1041" t="n">
        <v>77.9654</v>
      </c>
      <c r="CN1041" t="inlineStr">
        <is>
          <t>Gray</t>
        </is>
      </c>
      <c r="CO1041" t="inlineStr">
        <is>
          <t>Pass</t>
        </is>
      </c>
      <c r="CP1041" t="inlineStr">
        <is>
          <t>Pass</t>
        </is>
      </c>
      <c r="CQ1041" t="inlineStr">
        <is>
          <t>Pass</t>
        </is>
      </c>
      <c r="CR1041" t="n">
        <v>0.02</v>
      </c>
      <c r="CS1041" t="n">
        <v>256.52404784</v>
      </c>
      <c r="CT1041" t="inlineStr">
        <is>
          <t>PFAS_MRM HR_TOF qual_suspects_core list_4060</t>
        </is>
      </c>
      <c r="CU1041" t="inlineStr">
        <is>
          <t>PFAS_LC_40_60</t>
        </is>
      </c>
      <c r="CV1041" t="n">
        <v>0</v>
      </c>
      <c r="CW1041" t="n">
        <v>0</v>
      </c>
      <c r="CX1041" t="n">
        <v>0</v>
      </c>
      <c r="CY1041" t="b">
        <v>1</v>
      </c>
      <c r="CZ1041" t="inlineStr">
        <is>
          <t>PFAS MRM HR Core_confirm TOF_IPS_Suspects_20231026.qmethod</t>
        </is>
      </c>
      <c r="DA1041" t="n">
        <v>622133.565019673</v>
      </c>
      <c r="DB1041" t="inlineStr">
        <is>
          <t>No Control Sample</t>
        </is>
      </c>
      <c r="DC1041" t="n">
        <v>0</v>
      </c>
      <c r="DD1041" t="inlineStr">
        <is>
          <t>off</t>
        </is>
      </c>
      <c r="DE1041" t="inlineStr">
        <is>
          <t>off</t>
        </is>
      </c>
      <c r="DF1041" t="n">
        <v>622133.565019673</v>
      </c>
      <c r="DG1041" t="n">
        <v>0</v>
      </c>
      <c r="DH1041" t="inlineStr">
        <is>
          <t>off</t>
        </is>
      </c>
      <c r="DI1041" t="n">
        <v>0</v>
      </c>
      <c r="DJ1041" t="inlineStr">
        <is>
          <t>off</t>
        </is>
      </c>
      <c r="DK1041" t="n">
        <v>0</v>
      </c>
      <c r="DL1041" t="inlineStr">
        <is>
          <t>off</t>
        </is>
      </c>
      <c r="DM1041" t="n">
        <v>0</v>
      </c>
      <c r="DN1041" t="inlineStr">
        <is>
          <t>off</t>
        </is>
      </c>
      <c r="DO1041" t="n">
        <v>497.945787270004</v>
      </c>
      <c r="DP1041" t="n">
        <v>-0.832472490302543</v>
      </c>
      <c r="DQ1041" t="n">
        <v>-0.414526514646241</v>
      </c>
      <c r="DR1041" t="n">
        <v>77.9642375832903</v>
      </c>
      <c r="DS1041" t="n">
        <v>-14.9093919823579</v>
      </c>
      <c r="DT1041" t="n">
        <v>-1.16241670966133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0.778208107404449</v>
      </c>
      <c r="EA1041" t="b">
        <v>0</v>
      </c>
      <c r="EB1041" t="n">
        <v>10</v>
      </c>
      <c r="EC1041" t="n">
        <v>9.112756597722113</v>
      </c>
    </row>
    <row r="1042">
      <c r="A1042" s="1" t="n">
        <v>5010</v>
      </c>
      <c r="B1042" t="n">
        <v>5011</v>
      </c>
      <c r="C1042" t="inlineStr">
        <is>
          <t>PFAS CS8 40ng/ml</t>
        </is>
      </c>
      <c r="D1042" t="n">
        <v>36</v>
      </c>
      <c r="E1042" t="b">
        <v>0</v>
      </c>
      <c r="F1042" t="inlineStr">
        <is>
          <t>(Path: D:\SCIEX OS Data\Justin Sankey\Data\20231026 PFAS Calibrations.wiff2), (sample Index: 37)</t>
        </is>
      </c>
      <c r="G1042" t="inlineStr">
        <is>
          <t>CS8</t>
        </is>
      </c>
      <c r="H1042" t="n">
        <v>0</v>
      </c>
      <c r="I1042" t="n">
        <v>0</v>
      </c>
      <c r="J1042" t="inlineStr">
        <is>
          <t>Standard</t>
        </is>
      </c>
      <c r="K1042" t="n">
        <v>0</v>
      </c>
      <c r="L1042" t="n">
        <v>0</v>
      </c>
      <c r="M1042" t="n">
        <v>0</v>
      </c>
      <c r="N1042" t="n">
        <v>9</v>
      </c>
      <c r="O1042" t="n">
        <v>1</v>
      </c>
      <c r="P1042" t="inlineStr">
        <is>
          <t>4:2 FTS</t>
        </is>
      </c>
      <c r="Q1042" t="inlineStr">
        <is>
          <t>40.2632110466294</t>
        </is>
      </c>
      <c r="R1042" t="inlineStr">
        <is>
          <t>Quantifiers</t>
        </is>
      </c>
      <c r="S1042" t="inlineStr">
        <is>
          <t>10/27/2023 04:48:50</t>
        </is>
      </c>
      <c r="T1042" t="n">
        <v>20</v>
      </c>
      <c r="U1042" t="inlineStr">
        <is>
          <t>ABSCIEX</t>
        </is>
      </c>
      <c r="V1042" t="n">
        <v>0</v>
      </c>
      <c r="W1042" t="b">
        <v>0</v>
      </c>
      <c r="X1042" t="n">
        <v>76</v>
      </c>
      <c r="Y1042" t="n">
        <v>0</v>
      </c>
      <c r="Z1042" t="n">
        <v>0</v>
      </c>
      <c r="AA1042" t="inlineStr">
        <is>
          <t>306.9576 - 306.9776</t>
        </is>
      </c>
      <c r="AB1042" t="inlineStr">
        <is>
          <t>80.9549 - 80.9749</t>
        </is>
      </c>
      <c r="AC1042" t="inlineStr">
        <is>
          <t>IDA-13C2 4:2 FTS</t>
        </is>
      </c>
      <c r="AD1042" t="inlineStr">
        <is>
          <t>4:2 FTS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40</v>
      </c>
      <c r="AJ1042" t="n">
        <v>4</v>
      </c>
      <c r="AK1042" t="n">
        <v>10</v>
      </c>
      <c r="AL1042" t="n">
        <v>0</v>
      </c>
      <c r="AM1042" t="n">
        <v>5.94</v>
      </c>
      <c r="AN1042" t="n">
        <v>5.92</v>
      </c>
      <c r="AO1042" t="inlineStr">
        <is>
          <t>Baseline</t>
        </is>
      </c>
      <c r="AP1042" t="inlineStr">
        <is>
          <t>Baseline</t>
        </is>
      </c>
      <c r="AQ1042" t="n">
        <v>321819.423077412</v>
      </c>
      <c r="AR1042" t="n">
        <v>15741.806878959</v>
      </c>
      <c r="AS1042" t="n">
        <v>20.4436139734102</v>
      </c>
      <c r="AT1042" t="n">
        <v>51651.241279299</v>
      </c>
      <c r="AU1042" t="n">
        <v>2367.06153562214</v>
      </c>
      <c r="AV1042" t="n">
        <v>21.8208274275909</v>
      </c>
      <c r="AW1042" t="n">
        <v>6.23062321653037</v>
      </c>
      <c r="AX1042" t="n">
        <v>6.65035810943614</v>
      </c>
      <c r="AY1042" t="n">
        <v>51691.9953934054</v>
      </c>
      <c r="AZ1042" t="n">
        <v>2369.92979098456</v>
      </c>
      <c r="BA1042" t="n">
        <v>0.9941395637923101</v>
      </c>
      <c r="BB1042" t="n">
        <v>0.9889297042501149</v>
      </c>
      <c r="BC1042" t="n">
        <v>5.9511249391177</v>
      </c>
      <c r="BD1042" t="n">
        <v>5.95384566295826</v>
      </c>
      <c r="BE1042" t="n">
        <v>0.187288537335012</v>
      </c>
      <c r="BF1042" t="n">
        <v>0.0111249391176997</v>
      </c>
      <c r="BG1042" t="n">
        <v>5.73781666666667</v>
      </c>
      <c r="BH1042" t="n">
        <v>5.77845</v>
      </c>
      <c r="BI1042" t="n">
        <v>6.15598333333333</v>
      </c>
      <c r="BJ1042" t="n">
        <v>6.13101666666667</v>
      </c>
      <c r="BK1042" t="n">
        <v>0.418166666666667</v>
      </c>
      <c r="BL1042" t="n">
        <v>0.352566666666666</v>
      </c>
      <c r="BM1042" t="n">
        <v>0.0951263361754897</v>
      </c>
      <c r="BN1042" t="n">
        <v>0.106430948818857</v>
      </c>
      <c r="BO1042" t="n">
        <v>210.332738182772</v>
      </c>
      <c r="BP1042" t="n">
        <v>141.674297584738</v>
      </c>
      <c r="BQ1042" t="n">
        <v>0.0015312902064808</v>
      </c>
      <c r="BR1042" t="n">
        <v>0.0025415058298124</v>
      </c>
      <c r="BS1042" t="b">
        <v>0</v>
      </c>
      <c r="BT1042" t="n">
        <v>0.9995430308418159</v>
      </c>
      <c r="BU1042" t="b">
        <v>1</v>
      </c>
      <c r="BV1042" t="inlineStr">
        <is>
          <t>[M-H]-</t>
        </is>
      </c>
      <c r="BW1042" t="n">
        <v>100.658027616574</v>
      </c>
      <c r="BX1042" t="n">
        <v>5.84773109690205</v>
      </c>
      <c r="BY1042" t="n">
        <v>6.05371127895713</v>
      </c>
      <c r="BZ1042" t="n">
        <v>0.205980182055074</v>
      </c>
      <c r="CA1042" t="n">
        <v>5.8648115201609</v>
      </c>
      <c r="CB1042" t="n">
        <v>6.04170180032474</v>
      </c>
      <c r="CC1042" t="n">
        <v>0.176890280163835</v>
      </c>
      <c r="CD1042" t="n">
        <v>189.142383236916</v>
      </c>
      <c r="CE1042" t="n">
        <v>1.03696363748569</v>
      </c>
      <c r="CF1042" t="n">
        <v>1.15094297109968</v>
      </c>
      <c r="CG1042" t="n">
        <v>3.33917112097999</v>
      </c>
      <c r="CH1042" t="n">
        <v>0</v>
      </c>
      <c r="CI1042" t="n">
        <v>51</v>
      </c>
      <c r="CJ1042" t="n">
        <v>14</v>
      </c>
      <c r="CK1042" t="inlineStr">
        <is>
          <t>C6H5F9SO3</t>
        </is>
      </c>
      <c r="CL1042" t="n">
        <v>326.974292206509</v>
      </c>
      <c r="CM1042" t="n">
        <v>306.9676</v>
      </c>
      <c r="CN1042" t="inlineStr">
        <is>
          <t>Gray</t>
        </is>
      </c>
      <c r="CO1042" t="inlineStr">
        <is>
          <t>Pass</t>
        </is>
      </c>
      <c r="CP1042" t="inlineStr">
        <is>
          <t>Pass</t>
        </is>
      </c>
      <c r="CQ1042" t="inlineStr">
        <is>
          <t>Pass</t>
        </is>
      </c>
      <c r="CR1042" t="n">
        <v>0.02</v>
      </c>
      <c r="CS1042" t="n">
        <v>65.15345593000001</v>
      </c>
      <c r="CT1042" t="inlineStr">
        <is>
          <t>PFAS_MRM HR_TOF qual_suspects_core list_4060</t>
        </is>
      </c>
      <c r="CU1042" t="inlineStr">
        <is>
          <t>PFAS_LC_40_60</t>
        </is>
      </c>
      <c r="CV1042" t="n">
        <v>0</v>
      </c>
      <c r="CW1042" t="n">
        <v>0</v>
      </c>
      <c r="CX1042" t="n">
        <v>0</v>
      </c>
      <c r="CY1042" t="b">
        <v>1</v>
      </c>
      <c r="CZ1042" t="inlineStr">
        <is>
          <t>PFAS MRM HR Core_confirm TOF_IPS_Suspects_20231026.qmethod</t>
        </is>
      </c>
      <c r="DA1042" t="n">
        <v>321819.423077412</v>
      </c>
      <c r="DB1042" t="inlineStr">
        <is>
          <t>No Control Sample</t>
        </is>
      </c>
      <c r="DC1042" t="n">
        <v>0</v>
      </c>
      <c r="DD1042" t="inlineStr">
        <is>
          <t>off</t>
        </is>
      </c>
      <c r="DE1042" t="inlineStr">
        <is>
          <t>off</t>
        </is>
      </c>
      <c r="DF1042" t="n">
        <v>321819.423077412</v>
      </c>
      <c r="DG1042" t="n">
        <v>0</v>
      </c>
      <c r="DH1042" t="inlineStr">
        <is>
          <t>off</t>
        </is>
      </c>
      <c r="DI1042" t="n">
        <v>0</v>
      </c>
      <c r="DJ1042" t="inlineStr">
        <is>
          <t>off</t>
        </is>
      </c>
      <c r="DK1042" t="n">
        <v>0</v>
      </c>
      <c r="DL1042" t="inlineStr">
        <is>
          <t>off</t>
        </is>
      </c>
      <c r="DM1042" t="n">
        <v>0</v>
      </c>
      <c r="DN1042" t="inlineStr">
        <is>
          <t>off</t>
        </is>
      </c>
      <c r="DO1042" t="n">
        <v>326.975133522135</v>
      </c>
      <c r="DP1042" t="n">
        <v>2.57303294640167</v>
      </c>
      <c r="DQ1042" t="n">
        <v>0.8413156264737151</v>
      </c>
      <c r="DR1042" t="n">
        <v>306.967822885961</v>
      </c>
      <c r="DS1042" t="n">
        <v>0.726089530887466</v>
      </c>
      <c r="DT1042" t="n">
        <v>0.222885960681651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5.32913205340943</v>
      </c>
      <c r="EA1042" t="b">
        <v>0</v>
      </c>
      <c r="EB1042" t="n">
        <v>10</v>
      </c>
      <c r="EC1042" t="n">
        <v>20.44361397341026</v>
      </c>
    </row>
    <row r="1043">
      <c r="A1043" s="1" t="n">
        <v>5012</v>
      </c>
      <c r="B1043" t="n">
        <v>5013</v>
      </c>
      <c r="C1043" t="inlineStr">
        <is>
          <t>PFAS CS8 40ng/ml</t>
        </is>
      </c>
      <c r="D1043" t="n">
        <v>36</v>
      </c>
      <c r="E1043" t="b">
        <v>0</v>
      </c>
      <c r="F1043" t="inlineStr">
        <is>
          <t>(Path: D:\SCIEX OS Data\Justin Sankey\Data\20231026 PFAS Calibrations.wiff2), (sample Index: 37)</t>
        </is>
      </c>
      <c r="G1043" t="inlineStr">
        <is>
          <t>CS8</t>
        </is>
      </c>
      <c r="H1043" t="n">
        <v>0</v>
      </c>
      <c r="I1043" t="n">
        <v>0</v>
      </c>
      <c r="J1043" t="inlineStr">
        <is>
          <t>Standard</t>
        </is>
      </c>
      <c r="K1043" t="n">
        <v>0</v>
      </c>
      <c r="L1043" t="n">
        <v>0</v>
      </c>
      <c r="M1043" t="n">
        <v>0</v>
      </c>
      <c r="N1043" t="n">
        <v>9</v>
      </c>
      <c r="O1043" t="n">
        <v>1</v>
      </c>
      <c r="P1043" t="inlineStr">
        <is>
          <t>6:2 FTS</t>
        </is>
      </c>
      <c r="Q1043" t="inlineStr">
        <is>
          <t>37.8284877724273</t>
        </is>
      </c>
      <c r="R1043" t="inlineStr">
        <is>
          <t>Quantifiers</t>
        </is>
      </c>
      <c r="S1043" t="inlineStr">
        <is>
          <t>10/27/2023 04:48:50</t>
        </is>
      </c>
      <c r="T1043" t="n">
        <v>20</v>
      </c>
      <c r="U1043" t="inlineStr">
        <is>
          <t>ABSCIEX</t>
        </is>
      </c>
      <c r="V1043" t="n">
        <v>0</v>
      </c>
      <c r="W1043" t="b">
        <v>0</v>
      </c>
      <c r="X1043" t="n">
        <v>78</v>
      </c>
      <c r="Y1043" t="n">
        <v>0</v>
      </c>
      <c r="Z1043" t="n">
        <v>0</v>
      </c>
      <c r="AA1043" t="inlineStr">
        <is>
          <t>406.9515 - 406.9715</t>
        </is>
      </c>
      <c r="AB1043" t="inlineStr">
        <is>
          <t>80.9551 - 80.9751</t>
        </is>
      </c>
      <c r="AC1043" t="inlineStr">
        <is>
          <t>IDA-13C2 6:2 FTS</t>
        </is>
      </c>
      <c r="AD1043" t="inlineStr">
        <is>
          <t>6:2 FTS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40</v>
      </c>
      <c r="AJ1043" t="n">
        <v>4</v>
      </c>
      <c r="AK1043" t="n">
        <v>10</v>
      </c>
      <c r="AL1043" t="n">
        <v>0</v>
      </c>
      <c r="AM1043" t="n">
        <v>7.92</v>
      </c>
      <c r="AN1043" t="n">
        <v>7.92</v>
      </c>
      <c r="AO1043" t="inlineStr">
        <is>
          <t>Baseline</t>
        </is>
      </c>
      <c r="AP1043" t="inlineStr">
        <is>
          <t>Baseline</t>
        </is>
      </c>
      <c r="AQ1043" t="n">
        <v>249669.552404494</v>
      </c>
      <c r="AR1043" t="n">
        <v>10878.1260813488</v>
      </c>
      <c r="AS1043" t="n">
        <v>22.9515222141585</v>
      </c>
      <c r="AT1043" t="n">
        <v>61234.4574299276</v>
      </c>
      <c r="AU1043" t="n">
        <v>2503.55514346122</v>
      </c>
      <c r="AV1043" t="n">
        <v>24.4590008691678</v>
      </c>
      <c r="AW1043" t="n">
        <v>4.07727222357116</v>
      </c>
      <c r="AX1043" t="n">
        <v>4.34507149153886</v>
      </c>
      <c r="AY1043" t="n">
        <v>61237.4814567584</v>
      </c>
      <c r="AZ1043" t="n">
        <v>2503.55514346122</v>
      </c>
      <c r="BA1043" t="n">
        <v>0.998765443111126</v>
      </c>
      <c r="BB1043" t="n">
        <v>0.995751367292581</v>
      </c>
      <c r="BC1043" t="n">
        <v>7.9403084180864</v>
      </c>
      <c r="BD1043" t="n">
        <v>7.94030008738856</v>
      </c>
      <c r="BE1043" t="n">
        <v>0.256419420282886</v>
      </c>
      <c r="BF1043" t="n">
        <v>0.0203084180864046</v>
      </c>
      <c r="BG1043" t="n">
        <v>7.75585</v>
      </c>
      <c r="BH1043" t="n">
        <v>7.74691666666667</v>
      </c>
      <c r="BI1043" t="n">
        <v>8.21463333333333</v>
      </c>
      <c r="BJ1043" t="n">
        <v>8.188700000000001</v>
      </c>
      <c r="BK1043" t="n">
        <v>0.458783333333334</v>
      </c>
      <c r="BL1043" t="n">
        <v>0.441783333333334</v>
      </c>
      <c r="BM1043" t="n">
        <v>0.0615227616199512</v>
      </c>
      <c r="BN1043" t="n">
        <v>0.0657394935084312</v>
      </c>
      <c r="BO1043" t="n">
        <v>112.43216722791</v>
      </c>
      <c r="BP1043" t="n">
        <v>93.6136517464531</v>
      </c>
      <c r="BQ1043" t="n">
        <v>0.0001203952365651</v>
      </c>
      <c r="BR1043" t="n">
        <v>0</v>
      </c>
      <c r="BS1043" t="b">
        <v>0</v>
      </c>
      <c r="BT1043" t="n">
        <v>1.00000104916662</v>
      </c>
      <c r="BU1043" t="b">
        <v>1</v>
      </c>
      <c r="BV1043" t="inlineStr">
        <is>
          <t>[M-H]-</t>
        </is>
      </c>
      <c r="BW1043" t="n">
        <v>94.5712194310684</v>
      </c>
      <c r="BX1043" t="n">
        <v>7.86952658910901</v>
      </c>
      <c r="BY1043" t="n">
        <v>8.01229736797495</v>
      </c>
      <c r="BZ1043" t="n">
        <v>0.142770778865945</v>
      </c>
      <c r="CA1043" t="n">
        <v>7.88026275020015</v>
      </c>
      <c r="CB1043" t="n">
        <v>8.00119974663955</v>
      </c>
      <c r="CC1043" t="n">
        <v>0.120936996439396</v>
      </c>
      <c r="CD1043" t="n">
        <v>16.069321731127</v>
      </c>
      <c r="CE1043" t="n">
        <v>1.03471965766832</v>
      </c>
      <c r="CF1043" t="n">
        <v>1.07603202969044</v>
      </c>
      <c r="CG1043" t="n">
        <v>2.49736986653642</v>
      </c>
      <c r="CH1043" t="n">
        <v>0</v>
      </c>
      <c r="CI1043" t="n">
        <v>34</v>
      </c>
      <c r="CJ1043" t="n">
        <v>7</v>
      </c>
      <c r="CK1043" t="inlineStr">
        <is>
          <t>C8H5F13SO3</t>
        </is>
      </c>
      <c r="CL1043" t="n">
        <v>426.967904857429</v>
      </c>
      <c r="CM1043" t="n">
        <v>406.9615</v>
      </c>
      <c r="CN1043" t="inlineStr">
        <is>
          <t>Gray</t>
        </is>
      </c>
      <c r="CO1043" t="inlineStr">
        <is>
          <t>Pass</t>
        </is>
      </c>
      <c r="CP1043" t="inlineStr">
        <is>
          <t>Pass</t>
        </is>
      </c>
      <c r="CQ1043" t="inlineStr">
        <is>
          <t>Pass</t>
        </is>
      </c>
      <c r="CR1043" t="n">
        <v>0.02</v>
      </c>
      <c r="CS1043" t="n">
        <v>49.14469796</v>
      </c>
      <c r="CT1043" t="inlineStr">
        <is>
          <t>PFAS_MRM HR_TOF qual_suspects_core list_4060</t>
        </is>
      </c>
      <c r="CU1043" t="inlineStr">
        <is>
          <t>PFAS_LC_40_60</t>
        </is>
      </c>
      <c r="CV1043" t="n">
        <v>0</v>
      </c>
      <c r="CW1043" t="n">
        <v>0</v>
      </c>
      <c r="CX1043" t="n">
        <v>0</v>
      </c>
      <c r="CY1043" t="b">
        <v>1</v>
      </c>
      <c r="CZ1043" t="inlineStr">
        <is>
          <t>PFAS MRM HR Core_confirm TOF_IPS_Suspects_20231026.qmethod</t>
        </is>
      </c>
      <c r="DA1043" t="n">
        <v>249669.552404494</v>
      </c>
      <c r="DB1043" t="inlineStr">
        <is>
          <t>No Control Sample</t>
        </is>
      </c>
      <c r="DC1043" t="n">
        <v>0</v>
      </c>
      <c r="DD1043" t="inlineStr">
        <is>
          <t>off</t>
        </is>
      </c>
      <c r="DE1043" t="inlineStr">
        <is>
          <t>off</t>
        </is>
      </c>
      <c r="DF1043" t="n">
        <v>249669.552404494</v>
      </c>
      <c r="DG1043" t="n">
        <v>0</v>
      </c>
      <c r="DH1043" t="inlineStr">
        <is>
          <t>off</t>
        </is>
      </c>
      <c r="DI1043" t="n">
        <v>0</v>
      </c>
      <c r="DJ1043" t="inlineStr">
        <is>
          <t>off</t>
        </is>
      </c>
      <c r="DK1043" t="n">
        <v>0</v>
      </c>
      <c r="DL1043" t="inlineStr">
        <is>
          <t>off</t>
        </is>
      </c>
      <c r="DM1043" t="n">
        <v>0</v>
      </c>
      <c r="DN1043" t="inlineStr">
        <is>
          <t>off</t>
        </is>
      </c>
      <c r="DO1043" t="n">
        <v>426.970055603287</v>
      </c>
      <c r="DP1043" t="n">
        <v>5.03725416689927</v>
      </c>
      <c r="DQ1043" t="n">
        <v>2.15074585787534</v>
      </c>
      <c r="DR1043" t="n">
        <v>406.962182816968</v>
      </c>
      <c r="DS1043" t="n">
        <v>1.67784168206686</v>
      </c>
      <c r="DT1043" t="n">
        <v>0.6828169676964539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4.47033651484904</v>
      </c>
      <c r="EA1043" t="b">
        <v>0</v>
      </c>
      <c r="EB1043" t="n">
        <v>10</v>
      </c>
      <c r="EC1043" t="n">
        <v>22.9515222141585</v>
      </c>
    </row>
    <row r="1044">
      <c r="A1044" s="1" t="n">
        <v>5014</v>
      </c>
      <c r="B1044" t="n">
        <v>5015</v>
      </c>
      <c r="C1044" t="inlineStr">
        <is>
          <t>PFAS CS8 40ng/ml</t>
        </is>
      </c>
      <c r="D1044" t="n">
        <v>36</v>
      </c>
      <c r="E1044" t="b">
        <v>0</v>
      </c>
      <c r="F1044" t="inlineStr">
        <is>
          <t>(Path: D:\SCIEX OS Data\Justin Sankey\Data\20231026 PFAS Calibrations.wiff2), (sample Index: 37)</t>
        </is>
      </c>
      <c r="G1044" t="inlineStr">
        <is>
          <t>CS8</t>
        </is>
      </c>
      <c r="H1044" t="n">
        <v>0</v>
      </c>
      <c r="I1044" t="n">
        <v>0</v>
      </c>
      <c r="J1044" t="inlineStr">
        <is>
          <t>Standard</t>
        </is>
      </c>
      <c r="K1044" t="n">
        <v>0</v>
      </c>
      <c r="L1044" t="n">
        <v>0</v>
      </c>
      <c r="M1044" t="n">
        <v>0</v>
      </c>
      <c r="N1044" t="n">
        <v>9</v>
      </c>
      <c r="O1044" t="n">
        <v>1</v>
      </c>
      <c r="P1044" t="inlineStr">
        <is>
          <t>8:2 FTS</t>
        </is>
      </c>
      <c r="Q1044" t="inlineStr">
        <is>
          <t>41.0435194380537</t>
        </is>
      </c>
      <c r="R1044" t="inlineStr">
        <is>
          <t>Quantifiers</t>
        </is>
      </c>
      <c r="S1044" t="inlineStr">
        <is>
          <t>10/27/2023 04:48:50</t>
        </is>
      </c>
      <c r="T1044" t="n">
        <v>20</v>
      </c>
      <c r="U1044" t="inlineStr">
        <is>
          <t>ABSCIEX</t>
        </is>
      </c>
      <c r="V1044" t="n">
        <v>0</v>
      </c>
      <c r="W1044" t="b">
        <v>0</v>
      </c>
      <c r="X1044" t="n">
        <v>80</v>
      </c>
      <c r="Y1044" t="n">
        <v>0</v>
      </c>
      <c r="Z1044" t="n">
        <v>0</v>
      </c>
      <c r="AA1044" t="inlineStr">
        <is>
          <t>506.9457 - 506.9657</t>
        </is>
      </c>
      <c r="AB1044" t="inlineStr">
        <is>
          <t>80.9548 - 80.9748</t>
        </is>
      </c>
      <c r="AC1044" t="inlineStr">
        <is>
          <t>IDA-13C2 8:2 FTS</t>
        </is>
      </c>
      <c r="AD1044" t="inlineStr">
        <is>
          <t>8:2 FTS</t>
        </is>
      </c>
      <c r="AE1044" t="n">
        <v>0</v>
      </c>
      <c r="AF1044" t="inlineStr">
        <is>
          <t>Total Width</t>
        </is>
      </c>
      <c r="AG1044" t="n">
        <v>0</v>
      </c>
      <c r="AH1044" t="n">
        <v>0</v>
      </c>
      <c r="AI1044" t="n">
        <v>40</v>
      </c>
      <c r="AJ1044" t="n">
        <v>4</v>
      </c>
      <c r="AK1044" t="n">
        <v>10</v>
      </c>
      <c r="AL1044" t="n">
        <v>0</v>
      </c>
      <c r="AM1044" t="n">
        <v>8.880000000000001</v>
      </c>
      <c r="AN1044" t="n">
        <v>8.890000000000001</v>
      </c>
      <c r="AO1044" t="inlineStr">
        <is>
          <t>Baseline</t>
        </is>
      </c>
      <c r="AP1044" t="inlineStr">
        <is>
          <t>Baseline</t>
        </is>
      </c>
      <c r="AQ1044" t="n">
        <v>216194.279414537</v>
      </c>
      <c r="AR1044" t="n">
        <v>10735.5921809416</v>
      </c>
      <c r="AS1044" t="n">
        <v>20.1380860758046</v>
      </c>
      <c r="AT1044" t="n">
        <v>39889.7587834778</v>
      </c>
      <c r="AU1044" t="n">
        <v>2152.28737640001</v>
      </c>
      <c r="AV1044" t="n">
        <v>18.533658293438</v>
      </c>
      <c r="AW1044" t="n">
        <v>5.41979410274309</v>
      </c>
      <c r="AX1044" t="n">
        <v>4.98799198409014</v>
      </c>
      <c r="AY1044" t="n">
        <v>39891.9338194817</v>
      </c>
      <c r="AZ1044" t="n">
        <v>2152.28737640001</v>
      </c>
      <c r="BA1044" t="n">
        <v>0.999123407333363</v>
      </c>
      <c r="BB1044" t="n">
        <v>1</v>
      </c>
      <c r="BC1044" t="n">
        <v>8.89968776438714</v>
      </c>
      <c r="BD1044" t="n">
        <v>8.90023435026632</v>
      </c>
      <c r="BE1044" t="n">
        <v>0.221709058413674</v>
      </c>
      <c r="BF1044" t="n">
        <v>0.0196877643871343</v>
      </c>
      <c r="BG1044" t="n">
        <v>8.7257</v>
      </c>
      <c r="BH1044" t="n">
        <v>8.678283333333329</v>
      </c>
      <c r="BI1044" t="n">
        <v>9.243</v>
      </c>
      <c r="BJ1044" t="n">
        <v>9.1935</v>
      </c>
      <c r="BK1044" t="n">
        <v>0.517300000000001</v>
      </c>
      <c r="BL1044" t="n">
        <v>0.515216666666667</v>
      </c>
      <c r="BM1044" t="n">
        <v>0.0842517184663869</v>
      </c>
      <c r="BN1044" t="n">
        <v>0.0777921955892182</v>
      </c>
      <c r="BO1044" t="n">
        <v>117.664460435133</v>
      </c>
      <c r="BP1044" t="n">
        <v>124.945051478301</v>
      </c>
      <c r="BQ1044" t="n">
        <v>0.0001527268990265</v>
      </c>
      <c r="BR1044" t="n">
        <v>0</v>
      </c>
      <c r="BS1044" t="b">
        <v>0</v>
      </c>
      <c r="BT1044" t="n">
        <v>0.999938587473355</v>
      </c>
      <c r="BU1044" t="b">
        <v>1</v>
      </c>
      <c r="BV1044" t="inlineStr">
        <is>
          <t>[M-H]-</t>
        </is>
      </c>
      <c r="BW1044" t="n">
        <v>102.608798595134</v>
      </c>
      <c r="BX1044" t="n">
        <v>8.81173019168026</v>
      </c>
      <c r="BY1044" t="n">
        <v>8.990161782052009</v>
      </c>
      <c r="BZ1044" t="n">
        <v>0.178431590371748</v>
      </c>
      <c r="CA1044" t="n">
        <v>8.825229578026491</v>
      </c>
      <c r="CB1044" t="n">
        <v>8.97960719214616</v>
      </c>
      <c r="CC1044" t="n">
        <v>0.154377614119673</v>
      </c>
      <c r="CD1044" t="n">
        <v>11.7769943203513</v>
      </c>
      <c r="CE1044" t="n">
        <v>0.929462147646401</v>
      </c>
      <c r="CF1044" t="n">
        <v>0.871536705496932</v>
      </c>
      <c r="CG1044" t="n">
        <v>1.56636677679634</v>
      </c>
      <c r="CH1044" t="n">
        <v>0</v>
      </c>
      <c r="CI1044" t="n">
        <v>27</v>
      </c>
      <c r="CJ1044" t="n">
        <v>6</v>
      </c>
      <c r="CK1044" t="inlineStr">
        <is>
          <t>C10H5F17SO3</t>
        </is>
      </c>
      <c r="CL1044" t="n">
        <v>526.9615175083489</v>
      </c>
      <c r="CM1044" t="n">
        <v>506.9557</v>
      </c>
      <c r="CN1044" t="inlineStr">
        <is>
          <t>Gray</t>
        </is>
      </c>
      <c r="CO1044" t="inlineStr">
        <is>
          <t>Pass</t>
        </is>
      </c>
      <c r="CP1044" t="inlineStr">
        <is>
          <t>Pass</t>
        </is>
      </c>
      <c r="CQ1044" t="inlineStr">
        <is>
          <t>Fail</t>
        </is>
      </c>
      <c r="CR1044" t="n">
        <v>0.02</v>
      </c>
      <c r="CS1044" t="n">
        <v>39.45117887</v>
      </c>
      <c r="CT1044" t="inlineStr">
        <is>
          <t>PFAS_MRM HR_TOF qual_suspects_core list_4060</t>
        </is>
      </c>
      <c r="CU1044" t="inlineStr">
        <is>
          <t>PFAS_LC_40_60</t>
        </is>
      </c>
      <c r="CV1044" t="n">
        <v>0</v>
      </c>
      <c r="CW1044" t="n">
        <v>0</v>
      </c>
      <c r="CX1044" t="n">
        <v>0</v>
      </c>
      <c r="CY1044" t="b">
        <v>1</v>
      </c>
      <c r="CZ1044" t="inlineStr">
        <is>
          <t>PFAS MRM HR Core_confirm TOF_IPS_Suspects_20231026.qmethod</t>
        </is>
      </c>
      <c r="DA1044" t="n">
        <v>216194.279414537</v>
      </c>
      <c r="DB1044" t="inlineStr">
        <is>
          <t>No Control Sample</t>
        </is>
      </c>
      <c r="DC1044" t="n">
        <v>0</v>
      </c>
      <c r="DD1044" t="inlineStr">
        <is>
          <t>off</t>
        </is>
      </c>
      <c r="DE1044" t="inlineStr">
        <is>
          <t>off</t>
        </is>
      </c>
      <c r="DF1044" t="n">
        <v>216194.279414537</v>
      </c>
      <c r="DG1044" t="n">
        <v>0</v>
      </c>
      <c r="DH1044" t="inlineStr">
        <is>
          <t>off</t>
        </is>
      </c>
      <c r="DI1044" t="n">
        <v>0</v>
      </c>
      <c r="DJ1044" t="inlineStr">
        <is>
          <t>off</t>
        </is>
      </c>
      <c r="DK1044" t="n">
        <v>0</v>
      </c>
      <c r="DL1044" t="inlineStr">
        <is>
          <t>off</t>
        </is>
      </c>
      <c r="DM1044" t="n">
        <v>0</v>
      </c>
      <c r="DN1044" t="inlineStr">
        <is>
          <t>off</t>
        </is>
      </c>
      <c r="DO1044" t="n">
        <v>526.9640612104359</v>
      </c>
      <c r="DP1044" t="n">
        <v>4.82711166298632</v>
      </c>
      <c r="DQ1044" t="n">
        <v>2.54370208710952</v>
      </c>
      <c r="DR1044" t="n">
        <v>506.955828115799</v>
      </c>
      <c r="DS1044" t="n">
        <v>0.252715964535581</v>
      </c>
      <c r="DT1044" t="n">
        <v>0.128115798702311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7.01587264200882</v>
      </c>
      <c r="EA1044" t="b">
        <v>0</v>
      </c>
      <c r="EB1044" t="n">
        <v>10</v>
      </c>
      <c r="EC1044" t="n">
        <v>20.13808607580462</v>
      </c>
    </row>
    <row r="1045">
      <c r="A1045" s="1" t="n">
        <v>5016</v>
      </c>
      <c r="B1045" t="n">
        <v>5017</v>
      </c>
      <c r="C1045" t="inlineStr">
        <is>
          <t>PFAS CS8 40ng/ml</t>
        </is>
      </c>
      <c r="D1045" t="n">
        <v>36</v>
      </c>
      <c r="E1045" t="b">
        <v>0</v>
      </c>
      <c r="F1045" t="inlineStr">
        <is>
          <t>(Path: D:\SCIEX OS Data\Justin Sankey\Data\20231026 PFAS Calibrations.wiff2), (sample Index: 37)</t>
        </is>
      </c>
      <c r="G1045" t="inlineStr">
        <is>
          <t>CS8</t>
        </is>
      </c>
      <c r="H1045" t="n">
        <v>0</v>
      </c>
      <c r="I1045" t="n">
        <v>0</v>
      </c>
      <c r="J1045" t="inlineStr">
        <is>
          <t>Standard</t>
        </is>
      </c>
      <c r="K1045" t="n">
        <v>0</v>
      </c>
      <c r="L1045" t="n">
        <v>0</v>
      </c>
      <c r="M1045" t="n">
        <v>0</v>
      </c>
      <c r="N1045" t="n">
        <v>9</v>
      </c>
      <c r="O1045" t="n">
        <v>1</v>
      </c>
      <c r="P1045" t="inlineStr">
        <is>
          <t>10:2 FTS</t>
        </is>
      </c>
      <c r="Q1045" t="inlineStr">
        <is>
          <t>42.9365070307672</t>
        </is>
      </c>
      <c r="R1045" t="inlineStr">
        <is>
          <t>Quantifiers</t>
        </is>
      </c>
      <c r="S1045" t="inlineStr">
        <is>
          <t>10/27/2023 04:48:50</t>
        </is>
      </c>
      <c r="T1045" t="n">
        <v>20</v>
      </c>
      <c r="U1045" t="inlineStr">
        <is>
          <t>ABSCIEX</t>
        </is>
      </c>
      <c r="V1045" t="n">
        <v>0</v>
      </c>
      <c r="W1045" t="b">
        <v>0</v>
      </c>
      <c r="X1045" t="n">
        <v>82</v>
      </c>
      <c r="Y1045" t="n">
        <v>0</v>
      </c>
      <c r="Z1045" t="n">
        <v>0</v>
      </c>
      <c r="AA1045" t="inlineStr">
        <is>
          <t>606.9379 - 606.9579</t>
        </is>
      </c>
      <c r="AB1045" t="inlineStr">
        <is>
          <t>80.9548 - 80.9748</t>
        </is>
      </c>
      <c r="AC1045" t="inlineStr">
        <is>
          <t>IDA-13C2 8:2 FTS</t>
        </is>
      </c>
      <c r="AD1045" t="inlineStr">
        <is>
          <t>10:2 FTS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40</v>
      </c>
      <c r="AJ1045" t="n">
        <v>4</v>
      </c>
      <c r="AK1045" t="n">
        <v>10</v>
      </c>
      <c r="AL1045" t="n">
        <v>0</v>
      </c>
      <c r="AM1045" t="n">
        <v>9.5</v>
      </c>
      <c r="AN1045" t="n">
        <v>8.890000000000001</v>
      </c>
      <c r="AO1045" t="inlineStr">
        <is>
          <t>Baseline</t>
        </is>
      </c>
      <c r="AP1045" t="inlineStr">
        <is>
          <t>Baseline</t>
        </is>
      </c>
      <c r="AQ1045" t="n">
        <v>235442.984610048</v>
      </c>
      <c r="AR1045" t="n">
        <v>10735.5921809416</v>
      </c>
      <c r="AS1045" t="n">
        <v>21.9310663670718</v>
      </c>
      <c r="AT1045" t="n">
        <v>56789.3792106558</v>
      </c>
      <c r="AU1045" t="n">
        <v>2152.28737640001</v>
      </c>
      <c r="AV1045" t="n">
        <v>26.3855932220556</v>
      </c>
      <c r="AW1045" t="n">
        <v>4.145898192278</v>
      </c>
      <c r="AX1045" t="n">
        <v>4.98799198409014</v>
      </c>
      <c r="AY1045" t="n">
        <v>56812.5920423317</v>
      </c>
      <c r="AZ1045" t="n">
        <v>2152.28737640001</v>
      </c>
      <c r="BA1045" t="n">
        <v>0.995895793189682</v>
      </c>
      <c r="BB1045" t="n">
        <v>1</v>
      </c>
      <c r="BC1045" t="n">
        <v>9.520642862349661</v>
      </c>
      <c r="BD1045" t="n">
        <v>8.90023435026632</v>
      </c>
      <c r="BE1045" t="n">
        <v>0.217293287891164</v>
      </c>
      <c r="BF1045" t="n">
        <v>0.0206428623496606</v>
      </c>
      <c r="BG1045" t="n">
        <v>9.39083333333333</v>
      </c>
      <c r="BH1045" t="n">
        <v>8.678283333333329</v>
      </c>
      <c r="BI1045" t="n">
        <v>9.6456</v>
      </c>
      <c r="BJ1045" t="n">
        <v>9.1935</v>
      </c>
      <c r="BK1045" t="n">
        <v>0.254766666666667</v>
      </c>
      <c r="BL1045" t="n">
        <v>0.515216666666667</v>
      </c>
      <c r="BM1045" t="n">
        <v>0.0641243924904593</v>
      </c>
      <c r="BN1045" t="n">
        <v>0.0777921955892182</v>
      </c>
      <c r="BO1045" t="n">
        <v>443.885760728179</v>
      </c>
      <c r="BP1045" t="n">
        <v>124.945051478301</v>
      </c>
      <c r="BQ1045" t="n">
        <v>0.0008096641200854</v>
      </c>
      <c r="BR1045" t="n">
        <v>0</v>
      </c>
      <c r="BS1045" t="b">
        <v>0</v>
      </c>
      <c r="BT1045" t="n">
        <v>1.06970698609355</v>
      </c>
      <c r="BU1045" t="b">
        <v>1</v>
      </c>
      <c r="BV1045" t="inlineStr">
        <is>
          <t>[M-H]-</t>
        </is>
      </c>
      <c r="BW1045" t="n">
        <v>107.341267576918</v>
      </c>
      <c r="BX1045" t="n">
        <v>9.449044934502179</v>
      </c>
      <c r="BY1045" t="n">
        <v>9.58918571527234</v>
      </c>
      <c r="BZ1045" t="n">
        <v>0.140140780770166</v>
      </c>
      <c r="CA1045" t="n">
        <v>9.458039695807891</v>
      </c>
      <c r="CB1045" t="n">
        <v>9.580424673132869</v>
      </c>
      <c r="CC1045" t="n">
        <v>0.122384977324973</v>
      </c>
      <c r="CD1045" t="n">
        <v>180.480136394595</v>
      </c>
      <c r="CE1045" t="n">
        <v>1.03391765485666</v>
      </c>
      <c r="CF1045" t="n">
        <v>1.08219266043893</v>
      </c>
      <c r="CG1045" t="n">
        <v>2.84245666152777</v>
      </c>
      <c r="CH1045" t="n">
        <v>0</v>
      </c>
      <c r="CI1045" t="n">
        <v>18</v>
      </c>
      <c r="CJ1045" t="n">
        <v>6</v>
      </c>
      <c r="CK1045" t="inlineStr">
        <is>
          <t>C12F21H5SO3</t>
        </is>
      </c>
      <c r="CL1045" t="n">
        <v>626.9551301592689</v>
      </c>
      <c r="CM1045" t="n">
        <v>606.9479</v>
      </c>
      <c r="CN1045" t="inlineStr">
        <is>
          <t>Gray</t>
        </is>
      </c>
      <c r="CO1045" t="inlineStr">
        <is>
          <t>Pass</t>
        </is>
      </c>
      <c r="CP1045" t="inlineStr">
        <is>
          <t>Pass</t>
        </is>
      </c>
      <c r="CQ1045" t="inlineStr">
        <is>
          <t>Pass</t>
        </is>
      </c>
      <c r="CR1045" t="n">
        <v>0.02</v>
      </c>
      <c r="CS1045" t="n">
        <v>32.95175747</v>
      </c>
      <c r="CT1045" t="inlineStr">
        <is>
          <t>PFAS_MRM HR_TOF qual_suspects_core list_4060</t>
        </is>
      </c>
      <c r="CU1045" t="inlineStr">
        <is>
          <t>PFAS_LC_40_60</t>
        </is>
      </c>
      <c r="CV1045" t="n">
        <v>0</v>
      </c>
      <c r="CW1045" t="n">
        <v>0</v>
      </c>
      <c r="CX1045" t="n">
        <v>0</v>
      </c>
      <c r="CY1045" t="b">
        <v>1</v>
      </c>
      <c r="CZ1045" t="inlineStr">
        <is>
          <t>PFAS MRM HR Core_confirm TOF_IPS_Suspects_20231026.qmethod</t>
        </is>
      </c>
      <c r="DA1045" t="n">
        <v>235442.984610048</v>
      </c>
      <c r="DB1045" t="inlineStr">
        <is>
          <t>No Control Sample</t>
        </is>
      </c>
      <c r="DC1045" t="n">
        <v>0</v>
      </c>
      <c r="DD1045" t="inlineStr">
        <is>
          <t>off</t>
        </is>
      </c>
      <c r="DE1045" t="inlineStr">
        <is>
          <t>off</t>
        </is>
      </c>
      <c r="DF1045" t="n">
        <v>235442.984610048</v>
      </c>
      <c r="DG1045" t="n">
        <v>0</v>
      </c>
      <c r="DH1045" t="inlineStr">
        <is>
          <t>off</t>
        </is>
      </c>
      <c r="DI1045" t="n">
        <v>0</v>
      </c>
      <c r="DJ1045" t="inlineStr">
        <is>
          <t>off</t>
        </is>
      </c>
      <c r="DK1045" t="n">
        <v>0</v>
      </c>
      <c r="DL1045" t="inlineStr">
        <is>
          <t>off</t>
        </is>
      </c>
      <c r="DM1045" t="n">
        <v>0</v>
      </c>
      <c r="DN1045" t="inlineStr">
        <is>
          <t>off</t>
        </is>
      </c>
      <c r="DO1045" t="n">
        <v>626.9567515578231</v>
      </c>
      <c r="DP1045" t="n">
        <v>2.58614767787539</v>
      </c>
      <c r="DQ1045" t="n">
        <v>1.62139855399346</v>
      </c>
      <c r="DR1045" t="n">
        <v>606.949685202044</v>
      </c>
      <c r="DS1045" t="n">
        <v>2.94127724043936</v>
      </c>
      <c r="DT1045" t="n">
        <v>1.78520204440247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1.89247653167214</v>
      </c>
      <c r="EA1045" t="b">
        <v>0</v>
      </c>
      <c r="EB1045" t="n">
        <v>10</v>
      </c>
      <c r="EC1045" t="n">
        <v>21.93106636707186</v>
      </c>
    </row>
    <row r="1046">
      <c r="A1046" s="1" t="n">
        <v>5077</v>
      </c>
      <c r="B1046" t="n">
        <v>5078</v>
      </c>
      <c r="C1046" t="inlineStr">
        <is>
          <t>PFAS CS9 100ng/ml</t>
        </is>
      </c>
      <c r="D1046" t="n">
        <v>37</v>
      </c>
      <c r="E1046" t="b">
        <v>0</v>
      </c>
      <c r="F1046" t="inlineStr">
        <is>
          <t>(Path: D:\SCIEX OS Data\Justin Sankey\Data\20231026 PFAS Calibrations.wiff2), (sample Index: 38)</t>
        </is>
      </c>
      <c r="G1046" t="inlineStr">
        <is>
          <t>CS9</t>
        </is>
      </c>
      <c r="H1046" t="n">
        <v>0</v>
      </c>
      <c r="I1046" t="n">
        <v>0</v>
      </c>
      <c r="J1046" t="inlineStr">
        <is>
          <t>Standard</t>
        </is>
      </c>
      <c r="K1046" t="n">
        <v>0</v>
      </c>
      <c r="L1046" t="n">
        <v>0</v>
      </c>
      <c r="M1046" t="n">
        <v>0</v>
      </c>
      <c r="N1046" t="n">
        <v>10</v>
      </c>
      <c r="O1046" t="n">
        <v>1</v>
      </c>
      <c r="P1046" t="inlineStr">
        <is>
          <t>PFBA</t>
        </is>
      </c>
      <c r="Q1046" t="inlineStr">
        <is>
          <t>284.609465633191</t>
        </is>
      </c>
      <c r="R1046" t="inlineStr">
        <is>
          <t>Quantifiers</t>
        </is>
      </c>
      <c r="S1046" t="inlineStr">
        <is>
          <t>10/27/2023 05:05:26</t>
        </is>
      </c>
      <c r="T1046" t="n">
        <v>20</v>
      </c>
      <c r="U1046" t="inlineStr">
        <is>
          <t>ABSCIEX</t>
        </is>
      </c>
      <c r="V1046" t="n">
        <v>0</v>
      </c>
      <c r="W1046" t="b">
        <v>0</v>
      </c>
      <c r="X1046" t="n">
        <v>2</v>
      </c>
      <c r="Y1046" t="n">
        <v>0</v>
      </c>
      <c r="Z1046" t="n">
        <v>0</v>
      </c>
      <c r="AA1046" t="inlineStr">
        <is>
          <t>168.9790 - 168.9990</t>
        </is>
      </c>
      <c r="AB1046" t="inlineStr">
        <is>
          <t>171.9889 - 172.0089</t>
        </is>
      </c>
      <c r="AC1046" t="inlineStr">
        <is>
          <t>IDA-13C4_PFBA</t>
        </is>
      </c>
      <c r="AD1046" t="inlineStr">
        <is>
          <t>PFBA</t>
        </is>
      </c>
      <c r="AE1046" t="n">
        <v>0</v>
      </c>
      <c r="AF1046" t="inlineStr">
        <is>
          <t>Accuracy</t>
        </is>
      </c>
      <c r="AG1046" t="n">
        <v>0</v>
      </c>
      <c r="AH1046" t="n">
        <v>0</v>
      </c>
      <c r="AI1046" t="n">
        <v>400</v>
      </c>
      <c r="AJ1046" t="n">
        <v>4</v>
      </c>
      <c r="AK1046" t="n">
        <v>100</v>
      </c>
      <c r="AL1046" t="n">
        <v>0</v>
      </c>
      <c r="AM1046" t="n">
        <v>1.49</v>
      </c>
      <c r="AN1046" t="n">
        <v>1.48</v>
      </c>
      <c r="AO1046" t="inlineStr">
        <is>
          <t>Manual</t>
        </is>
      </c>
      <c r="AP1046" t="inlineStr">
        <is>
          <t>Manual</t>
        </is>
      </c>
      <c r="AQ1046" t="n">
        <v>2842848.17076122</v>
      </c>
      <c r="AR1046" t="n">
        <v>55685.5861678833</v>
      </c>
      <c r="AS1046" t="n">
        <v>51.051777783042</v>
      </c>
      <c r="AT1046" t="n">
        <v>280601.395093822</v>
      </c>
      <c r="AU1046" t="n">
        <v>6703.43225061208</v>
      </c>
      <c r="AV1046" t="n">
        <v>41.8593616826963</v>
      </c>
      <c r="AW1046" t="n">
        <v>10.1312688406652</v>
      </c>
      <c r="AX1046" t="n">
        <v>8.30702602577936</v>
      </c>
      <c r="AY1046" t="n">
        <v>282419.170207703</v>
      </c>
      <c r="AZ1046" t="n">
        <v>6717.15259330346</v>
      </c>
      <c r="BA1046" t="n">
        <v>0.982853189956471</v>
      </c>
      <c r="BB1046" t="n">
        <v>0.991430890859215</v>
      </c>
      <c r="BC1046" t="n">
        <v>1.47406091709393</v>
      </c>
      <c r="BD1046" t="n">
        <v>1.46758088237419</v>
      </c>
      <c r="BE1046" t="n">
        <v>1.06973710778962</v>
      </c>
      <c r="BF1046" t="n">
        <v>0.0159390829060653</v>
      </c>
      <c r="BG1046" t="n">
        <v>1.33678828828829</v>
      </c>
      <c r="BH1046" t="n">
        <v>1.34029420849421</v>
      </c>
      <c r="BI1046" t="n">
        <v>1.72126705276705</v>
      </c>
      <c r="BJ1046" t="n">
        <v>1.70317055984556</v>
      </c>
      <c r="BK1046" t="n">
        <v>0.384478764478764</v>
      </c>
      <c r="BL1046" t="n">
        <v>0.362876351351351</v>
      </c>
      <c r="BM1046" t="n">
        <v>0.178282340485636</v>
      </c>
      <c r="BN1046" t="n">
        <v>0.133481238799595</v>
      </c>
      <c r="BO1046" t="n">
        <v>97.3242806587651</v>
      </c>
      <c r="BP1046" t="n">
        <v>153.892208518265</v>
      </c>
      <c r="BQ1046" t="n">
        <v>0.0038123391288183</v>
      </c>
      <c r="BR1046" t="n">
        <v>0.0008856250280087</v>
      </c>
      <c r="BS1046" t="b">
        <v>1</v>
      </c>
      <c r="BT1046" t="n">
        <v>1.00441545321118</v>
      </c>
      <c r="BU1046" t="b">
        <v>0</v>
      </c>
      <c r="BV1046" t="inlineStr">
        <is>
          <t>[M-H]-</t>
        </is>
      </c>
      <c r="BW1046" t="n">
        <v>71.15236640829769</v>
      </c>
      <c r="BX1046" t="n">
        <v>1.35974729977393</v>
      </c>
      <c r="BY1046" t="n">
        <v>1.65345517361416</v>
      </c>
      <c r="BZ1046" t="n">
        <v>0.293707873840229</v>
      </c>
      <c r="CA1046" t="n">
        <v>1.36829063969521</v>
      </c>
      <c r="CB1046" t="n">
        <v>1.63671654542354</v>
      </c>
      <c r="CC1046" t="n">
        <v>0.26842590572833</v>
      </c>
      <c r="CD1046" t="n">
        <v>-2782.33228190754</v>
      </c>
      <c r="CE1046" t="n">
        <v>1.5930171984836</v>
      </c>
      <c r="CF1046" t="n">
        <v>2.20919728971979</v>
      </c>
      <c r="CG1046" t="n">
        <v>1.0394031052517</v>
      </c>
      <c r="CH1046" t="n">
        <v>0</v>
      </c>
      <c r="CI1046" t="n">
        <v>81</v>
      </c>
      <c r="CJ1046" t="n">
        <v>38</v>
      </c>
      <c r="CK1046" t="inlineStr">
        <is>
          <t>C4HF7O2</t>
        </is>
      </c>
      <c r="CL1046" t="n">
        <v>212.979199958159</v>
      </c>
      <c r="CM1046" t="n">
        <v>168.989</v>
      </c>
      <c r="CN1046" t="inlineStr">
        <is>
          <t>Gray</t>
        </is>
      </c>
      <c r="CO1046" t="inlineStr">
        <is>
          <t>Fail</t>
        </is>
      </c>
      <c r="CP1046" t="inlineStr">
        <is>
          <t>Pass</t>
        </is>
      </c>
      <c r="CQ1046" t="inlineStr">
        <is>
          <t>Pass</t>
        </is>
      </c>
      <c r="CR1046" t="n">
        <v>0.02</v>
      </c>
      <c r="CS1046" t="n">
        <v>118.35089857</v>
      </c>
      <c r="CT1046" t="inlineStr">
        <is>
          <t>PFAS_MRM HR_TOF qual_suspects_core list_4060</t>
        </is>
      </c>
      <c r="CU1046" t="inlineStr">
        <is>
          <t>PFAS_LC_40_60</t>
        </is>
      </c>
      <c r="CV1046" t="n">
        <v>0</v>
      </c>
      <c r="CW1046" t="n">
        <v>0</v>
      </c>
      <c r="CX1046" t="n">
        <v>0</v>
      </c>
      <c r="CY1046" t="b">
        <v>1</v>
      </c>
      <c r="CZ1046" t="inlineStr">
        <is>
          <t>PFAS MRM HR Core_confirm TOF_IPS_Suspects_20231026.qmethod</t>
        </is>
      </c>
      <c r="DA1046" t="n">
        <v>2842848.17076122</v>
      </c>
      <c r="DB1046" t="inlineStr">
        <is>
          <t>No Control Sample</t>
        </is>
      </c>
      <c r="DC1046" t="n">
        <v>0</v>
      </c>
      <c r="DD1046" t="inlineStr">
        <is>
          <t>off</t>
        </is>
      </c>
      <c r="DE1046" t="inlineStr">
        <is>
          <t>off</t>
        </is>
      </c>
      <c r="DF1046" t="n">
        <v>2842848.17076122</v>
      </c>
      <c r="DG1046" t="n">
        <v>0</v>
      </c>
      <c r="DH1046" t="inlineStr">
        <is>
          <t>off</t>
        </is>
      </c>
      <c r="DI1046" t="n">
        <v>0</v>
      </c>
      <c r="DJ1046" t="inlineStr">
        <is>
          <t>off</t>
        </is>
      </c>
      <c r="DK1046" t="n">
        <v>0</v>
      </c>
      <c r="DL1046" t="inlineStr">
        <is>
          <t>off</t>
        </is>
      </c>
      <c r="DM1046" t="n">
        <v>0</v>
      </c>
      <c r="DN1046" t="inlineStr">
        <is>
          <t>off</t>
        </is>
      </c>
      <c r="DO1046" t="n">
        <v>212.980528537024</v>
      </c>
      <c r="DP1046" t="n">
        <v>6.23806862689422</v>
      </c>
      <c r="DQ1046" t="n">
        <v>1.32857886544002</v>
      </c>
      <c r="DR1046" t="n">
        <v>168.987984024596</v>
      </c>
      <c r="DS1046" t="n">
        <v>-6.01208010183283</v>
      </c>
      <c r="DT1046" t="n">
        <v>-1.01597540432863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0.535555665620592</v>
      </c>
      <c r="EA1046" t="b">
        <v>0</v>
      </c>
      <c r="EB1046" t="n">
        <v>100</v>
      </c>
      <c r="EC1046" t="n">
        <v>51.05177778304208</v>
      </c>
    </row>
    <row r="1047">
      <c r="A1047" s="1" t="n">
        <v>5079</v>
      </c>
      <c r="B1047" t="n">
        <v>5080</v>
      </c>
      <c r="C1047" t="inlineStr">
        <is>
          <t>PFAS CS9 100ng/ml</t>
        </is>
      </c>
      <c r="D1047" t="n">
        <v>37</v>
      </c>
      <c r="E1047" t="b">
        <v>0</v>
      </c>
      <c r="F1047" t="inlineStr">
        <is>
          <t>(Path: D:\SCIEX OS Data\Justin Sankey\Data\20231026 PFAS Calibrations.wiff2), (sample Index: 38)</t>
        </is>
      </c>
      <c r="G1047" t="inlineStr">
        <is>
          <t>CS9</t>
        </is>
      </c>
      <c r="H1047" t="n">
        <v>0</v>
      </c>
      <c r="I1047" t="n">
        <v>0</v>
      </c>
      <c r="J1047" t="inlineStr">
        <is>
          <t>Standard</t>
        </is>
      </c>
      <c r="K1047" t="n">
        <v>0</v>
      </c>
      <c r="L1047" t="n">
        <v>0</v>
      </c>
      <c r="M1047" t="n">
        <v>0</v>
      </c>
      <c r="N1047" t="n">
        <v>10</v>
      </c>
      <c r="O1047" t="n">
        <v>1</v>
      </c>
      <c r="P1047" t="inlineStr">
        <is>
          <t>PFPeA</t>
        </is>
      </c>
      <c r="Q1047" t="inlineStr">
        <is>
          <t>357.99796780702</t>
        </is>
      </c>
      <c r="R1047" t="inlineStr">
        <is>
          <t>Quantifiers</t>
        </is>
      </c>
      <c r="S1047" t="inlineStr">
        <is>
          <t>10/27/2023 05:05:26</t>
        </is>
      </c>
      <c r="T1047" t="n">
        <v>20</v>
      </c>
      <c r="U1047" t="inlineStr">
        <is>
          <t>ABSCIEX</t>
        </is>
      </c>
      <c r="V1047" t="n">
        <v>0</v>
      </c>
      <c r="W1047" t="b">
        <v>0</v>
      </c>
      <c r="X1047" t="n">
        <v>4</v>
      </c>
      <c r="Y1047" t="n">
        <v>0</v>
      </c>
      <c r="Z1047" t="n">
        <v>0</v>
      </c>
      <c r="AA1047" t="inlineStr">
        <is>
          <t>218.9758 - 218.9958</t>
        </is>
      </c>
      <c r="AB1047" t="inlineStr">
        <is>
          <t>222.9895 - 223.0095</t>
        </is>
      </c>
      <c r="AC1047" t="inlineStr">
        <is>
          <t>IDA-13C5_PFPeA</t>
        </is>
      </c>
      <c r="AD1047" t="inlineStr">
        <is>
          <t>PFPeA</t>
        </is>
      </c>
      <c r="AE1047" t="n">
        <v>0</v>
      </c>
      <c r="AF1047" t="inlineStr">
        <is>
          <t>Total Width</t>
        </is>
      </c>
      <c r="AG1047" t="n">
        <v>0</v>
      </c>
      <c r="AH1047" t="n">
        <v>0</v>
      </c>
      <c r="AI1047" t="n">
        <v>400</v>
      </c>
      <c r="AJ1047" t="n">
        <v>4</v>
      </c>
      <c r="AK1047" t="n">
        <v>100</v>
      </c>
      <c r="AL1047" t="n">
        <v>0</v>
      </c>
      <c r="AM1047" t="n">
        <v>3.18</v>
      </c>
      <c r="AN1047" t="n">
        <v>3.21</v>
      </c>
      <c r="AO1047" t="inlineStr">
        <is>
          <t>Manual</t>
        </is>
      </c>
      <c r="AP1047" t="inlineStr">
        <is>
          <t>Manual</t>
        </is>
      </c>
      <c r="AQ1047" t="n">
        <v>3464001.08924031</v>
      </c>
      <c r="AR1047" t="n">
        <v>43266.2670747195</v>
      </c>
      <c r="AS1047" t="n">
        <v>80.0623978781919</v>
      </c>
      <c r="AT1047" t="n">
        <v>270986.055490629</v>
      </c>
      <c r="AU1047" t="n">
        <v>4142.40317760955</v>
      </c>
      <c r="AV1047" t="n">
        <v>65.4175955047925</v>
      </c>
      <c r="AW1047" t="n">
        <v>12.7829495985269</v>
      </c>
      <c r="AX1047" t="n">
        <v>10.4447262180035</v>
      </c>
      <c r="AY1047" t="n">
        <v>271665.195930919</v>
      </c>
      <c r="AZ1047" t="n">
        <v>4154.51899683363</v>
      </c>
      <c r="BA1047" t="n">
        <v>0.989744439896891</v>
      </c>
      <c r="BB1047" t="n">
        <v>0.986231390585469</v>
      </c>
      <c r="BC1047" t="n">
        <v>3.21104444215577</v>
      </c>
      <c r="BD1047" t="n">
        <v>3.20417989200016</v>
      </c>
      <c r="BE1047" t="n">
        <v>0.9762403193639571</v>
      </c>
      <c r="BF1047" t="n">
        <v>0.0310444421557738</v>
      </c>
      <c r="BG1047" t="n">
        <v>2.96710193050193</v>
      </c>
      <c r="BH1047" t="n">
        <v>2.98275157657658</v>
      </c>
      <c r="BI1047" t="n">
        <v>3.56000205920206</v>
      </c>
      <c r="BJ1047" t="n">
        <v>3.53297346632347</v>
      </c>
      <c r="BK1047" t="n">
        <v>0.592900128700129</v>
      </c>
      <c r="BL1047" t="n">
        <v>0.55022188974689</v>
      </c>
      <c r="BM1047" t="n">
        <v>0.208328418611704</v>
      </c>
      <c r="BN1047" t="n">
        <v>0.172069984387181</v>
      </c>
      <c r="BO1047" t="n">
        <v>809.545940327718</v>
      </c>
      <c r="BP1047" t="n">
        <v>399.15210656356</v>
      </c>
      <c r="BQ1047" t="n">
        <v>0</v>
      </c>
      <c r="BR1047" t="n">
        <v>0.0033429983427996</v>
      </c>
      <c r="BS1047" t="b">
        <v>1</v>
      </c>
      <c r="BT1047" t="n">
        <v>1.00214237352052</v>
      </c>
      <c r="BU1047" t="b">
        <v>0</v>
      </c>
      <c r="BV1047" t="inlineStr">
        <is>
          <t>[M-H]-</t>
        </is>
      </c>
      <c r="BW1047" t="n">
        <v>89.4994919517551</v>
      </c>
      <c r="BX1047" t="n">
        <v>3.03314492827803</v>
      </c>
      <c r="BY1047" t="n">
        <v>3.41931794539122</v>
      </c>
      <c r="BZ1047" t="n">
        <v>0.386173017113188</v>
      </c>
      <c r="CA1047" t="n">
        <v>3.05546179388856</v>
      </c>
      <c r="CB1047" t="n">
        <v>3.3968050451595</v>
      </c>
      <c r="CC1047" t="n">
        <v>0.34134325127094</v>
      </c>
      <c r="CD1047" t="n">
        <v>0</v>
      </c>
      <c r="CE1047" t="n">
        <v>1.05836547133846</v>
      </c>
      <c r="CF1047" t="n">
        <v>1.13177597751404</v>
      </c>
      <c r="CG1047" t="n">
        <v>1.135241734723</v>
      </c>
      <c r="CH1047" t="n">
        <v>0</v>
      </c>
      <c r="CI1047" t="n">
        <v>106</v>
      </c>
      <c r="CJ1047" t="n">
        <v>40</v>
      </c>
      <c r="CK1047" t="inlineStr">
        <is>
          <t>C5HF9O2</t>
        </is>
      </c>
      <c r="CL1047" t="n">
        <v>262.976006283619</v>
      </c>
      <c r="CM1047" t="n">
        <v>218.9858</v>
      </c>
      <c r="CN1047" t="inlineStr">
        <is>
          <t>Gray</t>
        </is>
      </c>
      <c r="CO1047" t="inlineStr">
        <is>
          <t>Pass</t>
        </is>
      </c>
      <c r="CP1047" t="inlineStr">
        <is>
          <t>Pass</t>
        </is>
      </c>
      <c r="CQ1047" t="inlineStr">
        <is>
          <t>Fail</t>
        </is>
      </c>
      <c r="CR1047" t="n">
        <v>0.02</v>
      </c>
      <c r="CS1047" t="n">
        <v>91.33012277</v>
      </c>
      <c r="CT1047" t="inlineStr">
        <is>
          <t>PFAS_MRM HR_TOF qual_suspects_core list_4060</t>
        </is>
      </c>
      <c r="CU1047" t="inlineStr">
        <is>
          <t>PFAS_LC_40_60</t>
        </is>
      </c>
      <c r="CV1047" t="n">
        <v>0</v>
      </c>
      <c r="CW1047" t="n">
        <v>0</v>
      </c>
      <c r="CX1047" t="n">
        <v>0</v>
      </c>
      <c r="CY1047" t="b">
        <v>1</v>
      </c>
      <c r="CZ1047" t="inlineStr">
        <is>
          <t>PFAS MRM HR Core_confirm TOF_IPS_Suspects_20231026.qmethod</t>
        </is>
      </c>
      <c r="DA1047" t="n">
        <v>3464001.08924031</v>
      </c>
      <c r="DB1047" t="inlineStr">
        <is>
          <t>No Control Sample</t>
        </is>
      </c>
      <c r="DC1047" t="n">
        <v>0</v>
      </c>
      <c r="DD1047" t="inlineStr">
        <is>
          <t>off</t>
        </is>
      </c>
      <c r="DE1047" t="inlineStr">
        <is>
          <t>off</t>
        </is>
      </c>
      <c r="DF1047" t="n">
        <v>3464001.08924031</v>
      </c>
      <c r="DG1047" t="n">
        <v>0</v>
      </c>
      <c r="DH1047" t="inlineStr">
        <is>
          <t>off</t>
        </is>
      </c>
      <c r="DI1047" t="n">
        <v>0</v>
      </c>
      <c r="DJ1047" t="inlineStr">
        <is>
          <t>off</t>
        </is>
      </c>
      <c r="DK1047" t="n">
        <v>0</v>
      </c>
      <c r="DL1047" t="inlineStr">
        <is>
          <t>off</t>
        </is>
      </c>
      <c r="DM1047" t="n">
        <v>0</v>
      </c>
      <c r="DN1047" t="inlineStr">
        <is>
          <t>off</t>
        </is>
      </c>
      <c r="DO1047" t="n">
        <v>262.977143715887</v>
      </c>
      <c r="DP1047" t="n">
        <v>4.3252321173819</v>
      </c>
      <c r="DQ1047" t="n">
        <v>1.13743226847873</v>
      </c>
      <c r="DR1047" t="n">
        <v>218.984631157261</v>
      </c>
      <c r="DS1047" t="n">
        <v>-5.33752754426979</v>
      </c>
      <c r="DT1047" t="n">
        <v>-1.16884273930395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0.538085070945042</v>
      </c>
      <c r="EA1047" t="b">
        <v>0</v>
      </c>
      <c r="EB1047" t="n">
        <v>100</v>
      </c>
      <c r="EC1047" t="n">
        <v>80.06239787819197</v>
      </c>
    </row>
    <row r="1048">
      <c r="A1048" s="1" t="n">
        <v>5081</v>
      </c>
      <c r="B1048" t="n">
        <v>5082</v>
      </c>
      <c r="C1048" t="inlineStr">
        <is>
          <t>PFAS CS9 100ng/ml</t>
        </is>
      </c>
      <c r="D1048" t="n">
        <v>37</v>
      </c>
      <c r="E1048" t="b">
        <v>0</v>
      </c>
      <c r="F1048" t="inlineStr">
        <is>
          <t>(Path: D:\SCIEX OS Data\Justin Sankey\Data\20231026 PFAS Calibrations.wiff2), (sample Index: 38)</t>
        </is>
      </c>
      <c r="G1048" t="inlineStr">
        <is>
          <t>CS9</t>
        </is>
      </c>
      <c r="H1048" t="n">
        <v>0</v>
      </c>
      <c r="I1048" t="n">
        <v>0</v>
      </c>
      <c r="J1048" t="inlineStr">
        <is>
          <t>Standard</t>
        </is>
      </c>
      <c r="K1048" t="n">
        <v>0</v>
      </c>
      <c r="L1048" t="n">
        <v>0</v>
      </c>
      <c r="M1048" t="n">
        <v>0</v>
      </c>
      <c r="N1048" t="n">
        <v>10</v>
      </c>
      <c r="O1048" t="n">
        <v>1</v>
      </c>
      <c r="P1048" t="inlineStr">
        <is>
          <t>PFHxA</t>
        </is>
      </c>
      <c r="Q1048" t="inlineStr">
        <is>
          <t>183.724514897932</t>
        </is>
      </c>
      <c r="R1048" t="inlineStr">
        <is>
          <t>Quantifiers</t>
        </is>
      </c>
      <c r="S1048" t="inlineStr">
        <is>
          <t>10/27/2023 05:05:26</t>
        </is>
      </c>
      <c r="T1048" t="n">
        <v>20</v>
      </c>
      <c r="U1048" t="inlineStr">
        <is>
          <t>ABSCIEX</t>
        </is>
      </c>
      <c r="V1048" t="n">
        <v>0</v>
      </c>
      <c r="W1048" t="b">
        <v>0</v>
      </c>
      <c r="X1048" t="n">
        <v>6</v>
      </c>
      <c r="Y1048" t="n">
        <v>0</v>
      </c>
      <c r="Z1048" t="n">
        <v>0</v>
      </c>
      <c r="AA1048" t="inlineStr">
        <is>
          <t>268.9724 - 268.9924</t>
        </is>
      </c>
      <c r="AB1048" t="inlineStr">
        <is>
          <t>272.9861 - 273.0061</t>
        </is>
      </c>
      <c r="AC1048" t="inlineStr">
        <is>
          <t>IDA-13C5_PFHxA</t>
        </is>
      </c>
      <c r="AD1048" t="inlineStr">
        <is>
          <t>PFHxA</t>
        </is>
      </c>
      <c r="AE1048" t="n">
        <v>0</v>
      </c>
      <c r="AF1048" t="inlineStr">
        <is>
          <t>Accuracy</t>
        </is>
      </c>
      <c r="AG1048" t="n">
        <v>0</v>
      </c>
      <c r="AH1048" t="n">
        <v>0</v>
      </c>
      <c r="AI1048" t="n">
        <v>400</v>
      </c>
      <c r="AJ1048" t="n">
        <v>4</v>
      </c>
      <c r="AK1048" t="n">
        <v>100</v>
      </c>
      <c r="AL1048" t="n">
        <v>1474.32815289162</v>
      </c>
      <c r="AM1048" t="n">
        <v>6.13</v>
      </c>
      <c r="AN1048" t="n">
        <v>6.12</v>
      </c>
      <c r="AO1048" t="inlineStr">
        <is>
          <t>Baseline</t>
        </is>
      </c>
      <c r="AP1048" t="inlineStr">
        <is>
          <t>Baseline</t>
        </is>
      </c>
      <c r="AQ1048" t="n">
        <v>3005323.36415034</v>
      </c>
      <c r="AR1048" t="n">
        <v>70287.1702364908</v>
      </c>
      <c r="AS1048" t="n">
        <v>42.7577800335184</v>
      </c>
      <c r="AT1048" t="n">
        <v>292797.613938195</v>
      </c>
      <c r="AU1048" t="n">
        <v>10482.9065101269</v>
      </c>
      <c r="AV1048" t="n">
        <v>27.9309572832058</v>
      </c>
      <c r="AW1048" t="n">
        <v>10.2641661717391</v>
      </c>
      <c r="AX1048" t="n">
        <v>6.70493151575761</v>
      </c>
      <c r="AY1048" t="n">
        <v>293182.83205828</v>
      </c>
      <c r="AZ1048" t="n">
        <v>10518.3686857938</v>
      </c>
      <c r="BA1048" t="n">
        <v>0.991384188063096</v>
      </c>
      <c r="BB1048" t="n">
        <v>0.984875181226651</v>
      </c>
      <c r="BC1048" t="n">
        <v>6.15614507882191</v>
      </c>
      <c r="BD1048" t="n">
        <v>6.15210429405447</v>
      </c>
      <c r="BE1048" t="n">
        <v>0.426510258106162</v>
      </c>
      <c r="BF1048" t="n">
        <v>0.0261450788219078</v>
      </c>
      <c r="BG1048" t="n">
        <v>5.96046666666667</v>
      </c>
      <c r="BH1048" t="n">
        <v>5.97126666666667</v>
      </c>
      <c r="BI1048" t="n">
        <v>6.42713333333333</v>
      </c>
      <c r="BJ1048" t="n">
        <v>6.32045</v>
      </c>
      <c r="BK1048" t="n">
        <v>0.466666666666666</v>
      </c>
      <c r="BL1048" t="n">
        <v>0.349183333333333</v>
      </c>
      <c r="BM1048" t="n">
        <v>0.164549241614903</v>
      </c>
      <c r="BN1048" t="n">
        <v>0.107947835288948</v>
      </c>
      <c r="BO1048" t="n">
        <v>109.38192188793</v>
      </c>
      <c r="BP1048" t="n">
        <v>196.05500156867</v>
      </c>
      <c r="BQ1048" t="n">
        <v>0.0030756894374393</v>
      </c>
      <c r="BR1048" t="n">
        <v>0.0063386888239803</v>
      </c>
      <c r="BS1048" t="b">
        <v>0</v>
      </c>
      <c r="BT1048" t="n">
        <v>1.00065681343721</v>
      </c>
      <c r="BU1048" t="b">
        <v>0</v>
      </c>
      <c r="BV1048" t="inlineStr">
        <is>
          <t>[M-H]-</t>
        </is>
      </c>
      <c r="BW1048" t="n">
        <v>45.9311287244831</v>
      </c>
      <c r="BX1048" t="n">
        <v>6.02794903041327</v>
      </c>
      <c r="BY1048" t="n">
        <v>6.28676557167298</v>
      </c>
      <c r="BZ1048" t="n">
        <v>0.258816541259713</v>
      </c>
      <c r="CA1048" t="n">
        <v>6.039298278877</v>
      </c>
      <c r="CB1048" t="n">
        <v>6.27130417650329</v>
      </c>
      <c r="CC1048" t="n">
        <v>0.232005897626289</v>
      </c>
      <c r="CD1048" t="n">
        <v>1929.75970392247</v>
      </c>
      <c r="CE1048" t="n">
        <v>1.17181226492212</v>
      </c>
      <c r="CF1048" t="n">
        <v>1.34148226389222</v>
      </c>
      <c r="CG1048" t="n">
        <v>1.30774803724962</v>
      </c>
      <c r="CH1048" t="n">
        <v>0</v>
      </c>
      <c r="CI1048" t="n">
        <v>52</v>
      </c>
      <c r="CJ1048" t="n">
        <v>20</v>
      </c>
      <c r="CK1048" t="inlineStr">
        <is>
          <t>C6HF11O2</t>
        </is>
      </c>
      <c r="CL1048" t="n">
        <v>312.972812609079</v>
      </c>
      <c r="CM1048" t="n">
        <v>268.9824</v>
      </c>
      <c r="CN1048" t="inlineStr">
        <is>
          <t>Gray</t>
        </is>
      </c>
      <c r="CO1048" t="inlineStr">
        <is>
          <t>Fail</t>
        </is>
      </c>
      <c r="CP1048" t="inlineStr">
        <is>
          <t>Pass</t>
        </is>
      </c>
      <c r="CQ1048" t="inlineStr">
        <is>
          <t>Pass</t>
        </is>
      </c>
      <c r="CR1048" t="n">
        <v>0.02</v>
      </c>
      <c r="CS1048" t="n">
        <v>74.35430719</v>
      </c>
      <c r="CT1048" t="inlineStr">
        <is>
          <t>PFAS_MRM HR_TOF qual_suspects_core list_4060</t>
        </is>
      </c>
      <c r="CU1048" t="inlineStr">
        <is>
          <t>PFAS_LC_40_60</t>
        </is>
      </c>
      <c r="CV1048" t="n">
        <v>0</v>
      </c>
      <c r="CW1048" t="n">
        <v>0</v>
      </c>
      <c r="CX1048" t="n">
        <v>0</v>
      </c>
      <c r="CY1048" t="b">
        <v>1</v>
      </c>
      <c r="CZ1048" t="inlineStr">
        <is>
          <t>PFAS MRM HR Core_confirm TOF_IPS_Suspects_20231026.qmethod</t>
        </is>
      </c>
      <c r="DA1048" t="n">
        <v>3005323.36415034</v>
      </c>
      <c r="DB1048" t="inlineStr">
        <is>
          <t>No Control Sample</t>
        </is>
      </c>
      <c r="DC1048" t="n">
        <v>203843.585178507</v>
      </c>
      <c r="DD1048" t="inlineStr">
        <is>
          <t>off</t>
        </is>
      </c>
      <c r="DE1048" t="inlineStr">
        <is>
          <t>off</t>
        </is>
      </c>
      <c r="DF1048" t="n">
        <v>3005323.36415034</v>
      </c>
      <c r="DG1048" t="n">
        <v>203843.585178507</v>
      </c>
      <c r="DH1048" t="inlineStr">
        <is>
          <t>off</t>
        </is>
      </c>
      <c r="DI1048" t="n">
        <v>0.0025</v>
      </c>
      <c r="DJ1048" t="inlineStr">
        <is>
          <t>off</t>
        </is>
      </c>
      <c r="DK1048" t="n">
        <v>400</v>
      </c>
      <c r="DL1048" t="inlineStr">
        <is>
          <t>off</t>
        </is>
      </c>
      <c r="DM1048" t="n">
        <v>5897.31261156648</v>
      </c>
      <c r="DN1048" t="inlineStr">
        <is>
          <t>off</t>
        </is>
      </c>
      <c r="DO1048" t="n">
        <v>312.973217169975</v>
      </c>
      <c r="DP1048" t="n">
        <v>1.29263910437912</v>
      </c>
      <c r="DQ1048" t="n">
        <v>0.404560896186013</v>
      </c>
      <c r="DR1048" t="n">
        <v>268.98082358006</v>
      </c>
      <c r="DS1048" t="n">
        <v>-5.86068062432892</v>
      </c>
      <c r="DT1048" t="n">
        <v>-1.57641993996549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1.19619106648964</v>
      </c>
      <c r="EA1048" t="b">
        <v>0</v>
      </c>
      <c r="EB1048" t="n">
        <v>100</v>
      </c>
      <c r="EC1048" t="n">
        <v>42.75778003351847</v>
      </c>
    </row>
    <row r="1049">
      <c r="A1049" s="1" t="n">
        <v>5083</v>
      </c>
      <c r="B1049" t="n">
        <v>5084</v>
      </c>
      <c r="C1049" t="inlineStr">
        <is>
          <t>PFAS CS9 100ng/ml</t>
        </is>
      </c>
      <c r="D1049" t="n">
        <v>37</v>
      </c>
      <c r="E1049" t="b">
        <v>0</v>
      </c>
      <c r="F1049" t="inlineStr">
        <is>
          <t>(Path: D:\SCIEX OS Data\Justin Sankey\Data\20231026 PFAS Calibrations.wiff2), (sample Index: 38)</t>
        </is>
      </c>
      <c r="G1049" t="inlineStr">
        <is>
          <t>CS9</t>
        </is>
      </c>
      <c r="H1049" t="n">
        <v>0</v>
      </c>
      <c r="I1049" t="n">
        <v>0</v>
      </c>
      <c r="J1049" t="inlineStr">
        <is>
          <t>Standard</t>
        </is>
      </c>
      <c r="K1049" t="n">
        <v>0</v>
      </c>
      <c r="L1049" t="n">
        <v>0</v>
      </c>
      <c r="M1049" t="n">
        <v>0</v>
      </c>
      <c r="N1049" t="n">
        <v>10</v>
      </c>
      <c r="O1049" t="n">
        <v>1</v>
      </c>
      <c r="P1049" t="inlineStr">
        <is>
          <t>PFHpA</t>
        </is>
      </c>
      <c r="Q1049" t="inlineStr">
        <is>
          <t>146.570028103369</t>
        </is>
      </c>
      <c r="R1049" t="inlineStr">
        <is>
          <t>Quantifiers</t>
        </is>
      </c>
      <c r="S1049" t="inlineStr">
        <is>
          <t>10/27/2023 05:05:26</t>
        </is>
      </c>
      <c r="T1049" t="n">
        <v>20</v>
      </c>
      <c r="U1049" t="inlineStr">
        <is>
          <t>ABSCIEX</t>
        </is>
      </c>
      <c r="V1049" t="n">
        <v>0</v>
      </c>
      <c r="W1049" t="b">
        <v>0</v>
      </c>
      <c r="X1049" t="n">
        <v>8</v>
      </c>
      <c r="Y1049" t="n">
        <v>0</v>
      </c>
      <c r="Z1049" t="n">
        <v>0</v>
      </c>
      <c r="AA1049" t="inlineStr">
        <is>
          <t>318.9691 - 318.9891</t>
        </is>
      </c>
      <c r="AB1049" t="inlineStr">
        <is>
          <t>321.9800 - 322.0000</t>
        </is>
      </c>
      <c r="AC1049" t="inlineStr">
        <is>
          <t>IDA-13C4_PFHpA</t>
        </is>
      </c>
      <c r="AD1049" t="inlineStr">
        <is>
          <t>PFHpA</t>
        </is>
      </c>
      <c r="AE1049" t="n">
        <v>0</v>
      </c>
      <c r="AF1049" t="inlineStr">
        <is>
          <t>Accuracy</t>
        </is>
      </c>
      <c r="AG1049" t="n">
        <v>0</v>
      </c>
      <c r="AH1049" t="n">
        <v>0</v>
      </c>
      <c r="AI1049" t="n">
        <v>400</v>
      </c>
      <c r="AJ1049" t="n">
        <v>4</v>
      </c>
      <c r="AK1049" t="n">
        <v>100</v>
      </c>
      <c r="AL1049" t="n">
        <v>972.087983416875</v>
      </c>
      <c r="AM1049" t="n">
        <v>7.26</v>
      </c>
      <c r="AN1049" t="n">
        <v>7.27</v>
      </c>
      <c r="AO1049" t="inlineStr">
        <is>
          <t>Baseline</t>
        </is>
      </c>
      <c r="AP1049" t="inlineStr">
        <is>
          <t>Baseline</t>
        </is>
      </c>
      <c r="AQ1049" t="n">
        <v>2219556.53892921</v>
      </c>
      <c r="AR1049" t="n">
        <v>60519.1053492399</v>
      </c>
      <c r="AS1049" t="n">
        <v>36.6753032140963</v>
      </c>
      <c r="AT1049" t="n">
        <v>289793.788861358</v>
      </c>
      <c r="AU1049" t="n">
        <v>13460.7643013881</v>
      </c>
      <c r="AV1049" t="n">
        <v>21.5287767004043</v>
      </c>
      <c r="AW1049" t="n">
        <v>7.65908940854176</v>
      </c>
      <c r="AX1049" t="n">
        <v>4.49596352734584</v>
      </c>
      <c r="AY1049" t="n">
        <v>290895.58245722</v>
      </c>
      <c r="AZ1049" t="n">
        <v>13489.6683476318</v>
      </c>
      <c r="BA1049" t="n">
        <v>0.98257126064599</v>
      </c>
      <c r="BB1049" t="n">
        <v>0.985697939992049</v>
      </c>
      <c r="BC1049" t="n">
        <v>7.29562997716149</v>
      </c>
      <c r="BD1049" t="n">
        <v>7.29586441862678</v>
      </c>
      <c r="BE1049" t="n">
        <v>0.490771035282239</v>
      </c>
      <c r="BF1049" t="n">
        <v>0.0356299771614905</v>
      </c>
      <c r="BG1049" t="n">
        <v>7.14603333333333</v>
      </c>
      <c r="BH1049" t="n">
        <v>7.15776666666667</v>
      </c>
      <c r="BI1049" t="n">
        <v>7.45953333333333</v>
      </c>
      <c r="BJ1049" t="n">
        <v>7.41305</v>
      </c>
      <c r="BK1049" t="n">
        <v>0.313499999999999</v>
      </c>
      <c r="BL1049" t="n">
        <v>0.255283333333334</v>
      </c>
      <c r="BM1049" t="n">
        <v>0.12707006628624</v>
      </c>
      <c r="BN1049" t="n">
        <v>0.0732402215423598</v>
      </c>
      <c r="BO1049" t="n">
        <v>79.7194652637192</v>
      </c>
      <c r="BP1049" t="n">
        <v>210.393456574123</v>
      </c>
      <c r="BQ1049" t="n">
        <v>0.0062501946719116</v>
      </c>
      <c r="BR1049" t="n">
        <v>0.0037398932662511</v>
      </c>
      <c r="BS1049" t="b">
        <v>0</v>
      </c>
      <c r="BT1049" t="n">
        <v>0.999967866526591</v>
      </c>
      <c r="BU1049" t="b">
        <v>0</v>
      </c>
      <c r="BV1049" t="inlineStr">
        <is>
          <t>[M-H]-</t>
        </is>
      </c>
      <c r="BW1049" t="n">
        <v>36.6425070258422</v>
      </c>
      <c r="BX1049" t="n">
        <v>7.20287761445646</v>
      </c>
      <c r="BY1049" t="n">
        <v>7.39098787674724</v>
      </c>
      <c r="BZ1049" t="n">
        <v>0.188110262290772</v>
      </c>
      <c r="CA1049" t="n">
        <v>7.21073766593619</v>
      </c>
      <c r="CB1049" t="n">
        <v>7.38202879884629</v>
      </c>
      <c r="CC1049" t="n">
        <v>0.171291132910103</v>
      </c>
      <c r="CD1049" t="n">
        <v>5777.56808642535</v>
      </c>
      <c r="CE1049" t="n">
        <v>0.801567162626254</v>
      </c>
      <c r="CF1049" t="n">
        <v>0.5646026339954719</v>
      </c>
      <c r="CG1049" t="n">
        <v>1.69038159750935</v>
      </c>
      <c r="CH1049" t="n">
        <v>0</v>
      </c>
      <c r="CI1049" t="n">
        <v>38</v>
      </c>
      <c r="CJ1049" t="n">
        <v>17</v>
      </c>
      <c r="CK1049" t="inlineStr">
        <is>
          <t>C7HF13O2</t>
        </is>
      </c>
      <c r="CL1049" t="n">
        <v>362.969618934539</v>
      </c>
      <c r="CM1049" t="n">
        <v>318.9791</v>
      </c>
      <c r="CN1049" t="inlineStr">
        <is>
          <t>Gray</t>
        </is>
      </c>
      <c r="CO1049" t="inlineStr">
        <is>
          <t>Fail</t>
        </is>
      </c>
      <c r="CP1049" t="inlineStr">
        <is>
          <t>Pass</t>
        </is>
      </c>
      <c r="CQ1049" t="inlineStr">
        <is>
          <t>Pass</t>
        </is>
      </c>
      <c r="CR1049" t="n">
        <v>0.02</v>
      </c>
      <c r="CS1049" t="n">
        <v>62.70003269</v>
      </c>
      <c r="CT1049" t="inlineStr">
        <is>
          <t>PFAS_MRM HR_TOF qual_suspects_core list_4060</t>
        </is>
      </c>
      <c r="CU1049" t="inlineStr">
        <is>
          <t>PFAS_LC_40_60</t>
        </is>
      </c>
      <c r="CV1049" t="n">
        <v>0</v>
      </c>
      <c r="CW1049" t="n">
        <v>0</v>
      </c>
      <c r="CX1049" t="n">
        <v>0</v>
      </c>
      <c r="CY1049" t="b">
        <v>1</v>
      </c>
      <c r="CZ1049" t="inlineStr">
        <is>
          <t>PFAS MRM HR Core_confirm TOF_IPS_Suspects_20231026.qmethod</t>
        </is>
      </c>
      <c r="DA1049" t="n">
        <v>2219556.53892921</v>
      </c>
      <c r="DB1049" t="inlineStr">
        <is>
          <t>No Control Sample</t>
        </is>
      </c>
      <c r="DC1049" t="n">
        <v>228328.770316397</v>
      </c>
      <c r="DD1049" t="inlineStr">
        <is>
          <t>off</t>
        </is>
      </c>
      <c r="DE1049" t="inlineStr">
        <is>
          <t>off</t>
        </is>
      </c>
      <c r="DF1049" t="n">
        <v>2219556.53892921</v>
      </c>
      <c r="DG1049" t="n">
        <v>228328.770316397</v>
      </c>
      <c r="DH1049" t="inlineStr">
        <is>
          <t>off</t>
        </is>
      </c>
      <c r="DI1049" t="n">
        <v>0.0025</v>
      </c>
      <c r="DJ1049" t="inlineStr">
        <is>
          <t>off</t>
        </is>
      </c>
      <c r="DK1049" t="n">
        <v>400</v>
      </c>
      <c r="DL1049" t="inlineStr">
        <is>
          <t>off</t>
        </is>
      </c>
      <c r="DM1049" t="n">
        <v>3888.3519336675</v>
      </c>
      <c r="DN1049" t="inlineStr">
        <is>
          <t>off</t>
        </is>
      </c>
      <c r="DO1049" t="n">
        <v>362.97030968548</v>
      </c>
      <c r="DP1049" t="n">
        <v>1.90305442934915</v>
      </c>
      <c r="DQ1049" t="n">
        <v>0.690750941032547</v>
      </c>
      <c r="DR1049" t="n">
        <v>318.977969526516</v>
      </c>
      <c r="DS1049" t="n">
        <v>-3.54403621987644</v>
      </c>
      <c r="DT1049" t="n">
        <v>-1.13047348378359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1.10520674941332</v>
      </c>
      <c r="EA1049" t="b">
        <v>0</v>
      </c>
      <c r="EB1049" t="n">
        <v>100</v>
      </c>
      <c r="EC1049" t="n">
        <v>36.67530321409629</v>
      </c>
    </row>
    <row r="1050">
      <c r="A1050" s="1" t="n">
        <v>5085</v>
      </c>
      <c r="B1050" t="n">
        <v>5086</v>
      </c>
      <c r="C1050" t="inlineStr">
        <is>
          <t>PFAS CS9 100ng/ml</t>
        </is>
      </c>
      <c r="D1050" t="n">
        <v>37</v>
      </c>
      <c r="E1050" t="b">
        <v>0</v>
      </c>
      <c r="F1050" t="inlineStr">
        <is>
          <t>(Path: D:\SCIEX OS Data\Justin Sankey\Data\20231026 PFAS Calibrations.wiff2), (sample Index: 38)</t>
        </is>
      </c>
      <c r="G1050" t="inlineStr">
        <is>
          <t>CS9</t>
        </is>
      </c>
      <c r="H1050" t="n">
        <v>0</v>
      </c>
      <c r="I1050" t="n">
        <v>0</v>
      </c>
      <c r="J1050" t="inlineStr">
        <is>
          <t>Standard</t>
        </is>
      </c>
      <c r="K1050" t="n">
        <v>0</v>
      </c>
      <c r="L1050" t="n">
        <v>0</v>
      </c>
      <c r="M1050" t="n">
        <v>0</v>
      </c>
      <c r="N1050" t="n">
        <v>10</v>
      </c>
      <c r="O1050" t="n">
        <v>1</v>
      </c>
      <c r="P1050" t="inlineStr">
        <is>
          <t>PFOA</t>
        </is>
      </c>
      <c r="Q1050" t="inlineStr">
        <is>
          <t>186.528490368322</t>
        </is>
      </c>
      <c r="R1050" t="inlineStr">
        <is>
          <t>Quantifiers</t>
        </is>
      </c>
      <c r="S1050" t="inlineStr">
        <is>
          <t>10/27/2023 05:05:26</t>
        </is>
      </c>
      <c r="T1050" t="n">
        <v>20</v>
      </c>
      <c r="U1050" t="inlineStr">
        <is>
          <t>ABSCIEX</t>
        </is>
      </c>
      <c r="V1050" t="n">
        <v>0</v>
      </c>
      <c r="W1050" t="b">
        <v>0</v>
      </c>
      <c r="X1050" t="n">
        <v>10</v>
      </c>
      <c r="Y1050" t="n">
        <v>0</v>
      </c>
      <c r="Z1050" t="n">
        <v>0</v>
      </c>
      <c r="AA1050" t="inlineStr">
        <is>
          <t>368.9661 - 368.9861</t>
        </is>
      </c>
      <c r="AB1050" t="inlineStr">
        <is>
          <t>375.9903 - 376.0103</t>
        </is>
      </c>
      <c r="AC1050" t="inlineStr">
        <is>
          <t>IDA-13C8_PFOA</t>
        </is>
      </c>
      <c r="AD1050" t="inlineStr">
        <is>
          <t>PFOA</t>
        </is>
      </c>
      <c r="AE1050" t="n">
        <v>0</v>
      </c>
      <c r="AF1050" t="inlineStr">
        <is>
          <t>Accuracy, Total Width</t>
        </is>
      </c>
      <c r="AG1050" t="n">
        <v>0</v>
      </c>
      <c r="AH1050" t="n">
        <v>0</v>
      </c>
      <c r="AI1050" t="n">
        <v>400</v>
      </c>
      <c r="AJ1050" t="n">
        <v>4</v>
      </c>
      <c r="AK1050" t="n">
        <v>100</v>
      </c>
      <c r="AL1050" t="n">
        <v>955.141436424472</v>
      </c>
      <c r="AM1050" t="n">
        <v>7.96</v>
      </c>
      <c r="AN1050" t="n">
        <v>7.94</v>
      </c>
      <c r="AO1050" t="inlineStr">
        <is>
          <t>Baseline</t>
        </is>
      </c>
      <c r="AP1050" t="inlineStr">
        <is>
          <t>Baseline</t>
        </is>
      </c>
      <c r="AQ1050" t="n">
        <v>1828860.93970351</v>
      </c>
      <c r="AR1050" t="n">
        <v>40428.4220621771</v>
      </c>
      <c r="AS1050" t="n">
        <v>45.2370101630681</v>
      </c>
      <c r="AT1050" t="n">
        <v>264864.593406353</v>
      </c>
      <c r="AU1050" t="n">
        <v>9348.59589944198</v>
      </c>
      <c r="AV1050" t="n">
        <v>28.3320186534283</v>
      </c>
      <c r="AW1050" t="n">
        <v>6.90489021648012</v>
      </c>
      <c r="AX1050" t="n">
        <v>4.3245448297311</v>
      </c>
      <c r="AY1050" t="n">
        <v>265566.707311306</v>
      </c>
      <c r="AZ1050" t="n">
        <v>9356.54657491318</v>
      </c>
      <c r="BA1050" t="n">
        <v>0.987135273928358</v>
      </c>
      <c r="BB1050" t="n">
        <v>0.99015658375765</v>
      </c>
      <c r="BC1050" t="n">
        <v>7.983349814764</v>
      </c>
      <c r="BD1050" t="n">
        <v>7.9786976283607</v>
      </c>
      <c r="BE1050" t="n">
        <v>0.293339381457318</v>
      </c>
      <c r="BF1050" t="n">
        <v>0.0233498147640026</v>
      </c>
      <c r="BG1050" t="n">
        <v>7.85873333333333</v>
      </c>
      <c r="BH1050" t="n">
        <v>7.852</v>
      </c>
      <c r="BI1050" t="n">
        <v>8.368266666666671</v>
      </c>
      <c r="BJ1050" t="n">
        <v>8.11965</v>
      </c>
      <c r="BK1050" t="n">
        <v>0.5095333333333339</v>
      </c>
      <c r="BL1050" t="n">
        <v>0.26765</v>
      </c>
      <c r="BM1050" t="n">
        <v>0.111182414804558</v>
      </c>
      <c r="BN1050" t="n">
        <v>0.0660984075343833</v>
      </c>
      <c r="BO1050" t="n">
        <v>56.6824963539437</v>
      </c>
      <c r="BP1050" t="n">
        <v>118.506296808528</v>
      </c>
      <c r="BQ1050" t="n">
        <v>0.001868550369479</v>
      </c>
      <c r="BR1050" t="n">
        <v>0.0018147698933517</v>
      </c>
      <c r="BS1050" t="b">
        <v>0</v>
      </c>
      <c r="BT1050" t="n">
        <v>1.00058307591289</v>
      </c>
      <c r="BU1050" t="b">
        <v>0</v>
      </c>
      <c r="BV1050" t="inlineStr">
        <is>
          <t>[M-H]-</t>
        </is>
      </c>
      <c r="BW1050" t="n">
        <v>46.6321225920804</v>
      </c>
      <c r="BX1050" t="n">
        <v>7.90116790656664</v>
      </c>
      <c r="BY1050" t="n">
        <v>8.092833654642661</v>
      </c>
      <c r="BZ1050" t="n">
        <v>0.191665748076021</v>
      </c>
      <c r="CA1050" t="n">
        <v>7.90997270019564</v>
      </c>
      <c r="CB1050" t="n">
        <v>8.078752067182119</v>
      </c>
      <c r="CC1050" t="n">
        <v>0.168779366986477</v>
      </c>
      <c r="CD1050" t="n">
        <v>-971.306098138219</v>
      </c>
      <c r="CE1050" t="n">
        <v>1.25137443678529</v>
      </c>
      <c r="CF1050" t="n">
        <v>1.4902049428594</v>
      </c>
      <c r="CG1050" t="n">
        <v>2.00820885936073</v>
      </c>
      <c r="CH1050" t="n">
        <v>0</v>
      </c>
      <c r="CI1050" t="n">
        <v>36</v>
      </c>
      <c r="CJ1050" t="n">
        <v>10</v>
      </c>
      <c r="CK1050" t="inlineStr">
        <is>
          <t>C8HF15O2</t>
        </is>
      </c>
      <c r="CL1050" t="n">
        <v>412.966425259999</v>
      </c>
      <c r="CM1050" t="n">
        <v>368.9761</v>
      </c>
      <c r="CN1050" t="inlineStr">
        <is>
          <t>Gray</t>
        </is>
      </c>
      <c r="CO1050" t="inlineStr">
        <is>
          <t>Fail</t>
        </is>
      </c>
      <c r="CP1050" t="inlineStr">
        <is>
          <t>Pass</t>
        </is>
      </c>
      <c r="CQ1050" t="inlineStr">
        <is>
          <t>Fail</t>
        </is>
      </c>
      <c r="CR1050" t="n">
        <v>0.02</v>
      </c>
      <c r="CS1050" t="n">
        <v>54.20405278</v>
      </c>
      <c r="CT1050" t="inlineStr">
        <is>
          <t>PFAS_MRM HR_TOF qual_suspects_core list_4060</t>
        </is>
      </c>
      <c r="CU1050" t="inlineStr">
        <is>
          <t>PFAS_LC_40_60</t>
        </is>
      </c>
      <c r="CV1050" t="n">
        <v>0</v>
      </c>
      <c r="CW1050" t="n">
        <v>0</v>
      </c>
      <c r="CX1050" t="n">
        <v>0</v>
      </c>
      <c r="CY1050" t="b">
        <v>1</v>
      </c>
      <c r="CZ1050" t="inlineStr">
        <is>
          <t>PFAS MRM HR Core_confirm TOF_IPS_Suspects_20231026.qmethod</t>
        </is>
      </c>
      <c r="DA1050" t="n">
        <v>1828860.93970351</v>
      </c>
      <c r="DB1050" t="inlineStr">
        <is>
          <t>No Control Sample</t>
        </is>
      </c>
      <c r="DC1050" t="n">
        <v>191475.405626811</v>
      </c>
      <c r="DD1050" t="inlineStr">
        <is>
          <t>off</t>
        </is>
      </c>
      <c r="DE1050" t="inlineStr">
        <is>
          <t>off</t>
        </is>
      </c>
      <c r="DF1050" t="n">
        <v>1828860.93970351</v>
      </c>
      <c r="DG1050" t="n">
        <v>191475.405626811</v>
      </c>
      <c r="DH1050" t="inlineStr">
        <is>
          <t>off</t>
        </is>
      </c>
      <c r="DI1050" t="n">
        <v>0.0025</v>
      </c>
      <c r="DJ1050" t="inlineStr">
        <is>
          <t>off</t>
        </is>
      </c>
      <c r="DK1050" t="n">
        <v>400</v>
      </c>
      <c r="DL1050" t="inlineStr">
        <is>
          <t>off</t>
        </is>
      </c>
      <c r="DM1050" t="n">
        <v>3820.56574569789</v>
      </c>
      <c r="DN1050" t="inlineStr">
        <is>
          <t>off</t>
        </is>
      </c>
      <c r="DO1050" t="n">
        <v>412.967852066049</v>
      </c>
      <c r="DP1050" t="n">
        <v>3.45501707282888</v>
      </c>
      <c r="DQ1050" t="n">
        <v>1.42680604977841</v>
      </c>
      <c r="DR1050" t="n">
        <v>368.9742613927</v>
      </c>
      <c r="DS1050" t="n">
        <v>-4.98299835784843</v>
      </c>
      <c r="DT1050" t="n">
        <v>-1.83860730038532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0.208757413727116</v>
      </c>
      <c r="EA1050" t="b">
        <v>0</v>
      </c>
      <c r="EB1050" t="n">
        <v>100</v>
      </c>
      <c r="EC1050" t="n">
        <v>45.23701016306804</v>
      </c>
    </row>
    <row r="1051">
      <c r="A1051" s="1" t="n">
        <v>5087</v>
      </c>
      <c r="B1051" t="n">
        <v>5088</v>
      </c>
      <c r="C1051" t="inlineStr">
        <is>
          <t>PFAS CS9 100ng/ml</t>
        </is>
      </c>
      <c r="D1051" t="n">
        <v>37</v>
      </c>
      <c r="E1051" t="b">
        <v>0</v>
      </c>
      <c r="F1051" t="inlineStr">
        <is>
          <t>(Path: D:\SCIEX OS Data\Justin Sankey\Data\20231026 PFAS Calibrations.wiff2), (sample Index: 38)</t>
        </is>
      </c>
      <c r="G1051" t="inlineStr">
        <is>
          <t>CS9</t>
        </is>
      </c>
      <c r="H1051" t="n">
        <v>0</v>
      </c>
      <c r="I1051" t="n">
        <v>0</v>
      </c>
      <c r="J1051" t="inlineStr">
        <is>
          <t>Standard</t>
        </is>
      </c>
      <c r="K1051" t="n">
        <v>0</v>
      </c>
      <c r="L1051" t="n">
        <v>0</v>
      </c>
      <c r="M1051" t="n">
        <v>0</v>
      </c>
      <c r="N1051" t="n">
        <v>10</v>
      </c>
      <c r="O1051" t="n">
        <v>1</v>
      </c>
      <c r="P1051" t="inlineStr">
        <is>
          <t>PFNA</t>
        </is>
      </c>
      <c r="Q1051" t="inlineStr">
        <is>
          <t>204.830452049779</t>
        </is>
      </c>
      <c r="R1051" t="inlineStr">
        <is>
          <t>Quantifiers</t>
        </is>
      </c>
      <c r="S1051" t="inlineStr">
        <is>
          <t>10/27/2023 05:05:26</t>
        </is>
      </c>
      <c r="T1051" t="n">
        <v>20</v>
      </c>
      <c r="U1051" t="inlineStr">
        <is>
          <t>ABSCIEX</t>
        </is>
      </c>
      <c r="V1051" t="n">
        <v>0</v>
      </c>
      <c r="W1051" t="b">
        <v>0</v>
      </c>
      <c r="X1051" t="n">
        <v>12</v>
      </c>
      <c r="Y1051" t="n">
        <v>0</v>
      </c>
      <c r="Z1051" t="n">
        <v>0</v>
      </c>
      <c r="AA1051" t="inlineStr">
        <is>
          <t>418.9632 - 418.9832</t>
        </is>
      </c>
      <c r="AB1051" t="inlineStr">
        <is>
          <t>426.9909 - 427.0109</t>
        </is>
      </c>
      <c r="AC1051" t="inlineStr">
        <is>
          <t>IDA-13C9_PFNA</t>
        </is>
      </c>
      <c r="AD1051" t="inlineStr">
        <is>
          <t>PFNA</t>
        </is>
      </c>
      <c r="AE1051" t="n">
        <v>0</v>
      </c>
      <c r="AF1051" t="inlineStr">
        <is>
          <t>Accuracy</t>
        </is>
      </c>
      <c r="AG1051" t="n">
        <v>0</v>
      </c>
      <c r="AH1051" t="n">
        <v>0</v>
      </c>
      <c r="AI1051" t="n">
        <v>400</v>
      </c>
      <c r="AJ1051" t="n">
        <v>4</v>
      </c>
      <c r="AK1051" t="n">
        <v>100</v>
      </c>
      <c r="AL1051" t="n">
        <v>1153.18996025548</v>
      </c>
      <c r="AM1051" t="n">
        <v>8.460000000000001</v>
      </c>
      <c r="AN1051" t="n">
        <v>8.470000000000001</v>
      </c>
      <c r="AO1051" t="inlineStr">
        <is>
          <t>Baseline</t>
        </is>
      </c>
      <c r="AP1051" t="inlineStr">
        <is>
          <t>Baseline</t>
        </is>
      </c>
      <c r="AQ1051" t="n">
        <v>1835225.57809647</v>
      </c>
      <c r="AR1051" t="n">
        <v>38568.39925205</v>
      </c>
      <c r="AS1051" t="n">
        <v>47.5836595162534</v>
      </c>
      <c r="AT1051" t="n">
        <v>251004.036029289</v>
      </c>
      <c r="AU1051" t="n">
        <v>7216.0982939164</v>
      </c>
      <c r="AV1051" t="n">
        <v>34.7838992493907</v>
      </c>
      <c r="AW1051" t="n">
        <v>7.31153812157159</v>
      </c>
      <c r="AX1051" t="n">
        <v>5.34477188102682</v>
      </c>
      <c r="AY1051" t="n">
        <v>251158.863834131</v>
      </c>
      <c r="AZ1051" t="n">
        <v>7227.65543077731</v>
      </c>
      <c r="BA1051" t="n">
        <v>0.995635655453937</v>
      </c>
      <c r="BB1051" t="n">
        <v>0.987753534378361</v>
      </c>
      <c r="BC1051" t="n">
        <v>8.498917545059021</v>
      </c>
      <c r="BD1051" t="n">
        <v>8.49475413851412</v>
      </c>
      <c r="BE1051" t="n">
        <v>0.460018263108981</v>
      </c>
      <c r="BF1051" t="n">
        <v>0.0389175450590198</v>
      </c>
      <c r="BG1051" t="n">
        <v>8.300800000000001</v>
      </c>
      <c r="BH1051" t="n">
        <v>8.36006666666667</v>
      </c>
      <c r="BI1051" t="n">
        <v>8.74661666666667</v>
      </c>
      <c r="BJ1051" t="n">
        <v>8.663233333333331</v>
      </c>
      <c r="BK1051" t="n">
        <v>0.445816666666666</v>
      </c>
      <c r="BL1051" t="n">
        <v>0.303166666666666</v>
      </c>
      <c r="BM1051" t="n">
        <v>0.119995096146347</v>
      </c>
      <c r="BN1051" t="n">
        <v>0.0847863669228737</v>
      </c>
      <c r="BO1051" t="n">
        <v>73.7776262245263</v>
      </c>
      <c r="BP1051" t="n">
        <v>124.443204583902</v>
      </c>
      <c r="BQ1051" t="n">
        <v>0.0012198480441001</v>
      </c>
      <c r="BR1051" t="n">
        <v>0.0027233404245942</v>
      </c>
      <c r="BS1051" t="b">
        <v>0</v>
      </c>
      <c r="BT1051" t="n">
        <v>1.00049011501416</v>
      </c>
      <c r="BU1051" t="b">
        <v>0</v>
      </c>
      <c r="BV1051" t="inlineStr">
        <is>
          <t>[M-H]-</t>
        </is>
      </c>
      <c r="BW1051" t="n">
        <v>51.2076130124447</v>
      </c>
      <c r="BX1051" t="n">
        <v>8.39204172876661</v>
      </c>
      <c r="BY1051" t="n">
        <v>8.59455232469506</v>
      </c>
      <c r="BZ1051" t="n">
        <v>0.20251059592845</v>
      </c>
      <c r="CA1051" t="n">
        <v>8.401585561909171</v>
      </c>
      <c r="CB1051" t="n">
        <v>8.5855364309568</v>
      </c>
      <c r="CC1051" t="n">
        <v>0.183950869047635</v>
      </c>
      <c r="CD1051" t="n">
        <v>686.799766148033</v>
      </c>
      <c r="CE1051" t="n">
        <v>0.868709675364674</v>
      </c>
      <c r="CF1051" t="n">
        <v>0.718935055207195</v>
      </c>
      <c r="CG1051" t="n">
        <v>1.25079823142822</v>
      </c>
      <c r="CH1051" t="n">
        <v>0</v>
      </c>
      <c r="CI1051" t="n">
        <v>26</v>
      </c>
      <c r="CJ1051" t="n">
        <v>8</v>
      </c>
      <c r="CK1051" t="inlineStr">
        <is>
          <t>C9HF17O2</t>
        </is>
      </c>
      <c r="CL1051" t="n">
        <v>462.963231585459</v>
      </c>
      <c r="CM1051" t="n">
        <v>418.9732</v>
      </c>
      <c r="CN1051" t="inlineStr">
        <is>
          <t>Gray</t>
        </is>
      </c>
      <c r="CO1051" t="inlineStr">
        <is>
          <t>Fail</t>
        </is>
      </c>
      <c r="CP1051" t="inlineStr">
        <is>
          <t>Pass</t>
        </is>
      </c>
      <c r="CQ1051" t="inlineStr">
        <is>
          <t>Pass</t>
        </is>
      </c>
      <c r="CR1051" t="n">
        <v>0.02</v>
      </c>
      <c r="CS1051" t="n">
        <v>47.73575016</v>
      </c>
      <c r="CT1051" t="inlineStr">
        <is>
          <t>PFAS_MRM HR_TOF qual_suspects_core list_4060</t>
        </is>
      </c>
      <c r="CU1051" t="inlineStr">
        <is>
          <t>PFAS_LC_40_60</t>
        </is>
      </c>
      <c r="CV1051" t="n">
        <v>0</v>
      </c>
      <c r="CW1051" t="n">
        <v>0</v>
      </c>
      <c r="CX1051" t="n">
        <v>0</v>
      </c>
      <c r="CY1051" t="b">
        <v>1</v>
      </c>
      <c r="CZ1051" t="inlineStr">
        <is>
          <t>PFAS MRM HR Core_confirm TOF_IPS_Suspects_20231026.qmethod</t>
        </is>
      </c>
      <c r="DA1051" t="n">
        <v>1835225.57809647</v>
      </c>
      <c r="DB1051" t="inlineStr">
        <is>
          <t>No Control Sample</t>
        </is>
      </c>
      <c r="DC1051" t="n">
        <v>159143.388456997</v>
      </c>
      <c r="DD1051" t="inlineStr">
        <is>
          <t>off</t>
        </is>
      </c>
      <c r="DE1051" t="inlineStr">
        <is>
          <t>off</t>
        </is>
      </c>
      <c r="DF1051" t="n">
        <v>1835225.57809647</v>
      </c>
      <c r="DG1051" t="n">
        <v>159143.388456997</v>
      </c>
      <c r="DH1051" t="inlineStr">
        <is>
          <t>off</t>
        </is>
      </c>
      <c r="DI1051" t="n">
        <v>0.0025</v>
      </c>
      <c r="DJ1051" t="inlineStr">
        <is>
          <t>off</t>
        </is>
      </c>
      <c r="DK1051" t="n">
        <v>400</v>
      </c>
      <c r="DL1051" t="inlineStr">
        <is>
          <t>off</t>
        </is>
      </c>
      <c r="DM1051" t="n">
        <v>4612.75984102193</v>
      </c>
      <c r="DN1051" t="inlineStr">
        <is>
          <t>off</t>
        </is>
      </c>
      <c r="DO1051" t="n">
        <v>462.963917882585</v>
      </c>
      <c r="DP1051" t="n">
        <v>1.48240093211556</v>
      </c>
      <c r="DQ1051" t="n">
        <v>0.686297126037516</v>
      </c>
      <c r="DR1051" t="n">
        <v>418.970955442595</v>
      </c>
      <c r="DS1051" t="n">
        <v>-5.35728157659551</v>
      </c>
      <c r="DT1051" t="n">
        <v>-2.24455740544727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1.73144474684464</v>
      </c>
      <c r="EA1051" t="b">
        <v>0</v>
      </c>
      <c r="EB1051" t="n">
        <v>100</v>
      </c>
      <c r="EC1051" t="n">
        <v>47.58365951625341</v>
      </c>
    </row>
    <row r="1052">
      <c r="A1052" s="1" t="n">
        <v>5089</v>
      </c>
      <c r="B1052" t="n">
        <v>5090</v>
      </c>
      <c r="C1052" t="inlineStr">
        <is>
          <t>PFAS CS9 100ng/ml</t>
        </is>
      </c>
      <c r="D1052" t="n">
        <v>37</v>
      </c>
      <c r="E1052" t="b">
        <v>0</v>
      </c>
      <c r="F1052" t="inlineStr">
        <is>
          <t>(Path: D:\SCIEX OS Data\Justin Sankey\Data\20231026 PFAS Calibrations.wiff2), (sample Index: 38)</t>
        </is>
      </c>
      <c r="G1052" t="inlineStr">
        <is>
          <t>CS9</t>
        </is>
      </c>
      <c r="H1052" t="n">
        <v>0</v>
      </c>
      <c r="I1052" t="n">
        <v>0</v>
      </c>
      <c r="J1052" t="inlineStr">
        <is>
          <t>Standard</t>
        </is>
      </c>
      <c r="K1052" t="n">
        <v>0</v>
      </c>
      <c r="L1052" t="n">
        <v>0</v>
      </c>
      <c r="M1052" t="n">
        <v>0</v>
      </c>
      <c r="N1052" t="n">
        <v>10</v>
      </c>
      <c r="O1052" t="n">
        <v>1</v>
      </c>
      <c r="P1052" t="inlineStr">
        <is>
          <t>PFDA</t>
        </is>
      </c>
      <c r="Q1052" t="inlineStr">
        <is>
          <t>211.233818923771</t>
        </is>
      </c>
      <c r="R1052" t="inlineStr">
        <is>
          <t>Quantifiers</t>
        </is>
      </c>
      <c r="S1052" t="inlineStr">
        <is>
          <t>10/27/2023 05:05:26</t>
        </is>
      </c>
      <c r="T1052" t="n">
        <v>20</v>
      </c>
      <c r="U1052" t="inlineStr">
        <is>
          <t>ABSCIEX</t>
        </is>
      </c>
      <c r="V1052" t="n">
        <v>0</v>
      </c>
      <c r="W1052" t="b">
        <v>0</v>
      </c>
      <c r="X1052" t="n">
        <v>14</v>
      </c>
      <c r="Y1052" t="n">
        <v>0</v>
      </c>
      <c r="Z1052" t="n">
        <v>0</v>
      </c>
      <c r="AA1052" t="inlineStr">
        <is>
          <t>468.9600 - 468.9800</t>
        </is>
      </c>
      <c r="AB1052" t="inlineStr">
        <is>
          <t>473.9767 - 473.9967</t>
        </is>
      </c>
      <c r="AC1052" t="inlineStr">
        <is>
          <t>IDA-13C6_PFDA</t>
        </is>
      </c>
      <c r="AD1052" t="inlineStr">
        <is>
          <t>PFDA</t>
        </is>
      </c>
      <c r="AE1052" t="n">
        <v>0</v>
      </c>
      <c r="AF1052" t="inlineStr">
        <is>
          <t>Accuracy, Total Width</t>
        </is>
      </c>
      <c r="AG1052" t="n">
        <v>0</v>
      </c>
      <c r="AH1052" t="n">
        <v>0</v>
      </c>
      <c r="AI1052" t="n">
        <v>400</v>
      </c>
      <c r="AJ1052" t="n">
        <v>4</v>
      </c>
      <c r="AK1052" t="n">
        <v>100</v>
      </c>
      <c r="AL1052" t="n">
        <v>0</v>
      </c>
      <c r="AM1052" t="n">
        <v>8.869999999999999</v>
      </c>
      <c r="AN1052" t="n">
        <v>8.859999999999999</v>
      </c>
      <c r="AO1052" t="inlineStr">
        <is>
          <t>Baseline</t>
        </is>
      </c>
      <c r="AP1052" t="inlineStr">
        <is>
          <t>Baseline</t>
        </is>
      </c>
      <c r="AQ1052" t="n">
        <v>1691475.58105969</v>
      </c>
      <c r="AR1052" t="n">
        <v>32256.8935904618</v>
      </c>
      <c r="AS1052" t="n">
        <v>52.4376464310205</v>
      </c>
      <c r="AT1052" t="n">
        <v>238275.123068532</v>
      </c>
      <c r="AU1052" t="n">
        <v>6052.18507492326</v>
      </c>
      <c r="AV1052" t="n">
        <v>39.370098587336</v>
      </c>
      <c r="AW1052" t="n">
        <v>7.09883415136538</v>
      </c>
      <c r="AX1052" t="n">
        <v>5.32979299065318</v>
      </c>
      <c r="AY1052" t="n">
        <v>238337.610503228</v>
      </c>
      <c r="AZ1052" t="n">
        <v>6052.94649200218</v>
      </c>
      <c r="BA1052" t="n">
        <v>0.997809557340122</v>
      </c>
      <c r="BB1052" t="n">
        <v>0.997343727422174</v>
      </c>
      <c r="BC1052" t="n">
        <v>8.908599072783501</v>
      </c>
      <c r="BD1052" t="n">
        <v>8.90281201762928</v>
      </c>
      <c r="BE1052" t="n">
        <v>0.435164292936823</v>
      </c>
      <c r="BF1052" t="n">
        <v>0.0385990727834962</v>
      </c>
      <c r="BG1052" t="n">
        <v>8.72886666666667</v>
      </c>
      <c r="BH1052" t="n">
        <v>8.68263333333333</v>
      </c>
      <c r="BI1052" t="n">
        <v>9.26103333333333</v>
      </c>
      <c r="BJ1052" t="n">
        <v>9.154</v>
      </c>
      <c r="BK1052" t="n">
        <v>0.532166666666667</v>
      </c>
      <c r="BL1052" t="n">
        <v>0.471366666666666</v>
      </c>
      <c r="BM1052" t="n">
        <v>0.114798462296513</v>
      </c>
      <c r="BN1052" t="n">
        <v>0.08218190739074591</v>
      </c>
      <c r="BO1052" t="n">
        <v>70.5757733856037</v>
      </c>
      <c r="BP1052" t="n">
        <v>103.28851980691</v>
      </c>
      <c r="BQ1052" t="n">
        <v>0.0006676711670111</v>
      </c>
      <c r="BR1052" t="n">
        <v>0.0002717775978135</v>
      </c>
      <c r="BS1052" t="b">
        <v>0</v>
      </c>
      <c r="BT1052" t="n">
        <v>1.00065002553606</v>
      </c>
      <c r="BU1052" t="b">
        <v>0</v>
      </c>
      <c r="BV1052" t="inlineStr">
        <is>
          <t>[M-H]-</t>
        </is>
      </c>
      <c r="BW1052" t="n">
        <v>52.8084547309427</v>
      </c>
      <c r="BX1052" t="n">
        <v>8.804816320098681</v>
      </c>
      <c r="BY1052" t="n">
        <v>9.01097346097451</v>
      </c>
      <c r="BZ1052" t="n">
        <v>0.206157140875833</v>
      </c>
      <c r="CA1052" t="n">
        <v>8.814424283901889</v>
      </c>
      <c r="CB1052" t="n">
        <v>9.000655381382551</v>
      </c>
      <c r="CC1052" t="n">
        <v>0.186231097480654</v>
      </c>
      <c r="CD1052" t="n">
        <v>298.94662603614</v>
      </c>
      <c r="CE1052" t="n">
        <v>0.972130463960574</v>
      </c>
      <c r="CF1052" t="n">
        <v>0.931342644022256</v>
      </c>
      <c r="CG1052" t="n">
        <v>1.11643639406392</v>
      </c>
      <c r="CH1052" t="n">
        <v>0</v>
      </c>
      <c r="CI1052" t="n">
        <v>28</v>
      </c>
      <c r="CJ1052" t="n">
        <v>7</v>
      </c>
      <c r="CK1052" t="inlineStr">
        <is>
          <t>C10HF19O2</t>
        </is>
      </c>
      <c r="CL1052" t="n">
        <v>512.960037910919</v>
      </c>
      <c r="CM1052" t="n">
        <v>468.97</v>
      </c>
      <c r="CN1052" t="inlineStr">
        <is>
          <t>Gray</t>
        </is>
      </c>
      <c r="CO1052" t="inlineStr">
        <is>
          <t>Fail</t>
        </is>
      </c>
      <c r="CP1052" t="inlineStr">
        <is>
          <t>Pass</t>
        </is>
      </c>
      <c r="CQ1052" t="inlineStr">
        <is>
          <t>Fail</t>
        </is>
      </c>
      <c r="CR1052" t="n">
        <v>0.02</v>
      </c>
      <c r="CS1052" t="n">
        <v>42.64665117</v>
      </c>
      <c r="CT1052" t="inlineStr">
        <is>
          <t>PFAS_MRM HR_TOF qual_suspects_core list_4060</t>
        </is>
      </c>
      <c r="CU1052" t="inlineStr">
        <is>
          <t>PFAS_LC_40_60</t>
        </is>
      </c>
      <c r="CV1052" t="n">
        <v>0</v>
      </c>
      <c r="CW1052" t="n">
        <v>0</v>
      </c>
      <c r="CX1052" t="n">
        <v>0</v>
      </c>
      <c r="CY1052" t="b">
        <v>1</v>
      </c>
      <c r="CZ1052" t="inlineStr">
        <is>
          <t>PFAS MRM HR Core_confirm TOF_IPS_Suspects_20231026.qmethod</t>
        </is>
      </c>
      <c r="DA1052" t="n">
        <v>1691475.58105969</v>
      </c>
      <c r="DB1052" t="inlineStr">
        <is>
          <t>No Control Sample</t>
        </is>
      </c>
      <c r="DC1052" t="n">
        <v>0</v>
      </c>
      <c r="DD1052" t="inlineStr">
        <is>
          <t>off</t>
        </is>
      </c>
      <c r="DE1052" t="inlineStr">
        <is>
          <t>off</t>
        </is>
      </c>
      <c r="DF1052" t="n">
        <v>1691475.58105969</v>
      </c>
      <c r="DG1052" t="n">
        <v>0</v>
      </c>
      <c r="DH1052" t="inlineStr">
        <is>
          <t>off</t>
        </is>
      </c>
      <c r="DI1052" t="n">
        <v>0</v>
      </c>
      <c r="DJ1052" t="inlineStr">
        <is>
          <t>off</t>
        </is>
      </c>
      <c r="DK1052" t="n">
        <v>0</v>
      </c>
      <c r="DL1052" t="inlineStr">
        <is>
          <t>off</t>
        </is>
      </c>
      <c r="DM1052" t="n">
        <v>0</v>
      </c>
      <c r="DN1052" t="inlineStr">
        <is>
          <t>off</t>
        </is>
      </c>
      <c r="DO1052" t="n">
        <v>512.961539210911</v>
      </c>
      <c r="DP1052" t="n">
        <v>2.9267386949187</v>
      </c>
      <c r="DQ1052" t="n">
        <v>1.50129999190085</v>
      </c>
      <c r="DR1052" t="n">
        <v>468.967932194057</v>
      </c>
      <c r="DS1052" t="n">
        <v>-4.40924993624711</v>
      </c>
      <c r="DT1052" t="n">
        <v>-2.06780594260181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0.573447240550094</v>
      </c>
      <c r="EA1052" t="b">
        <v>0</v>
      </c>
      <c r="EB1052" t="n">
        <v>100</v>
      </c>
      <c r="EC1052" t="n">
        <v>52.43764643102059</v>
      </c>
    </row>
    <row r="1053">
      <c r="A1053" s="1" t="n">
        <v>5091</v>
      </c>
      <c r="B1053" t="n">
        <v>5092</v>
      </c>
      <c r="C1053" t="inlineStr">
        <is>
          <t>PFAS CS9 100ng/ml</t>
        </is>
      </c>
      <c r="D1053" t="n">
        <v>37</v>
      </c>
      <c r="E1053" t="b">
        <v>0</v>
      </c>
      <c r="F1053" t="inlineStr">
        <is>
          <t>(Path: D:\SCIEX OS Data\Justin Sankey\Data\20231026 PFAS Calibrations.wiff2), (sample Index: 38)</t>
        </is>
      </c>
      <c r="G1053" t="inlineStr">
        <is>
          <t>CS9</t>
        </is>
      </c>
      <c r="H1053" t="n">
        <v>0</v>
      </c>
      <c r="I1053" t="n">
        <v>0</v>
      </c>
      <c r="J1053" t="inlineStr">
        <is>
          <t>Standard</t>
        </is>
      </c>
      <c r="K1053" t="n">
        <v>0</v>
      </c>
      <c r="L1053" t="n">
        <v>0</v>
      </c>
      <c r="M1053" t="n">
        <v>0</v>
      </c>
      <c r="N1053" t="n">
        <v>10</v>
      </c>
      <c r="O1053" t="n">
        <v>1</v>
      </c>
      <c r="P1053" t="inlineStr">
        <is>
          <t>PFUdA</t>
        </is>
      </c>
      <c r="Q1053" t="inlineStr">
        <is>
          <t>268.361908569493</t>
        </is>
      </c>
      <c r="R1053" t="inlineStr">
        <is>
          <t>Quantifiers</t>
        </is>
      </c>
      <c r="S1053" t="inlineStr">
        <is>
          <t>10/27/2023 05:05:26</t>
        </is>
      </c>
      <c r="T1053" t="n">
        <v>20</v>
      </c>
      <c r="U1053" t="inlineStr">
        <is>
          <t>ABSCIEX</t>
        </is>
      </c>
      <c r="V1053" t="n">
        <v>0</v>
      </c>
      <c r="W1053" t="b">
        <v>0</v>
      </c>
      <c r="X1053" t="n">
        <v>16</v>
      </c>
      <c r="Y1053" t="n">
        <v>0</v>
      </c>
      <c r="Z1053" t="n">
        <v>0</v>
      </c>
      <c r="AA1053" t="inlineStr">
        <is>
          <t>518.9573 - 518.9773</t>
        </is>
      </c>
      <c r="AB1053" t="inlineStr">
        <is>
          <t>524.9764 - 524.9964</t>
        </is>
      </c>
      <c r="AC1053" t="inlineStr">
        <is>
          <t>IDA-13C7_PFUdA</t>
        </is>
      </c>
      <c r="AD1053" t="inlineStr">
        <is>
          <t>PFUdA</t>
        </is>
      </c>
      <c r="AE1053" t="n">
        <v>0</v>
      </c>
      <c r="AF1053" t="inlineStr">
        <is>
          <t>Accuracy</t>
        </is>
      </c>
      <c r="AG1053" t="n">
        <v>0</v>
      </c>
      <c r="AH1053" t="n">
        <v>0</v>
      </c>
      <c r="AI1053" t="n">
        <v>400</v>
      </c>
      <c r="AJ1053" t="n">
        <v>4</v>
      </c>
      <c r="AK1053" t="n">
        <v>100</v>
      </c>
      <c r="AL1053" t="n">
        <v>0</v>
      </c>
      <c r="AM1053" t="n">
        <v>9.210000000000001</v>
      </c>
      <c r="AN1053" t="n">
        <v>9.199999999999999</v>
      </c>
      <c r="AO1053" t="inlineStr">
        <is>
          <t>Baseline</t>
        </is>
      </c>
      <c r="AP1053" t="inlineStr">
        <is>
          <t>Baseline</t>
        </is>
      </c>
      <c r="AQ1053" t="n">
        <v>1412908.46964226</v>
      </c>
      <c r="AR1053" t="n">
        <v>23740.887374341</v>
      </c>
      <c r="AS1053" t="n">
        <v>59.5137177209867</v>
      </c>
      <c r="AT1053" t="n">
        <v>230326.213701357</v>
      </c>
      <c r="AU1053" t="n">
        <v>4559.09283075026</v>
      </c>
      <c r="AV1053" t="n">
        <v>50.5201851008271</v>
      </c>
      <c r="AW1053" t="n">
        <v>6.13437978655029</v>
      </c>
      <c r="AX1053" t="n">
        <v>5.20737090813614</v>
      </c>
      <c r="AY1053" t="n">
        <v>230669.043486802</v>
      </c>
      <c r="AZ1053" t="n">
        <v>4559.19111599823</v>
      </c>
      <c r="BA1053" t="n">
        <v>0.991134623934848</v>
      </c>
      <c r="BB1053" t="n">
        <v>0.996581723724657</v>
      </c>
      <c r="BC1053" t="n">
        <v>9.24486732977914</v>
      </c>
      <c r="BD1053" t="n">
        <v>9.24136793527461</v>
      </c>
      <c r="BE1053" t="n">
        <v>0.378581213671398</v>
      </c>
      <c r="BF1053" t="n">
        <v>0.0348673297791358</v>
      </c>
      <c r="BG1053" t="n">
        <v>9.07041666666667</v>
      </c>
      <c r="BH1053" t="n">
        <v>9.078633333333331</v>
      </c>
      <c r="BI1053" t="n">
        <v>9.40443333333333</v>
      </c>
      <c r="BJ1053" t="n">
        <v>9.410033333333329</v>
      </c>
      <c r="BK1053" t="n">
        <v>0.334016666666667</v>
      </c>
      <c r="BL1053" t="n">
        <v>0.331399999999999</v>
      </c>
      <c r="BM1053" t="n">
        <v>0.09987939810075019</v>
      </c>
      <c r="BN1053" t="n">
        <v>0.08178901243047849</v>
      </c>
      <c r="BO1053" t="n">
        <v>116.597025207223</v>
      </c>
      <c r="BP1053" t="n">
        <v>128.12934732525</v>
      </c>
      <c r="BQ1053" t="n">
        <v>0.002836238419513</v>
      </c>
      <c r="BR1053" t="n">
        <v>4.03213225364992e-05</v>
      </c>
      <c r="BS1053" t="b">
        <v>0</v>
      </c>
      <c r="BT1053" t="n">
        <v>1.00037866628935</v>
      </c>
      <c r="BU1053" t="b">
        <v>0</v>
      </c>
      <c r="BV1053" t="inlineStr">
        <is>
          <t>[M-H]-</t>
        </is>
      </c>
      <c r="BW1053" t="n">
        <v>67.0904771423733</v>
      </c>
      <c r="BX1053" t="n">
        <v>9.15230461752336</v>
      </c>
      <c r="BY1053" t="n">
        <v>9.33633760445227</v>
      </c>
      <c r="BZ1053" t="n">
        <v>0.184032986928909</v>
      </c>
      <c r="CA1053" t="n">
        <v>9.164667331677091</v>
      </c>
      <c r="CB1053" t="n">
        <v>9.328708499533819</v>
      </c>
      <c r="CC1053" t="n">
        <v>0.164041167856727</v>
      </c>
      <c r="CD1053" t="n">
        <v>1955.77083874288</v>
      </c>
      <c r="CE1053" t="n">
        <v>1.02113418060351</v>
      </c>
      <c r="CF1053" t="n">
        <v>1.109872295097</v>
      </c>
      <c r="CG1053" t="n">
        <v>1.04574132674613</v>
      </c>
      <c r="CH1053" t="n">
        <v>0</v>
      </c>
      <c r="CI1053" t="n">
        <v>19</v>
      </c>
      <c r="CJ1053" t="n">
        <v>7</v>
      </c>
      <c r="CK1053" t="inlineStr">
        <is>
          <t>C11HF21O2</t>
        </is>
      </c>
      <c r="CL1053" t="n">
        <v>562.956844236379</v>
      </c>
      <c r="CM1053" t="n">
        <v>518.9673</v>
      </c>
      <c r="CN1053" t="inlineStr">
        <is>
          <t>Gray</t>
        </is>
      </c>
      <c r="CO1053" t="inlineStr">
        <is>
          <t>Fail</t>
        </is>
      </c>
      <c r="CP1053" t="inlineStr">
        <is>
          <t>Pass</t>
        </is>
      </c>
      <c r="CQ1053" t="inlineStr">
        <is>
          <t>Pass</t>
        </is>
      </c>
      <c r="CR1053" t="n">
        <v>0.02</v>
      </c>
      <c r="CS1053" t="n">
        <v>38.53807359</v>
      </c>
      <c r="CT1053" t="inlineStr">
        <is>
          <t>PFAS_MRM HR_TOF qual_suspects_core list_4060</t>
        </is>
      </c>
      <c r="CU1053" t="inlineStr">
        <is>
          <t>PFAS_LC_40_60</t>
        </is>
      </c>
      <c r="CV1053" t="n">
        <v>0</v>
      </c>
      <c r="CW1053" t="n">
        <v>0</v>
      </c>
      <c r="CX1053" t="n">
        <v>0</v>
      </c>
      <c r="CY1053" t="b">
        <v>1</v>
      </c>
      <c r="CZ1053" t="inlineStr">
        <is>
          <t>PFAS MRM HR Core_confirm TOF_IPS_Suspects_20231026.qmethod</t>
        </is>
      </c>
      <c r="DA1053" t="n">
        <v>1412908.46964226</v>
      </c>
      <c r="DB1053" t="inlineStr">
        <is>
          <t>No Control Sample</t>
        </is>
      </c>
      <c r="DC1053" t="n">
        <v>0</v>
      </c>
      <c r="DD1053" t="inlineStr">
        <is>
          <t>off</t>
        </is>
      </c>
      <c r="DE1053" t="inlineStr">
        <is>
          <t>off</t>
        </is>
      </c>
      <c r="DF1053" t="n">
        <v>1412908.46964226</v>
      </c>
      <c r="DG1053" t="n">
        <v>0</v>
      </c>
      <c r="DH1053" t="inlineStr">
        <is>
          <t>off</t>
        </is>
      </c>
      <c r="DI1053" t="n">
        <v>0</v>
      </c>
      <c r="DJ1053" t="inlineStr">
        <is>
          <t>off</t>
        </is>
      </c>
      <c r="DK1053" t="n">
        <v>0</v>
      </c>
      <c r="DL1053" t="inlineStr">
        <is>
          <t>off</t>
        </is>
      </c>
      <c r="DM1053" t="n">
        <v>0</v>
      </c>
      <c r="DN1053" t="inlineStr">
        <is>
          <t>off</t>
        </is>
      </c>
      <c r="DO1053" t="n">
        <v>562.959192307721</v>
      </c>
      <c r="DP1053" t="n">
        <v>4.1709615335162</v>
      </c>
      <c r="DQ1053" t="n">
        <v>2.34807134233961</v>
      </c>
      <c r="DR1053" t="n">
        <v>518.965241042688</v>
      </c>
      <c r="DS1053" t="n">
        <v>-3.96741241988281</v>
      </c>
      <c r="DT1053" t="n">
        <v>-2.05895731153305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2.04129137492477</v>
      </c>
      <c r="EA1053" t="b">
        <v>0</v>
      </c>
      <c r="EB1053" t="n">
        <v>100</v>
      </c>
      <c r="EC1053" t="n">
        <v>59.51371772098639</v>
      </c>
    </row>
    <row r="1054">
      <c r="A1054" s="1" t="n">
        <v>5093</v>
      </c>
      <c r="B1054" t="n">
        <v>5094</v>
      </c>
      <c r="C1054" t="inlineStr">
        <is>
          <t>PFAS CS9 100ng/ml</t>
        </is>
      </c>
      <c r="D1054" t="n">
        <v>37</v>
      </c>
      <c r="E1054" t="b">
        <v>0</v>
      </c>
      <c r="F1054" t="inlineStr">
        <is>
          <t>(Path: D:\SCIEX OS Data\Justin Sankey\Data\20231026 PFAS Calibrations.wiff2), (sample Index: 38)</t>
        </is>
      </c>
      <c r="G1054" t="inlineStr">
        <is>
          <t>CS9</t>
        </is>
      </c>
      <c r="H1054" t="n">
        <v>0</v>
      </c>
      <c r="I1054" t="n">
        <v>0</v>
      </c>
      <c r="J1054" t="inlineStr">
        <is>
          <t>Standard</t>
        </is>
      </c>
      <c r="K1054" t="n">
        <v>0</v>
      </c>
      <c r="L1054" t="n">
        <v>0</v>
      </c>
      <c r="M1054" t="n">
        <v>0</v>
      </c>
      <c r="N1054" t="n">
        <v>10</v>
      </c>
      <c r="O1054" t="n">
        <v>1</v>
      </c>
      <c r="P1054" t="inlineStr">
        <is>
          <t>PFDoA</t>
        </is>
      </c>
      <c r="Q1054" t="inlineStr">
        <is>
          <t>184.656782493292</t>
        </is>
      </c>
      <c r="R1054" t="inlineStr">
        <is>
          <t>Quantifiers</t>
        </is>
      </c>
      <c r="S1054" t="inlineStr">
        <is>
          <t>10/27/2023 05:05:26</t>
        </is>
      </c>
      <c r="T1054" t="n">
        <v>20</v>
      </c>
      <c r="U1054" t="inlineStr">
        <is>
          <t>ABSCIEX</t>
        </is>
      </c>
      <c r="V1054" t="n">
        <v>0</v>
      </c>
      <c r="W1054" t="b">
        <v>0</v>
      </c>
      <c r="X1054" t="n">
        <v>18</v>
      </c>
      <c r="Y1054" t="n">
        <v>0</v>
      </c>
      <c r="Z1054" t="n">
        <v>0</v>
      </c>
      <c r="AA1054" t="inlineStr">
        <is>
          <t>568.9534 - 568.9734</t>
        </is>
      </c>
      <c r="AB1054" t="inlineStr">
        <is>
          <t>569.9573 - 569.9773</t>
        </is>
      </c>
      <c r="AC1054" t="inlineStr">
        <is>
          <t>IDA-13C2_PFDoA</t>
        </is>
      </c>
      <c r="AD1054" t="inlineStr">
        <is>
          <t>PFDoA</t>
        </is>
      </c>
      <c r="AE1054" t="n">
        <v>0</v>
      </c>
      <c r="AF1054" t="inlineStr">
        <is>
          <t>Accuracy</t>
        </is>
      </c>
      <c r="AG1054" t="n">
        <v>0</v>
      </c>
      <c r="AH1054" t="n">
        <v>0</v>
      </c>
      <c r="AI1054" t="n">
        <v>400</v>
      </c>
      <c r="AJ1054" t="n">
        <v>4</v>
      </c>
      <c r="AK1054" t="n">
        <v>100</v>
      </c>
      <c r="AL1054" t="n">
        <v>0</v>
      </c>
      <c r="AM1054" t="n">
        <v>9.470000000000001</v>
      </c>
      <c r="AN1054" t="n">
        <v>9.470000000000001</v>
      </c>
      <c r="AO1054" t="inlineStr">
        <is>
          <t>Baseline</t>
        </is>
      </c>
      <c r="AP1054" t="inlineStr">
        <is>
          <t>Baseline</t>
        </is>
      </c>
      <c r="AQ1054" t="n">
        <v>1347582.26890382</v>
      </c>
      <c r="AR1054" t="n">
        <v>28200.8748763433</v>
      </c>
      <c r="AS1054" t="n">
        <v>47.7851227954016</v>
      </c>
      <c r="AT1054" t="n">
        <v>225722.742913569</v>
      </c>
      <c r="AU1054" t="n">
        <v>6178.53610782082</v>
      </c>
      <c r="AV1054" t="n">
        <v>36.533369551381</v>
      </c>
      <c r="AW1054" t="n">
        <v>5.97007750087381</v>
      </c>
      <c r="AX1054" t="n">
        <v>4.56432954088372</v>
      </c>
      <c r="AY1054" t="n">
        <v>225818.833391679</v>
      </c>
      <c r="AZ1054" t="n">
        <v>6197.49574552234</v>
      </c>
      <c r="BA1054" t="n">
        <v>0.995560243529123</v>
      </c>
      <c r="BB1054" t="n">
        <v>0.95454727854819</v>
      </c>
      <c r="BC1054" t="n">
        <v>9.50707705262648</v>
      </c>
      <c r="BD1054" t="n">
        <v>9.501312106513501</v>
      </c>
      <c r="BE1054" t="n">
        <v>0.391521147058915</v>
      </c>
      <c r="BF1054" t="n">
        <v>0.0370770526264792</v>
      </c>
      <c r="BG1054" t="n">
        <v>9.35498333333333</v>
      </c>
      <c r="BH1054" t="n">
        <v>9.39508333333333</v>
      </c>
      <c r="BI1054" t="n">
        <v>9.728016666666671</v>
      </c>
      <c r="BJ1054" t="n">
        <v>9.61853333333333</v>
      </c>
      <c r="BK1054" t="n">
        <v>0.373033333333334</v>
      </c>
      <c r="BL1054" t="n">
        <v>0.22345</v>
      </c>
      <c r="BM1054" t="n">
        <v>0.0971245825709293</v>
      </c>
      <c r="BN1054" t="n">
        <v>0.0725163585079471</v>
      </c>
      <c r="BO1054" t="n">
        <v>139.84178657308</v>
      </c>
      <c r="BP1054" t="n">
        <v>108.051112888494</v>
      </c>
      <c r="BQ1054" t="n">
        <v>0.0010726856410184</v>
      </c>
      <c r="BR1054" t="n">
        <v>0.005521275722356</v>
      </c>
      <c r="BS1054" t="b">
        <v>0</v>
      </c>
      <c r="BT1054" t="n">
        <v>1.00060675263041</v>
      </c>
      <c r="BU1054" t="b">
        <v>0</v>
      </c>
      <c r="BV1054" t="inlineStr">
        <is>
          <t>[M-H]-</t>
        </is>
      </c>
      <c r="BW1054" t="n">
        <v>46.1641956233231</v>
      </c>
      <c r="BX1054" t="n">
        <v>9.423496832258691</v>
      </c>
      <c r="BY1054" t="n">
        <v>9.592811362775709</v>
      </c>
      <c r="BZ1054" t="n">
        <v>0.169314530517022</v>
      </c>
      <c r="CA1054" t="n">
        <v>9.430339651656119</v>
      </c>
      <c r="CB1054" t="n">
        <v>9.58267622825826</v>
      </c>
      <c r="CC1054" t="n">
        <v>0.152336576602142</v>
      </c>
      <c r="CD1054" t="n">
        <v>649.082866163904</v>
      </c>
      <c r="CE1054" t="n">
        <v>1.09183757437043</v>
      </c>
      <c r="CF1054" t="n">
        <v>1.15488248720312</v>
      </c>
      <c r="CG1054" t="n">
        <v>1.68206338536978</v>
      </c>
      <c r="CH1054" t="n">
        <v>0</v>
      </c>
      <c r="CI1054" t="n">
        <v>27</v>
      </c>
      <c r="CJ1054" t="n">
        <v>8</v>
      </c>
      <c r="CK1054" t="inlineStr">
        <is>
          <t>C12HF23O2</t>
        </is>
      </c>
      <c r="CL1054" t="n">
        <v>612.953650561839</v>
      </c>
      <c r="CM1054" t="n">
        <v>568.9634</v>
      </c>
      <c r="CN1054" t="inlineStr">
        <is>
          <t>Gray</t>
        </is>
      </c>
      <c r="CO1054" t="inlineStr">
        <is>
          <t>Fail</t>
        </is>
      </c>
      <c r="CP1054" t="inlineStr">
        <is>
          <t>Pass</t>
        </is>
      </c>
      <c r="CQ1054" t="inlineStr">
        <is>
          <t>Pass</t>
        </is>
      </c>
      <c r="CR1054" t="n">
        <v>0.02</v>
      </c>
      <c r="CS1054" t="n">
        <v>35.15164595</v>
      </c>
      <c r="CT1054" t="inlineStr">
        <is>
          <t>PFAS_MRM HR_TOF qual_suspects_core list_4060</t>
        </is>
      </c>
      <c r="CU1054" t="inlineStr">
        <is>
          <t>PFAS_LC_40_60</t>
        </is>
      </c>
      <c r="CV1054" t="n">
        <v>0</v>
      </c>
      <c r="CW1054" t="n">
        <v>0</v>
      </c>
      <c r="CX1054" t="n">
        <v>0</v>
      </c>
      <c r="CY1054" t="b">
        <v>1</v>
      </c>
      <c r="CZ1054" t="inlineStr">
        <is>
          <t>PFAS MRM HR Core_confirm TOF_IPS_Suspects_20231026.qmethod</t>
        </is>
      </c>
      <c r="DA1054" t="n">
        <v>1347582.26890382</v>
      </c>
      <c r="DB1054" t="inlineStr">
        <is>
          <t>No Control Sample</t>
        </is>
      </c>
      <c r="DC1054" t="n">
        <v>0</v>
      </c>
      <c r="DD1054" t="inlineStr">
        <is>
          <t>off</t>
        </is>
      </c>
      <c r="DE1054" t="inlineStr">
        <is>
          <t>off</t>
        </is>
      </c>
      <c r="DF1054" t="n">
        <v>1347582.26890382</v>
      </c>
      <c r="DG1054" t="n">
        <v>0</v>
      </c>
      <c r="DH1054" t="inlineStr">
        <is>
          <t>off</t>
        </is>
      </c>
      <c r="DI1054" t="n">
        <v>0</v>
      </c>
      <c r="DJ1054" t="inlineStr">
        <is>
          <t>off</t>
        </is>
      </c>
      <c r="DK1054" t="n">
        <v>0</v>
      </c>
      <c r="DL1054" t="inlineStr">
        <is>
          <t>off</t>
        </is>
      </c>
      <c r="DM1054" t="n">
        <v>0</v>
      </c>
      <c r="DN1054" t="inlineStr">
        <is>
          <t>off</t>
        </is>
      </c>
      <c r="DO1054" t="n">
        <v>612.9540480415581</v>
      </c>
      <c r="DP1054" t="n">
        <v>0.648466190793847</v>
      </c>
      <c r="DQ1054" t="n">
        <v>0.397479718913019</v>
      </c>
      <c r="DR1054" t="n">
        <v>568.961367037222</v>
      </c>
      <c r="DS1054" t="n">
        <v>-3.57309939093255</v>
      </c>
      <c r="DT1054" t="n">
        <v>-2.03296277800291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2.35811708212521</v>
      </c>
      <c r="EA1054" t="b">
        <v>0</v>
      </c>
      <c r="EB1054" t="n">
        <v>100</v>
      </c>
      <c r="EC1054" t="n">
        <v>47.78512279540158</v>
      </c>
    </row>
    <row r="1055">
      <c r="A1055" s="1" t="n">
        <v>5095</v>
      </c>
      <c r="B1055" t="n">
        <v>5096</v>
      </c>
      <c r="C1055" t="inlineStr">
        <is>
          <t>PFAS CS9 100ng/ml</t>
        </is>
      </c>
      <c r="D1055" t="n">
        <v>37</v>
      </c>
      <c r="E1055" t="b">
        <v>0</v>
      </c>
      <c r="F1055" t="inlineStr">
        <is>
          <t>(Path: D:\SCIEX OS Data\Justin Sankey\Data\20231026 PFAS Calibrations.wiff2), (sample Index: 38)</t>
        </is>
      </c>
      <c r="G1055" t="inlineStr">
        <is>
          <t>CS9</t>
        </is>
      </c>
      <c r="H1055" t="n">
        <v>0</v>
      </c>
      <c r="I1055" t="n">
        <v>0</v>
      </c>
      <c r="J1055" t="inlineStr">
        <is>
          <t>Standard</t>
        </is>
      </c>
      <c r="K1055" t="n">
        <v>0</v>
      </c>
      <c r="L1055" t="n">
        <v>0</v>
      </c>
      <c r="M1055" t="n">
        <v>0</v>
      </c>
      <c r="N1055" t="n">
        <v>10</v>
      </c>
      <c r="O1055" t="n">
        <v>1</v>
      </c>
      <c r="P1055" t="inlineStr">
        <is>
          <t>PFTrDA</t>
        </is>
      </c>
      <c r="Q1055" t="inlineStr">
        <is>
          <t>231.600218288897</t>
        </is>
      </c>
      <c r="R1055" t="inlineStr">
        <is>
          <t>Quantifiers</t>
        </is>
      </c>
      <c r="S1055" t="inlineStr">
        <is>
          <t>10/27/2023 05:05:26</t>
        </is>
      </c>
      <c r="T1055" t="n">
        <v>20</v>
      </c>
      <c r="U1055" t="inlineStr">
        <is>
          <t>ABSCIEX</t>
        </is>
      </c>
      <c r="V1055" t="n">
        <v>0</v>
      </c>
      <c r="W1055" t="b">
        <v>0</v>
      </c>
      <c r="X1055" t="n">
        <v>20</v>
      </c>
      <c r="Y1055" t="n">
        <v>0</v>
      </c>
      <c r="Z1055" t="n">
        <v>0</v>
      </c>
      <c r="AA1055" t="inlineStr">
        <is>
          <t>618.9517 - 618.9717</t>
        </is>
      </c>
      <c r="AB1055" t="inlineStr">
        <is>
          <t>569.9573 - 569.9773</t>
        </is>
      </c>
      <c r="AC1055" t="inlineStr">
        <is>
          <t>IDA-13C2_PFDoA</t>
        </is>
      </c>
      <c r="AD1055" t="inlineStr">
        <is>
          <t>PFTrDA</t>
        </is>
      </c>
      <c r="AE1055" t="n">
        <v>0</v>
      </c>
      <c r="AF1055" t="inlineStr">
        <is>
          <t>Accuracy</t>
        </is>
      </c>
      <c r="AG1055" t="n">
        <v>0</v>
      </c>
      <c r="AH1055" t="n">
        <v>0</v>
      </c>
      <c r="AI1055" t="n">
        <v>400</v>
      </c>
      <c r="AJ1055" t="n">
        <v>4</v>
      </c>
      <c r="AK1055" t="n">
        <v>100</v>
      </c>
      <c r="AL1055" t="n">
        <v>0</v>
      </c>
      <c r="AM1055" t="n">
        <v>9.68</v>
      </c>
      <c r="AN1055" t="n">
        <v>9.470000000000001</v>
      </c>
      <c r="AO1055" t="inlineStr">
        <is>
          <t>Baseline</t>
        </is>
      </c>
      <c r="AP1055" t="inlineStr">
        <is>
          <t>Baseline</t>
        </is>
      </c>
      <c r="AQ1055" t="n">
        <v>1232010.04636747</v>
      </c>
      <c r="AR1055" t="n">
        <v>28200.8748763433</v>
      </c>
      <c r="AS1055" t="n">
        <v>43.6869441735284</v>
      </c>
      <c r="AT1055" t="n">
        <v>214408.61041699</v>
      </c>
      <c r="AU1055" t="n">
        <v>6178.53610782082</v>
      </c>
      <c r="AV1055" t="n">
        <v>34.7021700084573</v>
      </c>
      <c r="AW1055" t="n">
        <v>5.74608474898191</v>
      </c>
      <c r="AX1055" t="n">
        <v>4.56432954088372</v>
      </c>
      <c r="AY1055" t="n">
        <v>214565.198872611</v>
      </c>
      <c r="AZ1055" t="n">
        <v>6197.49574552234</v>
      </c>
      <c r="BA1055" t="n">
        <v>0.993074603574186</v>
      </c>
      <c r="BB1055" t="n">
        <v>0.95454727854819</v>
      </c>
      <c r="BC1055" t="n">
        <v>9.724746840792641</v>
      </c>
      <c r="BD1055" t="n">
        <v>9.501312106513501</v>
      </c>
      <c r="BE1055" t="n">
        <v>0.462260751990054</v>
      </c>
      <c r="BF1055" t="n">
        <v>0.0447468407926372</v>
      </c>
      <c r="BG1055" t="n">
        <v>9.55831666666667</v>
      </c>
      <c r="BH1055" t="n">
        <v>9.39508333333333</v>
      </c>
      <c r="BI1055" t="n">
        <v>9.898733333333331</v>
      </c>
      <c r="BJ1055" t="n">
        <v>9.61853333333333</v>
      </c>
      <c r="BK1055" t="n">
        <v>0.340416666666666</v>
      </c>
      <c r="BL1055" t="n">
        <v>0.22345</v>
      </c>
      <c r="BM1055" t="n">
        <v>0.0940628288171776</v>
      </c>
      <c r="BN1055" t="n">
        <v>0.0725163585079471</v>
      </c>
      <c r="BO1055" t="n">
        <v>217.661351419253</v>
      </c>
      <c r="BP1055" t="n">
        <v>108.051112888494</v>
      </c>
      <c r="BQ1055" t="n">
        <v>0.0014103769536019</v>
      </c>
      <c r="BR1055" t="n">
        <v>0.005521275722356</v>
      </c>
      <c r="BS1055" t="b">
        <v>0</v>
      </c>
      <c r="BT1055" t="n">
        <v>1.02351619773925</v>
      </c>
      <c r="BU1055" t="b">
        <v>0</v>
      </c>
      <c r="BV1055" t="inlineStr">
        <is>
          <t>[M-H]-</t>
        </is>
      </c>
      <c r="BW1055" t="n">
        <v>57.9000545722241</v>
      </c>
      <c r="BX1055" t="n">
        <v>9.646038081655901</v>
      </c>
      <c r="BY1055" t="n">
        <v>9.801343309711941</v>
      </c>
      <c r="BZ1055" t="n">
        <v>0.155305228056037</v>
      </c>
      <c r="CA1055" t="n">
        <v>9.654207159997149</v>
      </c>
      <c r="CB1055" t="n">
        <v>9.79376773021262</v>
      </c>
      <c r="CC1055" t="n">
        <v>0.139560570215464</v>
      </c>
      <c r="CD1055" t="n">
        <v>888.3142113663019</v>
      </c>
      <c r="CE1055" t="n">
        <v>0.937321239971203</v>
      </c>
      <c r="CF1055" t="n">
        <v>0.868876831532138</v>
      </c>
      <c r="CG1055" t="n">
        <v>1.09781705518365</v>
      </c>
      <c r="CH1055" t="n">
        <v>0</v>
      </c>
      <c r="CI1055" t="n">
        <v>31</v>
      </c>
      <c r="CJ1055" t="n">
        <v>11</v>
      </c>
      <c r="CK1055" t="inlineStr">
        <is>
          <t>C13HF25O2</t>
        </is>
      </c>
      <c r="CL1055" t="n">
        <v>662.950456887299</v>
      </c>
      <c r="CM1055" t="n">
        <v>618.9617</v>
      </c>
      <c r="CN1055" t="inlineStr">
        <is>
          <t>Gray</t>
        </is>
      </c>
      <c r="CO1055" t="inlineStr">
        <is>
          <t>Fail</t>
        </is>
      </c>
      <c r="CP1055" t="inlineStr">
        <is>
          <t>Pass</t>
        </is>
      </c>
      <c r="CQ1055" t="inlineStr">
        <is>
          <t>Pass</t>
        </is>
      </c>
      <c r="CR1055" t="n">
        <v>0.02</v>
      </c>
      <c r="CS1055" t="n">
        <v>32.31217698</v>
      </c>
      <c r="CT1055" t="inlineStr">
        <is>
          <t>PFAS_MRM HR_TOF qual_suspects_core list_4060</t>
        </is>
      </c>
      <c r="CU1055" t="inlineStr">
        <is>
          <t>PFAS_LC_40_60</t>
        </is>
      </c>
      <c r="CV1055" t="n">
        <v>0</v>
      </c>
      <c r="CW1055" t="n">
        <v>0</v>
      </c>
      <c r="CX1055" t="n">
        <v>0</v>
      </c>
      <c r="CY1055" t="b">
        <v>1</v>
      </c>
      <c r="CZ1055" t="inlineStr">
        <is>
          <t>PFAS MRM HR Core_confirm TOF_IPS_Suspects_20231026.qmethod</t>
        </is>
      </c>
      <c r="DA1055" t="n">
        <v>1232010.04636747</v>
      </c>
      <c r="DB1055" t="inlineStr">
        <is>
          <t>No Control Sample</t>
        </is>
      </c>
      <c r="DC1055" t="n">
        <v>0</v>
      </c>
      <c r="DD1055" t="inlineStr">
        <is>
          <t>off</t>
        </is>
      </c>
      <c r="DE1055" t="inlineStr">
        <is>
          <t>off</t>
        </is>
      </c>
      <c r="DF1055" t="n">
        <v>1232010.04636747</v>
      </c>
      <c r="DG1055" t="n">
        <v>0</v>
      </c>
      <c r="DH1055" t="inlineStr">
        <is>
          <t>off</t>
        </is>
      </c>
      <c r="DI1055" t="n">
        <v>0</v>
      </c>
      <c r="DJ1055" t="inlineStr">
        <is>
          <t>off</t>
        </is>
      </c>
      <c r="DK1055" t="n">
        <v>0</v>
      </c>
      <c r="DL1055" t="inlineStr">
        <is>
          <t>off</t>
        </is>
      </c>
      <c r="DM1055" t="n">
        <v>0</v>
      </c>
      <c r="DN1055" t="inlineStr">
        <is>
          <t>off</t>
        </is>
      </c>
      <c r="DO1055" t="n">
        <v>662.9510670524641</v>
      </c>
      <c r="DP1055" t="n">
        <v>0.920378225128092</v>
      </c>
      <c r="DQ1055" t="n">
        <v>0.61016516485779</v>
      </c>
      <c r="DR1055" t="n">
        <v>618.9588510019209</v>
      </c>
      <c r="DS1055" t="n">
        <v>-4.60286650799505</v>
      </c>
      <c r="DT1055" t="n">
        <v>-2.84899807866168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2.31734845546969</v>
      </c>
      <c r="EA1055" t="b">
        <v>0</v>
      </c>
      <c r="EB1055" t="n">
        <v>100</v>
      </c>
      <c r="EC1055" t="n">
        <v>43.68694417352842</v>
      </c>
    </row>
    <row r="1056">
      <c r="A1056" s="1" t="n">
        <v>5097</v>
      </c>
      <c r="B1056" t="n">
        <v>5098</v>
      </c>
      <c r="C1056" t="inlineStr">
        <is>
          <t>PFAS CS9 100ng/ml</t>
        </is>
      </c>
      <c r="D1056" t="n">
        <v>37</v>
      </c>
      <c r="E1056" t="b">
        <v>0</v>
      </c>
      <c r="F1056" t="inlineStr">
        <is>
          <t>(Path: D:\SCIEX OS Data\Justin Sankey\Data\20231026 PFAS Calibrations.wiff2), (sample Index: 38)</t>
        </is>
      </c>
      <c r="G1056" t="inlineStr">
        <is>
          <t>CS9</t>
        </is>
      </c>
      <c r="H1056" t="n">
        <v>0</v>
      </c>
      <c r="I1056" t="n">
        <v>0</v>
      </c>
      <c r="J1056" t="inlineStr">
        <is>
          <t>Standard</t>
        </is>
      </c>
      <c r="K1056" t="n">
        <v>0</v>
      </c>
      <c r="L1056" t="n">
        <v>0</v>
      </c>
      <c r="M1056" t="n">
        <v>0</v>
      </c>
      <c r="N1056" t="n">
        <v>10</v>
      </c>
      <c r="O1056" t="n">
        <v>1</v>
      </c>
      <c r="P1056" t="inlineStr">
        <is>
          <t>PFTeDA</t>
        </is>
      </c>
      <c r="Q1056" t="inlineStr">
        <is>
          <t>294.552501190887</t>
        </is>
      </c>
      <c r="R1056" t="inlineStr">
        <is>
          <t>Quantifiers</t>
        </is>
      </c>
      <c r="S1056" t="inlineStr">
        <is>
          <t>10/27/2023 05:05:26</t>
        </is>
      </c>
      <c r="T1056" t="n">
        <v>20</v>
      </c>
      <c r="U1056" t="inlineStr">
        <is>
          <t>ABSCIEX</t>
        </is>
      </c>
      <c r="V1056" t="n">
        <v>0</v>
      </c>
      <c r="W1056" t="b">
        <v>0</v>
      </c>
      <c r="X1056" t="n">
        <v>22</v>
      </c>
      <c r="Y1056" t="n">
        <v>0</v>
      </c>
      <c r="Z1056" t="n">
        <v>0</v>
      </c>
      <c r="AA1056" t="inlineStr">
        <is>
          <t>668.9479 - 668.9679</t>
        </is>
      </c>
      <c r="AB1056" t="inlineStr">
        <is>
          <t>669.9530 - 669.9730</t>
        </is>
      </c>
      <c r="AC1056" t="inlineStr">
        <is>
          <t>IDA-13C2_PFTeDA</t>
        </is>
      </c>
      <c r="AD1056" t="inlineStr">
        <is>
          <t>PFTeDA</t>
        </is>
      </c>
      <c r="AE1056" t="n">
        <v>0</v>
      </c>
      <c r="AF1056" t="inlineStr">
        <is>
          <t>Accuracy</t>
        </is>
      </c>
      <c r="AG1056" t="n">
        <v>0</v>
      </c>
      <c r="AH1056" t="n">
        <v>0</v>
      </c>
      <c r="AI1056" t="n">
        <v>400</v>
      </c>
      <c r="AJ1056" t="n">
        <v>4</v>
      </c>
      <c r="AK1056" t="n">
        <v>100</v>
      </c>
      <c r="AL1056" t="n">
        <v>0</v>
      </c>
      <c r="AM1056" t="n">
        <v>9.869999999999999</v>
      </c>
      <c r="AN1056" t="n">
        <v>9.859999999999999</v>
      </c>
      <c r="AO1056" t="inlineStr">
        <is>
          <t>Baseline</t>
        </is>
      </c>
      <c r="AP1056" t="inlineStr">
        <is>
          <t>Baseline</t>
        </is>
      </c>
      <c r="AQ1056" t="n">
        <v>1005965.17299424</v>
      </c>
      <c r="AR1056" t="n">
        <v>9632.668612290059</v>
      </c>
      <c r="AS1056" t="n">
        <v>104.432656565259</v>
      </c>
      <c r="AT1056" t="n">
        <v>210265.121625526</v>
      </c>
      <c r="AU1056" t="n">
        <v>2629.34136685704</v>
      </c>
      <c r="AV1056" t="n">
        <v>79.9687420872491</v>
      </c>
      <c r="AW1056" t="n">
        <v>4.7842702832371</v>
      </c>
      <c r="AX1056" t="n">
        <v>3.66352910037101</v>
      </c>
      <c r="AY1056" t="n">
        <v>210455.891683714</v>
      </c>
      <c r="AZ1056" t="n">
        <v>2637.67046780927</v>
      </c>
      <c r="BA1056" t="n">
        <v>0.99257842632662</v>
      </c>
      <c r="BB1056" t="n">
        <v>0.982863665497672</v>
      </c>
      <c r="BC1056" t="n">
        <v>9.899079256195151</v>
      </c>
      <c r="BD1056" t="n">
        <v>9.8992517879882</v>
      </c>
      <c r="BE1056" t="n">
        <v>0.294622656485814</v>
      </c>
      <c r="BF1056" t="n">
        <v>0.0290792561951498</v>
      </c>
      <c r="BG1056" t="n">
        <v>9.761900000000001</v>
      </c>
      <c r="BH1056" t="n">
        <v>9.7928</v>
      </c>
      <c r="BI1056" t="n">
        <v>10.0710166666667</v>
      </c>
      <c r="BJ1056" t="n">
        <v>10.0029333333333</v>
      </c>
      <c r="BK1056" t="n">
        <v>0.309116666666666</v>
      </c>
      <c r="BL1056" t="n">
        <v>0.210133333333333</v>
      </c>
      <c r="BM1056" t="n">
        <v>0.07924339669659911</v>
      </c>
      <c r="BN1056" t="n">
        <v>0.0578345598582892</v>
      </c>
      <c r="BO1056" t="n">
        <v>531.715825986626</v>
      </c>
      <c r="BP1056" t="n">
        <v>520.6811675715149</v>
      </c>
      <c r="BQ1056" t="n">
        <v>0.0019666323843116</v>
      </c>
      <c r="BR1056" t="n">
        <v>0.0060444293604442</v>
      </c>
      <c r="BS1056" t="b">
        <v>0</v>
      </c>
      <c r="BT1056" t="n">
        <v>0.999982571228942</v>
      </c>
      <c r="BU1056" t="b">
        <v>0</v>
      </c>
      <c r="BV1056" t="inlineStr">
        <is>
          <t>[M-H]-</t>
        </is>
      </c>
      <c r="BW1056" t="n">
        <v>73.6381252977219</v>
      </c>
      <c r="BX1056" t="n">
        <v>9.83434768312682</v>
      </c>
      <c r="BY1056" t="n">
        <v>9.969837107845381</v>
      </c>
      <c r="BZ1056" t="n">
        <v>0.135489424718555</v>
      </c>
      <c r="CA1056" t="n">
        <v>9.8416013095362</v>
      </c>
      <c r="CB1056" t="n">
        <v>9.96147040089439</v>
      </c>
      <c r="CC1056" t="n">
        <v>0.119869091358192</v>
      </c>
      <c r="CD1056" t="n">
        <v>1337.72857328942</v>
      </c>
      <c r="CE1056" t="n">
        <v>1.0381962757115</v>
      </c>
      <c r="CF1056" t="n">
        <v>1.06675513532509</v>
      </c>
      <c r="CG1056" t="n">
        <v>0.900490347324912</v>
      </c>
      <c r="CH1056" t="n">
        <v>0</v>
      </c>
      <c r="CI1056" t="n">
        <v>37</v>
      </c>
      <c r="CJ1056" t="n">
        <v>11</v>
      </c>
      <c r="CK1056" t="inlineStr">
        <is>
          <t>C14HF27O2</t>
        </is>
      </c>
      <c r="CL1056" t="n">
        <v>712.947263212759</v>
      </c>
      <c r="CM1056" t="n">
        <v>668.9579</v>
      </c>
      <c r="CN1056" t="inlineStr">
        <is>
          <t>Gray</t>
        </is>
      </c>
      <c r="CO1056" t="inlineStr">
        <is>
          <t>Fail</t>
        </is>
      </c>
      <c r="CP1056" t="inlineStr">
        <is>
          <t>Pass</t>
        </is>
      </c>
      <c r="CQ1056" t="inlineStr">
        <is>
          <t>Pass</t>
        </is>
      </c>
      <c r="CR1056" t="n">
        <v>0.02</v>
      </c>
      <c r="CS1056" t="n">
        <v>29.89724764</v>
      </c>
      <c r="CT1056" t="inlineStr">
        <is>
          <t>PFAS_MRM HR_TOF qual_suspects_core list_4060</t>
        </is>
      </c>
      <c r="CU1056" t="inlineStr">
        <is>
          <t>PFAS_LC_40_60</t>
        </is>
      </c>
      <c r="CV1056" t="n">
        <v>0</v>
      </c>
      <c r="CW1056" t="n">
        <v>0</v>
      </c>
      <c r="CX1056" t="n">
        <v>0</v>
      </c>
      <c r="CY1056" t="b">
        <v>1</v>
      </c>
      <c r="CZ1056" t="inlineStr">
        <is>
          <t>PFAS MRM HR Core_confirm TOF_IPS_Suspects_20231026.qmethod</t>
        </is>
      </c>
      <c r="DA1056" t="n">
        <v>1005965.17299424</v>
      </c>
      <c r="DB1056" t="inlineStr">
        <is>
          <t>No Control Sample</t>
        </is>
      </c>
      <c r="DC1056" t="n">
        <v>0</v>
      </c>
      <c r="DD1056" t="inlineStr">
        <is>
          <t>off</t>
        </is>
      </c>
      <c r="DE1056" t="inlineStr">
        <is>
          <t>off</t>
        </is>
      </c>
      <c r="DF1056" t="n">
        <v>1005965.17299424</v>
      </c>
      <c r="DG1056" t="n">
        <v>0</v>
      </c>
      <c r="DH1056" t="inlineStr">
        <is>
          <t>off</t>
        </is>
      </c>
      <c r="DI1056" t="n">
        <v>0</v>
      </c>
      <c r="DJ1056" t="inlineStr">
        <is>
          <t>off</t>
        </is>
      </c>
      <c r="DK1056" t="n">
        <v>0</v>
      </c>
      <c r="DL1056" t="inlineStr">
        <is>
          <t>off</t>
        </is>
      </c>
      <c r="DM1056" t="n">
        <v>0</v>
      </c>
      <c r="DN1056" t="inlineStr">
        <is>
          <t>off</t>
        </is>
      </c>
      <c r="DO1056" t="n">
        <v>712.947817300733</v>
      </c>
      <c r="DP1056" t="n">
        <v>0.777179466363542</v>
      </c>
      <c r="DQ1056" t="n">
        <v>0.55408797356904</v>
      </c>
      <c r="DR1056" t="n">
        <v>668.956131935554</v>
      </c>
      <c r="DS1056" t="n">
        <v>-2.64301302945236</v>
      </c>
      <c r="DT1056" t="n">
        <v>-1.76806444585509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0.376857394814581</v>
      </c>
      <c r="EA1056" t="b">
        <v>0</v>
      </c>
      <c r="EB1056" t="n">
        <v>100</v>
      </c>
      <c r="EC1056" t="n">
        <v>104.4326565652592</v>
      </c>
    </row>
    <row r="1057">
      <c r="A1057" s="1" t="n">
        <v>5104</v>
      </c>
      <c r="B1057" t="n">
        <v>5105</v>
      </c>
      <c r="C1057" t="inlineStr">
        <is>
          <t>PFAS CS9 100ng/ml</t>
        </is>
      </c>
      <c r="D1057" t="n">
        <v>37</v>
      </c>
      <c r="E1057" t="b">
        <v>0</v>
      </c>
      <c r="F1057" t="inlineStr">
        <is>
          <t>(Path: D:\SCIEX OS Data\Justin Sankey\Data\20231026 PFAS Calibrations.wiff2), (sample Index: 38)</t>
        </is>
      </c>
      <c r="G1057" t="inlineStr">
        <is>
          <t>CS9</t>
        </is>
      </c>
      <c r="H1057" t="n">
        <v>0</v>
      </c>
      <c r="I1057" t="n">
        <v>0</v>
      </c>
      <c r="J1057" t="inlineStr">
        <is>
          <t>Standard</t>
        </is>
      </c>
      <c r="K1057" t="n">
        <v>0</v>
      </c>
      <c r="L1057" t="n">
        <v>0</v>
      </c>
      <c r="M1057" t="n">
        <v>0</v>
      </c>
      <c r="N1057" t="n">
        <v>10</v>
      </c>
      <c r="O1057" t="n">
        <v>1</v>
      </c>
      <c r="P1057" t="inlineStr">
        <is>
          <t>PFBS</t>
        </is>
      </c>
      <c r="Q1057" t="inlineStr">
        <is>
          <t>404.574563120114</t>
        </is>
      </c>
      <c r="R1057" t="inlineStr">
        <is>
          <t>Quantifiers</t>
        </is>
      </c>
      <c r="S1057" t="inlineStr">
        <is>
          <t>10/27/2023 05:05:26</t>
        </is>
      </c>
      <c r="T1057" t="n">
        <v>20</v>
      </c>
      <c r="U1057" t="inlineStr">
        <is>
          <t>ABSCIEX</t>
        </is>
      </c>
      <c r="V1057" t="n">
        <v>0</v>
      </c>
      <c r="W1057" t="b">
        <v>0</v>
      </c>
      <c r="X1057" t="n">
        <v>29</v>
      </c>
      <c r="Y1057" t="n">
        <v>0</v>
      </c>
      <c r="Z1057" t="n">
        <v>0</v>
      </c>
      <c r="AA1057" t="inlineStr">
        <is>
          <t>79.9472 - 79.9672</t>
        </is>
      </c>
      <c r="AB1057" t="inlineStr">
        <is>
          <t>79.9474 - 79.9674</t>
        </is>
      </c>
      <c r="AC1057" t="inlineStr">
        <is>
          <t>IDA-13C3_PFBS</t>
        </is>
      </c>
      <c r="AD1057" t="inlineStr">
        <is>
          <t>PFBS</t>
        </is>
      </c>
      <c r="AE1057" t="n">
        <v>0</v>
      </c>
      <c r="AF1057" t="inlineStr">
        <is>
          <t>Total Width</t>
        </is>
      </c>
      <c r="AG1057" t="n">
        <v>0</v>
      </c>
      <c r="AH1057" t="n">
        <v>0</v>
      </c>
      <c r="AI1057" t="n">
        <v>400</v>
      </c>
      <c r="AJ1057" t="n">
        <v>4</v>
      </c>
      <c r="AK1057" t="n">
        <v>100</v>
      </c>
      <c r="AL1057" t="n">
        <v>0</v>
      </c>
      <c r="AM1057" t="n">
        <v>3.5</v>
      </c>
      <c r="AN1057" t="n">
        <v>3.5</v>
      </c>
      <c r="AO1057" t="inlineStr">
        <is>
          <t>Baseline</t>
        </is>
      </c>
      <c r="AP1057" t="inlineStr">
        <is>
          <t>Manual</t>
        </is>
      </c>
      <c r="AQ1057" t="n">
        <v>2670000.40457678</v>
      </c>
      <c r="AR1057" t="n">
        <v>24933.2453352803</v>
      </c>
      <c r="AS1057" t="n">
        <v>107.085955665738</v>
      </c>
      <c r="AT1057" t="n">
        <v>224263.75887318</v>
      </c>
      <c r="AU1057" t="n">
        <v>2069.20671500012</v>
      </c>
      <c r="AV1057" t="n">
        <v>108.381515122411</v>
      </c>
      <c r="AW1057" t="n">
        <v>11.9056258487429</v>
      </c>
      <c r="AX1057" t="n">
        <v>12.0496638419612</v>
      </c>
      <c r="AY1057" t="n">
        <v>224612.783671543</v>
      </c>
      <c r="AZ1057" t="n">
        <v>2074.70769497467</v>
      </c>
      <c r="BA1057" t="n">
        <v>0.993550211556148</v>
      </c>
      <c r="BB1057" t="n">
        <v>0.989154990903828</v>
      </c>
      <c r="BC1057" t="n">
        <v>3.84967533990081</v>
      </c>
      <c r="BD1057" t="n">
        <v>3.84605309432999</v>
      </c>
      <c r="BE1057" t="n">
        <v>9.990723997166119</v>
      </c>
      <c r="BF1057" t="n">
        <v>0.349675339900814</v>
      </c>
      <c r="BG1057" t="n">
        <v>3.50646666666667</v>
      </c>
      <c r="BH1057" t="n">
        <v>3.5969037001287</v>
      </c>
      <c r="BI1057" t="n">
        <v>4.22615</v>
      </c>
      <c r="BJ1057" t="n">
        <v>4.18571879021879</v>
      </c>
      <c r="BK1057" t="n">
        <v>0.719683333333333</v>
      </c>
      <c r="BL1057" t="n">
        <v>0.58881509009009</v>
      </c>
      <c r="BM1057" t="n">
        <v>0.188086782947511</v>
      </c>
      <c r="BN1057" t="n">
        <v>0.174899058570077</v>
      </c>
      <c r="BO1057" t="n">
        <v>944.586136413749</v>
      </c>
      <c r="BP1057" t="n">
        <v>435.638275158163</v>
      </c>
      <c r="BQ1057" t="n">
        <v>0.0032316300238459</v>
      </c>
      <c r="BR1057" t="n">
        <v>0</v>
      </c>
      <c r="BS1057" t="b">
        <v>0</v>
      </c>
      <c r="BT1057" t="n">
        <v>1.00094180851953</v>
      </c>
      <c r="BU1057" t="b">
        <v>1</v>
      </c>
      <c r="BV1057" t="inlineStr">
        <is>
          <t>[M-H]-</t>
        </is>
      </c>
      <c r="BW1057" t="n">
        <v>101.143640780029</v>
      </c>
      <c r="BX1057" t="n">
        <v>3.66121322213498</v>
      </c>
      <c r="BY1057" t="n">
        <v>4.07397581626313</v>
      </c>
      <c r="BZ1057" t="n">
        <v>0.412762594128156</v>
      </c>
      <c r="CA1057" t="n">
        <v>3.68821526073765</v>
      </c>
      <c r="CB1057" t="n">
        <v>4.0411626005695</v>
      </c>
      <c r="CC1057" t="n">
        <v>0.352947339831852</v>
      </c>
      <c r="CD1057" t="n">
        <v>1007.02275968847</v>
      </c>
      <c r="CE1057" t="n">
        <v>1.13831977984293</v>
      </c>
      <c r="CF1057" t="n">
        <v>1.28738900794083</v>
      </c>
      <c r="CG1057" t="n">
        <v>4.05428708985257</v>
      </c>
      <c r="CH1057" t="n">
        <v>0</v>
      </c>
      <c r="CI1057" t="n">
        <v>113</v>
      </c>
      <c r="CJ1057" t="n">
        <v>32</v>
      </c>
      <c r="CK1057" t="inlineStr">
        <is>
          <t>C4HF9SO3</t>
        </is>
      </c>
      <c r="CL1057" t="n">
        <v>298.942992077589</v>
      </c>
      <c r="CM1057" t="n">
        <v>79.9572</v>
      </c>
      <c r="CN1057" t="inlineStr">
        <is>
          <t>Gray</t>
        </is>
      </c>
      <c r="CO1057" t="inlineStr">
        <is>
          <t>Pass</t>
        </is>
      </c>
      <c r="CP1057" t="inlineStr">
        <is>
          <t>Pass</t>
        </is>
      </c>
      <c r="CQ1057" t="inlineStr">
        <is>
          <t>Fail</t>
        </is>
      </c>
      <c r="CR1057" t="n">
        <v>0.02</v>
      </c>
      <c r="CS1057" t="n">
        <v>250.13382159</v>
      </c>
      <c r="CT1057" t="inlineStr">
        <is>
          <t>PFAS_MRM HR_TOF qual_suspects_core list_4060</t>
        </is>
      </c>
      <c r="CU1057" t="inlineStr">
        <is>
          <t>PFAS_LC_40_60</t>
        </is>
      </c>
      <c r="CV1057" t="n">
        <v>0</v>
      </c>
      <c r="CW1057" t="n">
        <v>0</v>
      </c>
      <c r="CX1057" t="n">
        <v>0</v>
      </c>
      <c r="CY1057" t="b">
        <v>1</v>
      </c>
      <c r="CZ1057" t="inlineStr">
        <is>
          <t>PFAS MRM HR Core_confirm TOF_IPS_Suspects_20231026.qmethod</t>
        </is>
      </c>
      <c r="DA1057" t="n">
        <v>2670000.40457678</v>
      </c>
      <c r="DB1057" t="inlineStr">
        <is>
          <t>No Control Sample</t>
        </is>
      </c>
      <c r="DC1057" t="n">
        <v>0</v>
      </c>
      <c r="DD1057" t="inlineStr">
        <is>
          <t>off</t>
        </is>
      </c>
      <c r="DE1057" t="inlineStr">
        <is>
          <t>off</t>
        </is>
      </c>
      <c r="DF1057" t="n">
        <v>2670000.40457678</v>
      </c>
      <c r="DG1057" t="n">
        <v>0</v>
      </c>
      <c r="DH1057" t="inlineStr">
        <is>
          <t>off</t>
        </is>
      </c>
      <c r="DI1057" t="n">
        <v>0</v>
      </c>
      <c r="DJ1057" t="inlineStr">
        <is>
          <t>off</t>
        </is>
      </c>
      <c r="DK1057" t="n">
        <v>0</v>
      </c>
      <c r="DL1057" t="inlineStr">
        <is>
          <t>off</t>
        </is>
      </c>
      <c r="DM1057" t="n">
        <v>0</v>
      </c>
      <c r="DN1057" t="inlineStr">
        <is>
          <t>off</t>
        </is>
      </c>
      <c r="DO1057" t="n">
        <v>298.943521065626</v>
      </c>
      <c r="DP1057" t="n">
        <v>1.76952814198719</v>
      </c>
      <c r="DQ1057" t="n">
        <v>0.528988037331146</v>
      </c>
      <c r="DR1057" t="n">
        <v>79.956114738384</v>
      </c>
      <c r="DS1057" t="n">
        <v>-13.573031771795</v>
      </c>
      <c r="DT1057" t="n">
        <v>-1.08526161598377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1.31489951319492</v>
      </c>
      <c r="EA1057" t="b">
        <v>0</v>
      </c>
      <c r="EB1057" t="n">
        <v>100</v>
      </c>
      <c r="EC1057" t="n">
        <v>107.0859556657374</v>
      </c>
    </row>
    <row r="1058">
      <c r="A1058" s="1" t="n">
        <v>5106</v>
      </c>
      <c r="B1058" t="n">
        <v>5107</v>
      </c>
      <c r="C1058" t="inlineStr">
        <is>
          <t>PFAS CS9 100ng/ml</t>
        </is>
      </c>
      <c r="D1058" t="n">
        <v>37</v>
      </c>
      <c r="E1058" t="b">
        <v>0</v>
      </c>
      <c r="F1058" t="inlineStr">
        <is>
          <t>(Path: D:\SCIEX OS Data\Justin Sankey\Data\20231026 PFAS Calibrations.wiff2), (sample Index: 38)</t>
        </is>
      </c>
      <c r="G1058" t="inlineStr">
        <is>
          <t>CS9</t>
        </is>
      </c>
      <c r="H1058" t="n">
        <v>0</v>
      </c>
      <c r="I1058" t="n">
        <v>0</v>
      </c>
      <c r="J1058" t="inlineStr">
        <is>
          <t>Standard</t>
        </is>
      </c>
      <c r="K1058" t="n">
        <v>0</v>
      </c>
      <c r="L1058" t="n">
        <v>0</v>
      </c>
      <c r="M1058" t="n">
        <v>0</v>
      </c>
      <c r="N1058" t="n">
        <v>10</v>
      </c>
      <c r="O1058" t="n">
        <v>1</v>
      </c>
      <c r="P1058" t="inlineStr">
        <is>
          <t>PFPeS</t>
        </is>
      </c>
      <c r="Q1058" t="inlineStr">
        <is>
          <t>297.792803218143</t>
        </is>
      </c>
      <c r="R1058" t="inlineStr">
        <is>
          <t>Quantifiers</t>
        </is>
      </c>
      <c r="S1058" t="inlineStr">
        <is>
          <t>10/27/2023 05:05:26</t>
        </is>
      </c>
      <c r="T1058" t="n">
        <v>20</v>
      </c>
      <c r="U1058" t="inlineStr">
        <is>
          <t>ABSCIEX</t>
        </is>
      </c>
      <c r="V1058" t="n">
        <v>0</v>
      </c>
      <c r="W1058" t="b">
        <v>0</v>
      </c>
      <c r="X1058" t="n">
        <v>31</v>
      </c>
      <c r="Y1058" t="n">
        <v>0</v>
      </c>
      <c r="Z1058" t="n">
        <v>0</v>
      </c>
      <c r="AA1058" t="inlineStr">
        <is>
          <t>79.9472 - 79.9672</t>
        </is>
      </c>
      <c r="AB1058" t="inlineStr">
        <is>
          <t>79.9474 - 79.9674</t>
        </is>
      </c>
      <c r="AC1058" t="inlineStr">
        <is>
          <t>IDA-13C3_PFBS</t>
        </is>
      </c>
      <c r="AD1058" t="inlineStr">
        <is>
          <t>PFPeS</t>
        </is>
      </c>
      <c r="AE1058" t="n">
        <v>0</v>
      </c>
      <c r="AF1058" t="inlineStr">
        <is>
          <t>Accuracy</t>
        </is>
      </c>
      <c r="AG1058" t="n">
        <v>0</v>
      </c>
      <c r="AH1058" t="n">
        <v>0</v>
      </c>
      <c r="AI1058" t="n">
        <v>400</v>
      </c>
      <c r="AJ1058" t="n">
        <v>4</v>
      </c>
      <c r="AK1058" t="n">
        <v>100</v>
      </c>
      <c r="AL1058" t="n">
        <v>0</v>
      </c>
      <c r="AM1058" t="n">
        <v>6.38</v>
      </c>
      <c r="AN1058" t="n">
        <v>3.5</v>
      </c>
      <c r="AO1058" t="inlineStr">
        <is>
          <t>Baseline</t>
        </is>
      </c>
      <c r="AP1058" t="inlineStr">
        <is>
          <t>Manual</t>
        </is>
      </c>
      <c r="AQ1058" t="n">
        <v>1978823.90390836</v>
      </c>
      <c r="AR1058" t="n">
        <v>24933.2453352803</v>
      </c>
      <c r="AS1058" t="n">
        <v>79.3648751816652</v>
      </c>
      <c r="AT1058" t="n">
        <v>297871.254674798</v>
      </c>
      <c r="AU1058" t="n">
        <v>2069.20671500012</v>
      </c>
      <c r="AV1058" t="n">
        <v>143.954324386958</v>
      </c>
      <c r="AW1058" t="n">
        <v>6.64321874921682</v>
      </c>
      <c r="AX1058" t="n">
        <v>12.0496638419612</v>
      </c>
      <c r="AY1058" t="n">
        <v>298146.050864228</v>
      </c>
      <c r="AZ1058" t="n">
        <v>2074.70769497467</v>
      </c>
      <c r="BA1058" t="n">
        <v>0.991826469641201</v>
      </c>
      <c r="BB1058" t="n">
        <v>0.989154990903828</v>
      </c>
      <c r="BC1058" t="n">
        <v>6.40666226132743</v>
      </c>
      <c r="BD1058" t="n">
        <v>3.84605309432999</v>
      </c>
      <c r="BE1058" t="n">
        <v>0.417903782561569</v>
      </c>
      <c r="BF1058" t="n">
        <v>0.0266622613274281</v>
      </c>
      <c r="BG1058" t="n">
        <v>6.22205</v>
      </c>
      <c r="BH1058" t="n">
        <v>3.5969037001287</v>
      </c>
      <c r="BI1058" t="n">
        <v>6.62341666666667</v>
      </c>
      <c r="BJ1058" t="n">
        <v>4.18571879021879</v>
      </c>
      <c r="BK1058" t="n">
        <v>0.401366666666666</v>
      </c>
      <c r="BL1058" t="n">
        <v>0.58881509009009</v>
      </c>
      <c r="BM1058" t="n">
        <v>0.107344101262609</v>
      </c>
      <c r="BN1058" t="n">
        <v>0.174899058570077</v>
      </c>
      <c r="BO1058" t="n">
        <v>224.153516949555</v>
      </c>
      <c r="BP1058" t="n">
        <v>435.638275158163</v>
      </c>
      <c r="BQ1058" t="n">
        <v>0.0018230185806064</v>
      </c>
      <c r="BR1058" t="n">
        <v>0</v>
      </c>
      <c r="BS1058" t="b">
        <v>0</v>
      </c>
      <c r="BT1058" t="n">
        <v>1.66577582373275</v>
      </c>
      <c r="BU1058" t="b">
        <v>0</v>
      </c>
      <c r="BV1058" t="inlineStr">
        <is>
          <t>[M-H]-</t>
        </is>
      </c>
      <c r="BW1058" t="n">
        <v>74.4482008045357</v>
      </c>
      <c r="BX1058" t="n">
        <v>6.31130748898039</v>
      </c>
      <c r="BY1058" t="n">
        <v>6.50829267838808</v>
      </c>
      <c r="BZ1058" t="n">
        <v>0.19698518940769</v>
      </c>
      <c r="CA1058" t="n">
        <v>6.32147785283082</v>
      </c>
      <c r="CB1058" t="n">
        <v>6.4960678617032</v>
      </c>
      <c r="CC1058" t="n">
        <v>0.174590008872387</v>
      </c>
      <c r="CD1058" t="n">
        <v>1352.93953633596</v>
      </c>
      <c r="CE1058" t="n">
        <v>0.915280618452361</v>
      </c>
      <c r="CF1058" t="n">
        <v>0.7917911969506281</v>
      </c>
      <c r="CG1058" t="n">
        <v>4.55287490601732</v>
      </c>
      <c r="CH1058" t="n">
        <v>0</v>
      </c>
      <c r="CI1058" t="n">
        <v>45</v>
      </c>
      <c r="CJ1058" t="n">
        <v>14</v>
      </c>
      <c r="CK1058" t="inlineStr">
        <is>
          <t>C5HF11SO3</t>
        </is>
      </c>
      <c r="CL1058" t="n">
        <v>348.939798403049</v>
      </c>
      <c r="CM1058" t="n">
        <v>79.9572</v>
      </c>
      <c r="CN1058" t="inlineStr">
        <is>
          <t>Gray</t>
        </is>
      </c>
      <c r="CO1058" t="inlineStr">
        <is>
          <t>Fail</t>
        </is>
      </c>
      <c r="CP1058" t="inlineStr">
        <is>
          <t>Pass</t>
        </is>
      </c>
      <c r="CQ1058" t="inlineStr">
        <is>
          <t>Pass</t>
        </is>
      </c>
      <c r="CR1058" t="n">
        <v>0.02</v>
      </c>
      <c r="CS1058" t="n">
        <v>250.13382159</v>
      </c>
      <c r="CT1058" t="inlineStr">
        <is>
          <t>PFAS_MRM HR_TOF qual_suspects_core list_4060</t>
        </is>
      </c>
      <c r="CU1058" t="inlineStr">
        <is>
          <t>PFAS_LC_40_60</t>
        </is>
      </c>
      <c r="CV1058" t="n">
        <v>0</v>
      </c>
      <c r="CW1058" t="n">
        <v>0</v>
      </c>
      <c r="CX1058" t="n">
        <v>0</v>
      </c>
      <c r="CY1058" t="b">
        <v>1</v>
      </c>
      <c r="CZ1058" t="inlineStr">
        <is>
          <t>PFAS MRM HR Core_confirm TOF_IPS_Suspects_20231026.qmethod</t>
        </is>
      </c>
      <c r="DA1058" t="n">
        <v>1978823.90390836</v>
      </c>
      <c r="DB1058" t="inlineStr">
        <is>
          <t>No Control Sample</t>
        </is>
      </c>
      <c r="DC1058" t="n">
        <v>0</v>
      </c>
      <c r="DD1058" t="inlineStr">
        <is>
          <t>off</t>
        </is>
      </c>
      <c r="DE1058" t="inlineStr">
        <is>
          <t>off</t>
        </is>
      </c>
      <c r="DF1058" t="n">
        <v>1978823.90390836</v>
      </c>
      <c r="DG1058" t="n">
        <v>0</v>
      </c>
      <c r="DH1058" t="inlineStr">
        <is>
          <t>off</t>
        </is>
      </c>
      <c r="DI1058" t="n">
        <v>0</v>
      </c>
      <c r="DJ1058" t="inlineStr">
        <is>
          <t>off</t>
        </is>
      </c>
      <c r="DK1058" t="n">
        <v>0</v>
      </c>
      <c r="DL1058" t="inlineStr">
        <is>
          <t>off</t>
        </is>
      </c>
      <c r="DM1058" t="n">
        <v>0</v>
      </c>
      <c r="DN1058" t="inlineStr">
        <is>
          <t>off</t>
        </is>
      </c>
      <c r="DO1058" t="n">
        <v>348.940086618779</v>
      </c>
      <c r="DP1058" t="n">
        <v>0.825975516851755</v>
      </c>
      <c r="DQ1058" t="n">
        <v>0.288215730336105</v>
      </c>
      <c r="DR1058" t="n">
        <v>79.95600097004881</v>
      </c>
      <c r="DS1058" t="n">
        <v>-14.9958971951149</v>
      </c>
      <c r="DT1058" t="n">
        <v>-1.19902995120924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1.41614550186956</v>
      </c>
      <c r="EA1058" t="b">
        <v>0</v>
      </c>
      <c r="EB1058" t="n">
        <v>100</v>
      </c>
      <c r="EC1058" t="n">
        <v>79.36487518166533</v>
      </c>
    </row>
    <row r="1059">
      <c r="A1059" s="1" t="n">
        <v>5108</v>
      </c>
      <c r="B1059" t="n">
        <v>5109</v>
      </c>
      <c r="C1059" t="inlineStr">
        <is>
          <t>PFAS CS9 100ng/ml</t>
        </is>
      </c>
      <c r="D1059" t="n">
        <v>37</v>
      </c>
      <c r="E1059" t="b">
        <v>0</v>
      </c>
      <c r="F1059" t="inlineStr">
        <is>
          <t>(Path: D:\SCIEX OS Data\Justin Sankey\Data\20231026 PFAS Calibrations.wiff2), (sample Index: 38)</t>
        </is>
      </c>
      <c r="G1059" t="inlineStr">
        <is>
          <t>CS9</t>
        </is>
      </c>
      <c r="H1059" t="n">
        <v>0</v>
      </c>
      <c r="I1059" t="n">
        <v>0</v>
      </c>
      <c r="J1059" t="inlineStr">
        <is>
          <t>Standard</t>
        </is>
      </c>
      <c r="K1059" t="n">
        <v>0</v>
      </c>
      <c r="L1059" t="n">
        <v>0</v>
      </c>
      <c r="M1059" t="n">
        <v>0</v>
      </c>
      <c r="N1059" t="n">
        <v>10</v>
      </c>
      <c r="O1059" t="n">
        <v>1</v>
      </c>
      <c r="P1059" t="inlineStr">
        <is>
          <t>L-PFHxS</t>
        </is>
      </c>
      <c r="Q1059" t="inlineStr">
        <is>
          <t>337.73743140853</t>
        </is>
      </c>
      <c r="R1059" t="inlineStr">
        <is>
          <t>Quantifiers</t>
        </is>
      </c>
      <c r="S1059" t="inlineStr">
        <is>
          <t>10/27/2023 05:05:26</t>
        </is>
      </c>
      <c r="T1059" t="n">
        <v>20</v>
      </c>
      <c r="U1059" t="inlineStr">
        <is>
          <t>ABSCIEX</t>
        </is>
      </c>
      <c r="V1059" t="n">
        <v>0</v>
      </c>
      <c r="W1059" t="b">
        <v>0</v>
      </c>
      <c r="X1059" t="n">
        <v>33</v>
      </c>
      <c r="Y1059" t="n">
        <v>0</v>
      </c>
      <c r="Z1059" t="n">
        <v>0</v>
      </c>
      <c r="AA1059" t="inlineStr">
        <is>
          <t>79.9472 - 79.9672</t>
        </is>
      </c>
      <c r="AB1059" t="inlineStr">
        <is>
          <t>79.9472 - 79.9672</t>
        </is>
      </c>
      <c r="AC1059" t="inlineStr">
        <is>
          <t>IDA-13C3_PFHxS</t>
        </is>
      </c>
      <c r="AD1059" t="inlineStr">
        <is>
          <t>PFHxS</t>
        </is>
      </c>
      <c r="AE1059" t="n">
        <v>0</v>
      </c>
      <c r="AF1059" t="inlineStr">
        <is>
          <t>Integration Quality, Total Width</t>
        </is>
      </c>
      <c r="AG1059" t="n">
        <v>0</v>
      </c>
      <c r="AH1059" t="n">
        <v>0</v>
      </c>
      <c r="AI1059" t="n">
        <v>324.4</v>
      </c>
      <c r="AJ1059" t="n">
        <v>4</v>
      </c>
      <c r="AK1059" t="n">
        <v>81.09999999999999</v>
      </c>
      <c r="AL1059" t="n">
        <v>0</v>
      </c>
      <c r="AM1059" t="n">
        <v>7.34</v>
      </c>
      <c r="AN1059" t="n">
        <v>7.35</v>
      </c>
      <c r="AO1059" t="inlineStr">
        <is>
          <t>Baseline</t>
        </is>
      </c>
      <c r="AP1059" t="inlineStr">
        <is>
          <t>Baseline</t>
        </is>
      </c>
      <c r="AQ1059" t="n">
        <v>1323651.53768429</v>
      </c>
      <c r="AR1059" t="n">
        <v>20981.2268674069</v>
      </c>
      <c r="AS1059" t="n">
        <v>63.0874231544823</v>
      </c>
      <c r="AT1059" t="n">
        <v>288464.912571155</v>
      </c>
      <c r="AU1059" t="n">
        <v>4965.74095017278</v>
      </c>
      <c r="AV1059" t="n">
        <v>58.0910110828713</v>
      </c>
      <c r="AW1059" t="n">
        <v>4.5886049914573</v>
      </c>
      <c r="AX1059" t="n">
        <v>4.22519561087393</v>
      </c>
      <c r="AY1059" t="n">
        <v>293628.62282686</v>
      </c>
      <c r="AZ1059" t="n">
        <v>4984.65286665596</v>
      </c>
      <c r="BA1059" t="n">
        <v>0.638937240251552</v>
      </c>
      <c r="BB1059" t="n">
        <v>0.968785358659138</v>
      </c>
      <c r="BC1059" t="n">
        <v>7.3720429055207</v>
      </c>
      <c r="BD1059" t="n">
        <v>7.36901333664651</v>
      </c>
      <c r="BE1059" t="n">
        <v>0.436551846331037</v>
      </c>
      <c r="BF1059" t="n">
        <v>0.0320429055206981</v>
      </c>
      <c r="BG1059" t="n">
        <v>7.28916666666667</v>
      </c>
      <c r="BH1059" t="n">
        <v>7.26623333333333</v>
      </c>
      <c r="BI1059" t="n">
        <v>7.50421666666667</v>
      </c>
      <c r="BJ1059" t="n">
        <v>7.47938333333333</v>
      </c>
      <c r="BK1059" t="n">
        <v>0.21505</v>
      </c>
      <c r="BL1059" t="n">
        <v>0.213150000000001</v>
      </c>
      <c r="BM1059" t="n">
        <v>0.0730440867605768</v>
      </c>
      <c r="BN1059" t="n">
        <v>0.06620681431739241</v>
      </c>
      <c r="BO1059" t="n">
        <v>68.3637852270995</v>
      </c>
      <c r="BP1059" t="n">
        <v>204.547051076611</v>
      </c>
      <c r="BQ1059" t="n">
        <v>0.0195742928046611</v>
      </c>
      <c r="BR1059" t="n">
        <v>0.0071358523497721</v>
      </c>
      <c r="BS1059" t="b">
        <v>0</v>
      </c>
      <c r="BT1059" t="n">
        <v>1.00041112272916</v>
      </c>
      <c r="BU1059" t="b">
        <v>1</v>
      </c>
      <c r="BV1059" t="inlineStr">
        <is>
          <t>[M-H]-</t>
        </is>
      </c>
      <c r="BW1059" t="n">
        <v>104.111415354047</v>
      </c>
      <c r="BX1059" t="n">
        <v>7.30728450845526</v>
      </c>
      <c r="BY1059" t="n">
        <v>7.44420268645132</v>
      </c>
      <c r="BZ1059" t="n">
        <v>0.136918177996056</v>
      </c>
      <c r="CA1059" t="n">
        <v>7.31441636015029</v>
      </c>
      <c r="CB1059" t="n">
        <v>7.43564424396732</v>
      </c>
      <c r="CC1059" t="n">
        <v>0.12122788381703</v>
      </c>
      <c r="CD1059" t="n">
        <v>-26256.6689725122</v>
      </c>
      <c r="CE1059" t="n">
        <v>1.0722059353286</v>
      </c>
      <c r="CF1059" t="n">
        <v>1.1374180781086</v>
      </c>
      <c r="CG1059" t="n">
        <v>6.88815370945465</v>
      </c>
      <c r="CH1059" t="n">
        <v>0</v>
      </c>
      <c r="CI1059" t="n">
        <v>27</v>
      </c>
      <c r="CJ1059" t="n">
        <v>11</v>
      </c>
      <c r="CK1059" t="inlineStr">
        <is>
          <t>C6HF13SO3</t>
        </is>
      </c>
      <c r="CL1059" t="n">
        <v>398.936604728509</v>
      </c>
      <c r="CM1059" t="n">
        <v>79.9572</v>
      </c>
      <c r="CN1059" t="inlineStr">
        <is>
          <t>Gray</t>
        </is>
      </c>
      <c r="CO1059" t="inlineStr">
        <is>
          <t>Pass</t>
        </is>
      </c>
      <c r="CP1059" t="inlineStr">
        <is>
          <t>Pass</t>
        </is>
      </c>
      <c r="CQ1059" t="inlineStr">
        <is>
          <t>Fail</t>
        </is>
      </c>
      <c r="CR1059" t="n">
        <v>0.02</v>
      </c>
      <c r="CS1059" t="n">
        <v>250.13382159</v>
      </c>
      <c r="CT1059" t="inlineStr">
        <is>
          <t>PFAS_MRM HR_TOF qual_suspects_core list_4060</t>
        </is>
      </c>
      <c r="CU1059" t="inlineStr">
        <is>
          <t>PFAS_LC_40_60</t>
        </is>
      </c>
      <c r="CV1059" t="n">
        <v>0</v>
      </c>
      <c r="CW1059" t="n">
        <v>0</v>
      </c>
      <c r="CX1059" t="n">
        <v>0</v>
      </c>
      <c r="CY1059" t="b">
        <v>1</v>
      </c>
      <c r="CZ1059" t="inlineStr">
        <is>
          <t>PFAS MRM HR Core_confirm TOF_IPS_Suspects_20231026.qmethod</t>
        </is>
      </c>
      <c r="DA1059" t="n">
        <v>1323651.53768429</v>
      </c>
      <c r="DB1059" t="inlineStr">
        <is>
          <t>No Control Sample</t>
        </is>
      </c>
      <c r="DC1059" t="n">
        <v>0</v>
      </c>
      <c r="DD1059" t="inlineStr">
        <is>
          <t>off</t>
        </is>
      </c>
      <c r="DE1059" t="inlineStr">
        <is>
          <t>off</t>
        </is>
      </c>
      <c r="DF1059" t="n">
        <v>1323651.53768429</v>
      </c>
      <c r="DG1059" t="n">
        <v>0</v>
      </c>
      <c r="DH1059" t="inlineStr">
        <is>
          <t>off</t>
        </is>
      </c>
      <c r="DI1059" t="n">
        <v>0</v>
      </c>
      <c r="DJ1059" t="inlineStr">
        <is>
          <t>off</t>
        </is>
      </c>
      <c r="DK1059" t="n">
        <v>0</v>
      </c>
      <c r="DL1059" t="inlineStr">
        <is>
          <t>off</t>
        </is>
      </c>
      <c r="DM1059" t="n">
        <v>0</v>
      </c>
      <c r="DN1059" t="inlineStr">
        <is>
          <t>off</t>
        </is>
      </c>
      <c r="DO1059" t="n">
        <v>398.936880422873</v>
      </c>
      <c r="DP1059" t="n">
        <v>0.691073120590728</v>
      </c>
      <c r="DQ1059" t="n">
        <v>0.275694364347601</v>
      </c>
      <c r="DR1059" t="n">
        <v>79.95586509107309</v>
      </c>
      <c r="DS1059" t="n">
        <v>-16.6952935680414</v>
      </c>
      <c r="DT1059" t="n">
        <v>-1.3349089268786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1.44158796052067</v>
      </c>
      <c r="EA1059" t="b">
        <v>0</v>
      </c>
      <c r="EB1059" t="n">
        <v>81.09999999999999</v>
      </c>
      <c r="EC1059" t="n">
        <v>63.0874231544822</v>
      </c>
    </row>
    <row r="1060">
      <c r="A1060" s="1" t="n">
        <v>5110</v>
      </c>
      <c r="B1060" t="n">
        <v>5111</v>
      </c>
      <c r="C1060" t="inlineStr">
        <is>
          <t>PFAS CS9 100ng/ml</t>
        </is>
      </c>
      <c r="D1060" t="n">
        <v>37</v>
      </c>
      <c r="E1060" t="b">
        <v>0</v>
      </c>
      <c r="F1060" t="inlineStr">
        <is>
          <t>(Path: D:\SCIEX OS Data\Justin Sankey\Data\20231026 PFAS Calibrations.wiff2), (sample Index: 38)</t>
        </is>
      </c>
      <c r="G1060" t="inlineStr">
        <is>
          <t>CS9</t>
        </is>
      </c>
      <c r="H1060" t="n">
        <v>0</v>
      </c>
      <c r="I1060" t="n">
        <v>0</v>
      </c>
      <c r="J1060" t="inlineStr">
        <is>
          <t>Standard</t>
        </is>
      </c>
      <c r="K1060" t="n">
        <v>0</v>
      </c>
      <c r="L1060" t="n">
        <v>0</v>
      </c>
      <c r="M1060" t="n">
        <v>0</v>
      </c>
      <c r="N1060" t="n">
        <v>10</v>
      </c>
      <c r="O1060" t="n">
        <v>1</v>
      </c>
      <c r="P1060" t="inlineStr">
        <is>
          <t>Br-PFHxS</t>
        </is>
      </c>
      <c r="Q1060" t="inlineStr">
        <is>
          <t>123.750210699257</t>
        </is>
      </c>
      <c r="R1060" t="inlineStr">
        <is>
          <t>Qualifiers</t>
        </is>
      </c>
      <c r="S1060" t="inlineStr">
        <is>
          <t>10/27/2023 05:05:26</t>
        </is>
      </c>
      <c r="T1060" t="n">
        <v>20</v>
      </c>
      <c r="U1060" t="inlineStr">
        <is>
          <t>ABSCIEX</t>
        </is>
      </c>
      <c r="V1060" t="n">
        <v>0</v>
      </c>
      <c r="W1060" t="b">
        <v>0</v>
      </c>
      <c r="X1060" t="n">
        <v>35</v>
      </c>
      <c r="Y1060" t="n">
        <v>0</v>
      </c>
      <c r="Z1060" t="n">
        <v>0</v>
      </c>
      <c r="AA1060" t="inlineStr">
        <is>
          <t>79.9472 - 79.9672</t>
        </is>
      </c>
      <c r="AB1060" t="inlineStr">
        <is>
          <t>79.9472 - 79.9672</t>
        </is>
      </c>
      <c r="AC1060" t="inlineStr">
        <is>
          <t>IDA-13C3_PFHxS</t>
        </is>
      </c>
      <c r="AD1060" t="inlineStr">
        <is>
          <t>PFHxS</t>
        </is>
      </c>
      <c r="AE1060" t="n">
        <v>0</v>
      </c>
      <c r="AF1060" t="inlineStr">
        <is>
          <t>Accuracy, Integration Quality, Total Width</t>
        </is>
      </c>
      <c r="AG1060" t="n">
        <v>0</v>
      </c>
      <c r="AH1060" t="n">
        <v>0</v>
      </c>
      <c r="AI1060" t="n">
        <v>75.59999999999999</v>
      </c>
      <c r="AJ1060" t="n">
        <v>4</v>
      </c>
      <c r="AK1060" t="n">
        <v>18.9</v>
      </c>
      <c r="AL1060" t="n">
        <v>0</v>
      </c>
      <c r="AM1060" t="n">
        <v>7.16</v>
      </c>
      <c r="AN1060" t="n">
        <v>7.35</v>
      </c>
      <c r="AO1060" t="inlineStr">
        <is>
          <t>Manual</t>
        </is>
      </c>
      <c r="AP1060" t="inlineStr">
        <is>
          <t>Baseline</t>
        </is>
      </c>
      <c r="AQ1060" t="n">
        <v>658937.491525851</v>
      </c>
      <c r="AR1060" t="n">
        <v>20981.2268674069</v>
      </c>
      <c r="AS1060" t="n">
        <v>31.4060514997562</v>
      </c>
      <c r="AT1060" t="n">
        <v>118614.681042773</v>
      </c>
      <c r="AU1060" t="n">
        <v>4965.74095017278</v>
      </c>
      <c r="AV1060" t="n">
        <v>23.8866026707749</v>
      </c>
      <c r="AW1060" t="n">
        <v>5.55527769187555</v>
      </c>
      <c r="AX1060" t="n">
        <v>4.22519561087393</v>
      </c>
      <c r="AY1060" t="n">
        <v>293628.62282686</v>
      </c>
      <c r="AZ1060" t="n">
        <v>4984.65286665596</v>
      </c>
      <c r="BA1060" t="n">
        <v>0.318204663657081</v>
      </c>
      <c r="BB1060" t="n">
        <v>0.968785358659138</v>
      </c>
      <c r="BC1060" t="n">
        <v>7.1888987100635</v>
      </c>
      <c r="BD1060" t="n">
        <v>7.36901333664651</v>
      </c>
      <c r="BE1060" t="n">
        <v>0.403613269043251</v>
      </c>
      <c r="BF1060" t="n">
        <v>0.0288987100634968</v>
      </c>
      <c r="BG1060" t="n">
        <v>7.06763948948949</v>
      </c>
      <c r="BH1060" t="n">
        <v>7.26623333333333</v>
      </c>
      <c r="BI1060" t="n">
        <v>7.28732004504504</v>
      </c>
      <c r="BJ1060" t="n">
        <v>7.47938333333333</v>
      </c>
      <c r="BK1060" t="n">
        <v>0.219680555555556</v>
      </c>
      <c r="BL1060" t="n">
        <v>0.213150000000001</v>
      </c>
      <c r="BM1060" t="n">
        <v>0.08929551975408501</v>
      </c>
      <c r="BN1060" t="n">
        <v>0.06620681431739241</v>
      </c>
      <c r="BO1060" t="n">
        <v>28.1106929342363</v>
      </c>
      <c r="BP1060" t="n">
        <v>204.547051076611</v>
      </c>
      <c r="BQ1060" t="n">
        <v>0.0103142519110544</v>
      </c>
      <c r="BR1060" t="n">
        <v>0.0071358523497721</v>
      </c>
      <c r="BS1060" t="b">
        <v>1</v>
      </c>
      <c r="BT1060" t="n">
        <v>0.975557836801938</v>
      </c>
      <c r="BU1060" t="b">
        <v>0</v>
      </c>
      <c r="BV1060" t="inlineStr">
        <is>
          <t>[M-H]-</t>
        </is>
      </c>
      <c r="BW1060" t="n">
        <v>163.690754893197</v>
      </c>
      <c r="BX1060" t="n">
        <v>7.10260084010508</v>
      </c>
      <c r="BY1060" t="n">
        <v>7.28916666666667</v>
      </c>
      <c r="BZ1060" t="n">
        <v>0.186565826561591</v>
      </c>
      <c r="CA1060" t="n">
        <v>7.11154576957941</v>
      </c>
      <c r="CB1060" t="n">
        <v>7.26652841847535</v>
      </c>
      <c r="CC1060" t="n">
        <v>0.154982648895938</v>
      </c>
      <c r="CD1060" t="n">
        <v>5569.09416734943</v>
      </c>
      <c r="CE1060" t="n">
        <v>1.02792040597186</v>
      </c>
      <c r="CF1060" t="n">
        <v>0.894555429457747</v>
      </c>
      <c r="CG1060" t="n">
        <v>0.497817947372048</v>
      </c>
      <c r="CH1060" t="n">
        <v>0</v>
      </c>
      <c r="CI1060" t="n">
        <v>26</v>
      </c>
      <c r="CJ1060" t="n">
        <v>12</v>
      </c>
      <c r="CK1060" t="inlineStr">
        <is>
          <t>C6HF13SO3</t>
        </is>
      </c>
      <c r="CL1060" t="n">
        <v>398.936604728509</v>
      </c>
      <c r="CM1060" t="n">
        <v>79.9572</v>
      </c>
      <c r="CN1060" t="inlineStr">
        <is>
          <t>Gray</t>
        </is>
      </c>
      <c r="CO1060" t="inlineStr">
        <is>
          <t>Fail</t>
        </is>
      </c>
      <c r="CP1060" t="inlineStr">
        <is>
          <t>Pass</t>
        </is>
      </c>
      <c r="CQ1060" t="inlineStr">
        <is>
          <t>Fail</t>
        </is>
      </c>
      <c r="CR1060" t="n">
        <v>0.02</v>
      </c>
      <c r="CS1060" t="n">
        <v>250.13382159</v>
      </c>
      <c r="CT1060" t="inlineStr">
        <is>
          <t>PFAS_MRM HR_TOF qual_suspects_core list_4060</t>
        </is>
      </c>
      <c r="CU1060" t="inlineStr">
        <is>
          <t>PFAS_LC_40_60</t>
        </is>
      </c>
      <c r="CV1060" t="n">
        <v>0</v>
      </c>
      <c r="CW1060" t="n">
        <v>0</v>
      </c>
      <c r="CX1060" t="n">
        <v>0</v>
      </c>
      <c r="CY1060" t="b">
        <v>1</v>
      </c>
      <c r="CZ1060" t="inlineStr">
        <is>
          <t>PFAS MRM HR Core_confirm TOF_IPS_Suspects_20231026.qmethod</t>
        </is>
      </c>
      <c r="DA1060" t="n">
        <v>658937.491525851</v>
      </c>
      <c r="DB1060" t="inlineStr">
        <is>
          <t>No Control Sample</t>
        </is>
      </c>
      <c r="DC1060" t="n">
        <v>0</v>
      </c>
      <c r="DD1060" t="inlineStr">
        <is>
          <t>off</t>
        </is>
      </c>
      <c r="DE1060" t="inlineStr">
        <is>
          <t>off</t>
        </is>
      </c>
      <c r="DF1060" t="n">
        <v>1323651.53768429</v>
      </c>
      <c r="DG1060" t="n">
        <v>0</v>
      </c>
      <c r="DH1060" t="inlineStr">
        <is>
          <t>off</t>
        </is>
      </c>
      <c r="DI1060" t="n">
        <v>0</v>
      </c>
      <c r="DJ1060" t="inlineStr">
        <is>
          <t>off</t>
        </is>
      </c>
      <c r="DK1060" t="n">
        <v>0</v>
      </c>
      <c r="DL1060" t="inlineStr">
        <is>
          <t>off</t>
        </is>
      </c>
      <c r="DM1060" t="n">
        <v>0</v>
      </c>
      <c r="DN1060" t="inlineStr">
        <is>
          <t>off</t>
        </is>
      </c>
      <c r="DO1060" t="n">
        <v>398.936880422873</v>
      </c>
      <c r="DP1060" t="n">
        <v>0.691073120590728</v>
      </c>
      <c r="DQ1060" t="n">
        <v>0.275694364347601</v>
      </c>
      <c r="DR1060" t="n">
        <v>79.9581519681529</v>
      </c>
      <c r="DS1060" t="n">
        <v>11.9059716057565</v>
      </c>
      <c r="DT1060" t="n">
        <v>0.951968152875793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1.44158796052067</v>
      </c>
      <c r="EA1060" t="b">
        <v>0</v>
      </c>
      <c r="EB1060" t="n">
        <v>18.9</v>
      </c>
      <c r="EC1060" t="n">
        <v>31.40605149975627</v>
      </c>
    </row>
    <row r="1061">
      <c r="A1061" s="1" t="n">
        <v>5112</v>
      </c>
      <c r="B1061" t="n">
        <v>5113</v>
      </c>
      <c r="C1061" t="inlineStr">
        <is>
          <t>PFAS CS9 100ng/ml</t>
        </is>
      </c>
      <c r="D1061" t="n">
        <v>37</v>
      </c>
      <c r="E1061" t="b">
        <v>0</v>
      </c>
      <c r="F1061" t="inlineStr">
        <is>
          <t>(Path: D:\SCIEX OS Data\Justin Sankey\Data\20231026 PFAS Calibrations.wiff2), (sample Index: 38)</t>
        </is>
      </c>
      <c r="G1061" t="inlineStr">
        <is>
          <t>CS9</t>
        </is>
      </c>
      <c r="H1061" t="n">
        <v>0</v>
      </c>
      <c r="I1061" t="n">
        <v>0</v>
      </c>
      <c r="J1061" t="inlineStr">
        <is>
          <t>Standard</t>
        </is>
      </c>
      <c r="K1061" t="n">
        <v>0</v>
      </c>
      <c r="L1061" t="n">
        <v>0</v>
      </c>
      <c r="M1061" t="n">
        <v>0</v>
      </c>
      <c r="N1061" t="n">
        <v>10</v>
      </c>
      <c r="O1061" t="n">
        <v>1</v>
      </c>
      <c r="P1061" t="inlineStr">
        <is>
          <t>PFHpS</t>
        </is>
      </c>
      <c r="Q1061" t="inlineStr">
        <is>
          <t>396.205379648067</t>
        </is>
      </c>
      <c r="R1061" t="inlineStr">
        <is>
          <t>Quantifiers</t>
        </is>
      </c>
      <c r="S1061" t="inlineStr">
        <is>
          <t>10/27/2023 05:05:26</t>
        </is>
      </c>
      <c r="T1061" t="n">
        <v>20</v>
      </c>
      <c r="U1061" t="inlineStr">
        <is>
          <t>ABSCIEX</t>
        </is>
      </c>
      <c r="V1061" t="n">
        <v>0</v>
      </c>
      <c r="W1061" t="b">
        <v>0</v>
      </c>
      <c r="X1061" t="n">
        <v>37</v>
      </c>
      <c r="Y1061" t="n">
        <v>0</v>
      </c>
      <c r="Z1061" t="n">
        <v>0</v>
      </c>
      <c r="AA1061" t="inlineStr">
        <is>
          <t>79.9472 - 79.9672</t>
        </is>
      </c>
      <c r="AB1061" t="inlineStr">
        <is>
          <t>79.9472 - 79.9672</t>
        </is>
      </c>
      <c r="AC1061" t="inlineStr">
        <is>
          <t>IDA-13C3_PFHxS</t>
        </is>
      </c>
      <c r="AD1061" t="inlineStr">
        <is>
          <t>PFHpS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400</v>
      </c>
      <c r="AJ1061" t="n">
        <v>4</v>
      </c>
      <c r="AK1061" t="n">
        <v>100</v>
      </c>
      <c r="AL1061" t="n">
        <v>0</v>
      </c>
      <c r="AM1061" t="n">
        <v>7.98</v>
      </c>
      <c r="AN1061" t="n">
        <v>7.35</v>
      </c>
      <c r="AO1061" t="inlineStr">
        <is>
          <t>Baseline</t>
        </is>
      </c>
      <c r="AP1061" t="inlineStr">
        <is>
          <t>Baseline</t>
        </is>
      </c>
      <c r="AQ1061" t="n">
        <v>1265168.67758732</v>
      </c>
      <c r="AR1061" t="n">
        <v>20981.2268674069</v>
      </c>
      <c r="AS1061" t="n">
        <v>60.3000332431791</v>
      </c>
      <c r="AT1061" t="n">
        <v>244584.283172842</v>
      </c>
      <c r="AU1061" t="n">
        <v>4965.74095017278</v>
      </c>
      <c r="AV1061" t="n">
        <v>49.2543379985079</v>
      </c>
      <c r="AW1061" t="n">
        <v>5.17273089331443</v>
      </c>
      <c r="AX1061" t="n">
        <v>4.22519561087393</v>
      </c>
      <c r="AY1061" t="n">
        <v>244892.826696369</v>
      </c>
      <c r="AZ1061" t="n">
        <v>4984.65286665596</v>
      </c>
      <c r="BA1061" t="n">
        <v>0.989929675965611</v>
      </c>
      <c r="BB1061" t="n">
        <v>0.968785358659138</v>
      </c>
      <c r="BC1061" t="n">
        <v>8.009252215066169</v>
      </c>
      <c r="BD1061" t="n">
        <v>7.36901333664651</v>
      </c>
      <c r="BE1061" t="n">
        <v>0.366569111104896</v>
      </c>
      <c r="BF1061" t="n">
        <v>0.0292522150661707</v>
      </c>
      <c r="BG1061" t="n">
        <v>7.88771666666667</v>
      </c>
      <c r="BH1061" t="n">
        <v>7.26623333333333</v>
      </c>
      <c r="BI1061" t="n">
        <v>8.27205</v>
      </c>
      <c r="BJ1061" t="n">
        <v>7.47938333333333</v>
      </c>
      <c r="BK1061" t="n">
        <v>0.384333333333333</v>
      </c>
      <c r="BL1061" t="n">
        <v>0.213150000000001</v>
      </c>
      <c r="BM1061" t="n">
        <v>0.0827295798414225</v>
      </c>
      <c r="BN1061" t="n">
        <v>0.06620681431739241</v>
      </c>
      <c r="BO1061" t="n">
        <v>127.86051381302</v>
      </c>
      <c r="BP1061" t="n">
        <v>204.547051076611</v>
      </c>
      <c r="BQ1061" t="n">
        <v>0.0002947625036405</v>
      </c>
      <c r="BR1061" t="n">
        <v>0.0071358523497721</v>
      </c>
      <c r="BS1061" t="b">
        <v>0</v>
      </c>
      <c r="BT1061" t="n">
        <v>1.08688257832778</v>
      </c>
      <c r="BU1061" t="b">
        <v>1</v>
      </c>
      <c r="BV1061" t="inlineStr">
        <is>
          <t>[M-H]-</t>
        </is>
      </c>
      <c r="BW1061" t="n">
        <v>99.0513449120167</v>
      </c>
      <c r="BX1061" t="n">
        <v>7.93818922379871</v>
      </c>
      <c r="BY1061" t="n">
        <v>8.09849408372204</v>
      </c>
      <c r="BZ1061" t="n">
        <v>0.160304859923333</v>
      </c>
      <c r="CA1061" t="n">
        <v>7.94702444806228</v>
      </c>
      <c r="CB1061" t="n">
        <v>8.0874397656344</v>
      </c>
      <c r="CC1061" t="n">
        <v>0.140415317572124</v>
      </c>
      <c r="CD1061" t="n">
        <v>187.582677343845</v>
      </c>
      <c r="CE1061" t="n">
        <v>1.19879598346803</v>
      </c>
      <c r="CF1061" t="n">
        <v>1.41988766815743</v>
      </c>
      <c r="CG1061" t="n">
        <v>8.27558578320364</v>
      </c>
      <c r="CH1061" t="n">
        <v>0</v>
      </c>
      <c r="CI1061" t="n">
        <v>28</v>
      </c>
      <c r="CJ1061" t="n">
        <v>8</v>
      </c>
      <c r="CK1061" t="inlineStr">
        <is>
          <t>C7HF15SO3</t>
        </is>
      </c>
      <c r="CL1061" t="n">
        <v>448.933411053969</v>
      </c>
      <c r="CM1061" t="n">
        <v>79.9572</v>
      </c>
      <c r="CN1061" t="inlineStr">
        <is>
          <t>Gray</t>
        </is>
      </c>
      <c r="CO1061" t="inlineStr">
        <is>
          <t>Pass</t>
        </is>
      </c>
      <c r="CP1061" t="inlineStr">
        <is>
          <t>Pass</t>
        </is>
      </c>
      <c r="CQ1061" t="inlineStr">
        <is>
          <t>Pass</t>
        </is>
      </c>
      <c r="CR1061" t="n">
        <v>0.02</v>
      </c>
      <c r="CS1061" t="n">
        <v>250.13382159</v>
      </c>
      <c r="CT1061" t="inlineStr">
        <is>
          <t>PFAS_MRM HR_TOF qual_suspects_core list_4060</t>
        </is>
      </c>
      <c r="CU1061" t="inlineStr">
        <is>
          <t>PFAS_LC_40_60</t>
        </is>
      </c>
      <c r="CV1061" t="n">
        <v>0</v>
      </c>
      <c r="CW1061" t="n">
        <v>0</v>
      </c>
      <c r="CX1061" t="n">
        <v>0</v>
      </c>
      <c r="CY1061" t="b">
        <v>1</v>
      </c>
      <c r="CZ1061" t="inlineStr">
        <is>
          <t>PFAS MRM HR Core_confirm TOF_IPS_Suspects_20231026.qmethod</t>
        </is>
      </c>
      <c r="DA1061" t="n">
        <v>1265168.67758732</v>
      </c>
      <c r="DB1061" t="inlineStr">
        <is>
          <t>No Control Sample</t>
        </is>
      </c>
      <c r="DC1061" t="n">
        <v>0</v>
      </c>
      <c r="DD1061" t="inlineStr">
        <is>
          <t>off</t>
        </is>
      </c>
      <c r="DE1061" t="inlineStr">
        <is>
          <t>off</t>
        </is>
      </c>
      <c r="DF1061" t="n">
        <v>1265168.67758732</v>
      </c>
      <c r="DG1061" t="n">
        <v>0</v>
      </c>
      <c r="DH1061" t="inlineStr">
        <is>
          <t>off</t>
        </is>
      </c>
      <c r="DI1061" t="n">
        <v>0</v>
      </c>
      <c r="DJ1061" t="inlineStr">
        <is>
          <t>off</t>
        </is>
      </c>
      <c r="DK1061" t="n">
        <v>0</v>
      </c>
      <c r="DL1061" t="inlineStr">
        <is>
          <t>off</t>
        </is>
      </c>
      <c r="DM1061" t="n">
        <v>0</v>
      </c>
      <c r="DN1061" t="inlineStr">
        <is>
          <t>off</t>
        </is>
      </c>
      <c r="DO1061" t="n">
        <v>448.9341765829</v>
      </c>
      <c r="DP1061" t="n">
        <v>1.70521710310697</v>
      </c>
      <c r="DQ1061" t="n">
        <v>0.765528930685377</v>
      </c>
      <c r="DR1061" t="n">
        <v>79.95615436028859</v>
      </c>
      <c r="DS1061" t="n">
        <v>-13.0774928512619</v>
      </c>
      <c r="DT1061" t="n">
        <v>-1.04563971140692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1.15388029146943</v>
      </c>
      <c r="EA1061" t="b">
        <v>0</v>
      </c>
      <c r="EB1061" t="n">
        <v>100</v>
      </c>
      <c r="EC1061" t="n">
        <v>60.30003324317918</v>
      </c>
    </row>
    <row r="1062">
      <c r="A1062" s="1" t="n">
        <v>5114</v>
      </c>
      <c r="B1062" t="n">
        <v>5115</v>
      </c>
      <c r="C1062" t="inlineStr">
        <is>
          <t>PFAS CS9 100ng/ml</t>
        </is>
      </c>
      <c r="D1062" t="n">
        <v>37</v>
      </c>
      <c r="E1062" t="b">
        <v>0</v>
      </c>
      <c r="F1062" t="inlineStr">
        <is>
          <t>(Path: D:\SCIEX OS Data\Justin Sankey\Data\20231026 PFAS Calibrations.wiff2), (sample Index: 38)</t>
        </is>
      </c>
      <c r="G1062" t="inlineStr">
        <is>
          <t>CS9</t>
        </is>
      </c>
      <c r="H1062" t="n">
        <v>0</v>
      </c>
      <c r="I1062" t="n">
        <v>0</v>
      </c>
      <c r="J1062" t="inlineStr">
        <is>
          <t>Standard</t>
        </is>
      </c>
      <c r="K1062" t="n">
        <v>0</v>
      </c>
      <c r="L1062" t="n">
        <v>0</v>
      </c>
      <c r="M1062" t="n">
        <v>0</v>
      </c>
      <c r="N1062" t="n">
        <v>10</v>
      </c>
      <c r="O1062" t="n">
        <v>1</v>
      </c>
      <c r="P1062" t="inlineStr">
        <is>
          <t>L-PFOS</t>
        </is>
      </c>
      <c r="Q1062" t="inlineStr">
        <is>
          <t>313.205734796443</t>
        </is>
      </c>
      <c r="R1062" t="inlineStr">
        <is>
          <t>Quantifiers</t>
        </is>
      </c>
      <c r="S1062" t="inlineStr">
        <is>
          <t>10/27/2023 05:05:26</t>
        </is>
      </c>
      <c r="T1062" t="n">
        <v>20</v>
      </c>
      <c r="U1062" t="inlineStr">
        <is>
          <t>ABSCIEX</t>
        </is>
      </c>
      <c r="V1062" t="n">
        <v>0</v>
      </c>
      <c r="W1062" t="b">
        <v>0</v>
      </c>
      <c r="X1062" t="n">
        <v>39</v>
      </c>
      <c r="Y1062" t="n">
        <v>0</v>
      </c>
      <c r="Z1062" t="n">
        <v>0</v>
      </c>
      <c r="AA1062" t="inlineStr">
        <is>
          <t>79.9473 - 79.9673</t>
        </is>
      </c>
      <c r="AB1062" t="inlineStr">
        <is>
          <t>79.9472 - 79.9672</t>
        </is>
      </c>
      <c r="AC1062" t="inlineStr">
        <is>
          <t>IDA-13C8_PFOS</t>
        </is>
      </c>
      <c r="AD1062" t="inlineStr">
        <is>
          <t>PFOS</t>
        </is>
      </c>
      <c r="AE1062" t="n">
        <v>0</v>
      </c>
      <c r="AF1062" t="inlineStr">
        <is>
          <t>Integration Quality, Total Width</t>
        </is>
      </c>
      <c r="AG1062" t="n">
        <v>0</v>
      </c>
      <c r="AH1062" t="n">
        <v>0</v>
      </c>
      <c r="AI1062" t="n">
        <v>315.2</v>
      </c>
      <c r="AJ1062" t="n">
        <v>4</v>
      </c>
      <c r="AK1062" t="n">
        <v>78.8</v>
      </c>
      <c r="AL1062" t="n">
        <v>0</v>
      </c>
      <c r="AM1062" t="n">
        <v>8.460000000000001</v>
      </c>
      <c r="AN1062" t="n">
        <v>8.449999999999999</v>
      </c>
      <c r="AO1062" t="inlineStr">
        <is>
          <t>Manual</t>
        </is>
      </c>
      <c r="AP1062" t="inlineStr">
        <is>
          <t>Baseline</t>
        </is>
      </c>
      <c r="AQ1062" t="n">
        <v>1106908.83858264</v>
      </c>
      <c r="AR1062" t="n">
        <v>13596.490506788</v>
      </c>
      <c r="AS1062" t="n">
        <v>81.41136405971901</v>
      </c>
      <c r="AT1062" t="n">
        <v>207934.81837578</v>
      </c>
      <c r="AU1062" t="n">
        <v>2447.70478510426</v>
      </c>
      <c r="AV1062" t="n">
        <v>84.95093838161669</v>
      </c>
      <c r="AW1062" t="n">
        <v>5.32334530228712</v>
      </c>
      <c r="AX1062" t="n">
        <v>5.55479181539</v>
      </c>
      <c r="AY1062" t="n">
        <v>209606.473423262</v>
      </c>
      <c r="AZ1062" t="n">
        <v>2449.92237790055</v>
      </c>
      <c r="BA1062" t="n">
        <v>0.517371548408451</v>
      </c>
      <c r="BB1062" t="n">
        <v>0.962604062067788</v>
      </c>
      <c r="BC1062" t="n">
        <v>8.49186504673702</v>
      </c>
      <c r="BD1062" t="n">
        <v>8.491618905887</v>
      </c>
      <c r="BE1062" t="n">
        <v>0.376655398782714</v>
      </c>
      <c r="BF1062" t="n">
        <v>0.0318650467370176</v>
      </c>
      <c r="BG1062" t="n">
        <v>8.415413813813821</v>
      </c>
      <c r="BH1062" t="n">
        <v>8.344900000000001</v>
      </c>
      <c r="BI1062" t="n">
        <v>8.60394974259974</v>
      </c>
      <c r="BJ1062" t="n">
        <v>8.650333333333331</v>
      </c>
      <c r="BK1062" t="n">
        <v>0.188535928785928</v>
      </c>
      <c r="BL1062" t="n">
        <v>0.305433333333333</v>
      </c>
      <c r="BM1062" t="n">
        <v>0.0847251683825672</v>
      </c>
      <c r="BN1062" t="n">
        <v>0.08807054371813899</v>
      </c>
      <c r="BO1062" t="n">
        <v>35.21565915851</v>
      </c>
      <c r="BP1062" t="n">
        <v>70.79701116967971</v>
      </c>
      <c r="BQ1062" t="n">
        <v>0.0050655242332715</v>
      </c>
      <c r="BR1062" t="n">
        <v>4.09064146389895e-05</v>
      </c>
      <c r="BS1062" t="b">
        <v>1</v>
      </c>
      <c r="BT1062" t="n">
        <v>1.0000289863279</v>
      </c>
      <c r="BU1062" t="b">
        <v>1</v>
      </c>
      <c r="BV1062" t="inlineStr">
        <is>
          <t>[M-H]-</t>
        </is>
      </c>
      <c r="BW1062" t="n">
        <v>99.3673016486178</v>
      </c>
      <c r="BX1062" t="n">
        <v>8.409966666666669</v>
      </c>
      <c r="BY1062" t="n">
        <v>8.576326403394351</v>
      </c>
      <c r="BZ1062" t="n">
        <v>0.166359736727685</v>
      </c>
      <c r="CA1062" t="n">
        <v>8.409966666666669</v>
      </c>
      <c r="CB1062" t="n">
        <v>8.56566166028262</v>
      </c>
      <c r="CC1062" t="n">
        <v>0.155694993615953</v>
      </c>
      <c r="CD1062" t="n">
        <v>-5586.72751769978</v>
      </c>
      <c r="CE1062" t="n">
        <v>0.998557843503518</v>
      </c>
      <c r="CF1062" t="n">
        <v>0.869087558414809</v>
      </c>
      <c r="CG1062" t="n">
        <v>5.75059869576185</v>
      </c>
      <c r="CH1062" t="n">
        <v>0</v>
      </c>
      <c r="CI1062" t="n">
        <v>12</v>
      </c>
      <c r="CJ1062" t="n">
        <v>7</v>
      </c>
      <c r="CK1062" t="inlineStr">
        <is>
          <t>C8HF17SO3</t>
        </is>
      </c>
      <c r="CL1062" t="n">
        <v>498.930217379429</v>
      </c>
      <c r="CM1062" t="n">
        <v>79.9573</v>
      </c>
      <c r="CN1062" t="inlineStr">
        <is>
          <t>Gray</t>
        </is>
      </c>
      <c r="CO1062" t="inlineStr">
        <is>
          <t>Pass</t>
        </is>
      </c>
      <c r="CP1062" t="inlineStr">
        <is>
          <t>Pass</t>
        </is>
      </c>
      <c r="CQ1062" t="inlineStr">
        <is>
          <t>Fail</t>
        </is>
      </c>
      <c r="CR1062" t="n">
        <v>0.02</v>
      </c>
      <c r="CS1062" t="n">
        <v>250.13350876</v>
      </c>
      <c r="CT1062" t="inlineStr">
        <is>
          <t>PFAS_MRM HR_TOF qual_suspects_core list_4060</t>
        </is>
      </c>
      <c r="CU1062" t="inlineStr">
        <is>
          <t>PFAS_LC_40_60</t>
        </is>
      </c>
      <c r="CV1062" t="n">
        <v>0</v>
      </c>
      <c r="CW1062" t="n">
        <v>0</v>
      </c>
      <c r="CX1062" t="n">
        <v>0</v>
      </c>
      <c r="CY1062" t="b">
        <v>1</v>
      </c>
      <c r="CZ1062" t="inlineStr">
        <is>
          <t>PFAS MRM HR Core_confirm TOF_IPS_Suspects_20231026.qmethod</t>
        </is>
      </c>
      <c r="DA1062" t="n">
        <v>1106908.83858264</v>
      </c>
      <c r="DB1062" t="inlineStr">
        <is>
          <t>No Control Sample</t>
        </is>
      </c>
      <c r="DC1062" t="n">
        <v>0</v>
      </c>
      <c r="DD1062" t="inlineStr">
        <is>
          <t>off</t>
        </is>
      </c>
      <c r="DE1062" t="inlineStr">
        <is>
          <t>off</t>
        </is>
      </c>
      <c r="DF1062" t="n">
        <v>1106908.83858264</v>
      </c>
      <c r="DG1062" t="n">
        <v>0</v>
      </c>
      <c r="DH1062" t="inlineStr">
        <is>
          <t>off</t>
        </is>
      </c>
      <c r="DI1062" t="n">
        <v>0</v>
      </c>
      <c r="DJ1062" t="inlineStr">
        <is>
          <t>off</t>
        </is>
      </c>
      <c r="DK1062" t="n">
        <v>0</v>
      </c>
      <c r="DL1062" t="inlineStr">
        <is>
          <t>off</t>
        </is>
      </c>
      <c r="DM1062" t="n">
        <v>0</v>
      </c>
      <c r="DN1062" t="inlineStr">
        <is>
          <t>off</t>
        </is>
      </c>
      <c r="DO1062" t="n">
        <v>498.930247760096</v>
      </c>
      <c r="DP1062" t="n">
        <v>0.0608916164936376</v>
      </c>
      <c r="DQ1062" t="n">
        <v>0.0303806674537555</v>
      </c>
      <c r="DR1062" t="n">
        <v>79.9559947189347</v>
      </c>
      <c r="DS1062" t="n">
        <v>-16.3247266390857</v>
      </c>
      <c r="DT1062" t="n">
        <v>-1.30528106529937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1.06644947408499</v>
      </c>
      <c r="EA1062" t="b">
        <v>0</v>
      </c>
      <c r="EB1062" t="n">
        <v>78.8</v>
      </c>
      <c r="EC1062" t="n">
        <v>81.41136405971965</v>
      </c>
    </row>
    <row r="1063">
      <c r="A1063" s="1" t="n">
        <v>5116</v>
      </c>
      <c r="B1063" t="n">
        <v>5117</v>
      </c>
      <c r="C1063" t="inlineStr">
        <is>
          <t>PFAS CS9 100ng/ml</t>
        </is>
      </c>
      <c r="D1063" t="n">
        <v>37</v>
      </c>
      <c r="E1063" t="b">
        <v>0</v>
      </c>
      <c r="F1063" t="inlineStr">
        <is>
          <t>(Path: D:\SCIEX OS Data\Justin Sankey\Data\20231026 PFAS Calibrations.wiff2), (sample Index: 38)</t>
        </is>
      </c>
      <c r="G1063" t="inlineStr">
        <is>
          <t>CS9</t>
        </is>
      </c>
      <c r="H1063" t="n">
        <v>0</v>
      </c>
      <c r="I1063" t="n">
        <v>0</v>
      </c>
      <c r="J1063" t="inlineStr">
        <is>
          <t>Standard</t>
        </is>
      </c>
      <c r="K1063" t="n">
        <v>0</v>
      </c>
      <c r="L1063" t="n">
        <v>0</v>
      </c>
      <c r="M1063" t="n">
        <v>0</v>
      </c>
      <c r="N1063" t="n">
        <v>10</v>
      </c>
      <c r="O1063" t="n">
        <v>1</v>
      </c>
      <c r="P1063" t="inlineStr">
        <is>
          <t>Br-PFOS</t>
        </is>
      </c>
      <c r="Q1063" t="inlineStr">
        <is>
          <t>122.488101011146</t>
        </is>
      </c>
      <c r="R1063" t="inlineStr">
        <is>
          <t>Qualifiers</t>
        </is>
      </c>
      <c r="S1063" t="inlineStr">
        <is>
          <t>10/27/2023 05:05:26</t>
        </is>
      </c>
      <c r="T1063" t="n">
        <v>20</v>
      </c>
      <c r="U1063" t="inlineStr">
        <is>
          <t>ABSCIEX</t>
        </is>
      </c>
      <c r="V1063" t="n">
        <v>0</v>
      </c>
      <c r="W1063" t="b">
        <v>0</v>
      </c>
      <c r="X1063" t="n">
        <v>41</v>
      </c>
      <c r="Y1063" t="n">
        <v>0</v>
      </c>
      <c r="Z1063" t="n">
        <v>0</v>
      </c>
      <c r="AA1063" t="inlineStr">
        <is>
          <t>79.9473 - 79.9673</t>
        </is>
      </c>
      <c r="AB1063" t="inlineStr">
        <is>
          <t>79.9472 - 79.9672</t>
        </is>
      </c>
      <c r="AC1063" t="inlineStr">
        <is>
          <t>IDA-13C8_PFOS</t>
        </is>
      </c>
      <c r="AD1063" t="inlineStr">
        <is>
          <t>PFOS</t>
        </is>
      </c>
      <c r="AE1063" t="n">
        <v>0</v>
      </c>
      <c r="AF1063" t="inlineStr">
        <is>
          <t>Accuracy, Integration Quality, Total Width</t>
        </is>
      </c>
      <c r="AG1063" t="n">
        <v>0</v>
      </c>
      <c r="AH1063" t="n">
        <v>0</v>
      </c>
      <c r="AI1063" t="n">
        <v>84.40000000000001</v>
      </c>
      <c r="AJ1063" t="n">
        <v>4</v>
      </c>
      <c r="AK1063" t="n">
        <v>21.1</v>
      </c>
      <c r="AL1063" t="n">
        <v>0</v>
      </c>
      <c r="AM1063" t="n">
        <v>8.300000000000001</v>
      </c>
      <c r="AN1063" t="n">
        <v>8.449999999999999</v>
      </c>
      <c r="AO1063" t="inlineStr">
        <is>
          <t>Manual</t>
        </is>
      </c>
      <c r="AP1063" t="inlineStr">
        <is>
          <t>Baseline</t>
        </is>
      </c>
      <c r="AQ1063" t="n">
        <v>926740.383164103</v>
      </c>
      <c r="AR1063" t="n">
        <v>13596.490506788</v>
      </c>
      <c r="AS1063" t="n">
        <v>68.16026405500951</v>
      </c>
      <c r="AT1063" t="n">
        <v>150237.754822848</v>
      </c>
      <c r="AU1063" t="n">
        <v>2447.70478510426</v>
      </c>
      <c r="AV1063" t="n">
        <v>61.3790338349355</v>
      </c>
      <c r="AW1063" t="n">
        <v>6.16849196300135</v>
      </c>
      <c r="AX1063" t="n">
        <v>5.55479181539</v>
      </c>
      <c r="AY1063" t="n">
        <v>209606.473423262</v>
      </c>
      <c r="AZ1063" t="n">
        <v>2449.92237790055</v>
      </c>
      <c r="BA1063" t="n">
        <v>0.43328563355406</v>
      </c>
      <c r="BB1063" t="n">
        <v>0.962604062067788</v>
      </c>
      <c r="BC1063" t="n">
        <v>8.342064462921121</v>
      </c>
      <c r="BD1063" t="n">
        <v>8.491618905887</v>
      </c>
      <c r="BE1063" t="n">
        <v>0.50680075808574</v>
      </c>
      <c r="BF1063" t="n">
        <v>0.0420644629211164</v>
      </c>
      <c r="BG1063" t="n">
        <v>8.22941424281424</v>
      </c>
      <c r="BH1063" t="n">
        <v>8.344900000000001</v>
      </c>
      <c r="BI1063" t="n">
        <v>8.421331981981981</v>
      </c>
      <c r="BJ1063" t="n">
        <v>8.650333333333331</v>
      </c>
      <c r="BK1063" t="n">
        <v>0.191917739167739</v>
      </c>
      <c r="BL1063" t="n">
        <v>0.305433333333333</v>
      </c>
      <c r="BM1063" t="n">
        <v>0.101017888336466</v>
      </c>
      <c r="BN1063" t="n">
        <v>0.08807054371813899</v>
      </c>
      <c r="BO1063" t="n">
        <v>25.4441348875964</v>
      </c>
      <c r="BP1063" t="n">
        <v>70.79701116967971</v>
      </c>
      <c r="BQ1063" t="n">
        <v>0.010780549052498</v>
      </c>
      <c r="BR1063" t="n">
        <v>4.09064146389895e-05</v>
      </c>
      <c r="BS1063" t="b">
        <v>1</v>
      </c>
      <c r="BT1063" t="n">
        <v>0.982387994018172</v>
      </c>
      <c r="BU1063" t="b">
        <v>0</v>
      </c>
      <c r="BV1063" t="inlineStr">
        <is>
          <t>[M-H]-</t>
        </is>
      </c>
      <c r="BW1063" t="n">
        <v>145.12808176676</v>
      </c>
      <c r="BX1063" t="n">
        <v>8.255965811793519</v>
      </c>
      <c r="BY1063" t="n">
        <v>8.43081666666667</v>
      </c>
      <c r="BZ1063" t="n">
        <v>0.174850854873146</v>
      </c>
      <c r="CA1063" t="n">
        <v>8.26276214152894</v>
      </c>
      <c r="CB1063" t="n">
        <v>8.43081666666667</v>
      </c>
      <c r="CC1063" t="n">
        <v>0.16805452513773</v>
      </c>
      <c r="CD1063" t="n">
        <v>8439.269305841921</v>
      </c>
      <c r="CE1063" t="n">
        <v>1.0764355496088</v>
      </c>
      <c r="CF1063" t="n">
        <v>1.25815417709826</v>
      </c>
      <c r="CG1063" t="n">
        <v>0.837232797192917</v>
      </c>
      <c r="CH1063" t="n">
        <v>0</v>
      </c>
      <c r="CI1063" t="n">
        <v>13</v>
      </c>
      <c r="CJ1063" t="n">
        <v>8</v>
      </c>
      <c r="CK1063" t="inlineStr">
        <is>
          <t>C8HF17SO3</t>
        </is>
      </c>
      <c r="CL1063" t="n">
        <v>498.930217379429</v>
      </c>
      <c r="CM1063" t="n">
        <v>79.9573</v>
      </c>
      <c r="CN1063" t="inlineStr">
        <is>
          <t>Gray</t>
        </is>
      </c>
      <c r="CO1063" t="inlineStr">
        <is>
          <t>Fail</t>
        </is>
      </c>
      <c r="CP1063" t="inlineStr">
        <is>
          <t>Pass</t>
        </is>
      </c>
      <c r="CQ1063" t="inlineStr">
        <is>
          <t>Fail</t>
        </is>
      </c>
      <c r="CR1063" t="n">
        <v>0.02</v>
      </c>
      <c r="CS1063" t="n">
        <v>250.13350876</v>
      </c>
      <c r="CT1063" t="inlineStr">
        <is>
          <t>PFAS_MRM HR_TOF qual_suspects_core list_4060</t>
        </is>
      </c>
      <c r="CU1063" t="inlineStr">
        <is>
          <t>PFAS_LC_40_60</t>
        </is>
      </c>
      <c r="CV1063" t="n">
        <v>0</v>
      </c>
      <c r="CW1063" t="n">
        <v>0</v>
      </c>
      <c r="CX1063" t="n">
        <v>0</v>
      </c>
      <c r="CY1063" t="b">
        <v>1</v>
      </c>
      <c r="CZ1063" t="inlineStr">
        <is>
          <t>PFAS MRM HR Core_confirm TOF_IPS_Suspects_20231026.qmethod</t>
        </is>
      </c>
      <c r="DA1063" t="n">
        <v>926740.383164103</v>
      </c>
      <c r="DB1063" t="inlineStr">
        <is>
          <t>No Control Sample</t>
        </is>
      </c>
      <c r="DC1063" t="n">
        <v>0</v>
      </c>
      <c r="DD1063" t="inlineStr">
        <is>
          <t>off</t>
        </is>
      </c>
      <c r="DE1063" t="inlineStr">
        <is>
          <t>off</t>
        </is>
      </c>
      <c r="DF1063" t="n">
        <v>1106908.83858264</v>
      </c>
      <c r="DG1063" t="n">
        <v>0</v>
      </c>
      <c r="DH1063" t="inlineStr">
        <is>
          <t>off</t>
        </is>
      </c>
      <c r="DI1063" t="n">
        <v>0</v>
      </c>
      <c r="DJ1063" t="inlineStr">
        <is>
          <t>off</t>
        </is>
      </c>
      <c r="DK1063" t="n">
        <v>0</v>
      </c>
      <c r="DL1063" t="inlineStr">
        <is>
          <t>off</t>
        </is>
      </c>
      <c r="DM1063" t="n">
        <v>0</v>
      </c>
      <c r="DN1063" t="inlineStr">
        <is>
          <t>off</t>
        </is>
      </c>
      <c r="DO1063" t="n">
        <v>498.930247760096</v>
      </c>
      <c r="DP1063" t="n">
        <v>0.0608916164936376</v>
      </c>
      <c r="DQ1063" t="n">
        <v>0.0303806674537555</v>
      </c>
      <c r="DR1063" t="n">
        <v>79.9566481653694</v>
      </c>
      <c r="DS1063" t="n">
        <v>-8.15228416384676</v>
      </c>
      <c r="DT1063" t="n">
        <v>-0.651834630573944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1.06644947408499</v>
      </c>
      <c r="EA1063" t="b">
        <v>0</v>
      </c>
      <c r="EB1063" t="n">
        <v>21.1</v>
      </c>
      <c r="EC1063" t="n">
        <v>68.16026405500972</v>
      </c>
    </row>
    <row r="1064">
      <c r="A1064" s="1" t="n">
        <v>5118</v>
      </c>
      <c r="B1064" t="n">
        <v>5119</v>
      </c>
      <c r="C1064" t="inlineStr">
        <is>
          <t>PFAS CS9 100ng/ml</t>
        </is>
      </c>
      <c r="D1064" t="n">
        <v>37</v>
      </c>
      <c r="E1064" t="b">
        <v>0</v>
      </c>
      <c r="F1064" t="inlineStr">
        <is>
          <t>(Path: D:\SCIEX OS Data\Justin Sankey\Data\20231026 PFAS Calibrations.wiff2), (sample Index: 38)</t>
        </is>
      </c>
      <c r="G1064" t="inlineStr">
        <is>
          <t>CS9</t>
        </is>
      </c>
      <c r="H1064" t="n">
        <v>0</v>
      </c>
      <c r="I1064" t="n">
        <v>0</v>
      </c>
      <c r="J1064" t="inlineStr">
        <is>
          <t>Standard</t>
        </is>
      </c>
      <c r="K1064" t="n">
        <v>0</v>
      </c>
      <c r="L1064" t="n">
        <v>0</v>
      </c>
      <c r="M1064" t="n">
        <v>0</v>
      </c>
      <c r="N1064" t="n">
        <v>10</v>
      </c>
      <c r="O1064" t="n">
        <v>1</v>
      </c>
      <c r="P1064" t="inlineStr">
        <is>
          <t>PFNS</t>
        </is>
      </c>
      <c r="Q1064" t="inlineStr">
        <is>
          <t>378.23934705013</t>
        </is>
      </c>
      <c r="R1064" t="inlineStr">
        <is>
          <t>Quantifiers</t>
        </is>
      </c>
      <c r="S1064" t="inlineStr">
        <is>
          <t>10/27/2023 05:05:26</t>
        </is>
      </c>
      <c r="T1064" t="n">
        <v>20</v>
      </c>
      <c r="U1064" t="inlineStr">
        <is>
          <t>ABSCIEX</t>
        </is>
      </c>
      <c r="V1064" t="n">
        <v>0</v>
      </c>
      <c r="W1064" t="b">
        <v>0</v>
      </c>
      <c r="X1064" t="n">
        <v>43</v>
      </c>
      <c r="Y1064" t="n">
        <v>0</v>
      </c>
      <c r="Z1064" t="n">
        <v>0</v>
      </c>
      <c r="AA1064" t="inlineStr">
        <is>
          <t>79.9471 - 79.9671</t>
        </is>
      </c>
      <c r="AB1064" t="inlineStr">
        <is>
          <t>79.9472 - 79.9672</t>
        </is>
      </c>
      <c r="AC1064" t="inlineStr">
        <is>
          <t>IDA-13C8_PFOS</t>
        </is>
      </c>
      <c r="AD1064" t="inlineStr">
        <is>
          <t>PFNS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400</v>
      </c>
      <c r="AJ1064" t="n">
        <v>4</v>
      </c>
      <c r="AK1064" t="n">
        <v>100</v>
      </c>
      <c r="AL1064" t="n">
        <v>0</v>
      </c>
      <c r="AM1064" t="n">
        <v>8.85</v>
      </c>
      <c r="AN1064" t="n">
        <v>8.449999999999999</v>
      </c>
      <c r="AO1064" t="inlineStr">
        <is>
          <t>Baseline</t>
        </is>
      </c>
      <c r="AP1064" t="inlineStr">
        <is>
          <t>Baseline</t>
        </is>
      </c>
      <c r="AQ1064" t="n">
        <v>1139865.62919161</v>
      </c>
      <c r="AR1064" t="n">
        <v>13596.490506788</v>
      </c>
      <c r="AS1064" t="n">
        <v>83.83528298148219</v>
      </c>
      <c r="AT1064" t="n">
        <v>201162.187821112</v>
      </c>
      <c r="AU1064" t="n">
        <v>2447.70478510426</v>
      </c>
      <c r="AV1064" t="n">
        <v>82.18400725663641</v>
      </c>
      <c r="AW1064" t="n">
        <v>5.66640103459833</v>
      </c>
      <c r="AX1064" t="n">
        <v>5.55479181539</v>
      </c>
      <c r="AY1064" t="n">
        <v>201388.841617601</v>
      </c>
      <c r="AZ1064" t="n">
        <v>2449.92237790055</v>
      </c>
      <c r="BA1064" t="n">
        <v>0.990824549345399</v>
      </c>
      <c r="BB1064" t="n">
        <v>0.962604062067788</v>
      </c>
      <c r="BC1064" t="n">
        <v>8.885382062971081</v>
      </c>
      <c r="BD1064" t="n">
        <v>8.491618905887</v>
      </c>
      <c r="BE1064" t="n">
        <v>0.39979732170707</v>
      </c>
      <c r="BF1064" t="n">
        <v>0.0353820629710757</v>
      </c>
      <c r="BG1064" t="n">
        <v>8.733233333333329</v>
      </c>
      <c r="BH1064" t="n">
        <v>8.344900000000001</v>
      </c>
      <c r="BI1064" t="n">
        <v>9.0739</v>
      </c>
      <c r="BJ1064" t="n">
        <v>8.650333333333331</v>
      </c>
      <c r="BK1064" t="n">
        <v>0.340666666666667</v>
      </c>
      <c r="BL1064" t="n">
        <v>0.305433333333333</v>
      </c>
      <c r="BM1064" t="n">
        <v>0.0884539493369374</v>
      </c>
      <c r="BN1064" t="n">
        <v>0.08807054371813899</v>
      </c>
      <c r="BO1064" t="n">
        <v>90.627863871287</v>
      </c>
      <c r="BP1064" t="n">
        <v>70.79701116967971</v>
      </c>
      <c r="BQ1064" t="n">
        <v>0.0016264407965942</v>
      </c>
      <c r="BR1064" t="n">
        <v>4.09064146389895e-05</v>
      </c>
      <c r="BS1064" t="b">
        <v>0</v>
      </c>
      <c r="BT1064" t="n">
        <v>1.04637079942567</v>
      </c>
      <c r="BU1064" t="b">
        <v>1</v>
      </c>
      <c r="BV1064" t="inlineStr">
        <is>
          <t>[M-H]-</t>
        </is>
      </c>
      <c r="BW1064" t="n">
        <v>94.5598367625325</v>
      </c>
      <c r="BX1064" t="n">
        <v>8.800271098668251</v>
      </c>
      <c r="BY1064" t="n">
        <v>8.98212285559528</v>
      </c>
      <c r="BZ1064" t="n">
        <v>0.181851756927038</v>
      </c>
      <c r="CA1064" t="n">
        <v>8.812845308301821</v>
      </c>
      <c r="CB1064" t="n">
        <v>8.971096318629961</v>
      </c>
      <c r="CC1064" t="n">
        <v>0.158251010328145</v>
      </c>
      <c r="CD1064" t="n">
        <v>960.406229954265</v>
      </c>
      <c r="CE1064" t="n">
        <v>1.2257646963099</v>
      </c>
      <c r="CF1064" t="n">
        <v>1.56881425693126</v>
      </c>
      <c r="CG1064" t="n">
        <v>7.27873626229848</v>
      </c>
      <c r="CH1064" t="n">
        <v>0</v>
      </c>
      <c r="CI1064" t="n">
        <v>18</v>
      </c>
      <c r="CJ1064" t="n">
        <v>6</v>
      </c>
      <c r="CK1064" t="inlineStr">
        <is>
          <t>C9HF19SO3</t>
        </is>
      </c>
      <c r="CL1064" t="n">
        <v>548.9270237048891</v>
      </c>
      <c r="CM1064" t="n">
        <v>79.9571</v>
      </c>
      <c r="CN1064" t="inlineStr">
        <is>
          <t>Gray</t>
        </is>
      </c>
      <c r="CO1064" t="inlineStr">
        <is>
          <t>Pass</t>
        </is>
      </c>
      <c r="CP1064" t="inlineStr">
        <is>
          <t>Pass</t>
        </is>
      </c>
      <c r="CQ1064" t="inlineStr">
        <is>
          <t>Pass</t>
        </is>
      </c>
      <c r="CR1064" t="n">
        <v>0.02</v>
      </c>
      <c r="CS1064" t="n">
        <v>250.13413442</v>
      </c>
      <c r="CT1064" t="inlineStr">
        <is>
          <t>PFAS_MRM HR_TOF qual_suspects_core list_4060</t>
        </is>
      </c>
      <c r="CU1064" t="inlineStr">
        <is>
          <t>PFAS_LC_40_60</t>
        </is>
      </c>
      <c r="CV1064" t="n">
        <v>0</v>
      </c>
      <c r="CW1064" t="n">
        <v>0</v>
      </c>
      <c r="CX1064" t="n">
        <v>0</v>
      </c>
      <c r="CY1064" t="b">
        <v>1</v>
      </c>
      <c r="CZ1064" t="inlineStr">
        <is>
          <t>PFAS MRM HR Core_confirm TOF_IPS_Suspects_20231026.qmethod</t>
        </is>
      </c>
      <c r="DA1064" t="n">
        <v>1139865.62919161</v>
      </c>
      <c r="DB1064" t="inlineStr">
        <is>
          <t>No Control Sample</t>
        </is>
      </c>
      <c r="DC1064" t="n">
        <v>0</v>
      </c>
      <c r="DD1064" t="inlineStr">
        <is>
          <t>off</t>
        </is>
      </c>
      <c r="DE1064" t="inlineStr">
        <is>
          <t>off</t>
        </is>
      </c>
      <c r="DF1064" t="n">
        <v>1139865.62919161</v>
      </c>
      <c r="DG1064" t="n">
        <v>0</v>
      </c>
      <c r="DH1064" t="inlineStr">
        <is>
          <t>off</t>
        </is>
      </c>
      <c r="DI1064" t="n">
        <v>0</v>
      </c>
      <c r="DJ1064" t="inlineStr">
        <is>
          <t>off</t>
        </is>
      </c>
      <c r="DK1064" t="n">
        <v>0</v>
      </c>
      <c r="DL1064" t="inlineStr">
        <is>
          <t>off</t>
        </is>
      </c>
      <c r="DM1064" t="n">
        <v>0</v>
      </c>
      <c r="DN1064" t="inlineStr">
        <is>
          <t>off</t>
        </is>
      </c>
      <c r="DO1064" t="n">
        <v>548.927080896103</v>
      </c>
      <c r="DP1064" t="n">
        <v>0.104187280173971</v>
      </c>
      <c r="DQ1064" t="n">
        <v>0.0571912136138053</v>
      </c>
      <c r="DR1064" t="n">
        <v>79.9560376522209</v>
      </c>
      <c r="DS1064" t="n">
        <v>-13.2864721095613</v>
      </c>
      <c r="DT1064" t="n">
        <v>-1.06234777911141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1.43119588363181</v>
      </c>
      <c r="EA1064" t="b">
        <v>0</v>
      </c>
      <c r="EB1064" t="n">
        <v>100</v>
      </c>
      <c r="EC1064" t="n">
        <v>83.83528298148232</v>
      </c>
    </row>
    <row r="1065">
      <c r="A1065" s="1" t="n">
        <v>5120</v>
      </c>
      <c r="B1065" t="n">
        <v>5121</v>
      </c>
      <c r="C1065" t="inlineStr">
        <is>
          <t>PFAS CS9 100ng/ml</t>
        </is>
      </c>
      <c r="D1065" t="n">
        <v>37</v>
      </c>
      <c r="E1065" t="b">
        <v>0</v>
      </c>
      <c r="F1065" t="inlineStr">
        <is>
          <t>(Path: D:\SCIEX OS Data\Justin Sankey\Data\20231026 PFAS Calibrations.wiff2), (sample Index: 38)</t>
        </is>
      </c>
      <c r="G1065" t="inlineStr">
        <is>
          <t>CS9</t>
        </is>
      </c>
      <c r="H1065" t="n">
        <v>0</v>
      </c>
      <c r="I1065" t="n">
        <v>0</v>
      </c>
      <c r="J1065" t="inlineStr">
        <is>
          <t>Standard</t>
        </is>
      </c>
      <c r="K1065" t="n">
        <v>0</v>
      </c>
      <c r="L1065" t="n">
        <v>0</v>
      </c>
      <c r="M1065" t="n">
        <v>0</v>
      </c>
      <c r="N1065" t="n">
        <v>10</v>
      </c>
      <c r="O1065" t="n">
        <v>1</v>
      </c>
      <c r="P1065" t="inlineStr">
        <is>
          <t>PFDS</t>
        </is>
      </c>
      <c r="Q1065" t="inlineStr">
        <is>
          <t>362.492653028941</t>
        </is>
      </c>
      <c r="R1065" t="inlineStr">
        <is>
          <t>Quantifiers</t>
        </is>
      </c>
      <c r="S1065" t="inlineStr">
        <is>
          <t>10/27/2023 05:05:26</t>
        </is>
      </c>
      <c r="T1065" t="n">
        <v>20</v>
      </c>
      <c r="U1065" t="inlineStr">
        <is>
          <t>ABSCIEX</t>
        </is>
      </c>
      <c r="V1065" t="n">
        <v>0</v>
      </c>
      <c r="W1065" t="b">
        <v>0</v>
      </c>
      <c r="X1065" t="n">
        <v>45</v>
      </c>
      <c r="Y1065" t="n">
        <v>0</v>
      </c>
      <c r="Z1065" t="n">
        <v>0</v>
      </c>
      <c r="AA1065" t="inlineStr">
        <is>
          <t>79.9469 - 79.9669</t>
        </is>
      </c>
      <c r="AB1065" t="inlineStr">
        <is>
          <t>79.9472 - 79.9672</t>
        </is>
      </c>
      <c r="AC1065" t="inlineStr">
        <is>
          <t>IDA-13C8_PFOS</t>
        </is>
      </c>
      <c r="AD1065" t="inlineStr">
        <is>
          <t>PFDS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400</v>
      </c>
      <c r="AJ1065" t="n">
        <v>4</v>
      </c>
      <c r="AK1065" t="n">
        <v>100</v>
      </c>
      <c r="AL1065" t="n">
        <v>0</v>
      </c>
      <c r="AM1065" t="n">
        <v>9.19</v>
      </c>
      <c r="AN1065" t="n">
        <v>8.449999999999999</v>
      </c>
      <c r="AO1065" t="inlineStr">
        <is>
          <t>Baseline</t>
        </is>
      </c>
      <c r="AP1065" t="inlineStr">
        <is>
          <t>Baseline</t>
        </is>
      </c>
      <c r="AQ1065" t="n">
        <v>1122406.73060619</v>
      </c>
      <c r="AR1065" t="n">
        <v>13596.490506788</v>
      </c>
      <c r="AS1065" t="n">
        <v>82.5512090819192</v>
      </c>
      <c r="AT1065" t="n">
        <v>220673.800094261</v>
      </c>
      <c r="AU1065" t="n">
        <v>2447.70478510426</v>
      </c>
      <c r="AV1065" t="n">
        <v>90.1553984112762</v>
      </c>
      <c r="AW1065" t="n">
        <v>5.08627091266272</v>
      </c>
      <c r="AX1065" t="n">
        <v>5.55479181539</v>
      </c>
      <c r="AY1065" t="n">
        <v>220795.715261474</v>
      </c>
      <c r="AZ1065" t="n">
        <v>2449.92237790055</v>
      </c>
      <c r="BA1065" t="n">
        <v>0.992251860609641</v>
      </c>
      <c r="BB1065" t="n">
        <v>0.962604062067788</v>
      </c>
      <c r="BC1065" t="n">
        <v>9.213570209605161</v>
      </c>
      <c r="BD1065" t="n">
        <v>8.491618905887</v>
      </c>
      <c r="BE1065" t="n">
        <v>0.256476709522952</v>
      </c>
      <c r="BF1065" t="n">
        <v>0.0235702096051593</v>
      </c>
      <c r="BG1065" t="n">
        <v>9.056283333333329</v>
      </c>
      <c r="BH1065" t="n">
        <v>8.344900000000001</v>
      </c>
      <c r="BI1065" t="n">
        <v>9.392099999999999</v>
      </c>
      <c r="BJ1065" t="n">
        <v>8.650333333333331</v>
      </c>
      <c r="BK1065" t="n">
        <v>0.335816666666666</v>
      </c>
      <c r="BL1065" t="n">
        <v>0.305433333333333</v>
      </c>
      <c r="BM1065" t="n">
        <v>0.08022226976373049</v>
      </c>
      <c r="BN1065" t="n">
        <v>0.08807054371813899</v>
      </c>
      <c r="BO1065" t="n">
        <v>192.007047805056</v>
      </c>
      <c r="BP1065" t="n">
        <v>70.79701116967971</v>
      </c>
      <c r="BQ1065" t="n">
        <v>0.0012047822611447</v>
      </c>
      <c r="BR1065" t="n">
        <v>4.09064146389895e-05</v>
      </c>
      <c r="BS1065" t="b">
        <v>0</v>
      </c>
      <c r="BT1065" t="n">
        <v>1.08501927744516</v>
      </c>
      <c r="BU1065" t="b">
        <v>1</v>
      </c>
      <c r="BV1065" t="inlineStr">
        <is>
          <t>[M-H]-</t>
        </is>
      </c>
      <c r="BW1065" t="n">
        <v>90.62316325723521</v>
      </c>
      <c r="BX1065" t="n">
        <v>9.13576853478706</v>
      </c>
      <c r="BY1065" t="n">
        <v>9.30302962755518</v>
      </c>
      <c r="BZ1065" t="n">
        <v>0.167261092768118</v>
      </c>
      <c r="CA1065" t="n">
        <v>9.145300693146501</v>
      </c>
      <c r="CB1065" t="n">
        <v>9.291747809531589</v>
      </c>
      <c r="CC1065" t="n">
        <v>0.146447116385097</v>
      </c>
      <c r="CD1065" t="n">
        <v>791.693522813944</v>
      </c>
      <c r="CE1065" t="n">
        <v>1.16022261946264</v>
      </c>
      <c r="CF1065" t="n">
        <v>1.34130678263289</v>
      </c>
      <c r="CG1065" t="n">
        <v>6.09385153361891</v>
      </c>
      <c r="CH1065" t="n">
        <v>0</v>
      </c>
      <c r="CI1065" t="n">
        <v>19</v>
      </c>
      <c r="CJ1065" t="n">
        <v>6</v>
      </c>
      <c r="CK1065" t="inlineStr">
        <is>
          <t>C10HF21SO3</t>
        </is>
      </c>
      <c r="CL1065" t="n">
        <v>598.923830030349</v>
      </c>
      <c r="CM1065" t="n">
        <v>79.9569</v>
      </c>
      <c r="CN1065" t="inlineStr">
        <is>
          <t>Gray</t>
        </is>
      </c>
      <c r="CO1065" t="inlineStr">
        <is>
          <t>Pass</t>
        </is>
      </c>
      <c r="CP1065" t="inlineStr">
        <is>
          <t>Pass</t>
        </is>
      </c>
      <c r="CQ1065" t="inlineStr">
        <is>
          <t>Pass</t>
        </is>
      </c>
      <c r="CR1065" t="n">
        <v>0.02</v>
      </c>
      <c r="CS1065" t="n">
        <v>250.1347601</v>
      </c>
      <c r="CT1065" t="inlineStr">
        <is>
          <t>PFAS_MRM HR_TOF qual_suspects_core list_4060</t>
        </is>
      </c>
      <c r="CU1065" t="inlineStr">
        <is>
          <t>PFAS_LC_40_60</t>
        </is>
      </c>
      <c r="CV1065" t="n">
        <v>0</v>
      </c>
      <c r="CW1065" t="n">
        <v>0</v>
      </c>
      <c r="CX1065" t="n">
        <v>0</v>
      </c>
      <c r="CY1065" t="b">
        <v>1</v>
      </c>
      <c r="CZ1065" t="inlineStr">
        <is>
          <t>PFAS MRM HR Core_confirm TOF_IPS_Suspects_20231026.qmethod</t>
        </is>
      </c>
      <c r="DA1065" t="n">
        <v>1122406.73060619</v>
      </c>
      <c r="DB1065" t="inlineStr">
        <is>
          <t>No Control Sample</t>
        </is>
      </c>
      <c r="DC1065" t="n">
        <v>0</v>
      </c>
      <c r="DD1065" t="inlineStr">
        <is>
          <t>off</t>
        </is>
      </c>
      <c r="DE1065" t="inlineStr">
        <is>
          <t>off</t>
        </is>
      </c>
      <c r="DF1065" t="n">
        <v>1122406.73060619</v>
      </c>
      <c r="DG1065" t="n">
        <v>0</v>
      </c>
      <c r="DH1065" t="inlineStr">
        <is>
          <t>off</t>
        </is>
      </c>
      <c r="DI1065" t="n">
        <v>0</v>
      </c>
      <c r="DJ1065" t="inlineStr">
        <is>
          <t>off</t>
        </is>
      </c>
      <c r="DK1065" t="n">
        <v>0</v>
      </c>
      <c r="DL1065" t="inlineStr">
        <is>
          <t>off</t>
        </is>
      </c>
      <c r="DM1065" t="n">
        <v>0</v>
      </c>
      <c r="DN1065" t="inlineStr">
        <is>
          <t>off</t>
        </is>
      </c>
      <c r="DO1065" t="n">
        <v>598.924083860534</v>
      </c>
      <c r="DP1065" t="n">
        <v>0.423810461040658</v>
      </c>
      <c r="DQ1065" t="n">
        <v>0.253830184533399</v>
      </c>
      <c r="DR1065" t="n">
        <v>79.9560705749501</v>
      </c>
      <c r="DS1065" t="n">
        <v>-10.3734017941515</v>
      </c>
      <c r="DT1065" t="n">
        <v>-0.829425049914789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2.28516500586774</v>
      </c>
      <c r="EA1065" t="b">
        <v>0</v>
      </c>
      <c r="EB1065" t="n">
        <v>100</v>
      </c>
      <c r="EC1065" t="n">
        <v>82.55120908191951</v>
      </c>
    </row>
    <row r="1066">
      <c r="A1066" s="1" t="n">
        <v>5124</v>
      </c>
      <c r="B1066" t="n">
        <v>5125</v>
      </c>
      <c r="C1066" t="inlineStr">
        <is>
          <t>PFAS CS9 100ng/ml</t>
        </is>
      </c>
      <c r="D1066" t="n">
        <v>37</v>
      </c>
      <c r="E1066" t="b">
        <v>0</v>
      </c>
      <c r="F1066" t="inlineStr">
        <is>
          <t>(Path: D:\SCIEX OS Data\Justin Sankey\Data\20231026 PFAS Calibrations.wiff2), (sample Index: 38)</t>
        </is>
      </c>
      <c r="G1066" t="inlineStr">
        <is>
          <t>CS9</t>
        </is>
      </c>
      <c r="H1066" t="n">
        <v>0</v>
      </c>
      <c r="I1066" t="n">
        <v>0</v>
      </c>
      <c r="J1066" t="inlineStr">
        <is>
          <t>Standard</t>
        </is>
      </c>
      <c r="K1066" t="n">
        <v>0</v>
      </c>
      <c r="L1066" t="n">
        <v>0</v>
      </c>
      <c r="M1066" t="n">
        <v>0</v>
      </c>
      <c r="N1066" t="n">
        <v>10</v>
      </c>
      <c r="O1066" t="n">
        <v>1</v>
      </c>
      <c r="P1066" t="inlineStr">
        <is>
          <t>FBSA</t>
        </is>
      </c>
      <c r="Q1066" t="inlineStr">
        <is>
          <t>525.031163830049</t>
        </is>
      </c>
      <c r="R1066" t="inlineStr">
        <is>
          <t>Quantifiers</t>
        </is>
      </c>
      <c r="S1066" t="inlineStr">
        <is>
          <t>10/27/2023 05:05:26</t>
        </is>
      </c>
      <c r="T1066" t="n">
        <v>20</v>
      </c>
      <c r="U1066" t="inlineStr">
        <is>
          <t>ABSCIEX</t>
        </is>
      </c>
      <c r="V1066" t="n">
        <v>0</v>
      </c>
      <c r="W1066" t="b">
        <v>0</v>
      </c>
      <c r="X1066" t="n">
        <v>49</v>
      </c>
      <c r="Y1066" t="n">
        <v>0</v>
      </c>
      <c r="Z1066" t="n">
        <v>0</v>
      </c>
      <c r="AA1066" t="inlineStr">
        <is>
          <t>77.9553 - 77.9753</t>
        </is>
      </c>
      <c r="AB1066" t="inlineStr">
        <is>
          <t>77.9554 - 77.9754</t>
        </is>
      </c>
      <c r="AC1066" t="inlineStr">
        <is>
          <t>IDA-13C8_FOSA</t>
        </is>
      </c>
      <c r="AD1066" t="inlineStr">
        <is>
          <t>FBSA</t>
        </is>
      </c>
      <c r="AE1066" t="n">
        <v>0</v>
      </c>
      <c r="AF1066" t="inlineStr">
        <is>
          <t>Accuracy, Total Width</t>
        </is>
      </c>
      <c r="AG1066" t="n">
        <v>0</v>
      </c>
      <c r="AH1066" t="n">
        <v>0</v>
      </c>
      <c r="AI1066" t="n">
        <v>400</v>
      </c>
      <c r="AJ1066" t="n">
        <v>4</v>
      </c>
      <c r="AK1066" t="n">
        <v>100</v>
      </c>
      <c r="AL1066" t="n">
        <v>0</v>
      </c>
      <c r="AM1066" t="n">
        <v>4.6</v>
      </c>
      <c r="AN1066" t="n">
        <v>8.859999999999999</v>
      </c>
      <c r="AO1066" t="inlineStr">
        <is>
          <t>Manual</t>
        </is>
      </c>
      <c r="AP1066" t="inlineStr">
        <is>
          <t>Baseline</t>
        </is>
      </c>
      <c r="AQ1066" t="n">
        <v>4496336.92849175</v>
      </c>
      <c r="AR1066" t="n">
        <v>32478.858571817</v>
      </c>
      <c r="AS1066" t="n">
        <v>138.438883821902</v>
      </c>
      <c r="AT1066" t="n">
        <v>347256.693099036</v>
      </c>
      <c r="AU1066" t="n">
        <v>6779.01367564322</v>
      </c>
      <c r="AV1066" t="n">
        <v>51.2252533649133</v>
      </c>
      <c r="AW1066" t="n">
        <v>12.9481649104152</v>
      </c>
      <c r="AX1066" t="n">
        <v>4.79108910615013</v>
      </c>
      <c r="AY1066" t="n">
        <v>347906.805561134</v>
      </c>
      <c r="AZ1066" t="n">
        <v>6779.01729870655</v>
      </c>
      <c r="BA1066" t="n">
        <v>0.993276400679647</v>
      </c>
      <c r="BB1066" t="n">
        <v>0.983986830664954</v>
      </c>
      <c r="BC1066" t="n">
        <v>4.97241450925459</v>
      </c>
      <c r="BD1066" t="n">
        <v>9.028680375357659</v>
      </c>
      <c r="BE1066" t="n">
        <v>8.09596759249118</v>
      </c>
      <c r="BF1066" t="n">
        <v>0.372414509254594</v>
      </c>
      <c r="BG1066" t="n">
        <v>4.6469613041613</v>
      </c>
      <c r="BH1066" t="n">
        <v>8.84165</v>
      </c>
      <c r="BI1066" t="n">
        <v>5.32147108537108</v>
      </c>
      <c r="BJ1066" t="n">
        <v>9.252383333333331</v>
      </c>
      <c r="BK1066" t="n">
        <v>0.674509781209781</v>
      </c>
      <c r="BL1066" t="n">
        <v>0.410733333333333</v>
      </c>
      <c r="BM1066" t="n">
        <v>0.204957573793029</v>
      </c>
      <c r="BN1066" t="n">
        <v>0.0735309271931328</v>
      </c>
      <c r="BO1066" t="n">
        <v>524.5474378023069</v>
      </c>
      <c r="BP1066" t="n">
        <v>83.6982245435067</v>
      </c>
      <c r="BQ1066" t="n">
        <v>0</v>
      </c>
      <c r="BR1066" t="n">
        <v>1.18871483565501e-06</v>
      </c>
      <c r="BS1066" t="b">
        <v>1</v>
      </c>
      <c r="BT1066" t="n">
        <v>0.550735467702014</v>
      </c>
      <c r="BU1066" t="b">
        <v>0</v>
      </c>
      <c r="BV1066" t="inlineStr">
        <is>
          <t>[M-H]-</t>
        </is>
      </c>
      <c r="BW1066" t="n">
        <v>131.257790957512</v>
      </c>
      <c r="BX1066" t="n">
        <v>4.76494941136291</v>
      </c>
      <c r="BY1066" t="n">
        <v>5.18504739121138</v>
      </c>
      <c r="BZ1066" t="n">
        <v>0.420097979848471</v>
      </c>
      <c r="CA1066" t="n">
        <v>4.78900532633218</v>
      </c>
      <c r="CB1066" t="n">
        <v>5.15906043408981</v>
      </c>
      <c r="CC1066" t="n">
        <v>0.370055107757626</v>
      </c>
      <c r="CD1066" t="n">
        <v>0</v>
      </c>
      <c r="CE1066" t="n">
        <v>0.883794402623002</v>
      </c>
      <c r="CF1066" t="n">
        <v>0.732375758600503</v>
      </c>
      <c r="CG1066" t="n">
        <v>2.2605676954807</v>
      </c>
      <c r="CH1066" t="n">
        <v>0</v>
      </c>
      <c r="CI1066" t="n">
        <v>125</v>
      </c>
      <c r="CJ1066" t="n">
        <v>40</v>
      </c>
      <c r="CK1066" t="inlineStr">
        <is>
          <t>C4H2F9NO2S</t>
        </is>
      </c>
      <c r="CL1066" t="n">
        <v>297.958976494679</v>
      </c>
      <c r="CM1066" t="n">
        <v>77.9653</v>
      </c>
      <c r="CN1066" t="inlineStr">
        <is>
          <t>Gray</t>
        </is>
      </c>
      <c r="CO1066" t="inlineStr">
        <is>
          <t>Fail</t>
        </is>
      </c>
      <c r="CP1066" t="inlineStr">
        <is>
          <t>Pass</t>
        </is>
      </c>
      <c r="CQ1066" t="inlineStr">
        <is>
          <t>Fail</t>
        </is>
      </c>
      <c r="CR1066" t="n">
        <v>0.02</v>
      </c>
      <c r="CS1066" t="n">
        <v>256.52437687</v>
      </c>
      <c r="CT1066" t="inlineStr">
        <is>
          <t>PFAS_MRM HR_TOF qual_suspects_core list_4060</t>
        </is>
      </c>
      <c r="CU1066" t="inlineStr">
        <is>
          <t>PFAS_LC_40_60</t>
        </is>
      </c>
      <c r="CV1066" t="n">
        <v>0</v>
      </c>
      <c r="CW1066" t="n">
        <v>0</v>
      </c>
      <c r="CX1066" t="n">
        <v>0</v>
      </c>
      <c r="CY1066" t="b">
        <v>1</v>
      </c>
      <c r="CZ1066" t="inlineStr">
        <is>
          <t>PFAS MRM HR Core_confirm TOF_IPS_Suspects_20231026.qmethod</t>
        </is>
      </c>
      <c r="DA1066" t="n">
        <v>4496336.92849175</v>
      </c>
      <c r="DB1066" t="inlineStr">
        <is>
          <t>No Control Sample</t>
        </is>
      </c>
      <c r="DC1066" t="n">
        <v>0</v>
      </c>
      <c r="DD1066" t="inlineStr">
        <is>
          <t>off</t>
        </is>
      </c>
      <c r="DE1066" t="inlineStr">
        <is>
          <t>off</t>
        </is>
      </c>
      <c r="DF1066" t="n">
        <v>4496336.92849175</v>
      </c>
      <c r="DG1066" t="n">
        <v>0</v>
      </c>
      <c r="DH1066" t="inlineStr">
        <is>
          <t>off</t>
        </is>
      </c>
      <c r="DI1066" t="n">
        <v>0</v>
      </c>
      <c r="DJ1066" t="inlineStr">
        <is>
          <t>off</t>
        </is>
      </c>
      <c r="DK1066" t="n">
        <v>0</v>
      </c>
      <c r="DL1066" t="inlineStr">
        <is>
          <t>off</t>
        </is>
      </c>
      <c r="DM1066" t="n">
        <v>0</v>
      </c>
      <c r="DN1066" t="inlineStr">
        <is>
          <t>off</t>
        </is>
      </c>
      <c r="DO1066" t="n">
        <v>297.959394606671</v>
      </c>
      <c r="DP1066" t="n">
        <v>1.40325355110071</v>
      </c>
      <c r="DQ1066" t="n">
        <v>0.418111991848491</v>
      </c>
      <c r="DR1066" t="n">
        <v>77.96417801270169</v>
      </c>
      <c r="DS1066" t="n">
        <v>-14.3908546275151</v>
      </c>
      <c r="DT1066" t="n">
        <v>-1.12198729829061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1.13800444902966</v>
      </c>
      <c r="EA1066" t="b">
        <v>0</v>
      </c>
      <c r="EB1066" t="n">
        <v>100</v>
      </c>
      <c r="EC1066" t="n">
        <v>138.4388838219017</v>
      </c>
    </row>
    <row r="1067">
      <c r="A1067" s="1" t="n">
        <v>5126</v>
      </c>
      <c r="B1067" t="n">
        <v>5127</v>
      </c>
      <c r="C1067" t="inlineStr">
        <is>
          <t>PFAS CS9 100ng/ml</t>
        </is>
      </c>
      <c r="D1067" t="n">
        <v>37</v>
      </c>
      <c r="E1067" t="b">
        <v>0</v>
      </c>
      <c r="F1067" t="inlineStr">
        <is>
          <t>(Path: D:\SCIEX OS Data\Justin Sankey\Data\20231026 PFAS Calibrations.wiff2), (sample Index: 38)</t>
        </is>
      </c>
      <c r="G1067" t="inlineStr">
        <is>
          <t>CS9</t>
        </is>
      </c>
      <c r="H1067" t="n">
        <v>0</v>
      </c>
      <c r="I1067" t="n">
        <v>0</v>
      </c>
      <c r="J1067" t="inlineStr">
        <is>
          <t>Standard</t>
        </is>
      </c>
      <c r="K1067" t="n">
        <v>0</v>
      </c>
      <c r="L1067" t="n">
        <v>0</v>
      </c>
      <c r="M1067" t="n">
        <v>0</v>
      </c>
      <c r="N1067" t="n">
        <v>10</v>
      </c>
      <c r="O1067" t="n">
        <v>1</v>
      </c>
      <c r="P1067" t="inlineStr">
        <is>
          <t>FPeSA</t>
        </is>
      </c>
      <c r="Q1067" t="inlineStr">
        <is>
          <t>229.181454770384</t>
        </is>
      </c>
      <c r="R1067" t="inlineStr">
        <is>
          <t>Quantifiers</t>
        </is>
      </c>
      <c r="S1067" t="inlineStr">
        <is>
          <t>10/27/2023 05:05:26</t>
        </is>
      </c>
      <c r="T1067" t="n">
        <v>20</v>
      </c>
      <c r="U1067" t="inlineStr">
        <is>
          <t>ABSCIEX</t>
        </is>
      </c>
      <c r="V1067" t="n">
        <v>0</v>
      </c>
      <c r="W1067" t="b">
        <v>0</v>
      </c>
      <c r="X1067" t="n">
        <v>51</v>
      </c>
      <c r="Y1067" t="n">
        <v>0</v>
      </c>
      <c r="Z1067" t="n">
        <v>0</v>
      </c>
      <c r="AA1067" t="inlineStr">
        <is>
          <t>77.9553 - 77.9753</t>
        </is>
      </c>
      <c r="AB1067" t="inlineStr">
        <is>
          <t>77.9554 - 77.9754</t>
        </is>
      </c>
      <c r="AC1067" t="inlineStr">
        <is>
          <t>IDA-13C8_FOSA</t>
        </is>
      </c>
      <c r="AD1067" t="inlineStr">
        <is>
          <t>FPeSA</t>
        </is>
      </c>
      <c r="AE1067" t="n">
        <v>0</v>
      </c>
      <c r="AF1067" t="inlineStr">
        <is>
          <t>Accuracy, Total Width</t>
        </is>
      </c>
      <c r="AG1067" t="n">
        <v>0</v>
      </c>
      <c r="AH1067" t="n">
        <v>0</v>
      </c>
      <c r="AI1067" t="n">
        <v>400</v>
      </c>
      <c r="AJ1067" t="n">
        <v>4</v>
      </c>
      <c r="AK1067" t="n">
        <v>100</v>
      </c>
      <c r="AL1067" t="n">
        <v>0</v>
      </c>
      <c r="AM1067" t="n">
        <v>7</v>
      </c>
      <c r="AN1067" t="n">
        <v>8.859999999999999</v>
      </c>
      <c r="AO1067" t="inlineStr">
        <is>
          <t>Baseline</t>
        </is>
      </c>
      <c r="AP1067" t="inlineStr">
        <is>
          <t>Baseline</t>
        </is>
      </c>
      <c r="AQ1067" t="n">
        <v>3047891.97833332</v>
      </c>
      <c r="AR1067" t="n">
        <v>32478.858571817</v>
      </c>
      <c r="AS1067" t="n">
        <v>93.8423365954763</v>
      </c>
      <c r="AT1067" t="n">
        <v>374267.016858489</v>
      </c>
      <c r="AU1067" t="n">
        <v>6779.01367564322</v>
      </c>
      <c r="AV1067" t="n">
        <v>55.2096565615759</v>
      </c>
      <c r="AW1067" t="n">
        <v>8.143629657554721</v>
      </c>
      <c r="AX1067" t="n">
        <v>4.79108910615013</v>
      </c>
      <c r="AY1067" t="n">
        <v>374508.91750416</v>
      </c>
      <c r="AZ1067" t="n">
        <v>6779.01729870655</v>
      </c>
      <c r="BA1067" t="n">
        <v>0.992550265014483</v>
      </c>
      <c r="BB1067" t="n">
        <v>0.983986830664954</v>
      </c>
      <c r="BC1067" t="n">
        <v>7.12431230909855</v>
      </c>
      <c r="BD1067" t="n">
        <v>9.028680375357659</v>
      </c>
      <c r="BE1067" t="n">
        <v>1.77589012997932</v>
      </c>
      <c r="BF1067" t="n">
        <v>0.124312309098553</v>
      </c>
      <c r="BG1067" t="n">
        <v>6.9374</v>
      </c>
      <c r="BH1067" t="n">
        <v>8.84165</v>
      </c>
      <c r="BI1067" t="n">
        <v>7.44403333333333</v>
      </c>
      <c r="BJ1067" t="n">
        <v>9.252383333333331</v>
      </c>
      <c r="BK1067" t="n">
        <v>0.506633333333333</v>
      </c>
      <c r="BL1067" t="n">
        <v>0.410733333333333</v>
      </c>
      <c r="BM1067" t="n">
        <v>0.134826589325741</v>
      </c>
      <c r="BN1067" t="n">
        <v>0.0735309271931328</v>
      </c>
      <c r="BO1067" t="n">
        <v>118.092399012438</v>
      </c>
      <c r="BP1067" t="n">
        <v>83.6982245435067</v>
      </c>
      <c r="BQ1067" t="n">
        <v>0.001930918714363</v>
      </c>
      <c r="BR1067" t="n">
        <v>1.18871483565501e-06</v>
      </c>
      <c r="BS1067" t="b">
        <v>0</v>
      </c>
      <c r="BT1067" t="n">
        <v>0.789075702418619</v>
      </c>
      <c r="BU1067" t="b">
        <v>0</v>
      </c>
      <c r="BV1067" t="inlineStr">
        <is>
          <t>[M-H]-</t>
        </is>
      </c>
      <c r="BW1067" t="n">
        <v>57.2953636925961</v>
      </c>
      <c r="BX1067" t="n">
        <v>7.02152369339294</v>
      </c>
      <c r="BY1067" t="n">
        <v>7.23339345682812</v>
      </c>
      <c r="BZ1067" t="n">
        <v>0.211869763435179</v>
      </c>
      <c r="CA1067" t="n">
        <v>7.03107140268942</v>
      </c>
      <c r="CB1067" t="n">
        <v>7.22097409470932</v>
      </c>
      <c r="CC1067" t="n">
        <v>0.1899026920199</v>
      </c>
      <c r="CD1067" t="n">
        <v>1426.43434506392</v>
      </c>
      <c r="CE1067" t="n">
        <v>1.32568338183745</v>
      </c>
      <c r="CF1067" t="n">
        <v>1.69894089434459</v>
      </c>
      <c r="CG1067" t="n">
        <v>2.70736512877722</v>
      </c>
      <c r="CH1067" t="n">
        <v>0</v>
      </c>
      <c r="CI1067" t="n">
        <v>58</v>
      </c>
      <c r="CJ1067" t="n">
        <v>17</v>
      </c>
      <c r="CK1067" t="inlineStr">
        <is>
          <t>C5H2O2NSF11</t>
        </is>
      </c>
      <c r="CL1067" t="n">
        <v>347.955782820139</v>
      </c>
      <c r="CM1067" t="n">
        <v>77.9653</v>
      </c>
      <c r="CN1067" t="inlineStr">
        <is>
          <t>Gray</t>
        </is>
      </c>
      <c r="CO1067" t="inlineStr">
        <is>
          <t>Fail</t>
        </is>
      </c>
      <c r="CP1067" t="inlineStr">
        <is>
          <t>Pass</t>
        </is>
      </c>
      <c r="CQ1067" t="inlineStr">
        <is>
          <t>Fail</t>
        </is>
      </c>
      <c r="CR1067" t="n">
        <v>0.02</v>
      </c>
      <c r="CS1067" t="n">
        <v>256.52437687</v>
      </c>
      <c r="CT1067" t="inlineStr">
        <is>
          <t>PFAS_MRM HR_TOF qual_suspects_core list_4060</t>
        </is>
      </c>
      <c r="CU1067" t="inlineStr">
        <is>
          <t>PFAS_LC_40_60</t>
        </is>
      </c>
      <c r="CV1067" t="n">
        <v>0</v>
      </c>
      <c r="CW1067" t="n">
        <v>0</v>
      </c>
      <c r="CX1067" t="n">
        <v>0</v>
      </c>
      <c r="CY1067" t="b">
        <v>1</v>
      </c>
      <c r="CZ1067" t="inlineStr">
        <is>
          <t>PFAS MRM HR Core_confirm TOF_IPS_Suspects_20231026.qmethod</t>
        </is>
      </c>
      <c r="DA1067" t="n">
        <v>3047891.97833332</v>
      </c>
      <c r="DB1067" t="inlineStr">
        <is>
          <t>No Control Sample</t>
        </is>
      </c>
      <c r="DC1067" t="n">
        <v>0</v>
      </c>
      <c r="DD1067" t="inlineStr">
        <is>
          <t>off</t>
        </is>
      </c>
      <c r="DE1067" t="inlineStr">
        <is>
          <t>off</t>
        </is>
      </c>
      <c r="DF1067" t="n">
        <v>3047891.97833332</v>
      </c>
      <c r="DG1067" t="n">
        <v>0</v>
      </c>
      <c r="DH1067" t="inlineStr">
        <is>
          <t>off</t>
        </is>
      </c>
      <c r="DI1067" t="n">
        <v>0</v>
      </c>
      <c r="DJ1067" t="inlineStr">
        <is>
          <t>off</t>
        </is>
      </c>
      <c r="DK1067" t="n">
        <v>0</v>
      </c>
      <c r="DL1067" t="inlineStr">
        <is>
          <t>off</t>
        </is>
      </c>
      <c r="DM1067" t="n">
        <v>0</v>
      </c>
      <c r="DN1067" t="inlineStr">
        <is>
          <t>off</t>
        </is>
      </c>
      <c r="DO1067" t="n">
        <v>347.956115696947</v>
      </c>
      <c r="DP1067" t="n">
        <v>0.956664104949027</v>
      </c>
      <c r="DQ1067" t="n">
        <v>0.332876807533466</v>
      </c>
      <c r="DR1067" t="n">
        <v>77.96376030312651</v>
      </c>
      <c r="DS1067" t="n">
        <v>-19.7484890522774</v>
      </c>
      <c r="DT1067" t="n">
        <v>-1.53969687350752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1.75947237094022</v>
      </c>
      <c r="EA1067" t="b">
        <v>0</v>
      </c>
      <c r="EB1067" t="n">
        <v>100</v>
      </c>
      <c r="EC1067" t="n">
        <v>93.84233659547625</v>
      </c>
    </row>
    <row r="1068">
      <c r="A1068" s="1" t="n">
        <v>5128</v>
      </c>
      <c r="B1068" t="n">
        <v>5129</v>
      </c>
      <c r="C1068" t="inlineStr">
        <is>
          <t>PFAS CS9 100ng/ml</t>
        </is>
      </c>
      <c r="D1068" t="n">
        <v>37</v>
      </c>
      <c r="E1068" t="b">
        <v>0</v>
      </c>
      <c r="F1068" t="inlineStr">
        <is>
          <t>(Path: D:\SCIEX OS Data\Justin Sankey\Data\20231026 PFAS Calibrations.wiff2), (sample Index: 38)</t>
        </is>
      </c>
      <c r="G1068" t="inlineStr">
        <is>
          <t>CS9</t>
        </is>
      </c>
      <c r="H1068" t="n">
        <v>0</v>
      </c>
      <c r="I1068" t="n">
        <v>0</v>
      </c>
      <c r="J1068" t="inlineStr">
        <is>
          <t>Standard</t>
        </is>
      </c>
      <c r="K1068" t="n">
        <v>0</v>
      </c>
      <c r="L1068" t="n">
        <v>0</v>
      </c>
      <c r="M1068" t="n">
        <v>0</v>
      </c>
      <c r="N1068" t="n">
        <v>10</v>
      </c>
      <c r="O1068" t="n">
        <v>1</v>
      </c>
      <c r="P1068" t="inlineStr">
        <is>
          <t>FHxSA</t>
        </is>
      </c>
      <c r="Q1068" t="inlineStr">
        <is>
          <t>279.824213626181</t>
        </is>
      </c>
      <c r="R1068" t="inlineStr">
        <is>
          <t>Quantifiers</t>
        </is>
      </c>
      <c r="S1068" t="inlineStr">
        <is>
          <t>10/27/2023 05:05:26</t>
        </is>
      </c>
      <c r="T1068" t="n">
        <v>20</v>
      </c>
      <c r="U1068" t="inlineStr">
        <is>
          <t>ABSCIEX</t>
        </is>
      </c>
      <c r="V1068" t="n">
        <v>0</v>
      </c>
      <c r="W1068" t="b">
        <v>0</v>
      </c>
      <c r="X1068" t="n">
        <v>53</v>
      </c>
      <c r="Y1068" t="n">
        <v>0</v>
      </c>
      <c r="Z1068" t="n">
        <v>0</v>
      </c>
      <c r="AA1068" t="inlineStr">
        <is>
          <t>77.9554 - 77.9754</t>
        </is>
      </c>
      <c r="AB1068" t="inlineStr">
        <is>
          <t>77.9554 - 77.9754</t>
        </is>
      </c>
      <c r="AC1068" t="inlineStr">
        <is>
          <t>IDA-13C8_FOSA</t>
        </is>
      </c>
      <c r="AD1068" t="inlineStr">
        <is>
          <t>FHxSA</t>
        </is>
      </c>
      <c r="AE1068" t="n">
        <v>0</v>
      </c>
      <c r="AF1068" t="inlineStr">
        <is>
          <t>Accuracy, Total Width</t>
        </is>
      </c>
      <c r="AG1068" t="n">
        <v>0</v>
      </c>
      <c r="AH1068" t="n">
        <v>0</v>
      </c>
      <c r="AI1068" t="n">
        <v>400</v>
      </c>
      <c r="AJ1068" t="n">
        <v>4</v>
      </c>
      <c r="AK1068" t="n">
        <v>100</v>
      </c>
      <c r="AL1068" t="n">
        <v>0</v>
      </c>
      <c r="AM1068" t="n">
        <v>7.86</v>
      </c>
      <c r="AN1068" t="n">
        <v>8.859999999999999</v>
      </c>
      <c r="AO1068" t="inlineStr">
        <is>
          <t>Baseline</t>
        </is>
      </c>
      <c r="AP1068" t="inlineStr">
        <is>
          <t>Baseline</t>
        </is>
      </c>
      <c r="AQ1068" t="n">
        <v>1857055.04990735</v>
      </c>
      <c r="AR1068" t="n">
        <v>32478.858571817</v>
      </c>
      <c r="AS1068" t="n">
        <v>57.1773495611321</v>
      </c>
      <c r="AT1068" t="n">
        <v>294515.530085015</v>
      </c>
      <c r="AU1068" t="n">
        <v>6779.01367564322</v>
      </c>
      <c r="AV1068" t="n">
        <v>43.4451889576797</v>
      </c>
      <c r="AW1068" t="n">
        <v>6.30545713284218</v>
      </c>
      <c r="AX1068" t="n">
        <v>4.79108910615013</v>
      </c>
      <c r="AY1068" t="n">
        <v>294767.791039286</v>
      </c>
      <c r="AZ1068" t="n">
        <v>6779.01729870655</v>
      </c>
      <c r="BA1068" t="n">
        <v>0.992877031889239</v>
      </c>
      <c r="BB1068" t="n">
        <v>0.983986830664954</v>
      </c>
      <c r="BC1068" t="n">
        <v>8.01318745130391</v>
      </c>
      <c r="BD1068" t="n">
        <v>9.028680375357659</v>
      </c>
      <c r="BE1068" t="n">
        <v>1.9489497621363</v>
      </c>
      <c r="BF1068" t="n">
        <v>0.153187451303913</v>
      </c>
      <c r="BG1068" t="n">
        <v>7.80733333333333</v>
      </c>
      <c r="BH1068" t="n">
        <v>8.84165</v>
      </c>
      <c r="BI1068" t="n">
        <v>8.317233333333331</v>
      </c>
      <c r="BJ1068" t="n">
        <v>9.252383333333331</v>
      </c>
      <c r="BK1068" t="n">
        <v>0.509900000000001</v>
      </c>
      <c r="BL1068" t="n">
        <v>0.410733333333333</v>
      </c>
      <c r="BM1068" t="n">
        <v>0.101437478022048</v>
      </c>
      <c r="BN1068" t="n">
        <v>0.0735309271931328</v>
      </c>
      <c r="BO1068" t="n">
        <v>77.7251590422029</v>
      </c>
      <c r="BP1068" t="n">
        <v>83.6982245435067</v>
      </c>
      <c r="BQ1068" t="n">
        <v>0.0018533889969318</v>
      </c>
      <c r="BR1068" t="n">
        <v>1.18871483565501e-06</v>
      </c>
      <c r="BS1068" t="b">
        <v>0</v>
      </c>
      <c r="BT1068" t="n">
        <v>0.887525875118431</v>
      </c>
      <c r="BU1068" t="b">
        <v>0</v>
      </c>
      <c r="BV1068" t="inlineStr">
        <is>
          <t>[M-H]-</t>
        </is>
      </c>
      <c r="BW1068" t="n">
        <v>69.95605340654529</v>
      </c>
      <c r="BX1068" t="n">
        <v>7.93391844622411</v>
      </c>
      <c r="BY1068" t="n">
        <v>8.11082826419787</v>
      </c>
      <c r="BZ1068" t="n">
        <v>0.176909817973757</v>
      </c>
      <c r="CA1068" t="n">
        <v>7.94270854923651</v>
      </c>
      <c r="CB1068" t="n">
        <v>8.098537322048481</v>
      </c>
      <c r="CC1068" t="n">
        <v>0.155828772811972</v>
      </c>
      <c r="CD1068" t="n">
        <v>1070.50763460506</v>
      </c>
      <c r="CE1068" t="n">
        <v>1.04189355826051</v>
      </c>
      <c r="CF1068" t="n">
        <v>1.04746586926121</v>
      </c>
      <c r="CG1068" t="n">
        <v>5.7121635883547</v>
      </c>
      <c r="CH1068" t="n">
        <v>0</v>
      </c>
      <c r="CI1068" t="n">
        <v>37</v>
      </c>
      <c r="CJ1068" t="n">
        <v>9</v>
      </c>
      <c r="CK1068" t="inlineStr">
        <is>
          <t>C6H2F13NO2S</t>
        </is>
      </c>
      <c r="CL1068" t="n">
        <v>397.952589145599</v>
      </c>
      <c r="CM1068" t="n">
        <v>77.9654</v>
      </c>
      <c r="CN1068" t="inlineStr">
        <is>
          <t>Gray</t>
        </is>
      </c>
      <c r="CO1068" t="inlineStr">
        <is>
          <t>Fail</t>
        </is>
      </c>
      <c r="CP1068" t="inlineStr">
        <is>
          <t>Pass</t>
        </is>
      </c>
      <c r="CQ1068" t="inlineStr">
        <is>
          <t>Fail</t>
        </is>
      </c>
      <c r="CR1068" t="n">
        <v>0.02</v>
      </c>
      <c r="CS1068" t="n">
        <v>256.52404784</v>
      </c>
      <c r="CT1068" t="inlineStr">
        <is>
          <t>PFAS_MRM HR_TOF qual_suspects_core list_4060</t>
        </is>
      </c>
      <c r="CU1068" t="inlineStr">
        <is>
          <t>PFAS_LC_40_60</t>
        </is>
      </c>
      <c r="CV1068" t="n">
        <v>0</v>
      </c>
      <c r="CW1068" t="n">
        <v>0</v>
      </c>
      <c r="CX1068" t="n">
        <v>0</v>
      </c>
      <c r="CY1068" t="b">
        <v>1</v>
      </c>
      <c r="CZ1068" t="inlineStr">
        <is>
          <t>PFAS MRM HR Core_confirm TOF_IPS_Suspects_20231026.qmethod</t>
        </is>
      </c>
      <c r="DA1068" t="n">
        <v>1857055.04990735</v>
      </c>
      <c r="DB1068" t="inlineStr">
        <is>
          <t>No Control Sample</t>
        </is>
      </c>
      <c r="DC1068" t="n">
        <v>0</v>
      </c>
      <c r="DD1068" t="inlineStr">
        <is>
          <t>off</t>
        </is>
      </c>
      <c r="DE1068" t="inlineStr">
        <is>
          <t>off</t>
        </is>
      </c>
      <c r="DF1068" t="n">
        <v>1857055.04990735</v>
      </c>
      <c r="DG1068" t="n">
        <v>0</v>
      </c>
      <c r="DH1068" t="inlineStr">
        <is>
          <t>off</t>
        </is>
      </c>
      <c r="DI1068" t="n">
        <v>0</v>
      </c>
      <c r="DJ1068" t="inlineStr">
        <is>
          <t>off</t>
        </is>
      </c>
      <c r="DK1068" t="n">
        <v>0</v>
      </c>
      <c r="DL1068" t="inlineStr">
        <is>
          <t>off</t>
        </is>
      </c>
      <c r="DM1068" t="n">
        <v>0</v>
      </c>
      <c r="DN1068" t="inlineStr">
        <is>
          <t>off</t>
        </is>
      </c>
      <c r="DO1068" t="n">
        <v>397.953364265139</v>
      </c>
      <c r="DP1068" t="n">
        <v>1.9477685567321</v>
      </c>
      <c r="DQ1068" t="n">
        <v>0.775119540207925</v>
      </c>
      <c r="DR1068" t="n">
        <v>77.9640315461114</v>
      </c>
      <c r="DS1068" t="n">
        <v>-17.5520665396228</v>
      </c>
      <c r="DT1068" t="n">
        <v>-1.36845388858831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1.65053832052892</v>
      </c>
      <c r="EA1068" t="b">
        <v>0</v>
      </c>
      <c r="EB1068" t="n">
        <v>100</v>
      </c>
      <c r="EC1068" t="n">
        <v>57.17734956113203</v>
      </c>
    </row>
    <row r="1069">
      <c r="A1069" s="1" t="n">
        <v>5130</v>
      </c>
      <c r="B1069" t="n">
        <v>5131</v>
      </c>
      <c r="C1069" t="inlineStr">
        <is>
          <t>PFAS CS9 100ng/ml</t>
        </is>
      </c>
      <c r="D1069" t="n">
        <v>37</v>
      </c>
      <c r="E1069" t="b">
        <v>0</v>
      </c>
      <c r="F1069" t="inlineStr">
        <is>
          <t>(Path: D:\SCIEX OS Data\Justin Sankey\Data\20231026 PFAS Calibrations.wiff2), (sample Index: 38)</t>
        </is>
      </c>
      <c r="G1069" t="inlineStr">
        <is>
          <t>CS9</t>
        </is>
      </c>
      <c r="H1069" t="n">
        <v>0</v>
      </c>
      <c r="I1069" t="n">
        <v>0</v>
      </c>
      <c r="J1069" t="inlineStr">
        <is>
          <t>Standard</t>
        </is>
      </c>
      <c r="K1069" t="n">
        <v>0</v>
      </c>
      <c r="L1069" t="n">
        <v>0</v>
      </c>
      <c r="M1069" t="n">
        <v>0</v>
      </c>
      <c r="N1069" t="n">
        <v>10</v>
      </c>
      <c r="O1069" t="n">
        <v>1</v>
      </c>
      <c r="P1069" t="inlineStr">
        <is>
          <t>FHpSA</t>
        </is>
      </c>
      <c r="Q1069" t="inlineStr">
        <is>
          <t>167.480073337798</t>
        </is>
      </c>
      <c r="R1069" t="inlineStr">
        <is>
          <t>Quantifiers</t>
        </is>
      </c>
      <c r="S1069" t="inlineStr">
        <is>
          <t>10/27/2023 05:05:26</t>
        </is>
      </c>
      <c r="T1069" t="n">
        <v>20</v>
      </c>
      <c r="U1069" t="inlineStr">
        <is>
          <t>ABSCIEX</t>
        </is>
      </c>
      <c r="V1069" t="n">
        <v>0</v>
      </c>
      <c r="W1069" t="b">
        <v>0</v>
      </c>
      <c r="X1069" t="n">
        <v>55</v>
      </c>
      <c r="Y1069" t="n">
        <v>0</v>
      </c>
      <c r="Z1069" t="n">
        <v>0</v>
      </c>
      <c r="AA1069" t="inlineStr">
        <is>
          <t>77.9554 - 77.9754</t>
        </is>
      </c>
      <c r="AB1069" t="inlineStr">
        <is>
          <t>77.9554 - 77.9754</t>
        </is>
      </c>
      <c r="AC1069" t="inlineStr">
        <is>
          <t>IDA-13C8_FOSA</t>
        </is>
      </c>
      <c r="AD1069" t="inlineStr">
        <is>
          <t>FHpSA</t>
        </is>
      </c>
      <c r="AE1069" t="n">
        <v>0</v>
      </c>
      <c r="AF1069" t="inlineStr">
        <is>
          <t>Accuracy</t>
        </is>
      </c>
      <c r="AG1069" t="n">
        <v>0</v>
      </c>
      <c r="AH1069" t="n">
        <v>0</v>
      </c>
      <c r="AI1069" t="n">
        <v>400</v>
      </c>
      <c r="AJ1069" t="n">
        <v>4</v>
      </c>
      <c r="AK1069" t="n">
        <v>100</v>
      </c>
      <c r="AL1069" t="n">
        <v>0</v>
      </c>
      <c r="AM1069" t="n">
        <v>8.58</v>
      </c>
      <c r="AN1069" t="n">
        <v>8.859999999999999</v>
      </c>
      <c r="AO1069" t="inlineStr">
        <is>
          <t>Baseline</t>
        </is>
      </c>
      <c r="AP1069" t="inlineStr">
        <is>
          <t>Baseline</t>
        </is>
      </c>
      <c r="AQ1069" t="n">
        <v>2302184.87546335</v>
      </c>
      <c r="AR1069" t="n">
        <v>32478.858571817</v>
      </c>
      <c r="AS1069" t="n">
        <v>70.8825672051492</v>
      </c>
      <c r="AT1069" t="n">
        <v>347715.640121825</v>
      </c>
      <c r="AU1069" t="n">
        <v>6779.01367564322</v>
      </c>
      <c r="AV1069" t="n">
        <v>51.2929545150729</v>
      </c>
      <c r="AW1069" t="n">
        <v>6.62088387700008</v>
      </c>
      <c r="AX1069" t="n">
        <v>4.79108910615013</v>
      </c>
      <c r="AY1069" t="n">
        <v>350263.009238114</v>
      </c>
      <c r="AZ1069" t="n">
        <v>6779.01729870655</v>
      </c>
      <c r="BA1069" t="n">
        <v>0.969497954201012</v>
      </c>
      <c r="BB1069" t="n">
        <v>0.983986830664954</v>
      </c>
      <c r="BC1069" t="n">
        <v>8.59724162248517</v>
      </c>
      <c r="BD1069" t="n">
        <v>9.028680375357659</v>
      </c>
      <c r="BE1069" t="n">
        <v>0.200951311016003</v>
      </c>
      <c r="BF1069" t="n">
        <v>0.017241622485173</v>
      </c>
      <c r="BG1069" t="n">
        <v>8.470700000000001</v>
      </c>
      <c r="BH1069" t="n">
        <v>8.84165</v>
      </c>
      <c r="BI1069" t="n">
        <v>8.749233333333329</v>
      </c>
      <c r="BJ1069" t="n">
        <v>9.252383333333331</v>
      </c>
      <c r="BK1069" t="n">
        <v>0.278533333333332</v>
      </c>
      <c r="BL1069" t="n">
        <v>0.410733333333333</v>
      </c>
      <c r="BM1069" t="n">
        <v>0.109539136459089</v>
      </c>
      <c r="BN1069" t="n">
        <v>0.0735309271931328</v>
      </c>
      <c r="BO1069" t="n">
        <v>61.7707680287259</v>
      </c>
      <c r="BP1069" t="n">
        <v>83.6982245435067</v>
      </c>
      <c r="BQ1069" t="n">
        <v>0.0038866376906164</v>
      </c>
      <c r="BR1069" t="n">
        <v>1.18871483565501e-06</v>
      </c>
      <c r="BS1069" t="b">
        <v>0</v>
      </c>
      <c r="BT1069" t="n">
        <v>0.9522146388025839</v>
      </c>
      <c r="BU1069" t="b">
        <v>0</v>
      </c>
      <c r="BV1069" t="inlineStr">
        <is>
          <t>[M-H]-</t>
        </is>
      </c>
      <c r="BW1069" t="n">
        <v>41.8700183344495</v>
      </c>
      <c r="BX1069" t="n">
        <v>8.503961806170709</v>
      </c>
      <c r="BY1069" t="n">
        <v>8.69038480905748</v>
      </c>
      <c r="BZ1069" t="n">
        <v>0.186423002886777</v>
      </c>
      <c r="CA1069" t="n">
        <v>8.51301517740108</v>
      </c>
      <c r="CB1069" t="n">
        <v>8.68057588877253</v>
      </c>
      <c r="CC1069" t="n">
        <v>0.167560711371451</v>
      </c>
      <c r="CD1069" t="n">
        <v>-4852.00351548942</v>
      </c>
      <c r="CE1069" t="n">
        <v>1.03601110687944</v>
      </c>
      <c r="CF1069" t="n">
        <v>1.07074307911479</v>
      </c>
      <c r="CG1069" t="n">
        <v>3.87459929340671</v>
      </c>
      <c r="CH1069" t="n">
        <v>0</v>
      </c>
      <c r="CI1069" t="n">
        <v>17</v>
      </c>
      <c r="CJ1069" t="n">
        <v>9</v>
      </c>
      <c r="CK1069" t="inlineStr">
        <is>
          <t>C7H2F15NO2S</t>
        </is>
      </c>
      <c r="CL1069" t="n">
        <v>447.949395471059</v>
      </c>
      <c r="CM1069" t="n">
        <v>77.9654</v>
      </c>
      <c r="CN1069" t="inlineStr">
        <is>
          <t>Gray</t>
        </is>
      </c>
      <c r="CO1069" t="inlineStr">
        <is>
          <t>Fail</t>
        </is>
      </c>
      <c r="CP1069" t="inlineStr">
        <is>
          <t>Pass</t>
        </is>
      </c>
      <c r="CQ1069" t="inlineStr">
        <is>
          <t>Pass</t>
        </is>
      </c>
      <c r="CR1069" t="n">
        <v>0.02</v>
      </c>
      <c r="CS1069" t="n">
        <v>256.52404784</v>
      </c>
      <c r="CT1069" t="inlineStr">
        <is>
          <t>PFAS_MRM HR_TOF qual_suspects_core list_4060</t>
        </is>
      </c>
      <c r="CU1069" t="inlineStr">
        <is>
          <t>PFAS_LC_40_60</t>
        </is>
      </c>
      <c r="CV1069" t="n">
        <v>0</v>
      </c>
      <c r="CW1069" t="n">
        <v>0</v>
      </c>
      <c r="CX1069" t="n">
        <v>0</v>
      </c>
      <c r="CY1069" t="b">
        <v>1</v>
      </c>
      <c r="CZ1069" t="inlineStr">
        <is>
          <t>PFAS MRM HR Core_confirm TOF_IPS_Suspects_20231026.qmethod</t>
        </is>
      </c>
      <c r="DA1069" t="n">
        <v>2302184.87546335</v>
      </c>
      <c r="DB1069" t="inlineStr">
        <is>
          <t>No Control Sample</t>
        </is>
      </c>
      <c r="DC1069" t="n">
        <v>0</v>
      </c>
      <c r="DD1069" t="inlineStr">
        <is>
          <t>off</t>
        </is>
      </c>
      <c r="DE1069" t="inlineStr">
        <is>
          <t>off</t>
        </is>
      </c>
      <c r="DF1069" t="n">
        <v>2302184.87546335</v>
      </c>
      <c r="DG1069" t="n">
        <v>0</v>
      </c>
      <c r="DH1069" t="inlineStr">
        <is>
          <t>off</t>
        </is>
      </c>
      <c r="DI1069" t="n">
        <v>0</v>
      </c>
      <c r="DJ1069" t="inlineStr">
        <is>
          <t>off</t>
        </is>
      </c>
      <c r="DK1069" t="n">
        <v>0</v>
      </c>
      <c r="DL1069" t="inlineStr">
        <is>
          <t>off</t>
        </is>
      </c>
      <c r="DM1069" t="n">
        <v>0</v>
      </c>
      <c r="DN1069" t="inlineStr">
        <is>
          <t>off</t>
        </is>
      </c>
      <c r="DO1069" t="n">
        <v>447.949613304162</v>
      </c>
      <c r="DP1069" t="n">
        <v>0.486289535303977</v>
      </c>
      <c r="DQ1069" t="n">
        <v>0.217833103363319</v>
      </c>
      <c r="DR1069" t="n">
        <v>77.9638169233336</v>
      </c>
      <c r="DS1069" t="n">
        <v>-20.3048617262926</v>
      </c>
      <c r="DT1069" t="n">
        <v>-1.58307666643509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2.13363307324388</v>
      </c>
      <c r="EA1069" t="b">
        <v>0</v>
      </c>
      <c r="EB1069" t="n">
        <v>100</v>
      </c>
      <c r="EC1069" t="n">
        <v>70.88256720514906</v>
      </c>
    </row>
    <row r="1070">
      <c r="A1070" s="1" t="n">
        <v>5132</v>
      </c>
      <c r="B1070" t="n">
        <v>5133</v>
      </c>
      <c r="C1070" t="inlineStr">
        <is>
          <t>PFAS CS9 100ng/ml</t>
        </is>
      </c>
      <c r="D1070" t="n">
        <v>37</v>
      </c>
      <c r="E1070" t="b">
        <v>0</v>
      </c>
      <c r="F1070" t="inlineStr">
        <is>
          <t>(Path: D:\SCIEX OS Data\Justin Sankey\Data\20231026 PFAS Calibrations.wiff2), (sample Index: 38)</t>
        </is>
      </c>
      <c r="G1070" t="inlineStr">
        <is>
          <t>CS9</t>
        </is>
      </c>
      <c r="H1070" t="n">
        <v>0</v>
      </c>
      <c r="I1070" t="n">
        <v>0</v>
      </c>
      <c r="J1070" t="inlineStr">
        <is>
          <t>Standard</t>
        </is>
      </c>
      <c r="K1070" t="n">
        <v>0</v>
      </c>
      <c r="L1070" t="n">
        <v>0</v>
      </c>
      <c r="M1070" t="n">
        <v>0</v>
      </c>
      <c r="N1070" t="n">
        <v>10</v>
      </c>
      <c r="O1070" t="n">
        <v>1</v>
      </c>
      <c r="P1070" t="inlineStr">
        <is>
          <t>FOSA</t>
        </is>
      </c>
      <c r="Q1070" t="inlineStr">
        <is>
          <t>230.355590551553</t>
        </is>
      </c>
      <c r="R1070" t="inlineStr">
        <is>
          <t>Quantifiers</t>
        </is>
      </c>
      <c r="S1070" t="inlineStr">
        <is>
          <t>10/27/2023 05:05:26</t>
        </is>
      </c>
      <c r="T1070" t="n">
        <v>20</v>
      </c>
      <c r="U1070" t="inlineStr">
        <is>
          <t>ABSCIEX</t>
        </is>
      </c>
      <c r="V1070" t="n">
        <v>0</v>
      </c>
      <c r="W1070" t="b">
        <v>0</v>
      </c>
      <c r="X1070" t="n">
        <v>57</v>
      </c>
      <c r="Y1070" t="n">
        <v>0</v>
      </c>
      <c r="Z1070" t="n">
        <v>0</v>
      </c>
      <c r="AA1070" t="inlineStr">
        <is>
          <t>77.9554 - 77.9754</t>
        </is>
      </c>
      <c r="AB1070" t="inlineStr">
        <is>
          <t>77.9554 - 77.9754</t>
        </is>
      </c>
      <c r="AC1070" t="inlineStr">
        <is>
          <t>IDA-13C8_FOSA</t>
        </is>
      </c>
      <c r="AD1070" t="inlineStr">
        <is>
          <t>FOSA</t>
        </is>
      </c>
      <c r="AE1070" t="n">
        <v>0</v>
      </c>
      <c r="AF1070" t="inlineStr">
        <is>
          <t>Accuracy</t>
        </is>
      </c>
      <c r="AG1070" t="n">
        <v>0</v>
      </c>
      <c r="AH1070" t="n">
        <v>0</v>
      </c>
      <c r="AI1070" t="n">
        <v>400</v>
      </c>
      <c r="AJ1070" t="n">
        <v>4</v>
      </c>
      <c r="AK1070" t="n">
        <v>100</v>
      </c>
      <c r="AL1070" t="n">
        <v>0</v>
      </c>
      <c r="AM1070" t="n">
        <v>8.880000000000001</v>
      </c>
      <c r="AN1070" t="n">
        <v>8.859999999999999</v>
      </c>
      <c r="AO1070" t="inlineStr">
        <is>
          <t>Baseline</t>
        </is>
      </c>
      <c r="AP1070" t="inlineStr">
        <is>
          <t>Baseline</t>
        </is>
      </c>
      <c r="AQ1070" t="n">
        <v>1702334.83580385</v>
      </c>
      <c r="AR1070" t="n">
        <v>32478.858571817</v>
      </c>
      <c r="AS1070" t="n">
        <v>52.4136287622196</v>
      </c>
      <c r="AT1070" t="n">
        <v>279435.56763745</v>
      </c>
      <c r="AU1070" t="n">
        <v>6779.01367564322</v>
      </c>
      <c r="AV1070" t="n">
        <v>41.2206820944253</v>
      </c>
      <c r="AW1070" t="n">
        <v>6.09204780263519</v>
      </c>
      <c r="AX1070" t="n">
        <v>4.79108910615013</v>
      </c>
      <c r="AY1070" t="n">
        <v>279677.660841694</v>
      </c>
      <c r="AZ1070" t="n">
        <v>6779.01729870655</v>
      </c>
      <c r="BA1070" t="n">
        <v>0.98888602935117</v>
      </c>
      <c r="BB1070" t="n">
        <v>0.983986830664954</v>
      </c>
      <c r="BC1070" t="n">
        <v>9.03372735245552</v>
      </c>
      <c r="BD1070" t="n">
        <v>9.028680375357659</v>
      </c>
      <c r="BE1070" t="n">
        <v>1.73116387900361</v>
      </c>
      <c r="BF1070" t="n">
        <v>0.153727352455521</v>
      </c>
      <c r="BG1070" t="n">
        <v>8.831683333333331</v>
      </c>
      <c r="BH1070" t="n">
        <v>8.84165</v>
      </c>
      <c r="BI1070" t="n">
        <v>9.24503333333333</v>
      </c>
      <c r="BJ1070" t="n">
        <v>9.252383333333331</v>
      </c>
      <c r="BK1070" t="n">
        <v>0.413349999999999</v>
      </c>
      <c r="BL1070" t="n">
        <v>0.410733333333333</v>
      </c>
      <c r="BM1070" t="n">
        <v>0.0979171618875281</v>
      </c>
      <c r="BN1070" t="n">
        <v>0.0735309271931328</v>
      </c>
      <c r="BO1070" t="n">
        <v>90.3319479061783</v>
      </c>
      <c r="BP1070" t="n">
        <v>83.6982245435067</v>
      </c>
      <c r="BQ1070" t="n">
        <v>0.0016945569671614</v>
      </c>
      <c r="BR1070" t="n">
        <v>1.18871483565501e-06</v>
      </c>
      <c r="BS1070" t="b">
        <v>0</v>
      </c>
      <c r="BT1070" t="n">
        <v>1.00055899388261</v>
      </c>
      <c r="BU1070" t="b">
        <v>0</v>
      </c>
      <c r="BV1070" t="inlineStr">
        <is>
          <t>[M-H]-</t>
        </is>
      </c>
      <c r="BW1070" t="n">
        <v>57.5888976378882</v>
      </c>
      <c r="BX1070" t="n">
        <v>8.93996120496452</v>
      </c>
      <c r="BY1070" t="n">
        <v>9.1260154930363</v>
      </c>
      <c r="BZ1070" t="n">
        <v>0.186054288071775</v>
      </c>
      <c r="CA1070" t="n">
        <v>8.951069315708111</v>
      </c>
      <c r="CB1070" t="n">
        <v>9.11539652337745</v>
      </c>
      <c r="CC1070" t="n">
        <v>0.164327207669333</v>
      </c>
      <c r="CD1070" t="n">
        <v>1145.56547239084</v>
      </c>
      <c r="CE1070" t="n">
        <v>0.977290909095082</v>
      </c>
      <c r="CF1070" t="n">
        <v>0.954399028186643</v>
      </c>
      <c r="CG1070" t="n">
        <v>5.48361720380962</v>
      </c>
      <c r="CH1070" t="n">
        <v>0</v>
      </c>
      <c r="CI1070" t="n">
        <v>22</v>
      </c>
      <c r="CJ1070" t="n">
        <v>7</v>
      </c>
      <c r="CK1070" t="inlineStr">
        <is>
          <t>C8H2F17NO2S</t>
        </is>
      </c>
      <c r="CL1070" t="n">
        <v>497.946201796519</v>
      </c>
      <c r="CM1070" t="n">
        <v>77.9654</v>
      </c>
      <c r="CN1070" t="inlineStr">
        <is>
          <t>Gray</t>
        </is>
      </c>
      <c r="CO1070" t="inlineStr">
        <is>
          <t>Fail</t>
        </is>
      </c>
      <c r="CP1070" t="inlineStr">
        <is>
          <t>Pass</t>
        </is>
      </c>
      <c r="CQ1070" t="inlineStr">
        <is>
          <t>Pass</t>
        </is>
      </c>
      <c r="CR1070" t="n">
        <v>0.02</v>
      </c>
      <c r="CS1070" t="n">
        <v>256.52404784</v>
      </c>
      <c r="CT1070" t="inlineStr">
        <is>
          <t>PFAS_MRM HR_TOF qual_suspects_core list_4060</t>
        </is>
      </c>
      <c r="CU1070" t="inlineStr">
        <is>
          <t>PFAS_LC_40_60</t>
        </is>
      </c>
      <c r="CV1070" t="n">
        <v>0</v>
      </c>
      <c r="CW1070" t="n">
        <v>0</v>
      </c>
      <c r="CX1070" t="n">
        <v>0</v>
      </c>
      <c r="CY1070" t="b">
        <v>1</v>
      </c>
      <c r="CZ1070" t="inlineStr">
        <is>
          <t>PFAS MRM HR Core_confirm TOF_IPS_Suspects_20231026.qmethod</t>
        </is>
      </c>
      <c r="DA1070" t="n">
        <v>1702334.83580385</v>
      </c>
      <c r="DB1070" t="inlineStr">
        <is>
          <t>No Control Sample</t>
        </is>
      </c>
      <c r="DC1070" t="n">
        <v>0</v>
      </c>
      <c r="DD1070" t="inlineStr">
        <is>
          <t>off</t>
        </is>
      </c>
      <c r="DE1070" t="inlineStr">
        <is>
          <t>off</t>
        </is>
      </c>
      <c r="DF1070" t="n">
        <v>1702334.83580385</v>
      </c>
      <c r="DG1070" t="n">
        <v>0</v>
      </c>
      <c r="DH1070" t="inlineStr">
        <is>
          <t>off</t>
        </is>
      </c>
      <c r="DI1070" t="n">
        <v>0</v>
      </c>
      <c r="DJ1070" t="inlineStr">
        <is>
          <t>off</t>
        </is>
      </c>
      <c r="DK1070" t="n">
        <v>0</v>
      </c>
      <c r="DL1070" t="inlineStr">
        <is>
          <t>off</t>
        </is>
      </c>
      <c r="DM1070" t="n">
        <v>0</v>
      </c>
      <c r="DN1070" t="inlineStr">
        <is>
          <t>off</t>
        </is>
      </c>
      <c r="DO1070" t="n">
        <v>497.946575638404</v>
      </c>
      <c r="DP1070" t="n">
        <v>0.750767620480944</v>
      </c>
      <c r="DQ1070" t="n">
        <v>0.373841885050297</v>
      </c>
      <c r="DR1070" t="n">
        <v>77.96395702289909</v>
      </c>
      <c r="DS1070" t="n">
        <v>-18.5079163435764</v>
      </c>
      <c r="DT1070" t="n">
        <v>-1.44297710089347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0.855880411559945</v>
      </c>
      <c r="EA1070" t="b">
        <v>0</v>
      </c>
      <c r="EB1070" t="n">
        <v>100</v>
      </c>
      <c r="EC1070" t="n">
        <v>52.4136287622196</v>
      </c>
    </row>
    <row r="1071">
      <c r="A1071" s="1" t="n">
        <v>5151</v>
      </c>
      <c r="B1071" t="n">
        <v>5152</v>
      </c>
      <c r="C1071" t="inlineStr">
        <is>
          <t>PFAS CS9 100ng/ml</t>
        </is>
      </c>
      <c r="D1071" t="n">
        <v>37</v>
      </c>
      <c r="E1071" t="b">
        <v>0</v>
      </c>
      <c r="F1071" t="inlineStr">
        <is>
          <t>(Path: D:\SCIEX OS Data\Justin Sankey\Data\20231026 PFAS Calibrations.wiff2), (sample Index: 38)</t>
        </is>
      </c>
      <c r="G1071" t="inlineStr">
        <is>
          <t>CS9</t>
        </is>
      </c>
      <c r="H1071" t="n">
        <v>0</v>
      </c>
      <c r="I1071" t="n">
        <v>0</v>
      </c>
      <c r="J1071" t="inlineStr">
        <is>
          <t>Standard</t>
        </is>
      </c>
      <c r="K1071" t="n">
        <v>0</v>
      </c>
      <c r="L1071" t="n">
        <v>0</v>
      </c>
      <c r="M1071" t="n">
        <v>0</v>
      </c>
      <c r="N1071" t="n">
        <v>10</v>
      </c>
      <c r="O1071" t="n">
        <v>1</v>
      </c>
      <c r="P1071" t="inlineStr">
        <is>
          <t>4:2 FTS</t>
        </is>
      </c>
      <c r="Q1071" t="inlineStr">
        <is>
          <t>300.05548642829</t>
        </is>
      </c>
      <c r="R1071" t="inlineStr">
        <is>
          <t>Quantifiers</t>
        </is>
      </c>
      <c r="S1071" t="inlineStr">
        <is>
          <t>10/27/2023 05:05:26</t>
        </is>
      </c>
      <c r="T1071" t="n">
        <v>20</v>
      </c>
      <c r="U1071" t="inlineStr">
        <is>
          <t>ABSCIEX</t>
        </is>
      </c>
      <c r="V1071" t="n">
        <v>0</v>
      </c>
      <c r="W1071" t="b">
        <v>0</v>
      </c>
      <c r="X1071" t="n">
        <v>76</v>
      </c>
      <c r="Y1071" t="n">
        <v>0</v>
      </c>
      <c r="Z1071" t="n">
        <v>0</v>
      </c>
      <c r="AA1071" t="inlineStr">
        <is>
          <t>306.9576 - 306.9776</t>
        </is>
      </c>
      <c r="AB1071" t="inlineStr">
        <is>
          <t>80.9549 - 80.9749</t>
        </is>
      </c>
      <c r="AC1071" t="inlineStr">
        <is>
          <t>IDA-13C2 4:2 FTS</t>
        </is>
      </c>
      <c r="AD1071" t="inlineStr">
        <is>
          <t>4:2 FTS</t>
        </is>
      </c>
      <c r="AE1071" t="n">
        <v>0</v>
      </c>
      <c r="AF1071" t="inlineStr">
        <is>
          <t>Accuracy</t>
        </is>
      </c>
      <c r="AG1071" t="n">
        <v>0</v>
      </c>
      <c r="AH1071" t="n">
        <v>0</v>
      </c>
      <c r="AI1071" t="n">
        <v>400</v>
      </c>
      <c r="AJ1071" t="n">
        <v>4</v>
      </c>
      <c r="AK1071" t="n">
        <v>100</v>
      </c>
      <c r="AL1071" t="n">
        <v>0</v>
      </c>
      <c r="AM1071" t="n">
        <v>5.94</v>
      </c>
      <c r="AN1071" t="n">
        <v>5.92</v>
      </c>
      <c r="AO1071" t="inlineStr">
        <is>
          <t>Baseline</t>
        </is>
      </c>
      <c r="AP1071" t="inlineStr">
        <is>
          <t>Baseline</t>
        </is>
      </c>
      <c r="AQ1071" t="n">
        <v>1471946.67660541</v>
      </c>
      <c r="AR1071" t="n">
        <v>9661.4262028666</v>
      </c>
      <c r="AS1071" t="n">
        <v>152.35293896554</v>
      </c>
      <c r="AT1071" t="n">
        <v>218106.746045358</v>
      </c>
      <c r="AU1071" t="n">
        <v>1630.04728570962</v>
      </c>
      <c r="AV1071" t="n">
        <v>133.803938055949</v>
      </c>
      <c r="AW1071" t="n">
        <v>6.748744379962</v>
      </c>
      <c r="AX1071" t="n">
        <v>5.92708339663941</v>
      </c>
      <c r="AY1071" t="n">
        <v>218246.571051848</v>
      </c>
      <c r="AZ1071" t="n">
        <v>1648.22465274368</v>
      </c>
      <c r="BA1071" t="n">
        <v>0.994895142605972</v>
      </c>
      <c r="BB1071" t="n">
        <v>0.965897992308448</v>
      </c>
      <c r="BC1071" t="n">
        <v>5.96645387265804</v>
      </c>
      <c r="BD1071" t="n">
        <v>5.96512264846527</v>
      </c>
      <c r="BE1071" t="n">
        <v>0.445351391549452</v>
      </c>
      <c r="BF1071" t="n">
        <v>0.0264538726580374</v>
      </c>
      <c r="BG1071" t="n">
        <v>5.718</v>
      </c>
      <c r="BH1071" t="n">
        <v>5.85841666666667</v>
      </c>
      <c r="BI1071" t="n">
        <v>6.16835</v>
      </c>
      <c r="BJ1071" t="n">
        <v>6.10718333333333</v>
      </c>
      <c r="BK1071" t="n">
        <v>0.45035</v>
      </c>
      <c r="BL1071" t="n">
        <v>0.248766666666667</v>
      </c>
      <c r="BM1071" t="n">
        <v>0.106008897973086</v>
      </c>
      <c r="BN1071" t="n">
        <v>0.0934793625771677</v>
      </c>
      <c r="BO1071" t="n">
        <v>200.504220396316</v>
      </c>
      <c r="BP1071" t="n">
        <v>209.559349684835</v>
      </c>
      <c r="BQ1071" t="n">
        <v>0.0011397387348431</v>
      </c>
      <c r="BR1071" t="n">
        <v>0.0182458940970385</v>
      </c>
      <c r="BS1071" t="b">
        <v>0</v>
      </c>
      <c r="BT1071" t="n">
        <v>1.00022316794997</v>
      </c>
      <c r="BU1071" t="b">
        <v>0</v>
      </c>
      <c r="BV1071" t="inlineStr">
        <is>
          <t>[M-H]-</t>
        </is>
      </c>
      <c r="BW1071" t="n">
        <v>75.0138716070725</v>
      </c>
      <c r="BX1071" t="n">
        <v>5.86315017566536</v>
      </c>
      <c r="BY1071" t="n">
        <v>6.0705907580952</v>
      </c>
      <c r="BZ1071" t="n">
        <v>0.207440582429846</v>
      </c>
      <c r="CA1071" t="n">
        <v>5.87681177031196</v>
      </c>
      <c r="CB1071" t="n">
        <v>6.05841430598301</v>
      </c>
      <c r="CC1071" t="n">
        <v>0.181602535671047</v>
      </c>
      <c r="CD1071" t="n">
        <v>551.981140887047</v>
      </c>
      <c r="CE1071" t="n">
        <v>1.04697653229237</v>
      </c>
      <c r="CF1071" t="n">
        <v>1.12637147777578</v>
      </c>
      <c r="CG1071" t="n">
        <v>2.04131176481537</v>
      </c>
      <c r="CH1071" t="n">
        <v>0</v>
      </c>
      <c r="CI1071" t="n">
        <v>56</v>
      </c>
      <c r="CJ1071" t="n">
        <v>14</v>
      </c>
      <c r="CK1071" t="inlineStr">
        <is>
          <t>C6H5F9SO3</t>
        </is>
      </c>
      <c r="CL1071" t="n">
        <v>326.974292206509</v>
      </c>
      <c r="CM1071" t="n">
        <v>306.9676</v>
      </c>
      <c r="CN1071" t="inlineStr">
        <is>
          <t>Gray</t>
        </is>
      </c>
      <c r="CO1071" t="inlineStr">
        <is>
          <t>Fail</t>
        </is>
      </c>
      <c r="CP1071" t="inlineStr">
        <is>
          <t>Pass</t>
        </is>
      </c>
      <c r="CQ1071" t="inlineStr">
        <is>
          <t>Pass</t>
        </is>
      </c>
      <c r="CR1071" t="n">
        <v>0.02</v>
      </c>
      <c r="CS1071" t="n">
        <v>65.15345593000001</v>
      </c>
      <c r="CT1071" t="inlineStr">
        <is>
          <t>PFAS_MRM HR_TOF qual_suspects_core list_4060</t>
        </is>
      </c>
      <c r="CU1071" t="inlineStr">
        <is>
          <t>PFAS_LC_40_60</t>
        </is>
      </c>
      <c r="CV1071" t="n">
        <v>0</v>
      </c>
      <c r="CW1071" t="n">
        <v>0</v>
      </c>
      <c r="CX1071" t="n">
        <v>0</v>
      </c>
      <c r="CY1071" t="b">
        <v>1</v>
      </c>
      <c r="CZ1071" t="inlineStr">
        <is>
          <t>PFAS MRM HR Core_confirm TOF_IPS_Suspects_20231026.qmethod</t>
        </is>
      </c>
      <c r="DA1071" t="n">
        <v>1471946.67660541</v>
      </c>
      <c r="DB1071" t="inlineStr">
        <is>
          <t>No Control Sample</t>
        </is>
      </c>
      <c r="DC1071" t="n">
        <v>0</v>
      </c>
      <c r="DD1071" t="inlineStr">
        <is>
          <t>off</t>
        </is>
      </c>
      <c r="DE1071" t="inlineStr">
        <is>
          <t>off</t>
        </is>
      </c>
      <c r="DF1071" t="n">
        <v>1471946.67660541</v>
      </c>
      <c r="DG1071" t="n">
        <v>0</v>
      </c>
      <c r="DH1071" t="inlineStr">
        <is>
          <t>off</t>
        </is>
      </c>
      <c r="DI1071" t="n">
        <v>0</v>
      </c>
      <c r="DJ1071" t="inlineStr">
        <is>
          <t>off</t>
        </is>
      </c>
      <c r="DK1071" t="n">
        <v>0</v>
      </c>
      <c r="DL1071" t="inlineStr">
        <is>
          <t>off</t>
        </is>
      </c>
      <c r="DM1071" t="n">
        <v>0</v>
      </c>
      <c r="DN1071" t="inlineStr">
        <is>
          <t>off</t>
        </is>
      </c>
      <c r="DO1071" t="n">
        <v>326.974783724564</v>
      </c>
      <c r="DP1071" t="n">
        <v>1.50323149831712</v>
      </c>
      <c r="DQ1071" t="n">
        <v>0.49151805518477</v>
      </c>
      <c r="DR1071" t="n">
        <v>306.966397979222</v>
      </c>
      <c r="DS1071" t="n">
        <v>-3.91579038908065</v>
      </c>
      <c r="DT1071" t="n">
        <v>-1.20202077783915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1.0804608404525</v>
      </c>
      <c r="EA1071" t="b">
        <v>0</v>
      </c>
      <c r="EB1071" t="n">
        <v>100</v>
      </c>
      <c r="EC1071" t="n">
        <v>152.3529389655406</v>
      </c>
    </row>
    <row r="1072">
      <c r="A1072" s="1" t="n">
        <v>5153</v>
      </c>
      <c r="B1072" t="n">
        <v>5154</v>
      </c>
      <c r="C1072" t="inlineStr">
        <is>
          <t>PFAS CS9 100ng/ml</t>
        </is>
      </c>
      <c r="D1072" t="n">
        <v>37</v>
      </c>
      <c r="E1072" t="b">
        <v>0</v>
      </c>
      <c r="F1072" t="inlineStr">
        <is>
          <t>(Path: D:\SCIEX OS Data\Justin Sankey\Data\20231026 PFAS Calibrations.wiff2), (sample Index: 38)</t>
        </is>
      </c>
      <c r="G1072" t="inlineStr">
        <is>
          <t>CS9</t>
        </is>
      </c>
      <c r="H1072" t="n">
        <v>0</v>
      </c>
      <c r="I1072" t="n">
        <v>0</v>
      </c>
      <c r="J1072" t="inlineStr">
        <is>
          <t>Standard</t>
        </is>
      </c>
      <c r="K1072" t="n">
        <v>0</v>
      </c>
      <c r="L1072" t="n">
        <v>0</v>
      </c>
      <c r="M1072" t="n">
        <v>0</v>
      </c>
      <c r="N1072" t="n">
        <v>10</v>
      </c>
      <c r="O1072" t="n">
        <v>1</v>
      </c>
      <c r="P1072" t="inlineStr">
        <is>
          <t>6:2 FTS</t>
        </is>
      </c>
      <c r="Q1072" t="inlineStr">
        <is>
          <t>252.880980562522</t>
        </is>
      </c>
      <c r="R1072" t="inlineStr">
        <is>
          <t>Quantifiers</t>
        </is>
      </c>
      <c r="S1072" t="inlineStr">
        <is>
          <t>10/27/2023 05:05:26</t>
        </is>
      </c>
      <c r="T1072" t="n">
        <v>20</v>
      </c>
      <c r="U1072" t="inlineStr">
        <is>
          <t>ABSCIEX</t>
        </is>
      </c>
      <c r="V1072" t="n">
        <v>0</v>
      </c>
      <c r="W1072" t="b">
        <v>0</v>
      </c>
      <c r="X1072" t="n">
        <v>78</v>
      </c>
      <c r="Y1072" t="n">
        <v>0</v>
      </c>
      <c r="Z1072" t="n">
        <v>0</v>
      </c>
      <c r="AA1072" t="inlineStr">
        <is>
          <t>406.9515 - 406.9715</t>
        </is>
      </c>
      <c r="AB1072" t="inlineStr">
        <is>
          <t>80.9551 - 80.9751</t>
        </is>
      </c>
      <c r="AC1072" t="inlineStr">
        <is>
          <t>IDA-13C2 6:2 FTS</t>
        </is>
      </c>
      <c r="AD1072" t="inlineStr">
        <is>
          <t>6:2 FTS</t>
        </is>
      </c>
      <c r="AE1072" t="n">
        <v>0</v>
      </c>
      <c r="AF1072" t="inlineStr">
        <is>
          <t>Accuracy</t>
        </is>
      </c>
      <c r="AG1072" t="n">
        <v>0</v>
      </c>
      <c r="AH1072" t="n">
        <v>0</v>
      </c>
      <c r="AI1072" t="n">
        <v>400</v>
      </c>
      <c r="AJ1072" t="n">
        <v>4</v>
      </c>
      <c r="AK1072" t="n">
        <v>100</v>
      </c>
      <c r="AL1072" t="n">
        <v>0</v>
      </c>
      <c r="AM1072" t="n">
        <v>7.92</v>
      </c>
      <c r="AN1072" t="n">
        <v>7.92</v>
      </c>
      <c r="AO1072" t="inlineStr">
        <is>
          <t>Baseline</t>
        </is>
      </c>
      <c r="AP1072" t="inlineStr">
        <is>
          <t>Baseline</t>
        </is>
      </c>
      <c r="AQ1072" t="n">
        <v>939012.2749353769</v>
      </c>
      <c r="AR1072" t="n">
        <v>6120.15735515965</v>
      </c>
      <c r="AS1072" t="n">
        <v>153.429433336993</v>
      </c>
      <c r="AT1072" t="n">
        <v>205372.63830057</v>
      </c>
      <c r="AU1072" t="n">
        <v>1482.66799374359</v>
      </c>
      <c r="AV1072" t="n">
        <v>138.515594298373</v>
      </c>
      <c r="AW1072" t="n">
        <v>4.57223650971996</v>
      </c>
      <c r="AX1072" t="n">
        <v>4.12780027692299</v>
      </c>
      <c r="AY1072" t="n">
        <v>205467.560678638</v>
      </c>
      <c r="AZ1072" t="n">
        <v>1482.66799374368</v>
      </c>
      <c r="BA1072" t="n">
        <v>0.994705824092122</v>
      </c>
      <c r="BB1072" t="n">
        <v>0.993783884921597</v>
      </c>
      <c r="BC1072" t="n">
        <v>7.94477222451884</v>
      </c>
      <c r="BD1072" t="n">
        <v>7.94568285549213</v>
      </c>
      <c r="BE1072" t="n">
        <v>0.312780612611633</v>
      </c>
      <c r="BF1072" t="n">
        <v>0.0247722245188413</v>
      </c>
      <c r="BG1072" t="n">
        <v>7.76726666666667</v>
      </c>
      <c r="BH1072" t="n">
        <v>7.74388333333333</v>
      </c>
      <c r="BI1072" t="n">
        <v>8.210316666666669</v>
      </c>
      <c r="BJ1072" t="n">
        <v>8.13893333333333</v>
      </c>
      <c r="BK1072" t="n">
        <v>0.44305</v>
      </c>
      <c r="BL1072" t="n">
        <v>0.39505</v>
      </c>
      <c r="BM1072" t="n">
        <v>0.0705657703158593</v>
      </c>
      <c r="BN1072" t="n">
        <v>0.06287248536581561</v>
      </c>
      <c r="BO1072" t="n">
        <v>110.179124158431</v>
      </c>
      <c r="BP1072" t="n">
        <v>104.368286581277</v>
      </c>
      <c r="BQ1072" t="n">
        <v>0.0011041043637768</v>
      </c>
      <c r="BR1072" t="n">
        <v>1.23220038444675e-13</v>
      </c>
      <c r="BS1072" t="b">
        <v>0</v>
      </c>
      <c r="BT1072" t="n">
        <v>0.999885392987632</v>
      </c>
      <c r="BU1072" t="b">
        <v>0</v>
      </c>
      <c r="BV1072" t="inlineStr">
        <is>
          <t>[M-H]-</t>
        </is>
      </c>
      <c r="BW1072" t="n">
        <v>63.2202451406306</v>
      </c>
      <c r="BX1072" t="n">
        <v>7.87039707019536</v>
      </c>
      <c r="BY1072" t="n">
        <v>8.022260403996681</v>
      </c>
      <c r="BZ1072" t="n">
        <v>0.15186333380132</v>
      </c>
      <c r="CA1072" t="n">
        <v>7.88107240026865</v>
      </c>
      <c r="CB1072" t="n">
        <v>8.010867974314129</v>
      </c>
      <c r="CC1072" t="n">
        <v>0.12979557404548</v>
      </c>
      <c r="CD1072" t="n">
        <v>511.7996301727</v>
      </c>
      <c r="CE1072" t="n">
        <v>0.978674108400172</v>
      </c>
      <c r="CF1072" t="n">
        <v>0.939826095684551</v>
      </c>
      <c r="CG1072" t="n">
        <v>2.00543874567634</v>
      </c>
      <c r="CH1072" t="n">
        <v>0</v>
      </c>
      <c r="CI1072" t="n">
        <v>33</v>
      </c>
      <c r="CJ1072" t="n">
        <v>8</v>
      </c>
      <c r="CK1072" t="inlineStr">
        <is>
          <t>C8H5F13SO3</t>
        </is>
      </c>
      <c r="CL1072" t="n">
        <v>426.967904857429</v>
      </c>
      <c r="CM1072" t="n">
        <v>406.9615</v>
      </c>
      <c r="CN1072" t="inlineStr">
        <is>
          <t>Gray</t>
        </is>
      </c>
      <c r="CO1072" t="inlineStr">
        <is>
          <t>Fail</t>
        </is>
      </c>
      <c r="CP1072" t="inlineStr">
        <is>
          <t>Pass</t>
        </is>
      </c>
      <c r="CQ1072" t="inlineStr">
        <is>
          <t>Pass</t>
        </is>
      </c>
      <c r="CR1072" t="n">
        <v>0.02</v>
      </c>
      <c r="CS1072" t="n">
        <v>49.14469796</v>
      </c>
      <c r="CT1072" t="inlineStr">
        <is>
          <t>PFAS_MRM HR_TOF qual_suspects_core list_4060</t>
        </is>
      </c>
      <c r="CU1072" t="inlineStr">
        <is>
          <t>PFAS_LC_40_60</t>
        </is>
      </c>
      <c r="CV1072" t="n">
        <v>0</v>
      </c>
      <c r="CW1072" t="n">
        <v>0</v>
      </c>
      <c r="CX1072" t="n">
        <v>0</v>
      </c>
      <c r="CY1072" t="b">
        <v>1</v>
      </c>
      <c r="CZ1072" t="inlineStr">
        <is>
          <t>PFAS MRM HR Core_confirm TOF_IPS_Suspects_20231026.qmethod</t>
        </is>
      </c>
      <c r="DA1072" t="n">
        <v>939012.2749353769</v>
      </c>
      <c r="DB1072" t="inlineStr">
        <is>
          <t>No Control Sample</t>
        </is>
      </c>
      <c r="DC1072" t="n">
        <v>0</v>
      </c>
      <c r="DD1072" t="inlineStr">
        <is>
          <t>off</t>
        </is>
      </c>
      <c r="DE1072" t="inlineStr">
        <is>
          <t>off</t>
        </is>
      </c>
      <c r="DF1072" t="n">
        <v>939012.2749353769</v>
      </c>
      <c r="DG1072" t="n">
        <v>0</v>
      </c>
      <c r="DH1072" t="inlineStr">
        <is>
          <t>off</t>
        </is>
      </c>
      <c r="DI1072" t="n">
        <v>0</v>
      </c>
      <c r="DJ1072" t="inlineStr">
        <is>
          <t>off</t>
        </is>
      </c>
      <c r="DK1072" t="n">
        <v>0</v>
      </c>
      <c r="DL1072" t="inlineStr">
        <is>
          <t>off</t>
        </is>
      </c>
      <c r="DM1072" t="n">
        <v>0</v>
      </c>
      <c r="DN1072" t="inlineStr">
        <is>
          <t>off</t>
        </is>
      </c>
      <c r="DO1072" t="n">
        <v>426.970106153634</v>
      </c>
      <c r="DP1072" t="n">
        <v>5.15564795399747</v>
      </c>
      <c r="DQ1072" t="n">
        <v>2.20129620510079</v>
      </c>
      <c r="DR1072" t="n">
        <v>406.96078652176</v>
      </c>
      <c r="DS1072" t="n">
        <v>-1.75318363126938</v>
      </c>
      <c r="DT1072" t="n">
        <v>-0.713478240356835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2.76459725233346</v>
      </c>
      <c r="EA1072" t="b">
        <v>0</v>
      </c>
      <c r="EB1072" t="n">
        <v>100</v>
      </c>
      <c r="EC1072" t="n">
        <v>153.4294333369933</v>
      </c>
    </row>
    <row r="1073">
      <c r="A1073" s="1" t="n">
        <v>5155</v>
      </c>
      <c r="B1073" t="n">
        <v>5156</v>
      </c>
      <c r="C1073" t="inlineStr">
        <is>
          <t>PFAS CS9 100ng/ml</t>
        </is>
      </c>
      <c r="D1073" t="n">
        <v>37</v>
      </c>
      <c r="E1073" t="b">
        <v>0</v>
      </c>
      <c r="F1073" t="inlineStr">
        <is>
          <t>(Path: D:\SCIEX OS Data\Justin Sankey\Data\20231026 PFAS Calibrations.wiff2), (sample Index: 38)</t>
        </is>
      </c>
      <c r="G1073" t="inlineStr">
        <is>
          <t>CS9</t>
        </is>
      </c>
      <c r="H1073" t="n">
        <v>0</v>
      </c>
      <c r="I1073" t="n">
        <v>0</v>
      </c>
      <c r="J1073" t="inlineStr">
        <is>
          <t>Standard</t>
        </is>
      </c>
      <c r="K1073" t="n">
        <v>0</v>
      </c>
      <c r="L1073" t="n">
        <v>0</v>
      </c>
      <c r="M1073" t="n">
        <v>0</v>
      </c>
      <c r="N1073" t="n">
        <v>10</v>
      </c>
      <c r="O1073" t="n">
        <v>1</v>
      </c>
      <c r="P1073" t="inlineStr">
        <is>
          <t>8:2 FTS</t>
        </is>
      </c>
      <c r="Q1073" t="inlineStr">
        <is>
          <t>271.878091099487</t>
        </is>
      </c>
      <c r="R1073" t="inlineStr">
        <is>
          <t>Quantifiers</t>
        </is>
      </c>
      <c r="S1073" t="inlineStr">
        <is>
          <t>10/27/2023 05:05:26</t>
        </is>
      </c>
      <c r="T1073" t="n">
        <v>20</v>
      </c>
      <c r="U1073" t="inlineStr">
        <is>
          <t>ABSCIEX</t>
        </is>
      </c>
      <c r="V1073" t="n">
        <v>0</v>
      </c>
      <c r="W1073" t="b">
        <v>0</v>
      </c>
      <c r="X1073" t="n">
        <v>80</v>
      </c>
      <c r="Y1073" t="n">
        <v>0</v>
      </c>
      <c r="Z1073" t="n">
        <v>0</v>
      </c>
      <c r="AA1073" t="inlineStr">
        <is>
          <t>506.9457 - 506.9657</t>
        </is>
      </c>
      <c r="AB1073" t="inlineStr">
        <is>
          <t>80.9548 - 80.9748</t>
        </is>
      </c>
      <c r="AC1073" t="inlineStr">
        <is>
          <t>IDA-13C2 8:2 FTS</t>
        </is>
      </c>
      <c r="AD1073" t="inlineStr">
        <is>
          <t>8:2 FTS</t>
        </is>
      </c>
      <c r="AE1073" t="n">
        <v>0</v>
      </c>
      <c r="AF1073" t="inlineStr">
        <is>
          <t>Accuracy, Total Width</t>
        </is>
      </c>
      <c r="AG1073" t="n">
        <v>0</v>
      </c>
      <c r="AH1073" t="n">
        <v>0</v>
      </c>
      <c r="AI1073" t="n">
        <v>400</v>
      </c>
      <c r="AJ1073" t="n">
        <v>4</v>
      </c>
      <c r="AK1073" t="n">
        <v>100</v>
      </c>
      <c r="AL1073" t="n">
        <v>0</v>
      </c>
      <c r="AM1073" t="n">
        <v>8.880000000000001</v>
      </c>
      <c r="AN1073" t="n">
        <v>8.890000000000001</v>
      </c>
      <c r="AO1073" t="inlineStr">
        <is>
          <t>Baseline</t>
        </is>
      </c>
      <c r="AP1073" t="inlineStr">
        <is>
          <t>Baseline</t>
        </is>
      </c>
      <c r="AQ1073" t="n">
        <v>849455.935542105</v>
      </c>
      <c r="AR1073" t="n">
        <v>6367.85322263778</v>
      </c>
      <c r="AS1073" t="n">
        <v>133.397536947347</v>
      </c>
      <c r="AT1073" t="n">
        <v>155300.180066377</v>
      </c>
      <c r="AU1073" t="n">
        <v>1085.52365969473</v>
      </c>
      <c r="AV1073" t="n">
        <v>143.064758358239</v>
      </c>
      <c r="AW1073" t="n">
        <v>5.46976787263889</v>
      </c>
      <c r="AX1073" t="n">
        <v>5.86615792826529</v>
      </c>
      <c r="AY1073" t="n">
        <v>155310.651117562</v>
      </c>
      <c r="AZ1073" t="n">
        <v>1089.86573793251</v>
      </c>
      <c r="BA1073" t="n">
        <v>0.998800220497292</v>
      </c>
      <c r="BB1073" t="n">
        <v>0.976871754177572</v>
      </c>
      <c r="BC1073" t="n">
        <v>8.900905557040231</v>
      </c>
      <c r="BD1073" t="n">
        <v>8.9000175684089</v>
      </c>
      <c r="BE1073" t="n">
        <v>0.235422939642249</v>
      </c>
      <c r="BF1073" t="n">
        <v>0.0209055570402317</v>
      </c>
      <c r="BG1073" t="n">
        <v>8.71555</v>
      </c>
      <c r="BH1073" t="n">
        <v>8.742316666666669</v>
      </c>
      <c r="BI1073" t="n">
        <v>9.228199999999999</v>
      </c>
      <c r="BJ1073" t="n">
        <v>9.028233333333329</v>
      </c>
      <c r="BK1073" t="n">
        <v>0.5126499999999991</v>
      </c>
      <c r="BL1073" t="n">
        <v>0.285916666666665</v>
      </c>
      <c r="BM1073" t="n">
        <v>0.085242342035917</v>
      </c>
      <c r="BN1073" t="n">
        <v>0.0934652177222226</v>
      </c>
      <c r="BO1073" t="n">
        <v>123.08922213343</v>
      </c>
      <c r="BP1073" t="n">
        <v>95.2246534719467</v>
      </c>
      <c r="BQ1073" t="n">
        <v>0.0001903885286526</v>
      </c>
      <c r="BR1073" t="n">
        <v>0.006849260832734</v>
      </c>
      <c r="BS1073" t="b">
        <v>0</v>
      </c>
      <c r="BT1073" t="n">
        <v>1.00009977380657</v>
      </c>
      <c r="BU1073" t="b">
        <v>0</v>
      </c>
      <c r="BV1073" t="inlineStr">
        <is>
          <t>[M-H]-</t>
        </is>
      </c>
      <c r="BW1073" t="n">
        <v>67.96952277487171</v>
      </c>
      <c r="BX1073" t="n">
        <v>8.812362540643219</v>
      </c>
      <c r="BY1073" t="n">
        <v>8.99467491342234</v>
      </c>
      <c r="BZ1073" t="n">
        <v>0.182312372779119</v>
      </c>
      <c r="CA1073" t="n">
        <v>8.82189093644608</v>
      </c>
      <c r="CB1073" t="n">
        <v>8.980792583700801</v>
      </c>
      <c r="CC1073" t="n">
        <v>0.158901647254718</v>
      </c>
      <c r="CD1073" t="n">
        <v>57.6755540472763</v>
      </c>
      <c r="CE1073" t="n">
        <v>1.08256199184563</v>
      </c>
      <c r="CF1073" t="n">
        <v>1.12788876366296</v>
      </c>
      <c r="CG1073" t="n">
        <v>1.95248823279022</v>
      </c>
      <c r="CH1073" t="n">
        <v>0</v>
      </c>
      <c r="CI1073" t="n">
        <v>27</v>
      </c>
      <c r="CJ1073" t="n">
        <v>6</v>
      </c>
      <c r="CK1073" t="inlineStr">
        <is>
          <t>C10H5F17SO3</t>
        </is>
      </c>
      <c r="CL1073" t="n">
        <v>526.9615175083489</v>
      </c>
      <c r="CM1073" t="n">
        <v>506.9557</v>
      </c>
      <c r="CN1073" t="inlineStr">
        <is>
          <t>Gray</t>
        </is>
      </c>
      <c r="CO1073" t="inlineStr">
        <is>
          <t>Fail</t>
        </is>
      </c>
      <c r="CP1073" t="inlineStr">
        <is>
          <t>Pass</t>
        </is>
      </c>
      <c r="CQ1073" t="inlineStr">
        <is>
          <t>Fail</t>
        </is>
      </c>
      <c r="CR1073" t="n">
        <v>0.02</v>
      </c>
      <c r="CS1073" t="n">
        <v>39.45117887</v>
      </c>
      <c r="CT1073" t="inlineStr">
        <is>
          <t>PFAS_MRM HR_TOF qual_suspects_core list_4060</t>
        </is>
      </c>
      <c r="CU1073" t="inlineStr">
        <is>
          <t>PFAS_LC_40_60</t>
        </is>
      </c>
      <c r="CV1073" t="n">
        <v>0</v>
      </c>
      <c r="CW1073" t="n">
        <v>0</v>
      </c>
      <c r="CX1073" t="n">
        <v>0</v>
      </c>
      <c r="CY1073" t="b">
        <v>1</v>
      </c>
      <c r="CZ1073" t="inlineStr">
        <is>
          <t>PFAS MRM HR Core_confirm TOF_IPS_Suspects_20231026.qmethod</t>
        </is>
      </c>
      <c r="DA1073" t="n">
        <v>849455.935542105</v>
      </c>
      <c r="DB1073" t="inlineStr">
        <is>
          <t>No Control Sample</t>
        </is>
      </c>
      <c r="DC1073" t="n">
        <v>0</v>
      </c>
      <c r="DD1073" t="inlineStr">
        <is>
          <t>off</t>
        </is>
      </c>
      <c r="DE1073" t="inlineStr">
        <is>
          <t>off</t>
        </is>
      </c>
      <c r="DF1073" t="n">
        <v>849455.935542105</v>
      </c>
      <c r="DG1073" t="n">
        <v>0</v>
      </c>
      <c r="DH1073" t="inlineStr">
        <is>
          <t>off</t>
        </is>
      </c>
      <c r="DI1073" t="n">
        <v>0</v>
      </c>
      <c r="DJ1073" t="inlineStr">
        <is>
          <t>off</t>
        </is>
      </c>
      <c r="DK1073" t="n">
        <v>0</v>
      </c>
      <c r="DL1073" t="inlineStr">
        <is>
          <t>off</t>
        </is>
      </c>
      <c r="DM1073" t="n">
        <v>0</v>
      </c>
      <c r="DN1073" t="inlineStr">
        <is>
          <t>off</t>
        </is>
      </c>
      <c r="DO1073" t="n">
        <v>526.963373367523</v>
      </c>
      <c r="DP1073" t="n">
        <v>3.52181157791114</v>
      </c>
      <c r="DQ1073" t="n">
        <v>1.85585917347453</v>
      </c>
      <c r="DR1073" t="n">
        <v>506.95400717447</v>
      </c>
      <c r="DS1073" t="n">
        <v>-3.33919813951389</v>
      </c>
      <c r="DT1073" t="n">
        <v>-1.69282553025596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0.387385815309972</v>
      </c>
      <c r="EA1073" t="b">
        <v>0</v>
      </c>
      <c r="EB1073" t="n">
        <v>100</v>
      </c>
      <c r="EC1073" t="n">
        <v>133.3975369473469</v>
      </c>
    </row>
    <row r="1074">
      <c r="A1074" s="1" t="n">
        <v>5157</v>
      </c>
      <c r="B1074" t="n">
        <v>5158</v>
      </c>
      <c r="C1074" t="inlineStr">
        <is>
          <t>PFAS CS9 100ng/ml</t>
        </is>
      </c>
      <c r="D1074" t="n">
        <v>37</v>
      </c>
      <c r="E1074" t="b">
        <v>0</v>
      </c>
      <c r="F1074" t="inlineStr">
        <is>
          <t>(Path: D:\SCIEX OS Data\Justin Sankey\Data\20231026 PFAS Calibrations.wiff2), (sample Index: 38)</t>
        </is>
      </c>
      <c r="G1074" t="inlineStr">
        <is>
          <t>CS9</t>
        </is>
      </c>
      <c r="H1074" t="n">
        <v>0</v>
      </c>
      <c r="I1074" t="n">
        <v>0</v>
      </c>
      <c r="J1074" t="inlineStr">
        <is>
          <t>Standard</t>
        </is>
      </c>
      <c r="K1074" t="n">
        <v>0</v>
      </c>
      <c r="L1074" t="n">
        <v>0</v>
      </c>
      <c r="M1074" t="n">
        <v>0</v>
      </c>
      <c r="N1074" t="n">
        <v>10</v>
      </c>
      <c r="O1074" t="n">
        <v>1</v>
      </c>
      <c r="P1074" t="inlineStr">
        <is>
          <t>10:2 FTS</t>
        </is>
      </c>
      <c r="Q1074" t="inlineStr">
        <is>
          <t>222.269075732932</t>
        </is>
      </c>
      <c r="R1074" t="inlineStr">
        <is>
          <t>Quantifiers</t>
        </is>
      </c>
      <c r="S1074" t="inlineStr">
        <is>
          <t>10/27/2023 05:05:26</t>
        </is>
      </c>
      <c r="T1074" t="n">
        <v>20</v>
      </c>
      <c r="U1074" t="inlineStr">
        <is>
          <t>ABSCIEX</t>
        </is>
      </c>
      <c r="V1074" t="n">
        <v>0</v>
      </c>
      <c r="W1074" t="b">
        <v>0</v>
      </c>
      <c r="X1074" t="n">
        <v>82</v>
      </c>
      <c r="Y1074" t="n">
        <v>0</v>
      </c>
      <c r="Z1074" t="n">
        <v>0</v>
      </c>
      <c r="AA1074" t="inlineStr">
        <is>
          <t>606.9379 - 606.9579</t>
        </is>
      </c>
      <c r="AB1074" t="inlineStr">
        <is>
          <t>80.9548 - 80.9748</t>
        </is>
      </c>
      <c r="AC1074" t="inlineStr">
        <is>
          <t>IDA-13C2 8:2 FTS</t>
        </is>
      </c>
      <c r="AD1074" t="inlineStr">
        <is>
          <t>10:2 FTS</t>
        </is>
      </c>
      <c r="AE1074" t="n">
        <v>0</v>
      </c>
      <c r="AF1074" t="inlineStr">
        <is>
          <t>Accuracy</t>
        </is>
      </c>
      <c r="AG1074" t="n">
        <v>0</v>
      </c>
      <c r="AH1074" t="n">
        <v>0</v>
      </c>
      <c r="AI1074" t="n">
        <v>400</v>
      </c>
      <c r="AJ1074" t="n">
        <v>4</v>
      </c>
      <c r="AK1074" t="n">
        <v>100</v>
      </c>
      <c r="AL1074" t="n">
        <v>0</v>
      </c>
      <c r="AM1074" t="n">
        <v>9.5</v>
      </c>
      <c r="AN1074" t="n">
        <v>8.890000000000001</v>
      </c>
      <c r="AO1074" t="inlineStr">
        <is>
          <t>Baseline</t>
        </is>
      </c>
      <c r="AP1074" t="inlineStr">
        <is>
          <t>Baseline</t>
        </is>
      </c>
      <c r="AQ1074" t="n">
        <v>722944.7801583169</v>
      </c>
      <c r="AR1074" t="n">
        <v>6367.85322263778</v>
      </c>
      <c r="AS1074" t="n">
        <v>113.53037748864</v>
      </c>
      <c r="AT1074" t="n">
        <v>143173.397092312</v>
      </c>
      <c r="AU1074" t="n">
        <v>1085.52365969473</v>
      </c>
      <c r="AV1074" t="n">
        <v>131.893391556822</v>
      </c>
      <c r="AW1074" t="n">
        <v>5.0494351244051</v>
      </c>
      <c r="AX1074" t="n">
        <v>5.86615792826529</v>
      </c>
      <c r="AY1074" t="n">
        <v>143214.192255761</v>
      </c>
      <c r="AZ1074" t="n">
        <v>1089.86573793251</v>
      </c>
      <c r="BA1074" t="n">
        <v>0.995969709068641</v>
      </c>
      <c r="BB1074" t="n">
        <v>0.976871754177572</v>
      </c>
      <c r="BC1074" t="n">
        <v>9.524591522169599</v>
      </c>
      <c r="BD1074" t="n">
        <v>8.9000175684089</v>
      </c>
      <c r="BE1074" t="n">
        <v>0.2588581281011</v>
      </c>
      <c r="BF1074" t="n">
        <v>0.0245915221696045</v>
      </c>
      <c r="BG1074" t="n">
        <v>9.37655</v>
      </c>
      <c r="BH1074" t="n">
        <v>8.742316666666669</v>
      </c>
      <c r="BI1074" t="n">
        <v>9.70826666666667</v>
      </c>
      <c r="BJ1074" t="n">
        <v>9.028233333333329</v>
      </c>
      <c r="BK1074" t="n">
        <v>0.331716666666667</v>
      </c>
      <c r="BL1074" t="n">
        <v>0.285916666666665</v>
      </c>
      <c r="BM1074" t="n">
        <v>0.080366510418882</v>
      </c>
      <c r="BN1074" t="n">
        <v>0.0934652177222226</v>
      </c>
      <c r="BO1074" t="n">
        <v>254.152792776822</v>
      </c>
      <c r="BP1074" t="n">
        <v>95.2246534719467</v>
      </c>
      <c r="BQ1074" t="n">
        <v>0.0006608181904485</v>
      </c>
      <c r="BR1074" t="n">
        <v>0.006849260832734</v>
      </c>
      <c r="BS1074" t="b">
        <v>0</v>
      </c>
      <c r="BT1074" t="n">
        <v>1.07017671020984</v>
      </c>
      <c r="BU1074" t="b">
        <v>0</v>
      </c>
      <c r="BV1074" t="inlineStr">
        <is>
          <t>[M-H]-</t>
        </is>
      </c>
      <c r="BW1074" t="n">
        <v>55.5672689332329</v>
      </c>
      <c r="BX1074" t="n">
        <v>9.44522271532513</v>
      </c>
      <c r="BY1074" t="n">
        <v>9.602648494763571</v>
      </c>
      <c r="BZ1074" t="n">
        <v>0.157425779438446</v>
      </c>
      <c r="CA1074" t="n">
        <v>9.45534813966999</v>
      </c>
      <c r="CB1074" t="n">
        <v>9.594222508015889</v>
      </c>
      <c r="CC1074" t="n">
        <v>0.138874368345904</v>
      </c>
      <c r="CD1074" t="n">
        <v>285.218063167097</v>
      </c>
      <c r="CE1074" t="n">
        <v>1.07958061348984</v>
      </c>
      <c r="CF1074" t="n">
        <v>1.21189679035715</v>
      </c>
      <c r="CG1074" t="n">
        <v>2.28218992843681</v>
      </c>
      <c r="CH1074" t="n">
        <v>0</v>
      </c>
      <c r="CI1074" t="n">
        <v>24</v>
      </c>
      <c r="CJ1074" t="n">
        <v>8</v>
      </c>
      <c r="CK1074" t="inlineStr">
        <is>
          <t>C12F21H5SO3</t>
        </is>
      </c>
      <c r="CL1074" t="n">
        <v>626.9551301592689</v>
      </c>
      <c r="CM1074" t="n">
        <v>606.9479</v>
      </c>
      <c r="CN1074" t="inlineStr">
        <is>
          <t>Gray</t>
        </is>
      </c>
      <c r="CO1074" t="inlineStr">
        <is>
          <t>Fail</t>
        </is>
      </c>
      <c r="CP1074" t="inlineStr">
        <is>
          <t>Pass</t>
        </is>
      </c>
      <c r="CQ1074" t="inlineStr">
        <is>
          <t>Pass</t>
        </is>
      </c>
      <c r="CR1074" t="n">
        <v>0.02</v>
      </c>
      <c r="CS1074" t="n">
        <v>32.95175747</v>
      </c>
      <c r="CT1074" t="inlineStr">
        <is>
          <t>PFAS_MRM HR_TOF qual_suspects_core list_4060</t>
        </is>
      </c>
      <c r="CU1074" t="inlineStr">
        <is>
          <t>PFAS_LC_40_60</t>
        </is>
      </c>
      <c r="CV1074" t="n">
        <v>0</v>
      </c>
      <c r="CW1074" t="n">
        <v>0</v>
      </c>
      <c r="CX1074" t="n">
        <v>0</v>
      </c>
      <c r="CY1074" t="b">
        <v>1</v>
      </c>
      <c r="CZ1074" t="inlineStr">
        <is>
          <t>PFAS MRM HR Core_confirm TOF_IPS_Suspects_20231026.qmethod</t>
        </is>
      </c>
      <c r="DA1074" t="n">
        <v>722944.7801583169</v>
      </c>
      <c r="DB1074" t="inlineStr">
        <is>
          <t>No Control Sample</t>
        </is>
      </c>
      <c r="DC1074" t="n">
        <v>0</v>
      </c>
      <c r="DD1074" t="inlineStr">
        <is>
          <t>off</t>
        </is>
      </c>
      <c r="DE1074" t="inlineStr">
        <is>
          <t>off</t>
        </is>
      </c>
      <c r="DF1074" t="n">
        <v>722944.7801583169</v>
      </c>
      <c r="DG1074" t="n">
        <v>0</v>
      </c>
      <c r="DH1074" t="inlineStr">
        <is>
          <t>off</t>
        </is>
      </c>
      <c r="DI1074" t="n">
        <v>0</v>
      </c>
      <c r="DJ1074" t="inlineStr">
        <is>
          <t>off</t>
        </is>
      </c>
      <c r="DK1074" t="n">
        <v>0</v>
      </c>
      <c r="DL1074" t="inlineStr">
        <is>
          <t>off</t>
        </is>
      </c>
      <c r="DM1074" t="n">
        <v>0</v>
      </c>
      <c r="DN1074" t="inlineStr">
        <is>
          <t>off</t>
        </is>
      </c>
      <c r="DO1074" t="n">
        <v>626.956005879492</v>
      </c>
      <c r="DP1074" t="n">
        <v>1.39678292892304</v>
      </c>
      <c r="DQ1074" t="n">
        <v>0.875720223007193</v>
      </c>
      <c r="DR1074" t="n">
        <v>606.947174438146</v>
      </c>
      <c r="DS1074" t="n">
        <v>-1.19542691260709</v>
      </c>
      <c r="DT1074" t="n">
        <v>-0.725561854210355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2.26948952954745</v>
      </c>
      <c r="EA1074" t="b">
        <v>0</v>
      </c>
      <c r="EB1074" t="n">
        <v>100</v>
      </c>
      <c r="EC1074" t="n">
        <v>113.5303774886395</v>
      </c>
    </row>
    <row r="1075">
      <c r="A1075" s="1" t="n">
        <v>5218</v>
      </c>
      <c r="B1075" t="n">
        <v>5219</v>
      </c>
      <c r="C1075" t="inlineStr">
        <is>
          <t>PFAS CS9 100ng/ml</t>
        </is>
      </c>
      <c r="D1075" t="n">
        <v>38</v>
      </c>
      <c r="E1075" t="b">
        <v>0</v>
      </c>
      <c r="F1075" t="inlineStr">
        <is>
          <t>(Path: D:\SCIEX OS Data\Justin Sankey\Data\20231026 PFAS Calibrations.wiff2), (sample Index: 39)</t>
        </is>
      </c>
      <c r="G1075" t="inlineStr">
        <is>
          <t>CS9</t>
        </is>
      </c>
      <c r="H1075" t="n">
        <v>0</v>
      </c>
      <c r="I1075" t="n">
        <v>0</v>
      </c>
      <c r="J1075" t="inlineStr">
        <is>
          <t>Standard</t>
        </is>
      </c>
      <c r="K1075" t="n">
        <v>0</v>
      </c>
      <c r="L1075" t="n">
        <v>0</v>
      </c>
      <c r="M1075" t="n">
        <v>0</v>
      </c>
      <c r="N1075" t="n">
        <v>10</v>
      </c>
      <c r="O1075" t="n">
        <v>1</v>
      </c>
      <c r="P1075" t="inlineStr">
        <is>
          <t>PFBA</t>
        </is>
      </c>
      <c r="Q1075" t="inlineStr">
        <is>
          <t>304.231664082422</t>
        </is>
      </c>
      <c r="R1075" t="inlineStr">
        <is>
          <t>Quantifiers</t>
        </is>
      </c>
      <c r="S1075" t="inlineStr">
        <is>
          <t>10/27/2023 05:22:02</t>
        </is>
      </c>
      <c r="T1075" t="n">
        <v>20</v>
      </c>
      <c r="U1075" t="inlineStr">
        <is>
          <t>ABSCIEX</t>
        </is>
      </c>
      <c r="V1075" t="n">
        <v>0</v>
      </c>
      <c r="W1075" t="b">
        <v>0</v>
      </c>
      <c r="X1075" t="n">
        <v>2</v>
      </c>
      <c r="Y1075" t="n">
        <v>0</v>
      </c>
      <c r="Z1075" t="n">
        <v>0</v>
      </c>
      <c r="AA1075" t="inlineStr">
        <is>
          <t>168.9790 - 168.9990</t>
        </is>
      </c>
      <c r="AB1075" t="inlineStr">
        <is>
          <t>171.9889 - 172.0089</t>
        </is>
      </c>
      <c r="AC1075" t="inlineStr">
        <is>
          <t>IDA-13C4_PFBA</t>
        </is>
      </c>
      <c r="AD1075" t="inlineStr">
        <is>
          <t>PFBA</t>
        </is>
      </c>
      <c r="AE1075" t="n">
        <v>0</v>
      </c>
      <c r="AF1075" t="inlineStr">
        <is>
          <t>Accuracy</t>
        </is>
      </c>
      <c r="AG1075" t="n">
        <v>0</v>
      </c>
      <c r="AH1075" t="n">
        <v>0</v>
      </c>
      <c r="AI1075" t="n">
        <v>400</v>
      </c>
      <c r="AJ1075" t="n">
        <v>4</v>
      </c>
      <c r="AK1075" t="n">
        <v>100</v>
      </c>
      <c r="AL1075" t="n">
        <v>0</v>
      </c>
      <c r="AM1075" t="n">
        <v>1.49</v>
      </c>
      <c r="AN1075" t="n">
        <v>1.48</v>
      </c>
      <c r="AO1075" t="inlineStr">
        <is>
          <t>Manual</t>
        </is>
      </c>
      <c r="AP1075" t="inlineStr">
        <is>
          <t>Manual</t>
        </is>
      </c>
      <c r="AQ1075" t="n">
        <v>3129711.00233741</v>
      </c>
      <c r="AR1075" t="n">
        <v>57350.6432559551</v>
      </c>
      <c r="AS1075" t="n">
        <v>54.5715065194571</v>
      </c>
      <c r="AT1075" t="n">
        <v>285843.32363743</v>
      </c>
      <c r="AU1075" t="n">
        <v>6659.38354370955</v>
      </c>
      <c r="AV1075" t="n">
        <v>42.9233909957682</v>
      </c>
      <c r="AW1075" t="n">
        <v>10.9490435617353</v>
      </c>
      <c r="AX1075" t="n">
        <v>8.612004831907971</v>
      </c>
      <c r="AY1075" t="n">
        <v>286760.626972217</v>
      </c>
      <c r="AZ1075" t="n">
        <v>6672.52606620049</v>
      </c>
      <c r="BA1075" t="n">
        <v>0.989016028551794</v>
      </c>
      <c r="BB1075" t="n">
        <v>0.992196312343531</v>
      </c>
      <c r="BC1075" t="n">
        <v>1.46247838592976</v>
      </c>
      <c r="BD1075" t="n">
        <v>1.45386675558386</v>
      </c>
      <c r="BE1075" t="n">
        <v>1.84708819263348</v>
      </c>
      <c r="BF1075" t="n">
        <v>0.0275216140702388</v>
      </c>
      <c r="BG1075" t="n">
        <v>1.32148793436293</v>
      </c>
      <c r="BH1075" t="n">
        <v>1.31989086229086</v>
      </c>
      <c r="BI1075" t="n">
        <v>1.71952075289575</v>
      </c>
      <c r="BJ1075" t="n">
        <v>1.70652483912484</v>
      </c>
      <c r="BK1075" t="n">
        <v>0.398032818532819</v>
      </c>
      <c r="BL1075" t="n">
        <v>0.386633976833977</v>
      </c>
      <c r="BM1075" t="n">
        <v>0.187465716148629</v>
      </c>
      <c r="BN1075" t="n">
        <v>0.138790657185809</v>
      </c>
      <c r="BO1075" t="n">
        <v>140.823100520723</v>
      </c>
      <c r="BP1075" t="n">
        <v>142.057767621466</v>
      </c>
      <c r="BQ1075" t="n">
        <v>0</v>
      </c>
      <c r="BR1075" t="n">
        <v>0</v>
      </c>
      <c r="BS1075" t="b">
        <v>1</v>
      </c>
      <c r="BT1075" t="n">
        <v>1.00592325968857</v>
      </c>
      <c r="BU1075" t="b">
        <v>0</v>
      </c>
      <c r="BV1075" t="inlineStr">
        <is>
          <t>[M-H]-</t>
        </is>
      </c>
      <c r="BW1075" t="n">
        <v>76.0579160206054</v>
      </c>
      <c r="BX1075" t="n">
        <v>1.34655887469463</v>
      </c>
      <c r="BY1075" t="n">
        <v>1.649209252312</v>
      </c>
      <c r="BZ1075" t="n">
        <v>0.302650377617366</v>
      </c>
      <c r="CA1075" t="n">
        <v>1.3552189586728</v>
      </c>
      <c r="CB1075" t="n">
        <v>1.63060895519388</v>
      </c>
      <c r="CC1075" t="n">
        <v>0.275389996521079</v>
      </c>
      <c r="CD1075" t="n">
        <v>0</v>
      </c>
      <c r="CE1075" t="n">
        <v>1.34881603510793</v>
      </c>
      <c r="CF1075" t="n">
        <v>1.65997514359712</v>
      </c>
      <c r="CG1075" t="n">
        <v>0.98427684652039</v>
      </c>
      <c r="CH1075" t="n">
        <v>0</v>
      </c>
      <c r="CI1075" t="n">
        <v>83</v>
      </c>
      <c r="CJ1075" t="n">
        <v>41</v>
      </c>
      <c r="CK1075" t="inlineStr">
        <is>
          <t>C4HF7O2</t>
        </is>
      </c>
      <c r="CL1075" t="n">
        <v>212.979199958159</v>
      </c>
      <c r="CM1075" t="n">
        <v>168.989</v>
      </c>
      <c r="CN1075" t="inlineStr">
        <is>
          <t>Gray</t>
        </is>
      </c>
      <c r="CO1075" t="inlineStr">
        <is>
          <t>Fail</t>
        </is>
      </c>
      <c r="CP1075" t="inlineStr">
        <is>
          <t>Pass</t>
        </is>
      </c>
      <c r="CQ1075" t="inlineStr">
        <is>
          <t>Pass</t>
        </is>
      </c>
      <c r="CR1075" t="n">
        <v>0.02</v>
      </c>
      <c r="CS1075" t="n">
        <v>118.35089857</v>
      </c>
      <c r="CT1075" t="inlineStr">
        <is>
          <t>PFAS_MRM HR_TOF qual_suspects_core list_4060</t>
        </is>
      </c>
      <c r="CU1075" t="inlineStr">
        <is>
          <t>PFAS_LC_40_60</t>
        </is>
      </c>
      <c r="CV1075" t="n">
        <v>0</v>
      </c>
      <c r="CW1075" t="n">
        <v>0</v>
      </c>
      <c r="CX1075" t="n">
        <v>0</v>
      </c>
      <c r="CY1075" t="b">
        <v>1</v>
      </c>
      <c r="CZ1075" t="inlineStr">
        <is>
          <t>PFAS MRM HR Core_confirm TOF_IPS_Suspects_20231026.qmethod</t>
        </is>
      </c>
      <c r="DA1075" t="n">
        <v>3129711.00233741</v>
      </c>
      <c r="DB1075" t="inlineStr">
        <is>
          <t>No Control Sample</t>
        </is>
      </c>
      <c r="DC1075" t="n">
        <v>0</v>
      </c>
      <c r="DD1075" t="inlineStr">
        <is>
          <t>off</t>
        </is>
      </c>
      <c r="DE1075" t="inlineStr">
        <is>
          <t>off</t>
        </is>
      </c>
      <c r="DF1075" t="n">
        <v>3129711.00233741</v>
      </c>
      <c r="DG1075" t="n">
        <v>0</v>
      </c>
      <c r="DH1075" t="inlineStr">
        <is>
          <t>off</t>
        </is>
      </c>
      <c r="DI1075" t="n">
        <v>0</v>
      </c>
      <c r="DJ1075" t="inlineStr">
        <is>
          <t>off</t>
        </is>
      </c>
      <c r="DK1075" t="n">
        <v>0</v>
      </c>
      <c r="DL1075" t="inlineStr">
        <is>
          <t>off</t>
        </is>
      </c>
      <c r="DM1075" t="n">
        <v>0</v>
      </c>
      <c r="DN1075" t="inlineStr">
        <is>
          <t>off</t>
        </is>
      </c>
      <c r="DO1075" t="n">
        <v>212.980155968314</v>
      </c>
      <c r="DP1075" t="n">
        <v>4.48874892736468</v>
      </c>
      <c r="DQ1075" t="n">
        <v>0.956010155363174</v>
      </c>
      <c r="DR1075" t="n">
        <v>168.987715948295</v>
      </c>
      <c r="DS1075" t="n">
        <v>-7.59843365661912</v>
      </c>
      <c r="DT1075" t="n">
        <v>-1.28405170519841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0.516388424067066</v>
      </c>
      <c r="EA1075" t="b">
        <v>0</v>
      </c>
      <c r="EB1075" t="n">
        <v>100</v>
      </c>
      <c r="EC1075" t="n">
        <v>54.57150651945706</v>
      </c>
    </row>
    <row r="1076">
      <c r="A1076" s="1" t="n">
        <v>5220</v>
      </c>
      <c r="B1076" t="n">
        <v>5221</v>
      </c>
      <c r="C1076" t="inlineStr">
        <is>
          <t>PFAS CS9 100ng/ml</t>
        </is>
      </c>
      <c r="D1076" t="n">
        <v>38</v>
      </c>
      <c r="E1076" t="b">
        <v>0</v>
      </c>
      <c r="F1076" t="inlineStr">
        <is>
          <t>(Path: D:\SCIEX OS Data\Justin Sankey\Data\20231026 PFAS Calibrations.wiff2), (sample Index: 39)</t>
        </is>
      </c>
      <c r="G1076" t="inlineStr">
        <is>
          <t>CS9</t>
        </is>
      </c>
      <c r="H1076" t="n">
        <v>0</v>
      </c>
      <c r="I1076" t="n">
        <v>0</v>
      </c>
      <c r="J1076" t="inlineStr">
        <is>
          <t>Standard</t>
        </is>
      </c>
      <c r="K1076" t="n">
        <v>0</v>
      </c>
      <c r="L1076" t="n">
        <v>0</v>
      </c>
      <c r="M1076" t="n">
        <v>0</v>
      </c>
      <c r="N1076" t="n">
        <v>10</v>
      </c>
      <c r="O1076" t="n">
        <v>1</v>
      </c>
      <c r="P1076" t="inlineStr">
        <is>
          <t>PFPeA</t>
        </is>
      </c>
      <c r="Q1076" t="inlineStr">
        <is>
          <t>338.832652462264</t>
        </is>
      </c>
      <c r="R1076" t="inlineStr">
        <is>
          <t>Quantifiers</t>
        </is>
      </c>
      <c r="S1076" t="inlineStr">
        <is>
          <t>10/27/2023 05:22:02</t>
        </is>
      </c>
      <c r="T1076" t="n">
        <v>20</v>
      </c>
      <c r="U1076" t="inlineStr">
        <is>
          <t>ABSCIEX</t>
        </is>
      </c>
      <c r="V1076" t="n">
        <v>0</v>
      </c>
      <c r="W1076" t="b">
        <v>0</v>
      </c>
      <c r="X1076" t="n">
        <v>4</v>
      </c>
      <c r="Y1076" t="n">
        <v>0</v>
      </c>
      <c r="Z1076" t="n">
        <v>0</v>
      </c>
      <c r="AA1076" t="inlineStr">
        <is>
          <t>218.9758 - 218.9958</t>
        </is>
      </c>
      <c r="AB1076" t="inlineStr">
        <is>
          <t>222.9895 - 223.0095</t>
        </is>
      </c>
      <c r="AC1076" t="inlineStr">
        <is>
          <t>IDA-13C5_PFPeA</t>
        </is>
      </c>
      <c r="AD1076" t="inlineStr">
        <is>
          <t>PFPeA</t>
        </is>
      </c>
      <c r="AE1076" t="n">
        <v>0</v>
      </c>
      <c r="AF1076" t="inlineStr">
        <is>
          <t>Accuracy, Total Width</t>
        </is>
      </c>
      <c r="AG1076" t="n">
        <v>0</v>
      </c>
      <c r="AH1076" t="n">
        <v>0</v>
      </c>
      <c r="AI1076" t="n">
        <v>400</v>
      </c>
      <c r="AJ1076" t="n">
        <v>4</v>
      </c>
      <c r="AK1076" t="n">
        <v>100</v>
      </c>
      <c r="AL1076" t="n">
        <v>0</v>
      </c>
      <c r="AM1076" t="n">
        <v>3.18</v>
      </c>
      <c r="AN1076" t="n">
        <v>3.21</v>
      </c>
      <c r="AO1076" t="inlineStr">
        <is>
          <t>Manual</t>
        </is>
      </c>
      <c r="AP1076" t="inlineStr">
        <is>
          <t>Manual</t>
        </is>
      </c>
      <c r="AQ1076" t="n">
        <v>3550338.9473048</v>
      </c>
      <c r="AR1076" t="n">
        <v>46852.9056398677</v>
      </c>
      <c r="AS1076" t="n">
        <v>75.77628108263509</v>
      </c>
      <c r="AT1076" t="n">
        <v>270053.9730174</v>
      </c>
      <c r="AU1076" t="n">
        <v>4047.79959168243</v>
      </c>
      <c r="AV1076" t="n">
        <v>66.71624098493341</v>
      </c>
      <c r="AW1076" t="n">
        <v>13.1467754672732</v>
      </c>
      <c r="AX1076" t="n">
        <v>11.5749074475285</v>
      </c>
      <c r="AY1076" t="n">
        <v>270677.983236857</v>
      </c>
      <c r="AZ1076" t="n">
        <v>4051.17548600424</v>
      </c>
      <c r="BA1076" t="n">
        <v>0.990779244436497</v>
      </c>
      <c r="BB1076" t="n">
        <v>0.993694547856397</v>
      </c>
      <c r="BC1076" t="n">
        <v>3.18346186074262</v>
      </c>
      <c r="BD1076" t="n">
        <v>3.17789666126616</v>
      </c>
      <c r="BE1076" t="n">
        <v>0.108863545365353</v>
      </c>
      <c r="BF1076" t="n">
        <v>0.0034618607426182</v>
      </c>
      <c r="BG1076" t="n">
        <v>2.94372844272844</v>
      </c>
      <c r="BH1076" t="n">
        <v>2.95015010725011</v>
      </c>
      <c r="BI1076" t="n">
        <v>3.5369219004719</v>
      </c>
      <c r="BJ1076" t="n">
        <v>3.49954174174174</v>
      </c>
      <c r="BK1076" t="n">
        <v>0.593193457743458</v>
      </c>
      <c r="BL1076" t="n">
        <v>0.549391634491635</v>
      </c>
      <c r="BM1076" t="n">
        <v>0.22046070626361</v>
      </c>
      <c r="BN1076" t="n">
        <v>0.180668896904863</v>
      </c>
      <c r="BO1076" t="n">
        <v>605.886252417812</v>
      </c>
      <c r="BP1076" t="n">
        <v>326.924067050697</v>
      </c>
      <c r="BQ1076" t="n">
        <v>0.0021766804068442</v>
      </c>
      <c r="BR1076" t="n">
        <v>0</v>
      </c>
      <c r="BS1076" t="b">
        <v>1</v>
      </c>
      <c r="BT1076" t="n">
        <v>1.0017512210338</v>
      </c>
      <c r="BU1076" t="b">
        <v>0</v>
      </c>
      <c r="BV1076" t="inlineStr">
        <is>
          <t>[M-H]-</t>
        </is>
      </c>
      <c r="BW1076" t="n">
        <v>84.70816311556599</v>
      </c>
      <c r="BX1076" t="n">
        <v>3.00349128963722</v>
      </c>
      <c r="BY1076" t="n">
        <v>3.40408951187705</v>
      </c>
      <c r="BZ1076" t="n">
        <v>0.400598222239826</v>
      </c>
      <c r="CA1076" t="n">
        <v>3.02281338705443</v>
      </c>
      <c r="CB1076" t="n">
        <v>3.37737595720185</v>
      </c>
      <c r="CC1076" t="n">
        <v>0.354562570147418</v>
      </c>
      <c r="CD1076" t="n">
        <v>-990.9434842614839</v>
      </c>
      <c r="CE1076" t="n">
        <v>0.99995207775613</v>
      </c>
      <c r="CF1076" t="n">
        <v>0.959054122163411</v>
      </c>
      <c r="CG1076" t="n">
        <v>1.22355816929212</v>
      </c>
      <c r="CH1076" t="n">
        <v>0</v>
      </c>
      <c r="CI1076" t="n">
        <v>107</v>
      </c>
      <c r="CJ1076" t="n">
        <v>43</v>
      </c>
      <c r="CK1076" t="inlineStr">
        <is>
          <t>C5HF9O2</t>
        </is>
      </c>
      <c r="CL1076" t="n">
        <v>262.976006283619</v>
      </c>
      <c r="CM1076" t="n">
        <v>218.9858</v>
      </c>
      <c r="CN1076" t="inlineStr">
        <is>
          <t>Gray</t>
        </is>
      </c>
      <c r="CO1076" t="inlineStr">
        <is>
          <t>Fail</t>
        </is>
      </c>
      <c r="CP1076" t="inlineStr">
        <is>
          <t>Pass</t>
        </is>
      </c>
      <c r="CQ1076" t="inlineStr">
        <is>
          <t>Fail</t>
        </is>
      </c>
      <c r="CR1076" t="n">
        <v>0.02</v>
      </c>
      <c r="CS1076" t="n">
        <v>91.33012277</v>
      </c>
      <c r="CT1076" t="inlineStr">
        <is>
          <t>PFAS_MRM HR_TOF qual_suspects_core list_4060</t>
        </is>
      </c>
      <c r="CU1076" t="inlineStr">
        <is>
          <t>PFAS_LC_40_60</t>
        </is>
      </c>
      <c r="CV1076" t="n">
        <v>0</v>
      </c>
      <c r="CW1076" t="n">
        <v>0</v>
      </c>
      <c r="CX1076" t="n">
        <v>0</v>
      </c>
      <c r="CY1076" t="b">
        <v>1</v>
      </c>
      <c r="CZ1076" t="inlineStr">
        <is>
          <t>PFAS MRM HR Core_confirm TOF_IPS_Suspects_20231026.qmethod</t>
        </is>
      </c>
      <c r="DA1076" t="n">
        <v>3550338.9473048</v>
      </c>
      <c r="DB1076" t="inlineStr">
        <is>
          <t>No Control Sample</t>
        </is>
      </c>
      <c r="DC1076" t="n">
        <v>0</v>
      </c>
      <c r="DD1076" t="inlineStr">
        <is>
          <t>off</t>
        </is>
      </c>
      <c r="DE1076" t="inlineStr">
        <is>
          <t>off</t>
        </is>
      </c>
      <c r="DF1076" t="n">
        <v>3550338.9473048</v>
      </c>
      <c r="DG1076" t="n">
        <v>0</v>
      </c>
      <c r="DH1076" t="inlineStr">
        <is>
          <t>off</t>
        </is>
      </c>
      <c r="DI1076" t="n">
        <v>0</v>
      </c>
      <c r="DJ1076" t="inlineStr">
        <is>
          <t>off</t>
        </is>
      </c>
      <c r="DK1076" t="n">
        <v>0</v>
      </c>
      <c r="DL1076" t="inlineStr">
        <is>
          <t>off</t>
        </is>
      </c>
      <c r="DM1076" t="n">
        <v>0</v>
      </c>
      <c r="DN1076" t="inlineStr">
        <is>
          <t>off</t>
        </is>
      </c>
      <c r="DO1076" t="n">
        <v>262.977068434433</v>
      </c>
      <c r="DP1076" t="n">
        <v>4.03896473109975</v>
      </c>
      <c r="DQ1076" t="n">
        <v>1.062150814505</v>
      </c>
      <c r="DR1076" t="n">
        <v>218.984496894336</v>
      </c>
      <c r="DS1076" t="n">
        <v>-5.95064001316164</v>
      </c>
      <c r="DT1076" t="n">
        <v>-1.30310566379421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0.546260821358946</v>
      </c>
      <c r="EA1076" t="b">
        <v>0</v>
      </c>
      <c r="EB1076" t="n">
        <v>100</v>
      </c>
      <c r="EC1076" t="n">
        <v>75.77628108263524</v>
      </c>
    </row>
    <row r="1077">
      <c r="A1077" s="1" t="n">
        <v>5222</v>
      </c>
      <c r="B1077" t="n">
        <v>5223</v>
      </c>
      <c r="C1077" t="inlineStr">
        <is>
          <t>PFAS CS9 100ng/ml</t>
        </is>
      </c>
      <c r="D1077" t="n">
        <v>38</v>
      </c>
      <c r="E1077" t="b">
        <v>0</v>
      </c>
      <c r="F1077" t="inlineStr">
        <is>
          <t>(Path: D:\SCIEX OS Data\Justin Sankey\Data\20231026 PFAS Calibrations.wiff2), (sample Index: 39)</t>
        </is>
      </c>
      <c r="G1077" t="inlineStr">
        <is>
          <t>CS9</t>
        </is>
      </c>
      <c r="H1077" t="n">
        <v>0</v>
      </c>
      <c r="I1077" t="n">
        <v>0</v>
      </c>
      <c r="J1077" t="inlineStr">
        <is>
          <t>Standard</t>
        </is>
      </c>
      <c r="K1077" t="n">
        <v>0</v>
      </c>
      <c r="L1077" t="n">
        <v>0</v>
      </c>
      <c r="M1077" t="n">
        <v>0</v>
      </c>
      <c r="N1077" t="n">
        <v>10</v>
      </c>
      <c r="O1077" t="n">
        <v>1</v>
      </c>
      <c r="P1077" t="inlineStr">
        <is>
          <t>PFHxA</t>
        </is>
      </c>
      <c r="Q1077" t="inlineStr">
        <is>
          <t>186.251029041933</t>
        </is>
      </c>
      <c r="R1077" t="inlineStr">
        <is>
          <t>Quantifiers</t>
        </is>
      </c>
      <c r="S1077" t="inlineStr">
        <is>
          <t>10/27/2023 05:22:02</t>
        </is>
      </c>
      <c r="T1077" t="n">
        <v>20</v>
      </c>
      <c r="U1077" t="inlineStr">
        <is>
          <t>ABSCIEX</t>
        </is>
      </c>
      <c r="V1077" t="n">
        <v>0</v>
      </c>
      <c r="W1077" t="b">
        <v>0</v>
      </c>
      <c r="X1077" t="n">
        <v>6</v>
      </c>
      <c r="Y1077" t="n">
        <v>0</v>
      </c>
      <c r="Z1077" t="n">
        <v>0</v>
      </c>
      <c r="AA1077" t="inlineStr">
        <is>
          <t>268.9724 - 268.9924</t>
        </is>
      </c>
      <c r="AB1077" t="inlineStr">
        <is>
          <t>272.9861 - 273.0061</t>
        </is>
      </c>
      <c r="AC1077" t="inlineStr">
        <is>
          <t>IDA-13C5_PFHxA</t>
        </is>
      </c>
      <c r="AD1077" t="inlineStr">
        <is>
          <t>PFHxA</t>
        </is>
      </c>
      <c r="AE1077" t="n">
        <v>0</v>
      </c>
      <c r="AF1077" t="inlineStr">
        <is>
          <t>Accuracy</t>
        </is>
      </c>
      <c r="AG1077" t="n">
        <v>0</v>
      </c>
      <c r="AH1077" t="n">
        <v>0</v>
      </c>
      <c r="AI1077" t="n">
        <v>400</v>
      </c>
      <c r="AJ1077" t="n">
        <v>4</v>
      </c>
      <c r="AK1077" t="n">
        <v>100</v>
      </c>
      <c r="AL1077" t="n">
        <v>1511.50964865508</v>
      </c>
      <c r="AM1077" t="n">
        <v>6.13</v>
      </c>
      <c r="AN1077" t="n">
        <v>6.12</v>
      </c>
      <c r="AO1077" t="inlineStr">
        <is>
          <t>Baseline</t>
        </is>
      </c>
      <c r="AP1077" t="inlineStr">
        <is>
          <t>Baseline</t>
        </is>
      </c>
      <c r="AQ1077" t="n">
        <v>3081115.45813758</v>
      </c>
      <c r="AR1077" t="n">
        <v>71082.264124248</v>
      </c>
      <c r="AS1077" t="n">
        <v>43.345769807669</v>
      </c>
      <c r="AT1077" t="n">
        <v>300829.118255302</v>
      </c>
      <c r="AU1077" t="n">
        <v>10016.0359910264</v>
      </c>
      <c r="AV1077" t="n">
        <v>30.0347481303805</v>
      </c>
      <c r="AW1077" t="n">
        <v>10.2420785461425</v>
      </c>
      <c r="AX1077" t="n">
        <v>7.09684591668127</v>
      </c>
      <c r="AY1077" t="n">
        <v>301214.375463811</v>
      </c>
      <c r="AZ1077" t="n">
        <v>10028.2345682477</v>
      </c>
      <c r="BA1077" t="n">
        <v>0.991688470723594</v>
      </c>
      <c r="BB1077" t="n">
        <v>0.992897359944362</v>
      </c>
      <c r="BC1077" t="n">
        <v>6.12076841075111</v>
      </c>
      <c r="BD1077" t="n">
        <v>6.1184245643099</v>
      </c>
      <c r="BE1077" t="n">
        <v>0.150596888236341</v>
      </c>
      <c r="BF1077" t="n">
        <v>0.0092315892488876</v>
      </c>
      <c r="BG1077" t="n">
        <v>5.92165</v>
      </c>
      <c r="BH1077" t="n">
        <v>5.94066666666667</v>
      </c>
      <c r="BI1077" t="n">
        <v>6.3944</v>
      </c>
      <c r="BJ1077" t="n">
        <v>6.315</v>
      </c>
      <c r="BK1077" t="n">
        <v>0.47275</v>
      </c>
      <c r="BL1077" t="n">
        <v>0.374333333333333</v>
      </c>
      <c r="BM1077" t="n">
        <v>0.169251496211755</v>
      </c>
      <c r="BN1077" t="n">
        <v>0.111518544688125</v>
      </c>
      <c r="BO1077" t="n">
        <v>104.874989381183</v>
      </c>
      <c r="BP1077" t="n">
        <v>134.597969159952</v>
      </c>
      <c r="BQ1077" t="n">
        <v>0.0025449248398356</v>
      </c>
      <c r="BR1077" t="n">
        <v>0.0024342788288413</v>
      </c>
      <c r="BS1077" t="b">
        <v>0</v>
      </c>
      <c r="BT1077" t="n">
        <v>1.00038308005869</v>
      </c>
      <c r="BU1077" t="b">
        <v>0</v>
      </c>
      <c r="BV1077" t="inlineStr">
        <is>
          <t>[M-H]-</t>
        </is>
      </c>
      <c r="BW1077" t="n">
        <v>46.5627572604833</v>
      </c>
      <c r="BX1077" t="n">
        <v>5.99438258602425</v>
      </c>
      <c r="BY1077" t="n">
        <v>6.25152947963603</v>
      </c>
      <c r="BZ1077" t="n">
        <v>0.257146893611778</v>
      </c>
      <c r="CA1077" t="n">
        <v>6.00502144938395</v>
      </c>
      <c r="CB1077" t="n">
        <v>6.23882659471575</v>
      </c>
      <c r="CC1077" t="n">
        <v>0.233805145331806</v>
      </c>
      <c r="CD1077" t="n">
        <v>1619.43415249874</v>
      </c>
      <c r="CE1077" t="n">
        <v>0.992711658294571</v>
      </c>
      <c r="CF1077" t="n">
        <v>0.96675635865493</v>
      </c>
      <c r="CG1077" t="n">
        <v>1.52878716726702</v>
      </c>
      <c r="CH1077" t="n">
        <v>0</v>
      </c>
      <c r="CI1077" t="n">
        <v>53</v>
      </c>
      <c r="CJ1077" t="n">
        <v>21</v>
      </c>
      <c r="CK1077" t="inlineStr">
        <is>
          <t>C6HF11O2</t>
        </is>
      </c>
      <c r="CL1077" t="n">
        <v>312.972812609079</v>
      </c>
      <c r="CM1077" t="n">
        <v>268.9824</v>
      </c>
      <c r="CN1077" t="inlineStr">
        <is>
          <t>Gray</t>
        </is>
      </c>
      <c r="CO1077" t="inlineStr">
        <is>
          <t>Fail</t>
        </is>
      </c>
      <c r="CP1077" t="inlineStr">
        <is>
          <t>Pass</t>
        </is>
      </c>
      <c r="CQ1077" t="inlineStr">
        <is>
          <t>Pass</t>
        </is>
      </c>
      <c r="CR1077" t="n">
        <v>0.02</v>
      </c>
      <c r="CS1077" t="n">
        <v>74.35430719</v>
      </c>
      <c r="CT1077" t="inlineStr">
        <is>
          <t>PFAS_MRM HR_TOF qual_suspects_core list_4060</t>
        </is>
      </c>
      <c r="CU1077" t="inlineStr">
        <is>
          <t>PFAS_LC_40_60</t>
        </is>
      </c>
      <c r="CV1077" t="n">
        <v>0</v>
      </c>
      <c r="CW1077" t="n">
        <v>0</v>
      </c>
      <c r="CX1077" t="n">
        <v>0</v>
      </c>
      <c r="CY1077" t="b">
        <v>1</v>
      </c>
      <c r="CZ1077" t="inlineStr">
        <is>
          <t>PFAS MRM HR Core_confirm TOF_IPS_Suspects_20231026.qmethod</t>
        </is>
      </c>
      <c r="DA1077" t="n">
        <v>3081115.45813758</v>
      </c>
      <c r="DB1077" t="inlineStr">
        <is>
          <t>No Control Sample</t>
        </is>
      </c>
      <c r="DC1077" t="n">
        <v>203843.585178507</v>
      </c>
      <c r="DD1077" t="inlineStr">
        <is>
          <t>off</t>
        </is>
      </c>
      <c r="DE1077" t="inlineStr">
        <is>
          <t>off</t>
        </is>
      </c>
      <c r="DF1077" t="n">
        <v>3081115.45813758</v>
      </c>
      <c r="DG1077" t="n">
        <v>203843.585178507</v>
      </c>
      <c r="DH1077" t="inlineStr">
        <is>
          <t>off</t>
        </is>
      </c>
      <c r="DI1077" t="n">
        <v>0.0025</v>
      </c>
      <c r="DJ1077" t="inlineStr">
        <is>
          <t>off</t>
        </is>
      </c>
      <c r="DK1077" t="n">
        <v>400</v>
      </c>
      <c r="DL1077" t="inlineStr">
        <is>
          <t>off</t>
        </is>
      </c>
      <c r="DM1077" t="n">
        <v>6046.03859462034</v>
      </c>
      <c r="DN1077" t="inlineStr">
        <is>
          <t>off</t>
        </is>
      </c>
      <c r="DO1077" t="n">
        <v>312.973603650032</v>
      </c>
      <c r="DP1077" t="n">
        <v>2.52750693237924</v>
      </c>
      <c r="DQ1077" t="n">
        <v>0.791040953515676</v>
      </c>
      <c r="DR1077" t="n">
        <v>268.980773541077</v>
      </c>
      <c r="DS1077" t="n">
        <v>-6.04671131950839</v>
      </c>
      <c r="DT1077" t="n">
        <v>-1.62645892282853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1.19678855087698</v>
      </c>
      <c r="EA1077" t="b">
        <v>0</v>
      </c>
      <c r="EB1077" t="n">
        <v>100</v>
      </c>
      <c r="EC1077" t="n">
        <v>43.34576980766897</v>
      </c>
    </row>
    <row r="1078">
      <c r="A1078" s="1" t="n">
        <v>5224</v>
      </c>
      <c r="B1078" t="n">
        <v>5225</v>
      </c>
      <c r="C1078" t="inlineStr">
        <is>
          <t>PFAS CS9 100ng/ml</t>
        </is>
      </c>
      <c r="D1078" t="n">
        <v>38</v>
      </c>
      <c r="E1078" t="b">
        <v>0</v>
      </c>
      <c r="F1078" t="inlineStr">
        <is>
          <t>(Path: D:\SCIEX OS Data\Justin Sankey\Data\20231026 PFAS Calibrations.wiff2), (sample Index: 39)</t>
        </is>
      </c>
      <c r="G1078" t="inlineStr">
        <is>
          <t>CS9</t>
        </is>
      </c>
      <c r="H1078" t="n">
        <v>0</v>
      </c>
      <c r="I1078" t="n">
        <v>0</v>
      </c>
      <c r="J1078" t="inlineStr">
        <is>
          <t>Standard</t>
        </is>
      </c>
      <c r="K1078" t="n">
        <v>0</v>
      </c>
      <c r="L1078" t="n">
        <v>0</v>
      </c>
      <c r="M1078" t="n">
        <v>0</v>
      </c>
      <c r="N1078" t="n">
        <v>10</v>
      </c>
      <c r="O1078" t="n">
        <v>1</v>
      </c>
      <c r="P1078" t="inlineStr">
        <is>
          <t>PFHpA</t>
        </is>
      </c>
      <c r="Q1078" t="inlineStr">
        <is>
          <t>135.128120654441</t>
        </is>
      </c>
      <c r="R1078" t="inlineStr">
        <is>
          <t>Quantifiers</t>
        </is>
      </c>
      <c r="S1078" t="inlineStr">
        <is>
          <t>10/27/2023 05:22:02</t>
        </is>
      </c>
      <c r="T1078" t="n">
        <v>20</v>
      </c>
      <c r="U1078" t="inlineStr">
        <is>
          <t>ABSCIEX</t>
        </is>
      </c>
      <c r="V1078" t="n">
        <v>0</v>
      </c>
      <c r="W1078" t="b">
        <v>0</v>
      </c>
      <c r="X1078" t="n">
        <v>8</v>
      </c>
      <c r="Y1078" t="n">
        <v>0</v>
      </c>
      <c r="Z1078" t="n">
        <v>0</v>
      </c>
      <c r="AA1078" t="inlineStr">
        <is>
          <t>318.9691 - 318.9891</t>
        </is>
      </c>
      <c r="AB1078" t="inlineStr">
        <is>
          <t>321.9800 - 322.0000</t>
        </is>
      </c>
      <c r="AC1078" t="inlineStr">
        <is>
          <t>IDA-13C4_PFHpA</t>
        </is>
      </c>
      <c r="AD1078" t="inlineStr">
        <is>
          <t>PFHpA</t>
        </is>
      </c>
      <c r="AE1078" t="n">
        <v>0</v>
      </c>
      <c r="AF1078" t="inlineStr">
        <is>
          <t>Accuracy</t>
        </is>
      </c>
      <c r="AG1078" t="n">
        <v>0</v>
      </c>
      <c r="AH1078" t="n">
        <v>0</v>
      </c>
      <c r="AI1078" t="n">
        <v>400</v>
      </c>
      <c r="AJ1078" t="n">
        <v>4</v>
      </c>
      <c r="AK1078" t="n">
        <v>100</v>
      </c>
      <c r="AL1078" t="n">
        <v>989.64905663653</v>
      </c>
      <c r="AM1078" t="n">
        <v>7.26</v>
      </c>
      <c r="AN1078" t="n">
        <v>7.27</v>
      </c>
      <c r="AO1078" t="inlineStr">
        <is>
          <t>Baseline</t>
        </is>
      </c>
      <c r="AP1078" t="inlineStr">
        <is>
          <t>Baseline</t>
        </is>
      </c>
      <c r="AQ1078" t="n">
        <v>2259653.52146601</v>
      </c>
      <c r="AR1078" t="n">
        <v>66829.4018624843</v>
      </c>
      <c r="AS1078" t="n">
        <v>33.8122661357305</v>
      </c>
      <c r="AT1078" t="n">
        <v>289442.549303203</v>
      </c>
      <c r="AU1078" t="n">
        <v>14445.8800023108</v>
      </c>
      <c r="AV1078" t="n">
        <v>20.036339029322</v>
      </c>
      <c r="AW1078" t="n">
        <v>7.80691548946705</v>
      </c>
      <c r="AX1078" t="n">
        <v>4.62619112520622</v>
      </c>
      <c r="AY1078" t="n">
        <v>290649.237753548</v>
      </c>
      <c r="AZ1078" t="n">
        <v>14457.7393418968</v>
      </c>
      <c r="BA1078" t="n">
        <v>0.980586590656003</v>
      </c>
      <c r="BB1078" t="n">
        <v>0.992244843232116</v>
      </c>
      <c r="BC1078" t="n">
        <v>7.27284601062797</v>
      </c>
      <c r="BD1078" t="n">
        <v>7.27193155601394</v>
      </c>
      <c r="BE1078" t="n">
        <v>0.17694229515108</v>
      </c>
      <c r="BF1078" t="n">
        <v>0.0128460106279684</v>
      </c>
      <c r="BG1078" t="n">
        <v>7.12335</v>
      </c>
      <c r="BH1078" t="n">
        <v>7.12596666666667</v>
      </c>
      <c r="BI1078" t="n">
        <v>7.4234</v>
      </c>
      <c r="BJ1078" t="n">
        <v>7.40961666666667</v>
      </c>
      <c r="BK1078" t="n">
        <v>0.30005</v>
      </c>
      <c r="BL1078" t="n">
        <v>0.28365</v>
      </c>
      <c r="BM1078" t="n">
        <v>0.129017810294459</v>
      </c>
      <c r="BN1078" t="n">
        <v>0.07345191426896849</v>
      </c>
      <c r="BO1078" t="n">
        <v>85.11947622041851</v>
      </c>
      <c r="BP1078" t="n">
        <v>195.578159954931</v>
      </c>
      <c r="BQ1078" t="n">
        <v>0.006882161130203</v>
      </c>
      <c r="BR1078" t="n">
        <v>0.0016031436953619</v>
      </c>
      <c r="BS1078" t="b">
        <v>0</v>
      </c>
      <c r="BT1078" t="n">
        <v>1.00012575126801</v>
      </c>
      <c r="BU1078" t="b">
        <v>0</v>
      </c>
      <c r="BV1078" t="inlineStr">
        <is>
          <t>[M-H]-</t>
        </is>
      </c>
      <c r="BW1078" t="n">
        <v>33.7820301636102</v>
      </c>
      <c r="BX1078" t="n">
        <v>7.17777869685743</v>
      </c>
      <c r="BY1078" t="n">
        <v>7.36587068557537</v>
      </c>
      <c r="BZ1078" t="n">
        <v>0.188091988717938</v>
      </c>
      <c r="CA1078" t="n">
        <v>7.18456966704128</v>
      </c>
      <c r="CB1078" t="n">
        <v>7.35746900413999</v>
      </c>
      <c r="CC1078" t="n">
        <v>0.172899337098712</v>
      </c>
      <c r="CD1078" t="n">
        <v>6638.86106396059</v>
      </c>
      <c r="CE1078" t="n">
        <v>0.886073047449493</v>
      </c>
      <c r="CF1078" t="n">
        <v>0.740357914689686</v>
      </c>
      <c r="CG1078" t="n">
        <v>1.64148579844084</v>
      </c>
      <c r="CH1078" t="n">
        <v>0</v>
      </c>
      <c r="CI1078" t="n">
        <v>36</v>
      </c>
      <c r="CJ1078" t="n">
        <v>17</v>
      </c>
      <c r="CK1078" t="inlineStr">
        <is>
          <t>C7HF13O2</t>
        </is>
      </c>
      <c r="CL1078" t="n">
        <v>362.969618934539</v>
      </c>
      <c r="CM1078" t="n">
        <v>318.9791</v>
      </c>
      <c r="CN1078" t="inlineStr">
        <is>
          <t>Gray</t>
        </is>
      </c>
      <c r="CO1078" t="inlineStr">
        <is>
          <t>Fail</t>
        </is>
      </c>
      <c r="CP1078" t="inlineStr">
        <is>
          <t>Pass</t>
        </is>
      </c>
      <c r="CQ1078" t="inlineStr">
        <is>
          <t>Pass</t>
        </is>
      </c>
      <c r="CR1078" t="n">
        <v>0.02</v>
      </c>
      <c r="CS1078" t="n">
        <v>62.70003269</v>
      </c>
      <c r="CT1078" t="inlineStr">
        <is>
          <t>PFAS_MRM HR_TOF qual_suspects_core list_4060</t>
        </is>
      </c>
      <c r="CU1078" t="inlineStr">
        <is>
          <t>PFAS_LC_40_60</t>
        </is>
      </c>
      <c r="CV1078" t="n">
        <v>0</v>
      </c>
      <c r="CW1078" t="n">
        <v>0</v>
      </c>
      <c r="CX1078" t="n">
        <v>0</v>
      </c>
      <c r="CY1078" t="b">
        <v>1</v>
      </c>
      <c r="CZ1078" t="inlineStr">
        <is>
          <t>PFAS MRM HR Core_confirm TOF_IPS_Suspects_20231026.qmethod</t>
        </is>
      </c>
      <c r="DA1078" t="n">
        <v>2259653.52146601</v>
      </c>
      <c r="DB1078" t="inlineStr">
        <is>
          <t>No Control Sample</t>
        </is>
      </c>
      <c r="DC1078" t="n">
        <v>228328.770316397</v>
      </c>
      <c r="DD1078" t="inlineStr">
        <is>
          <t>off</t>
        </is>
      </c>
      <c r="DE1078" t="inlineStr">
        <is>
          <t>off</t>
        </is>
      </c>
      <c r="DF1078" t="n">
        <v>2259653.52146601</v>
      </c>
      <c r="DG1078" t="n">
        <v>228328.770316397</v>
      </c>
      <c r="DH1078" t="inlineStr">
        <is>
          <t>off</t>
        </is>
      </c>
      <c r="DI1078" t="n">
        <v>0.0025</v>
      </c>
      <c r="DJ1078" t="inlineStr">
        <is>
          <t>off</t>
        </is>
      </c>
      <c r="DK1078" t="n">
        <v>400</v>
      </c>
      <c r="DL1078" t="inlineStr">
        <is>
          <t>off</t>
        </is>
      </c>
      <c r="DM1078" t="n">
        <v>3958.59622654612</v>
      </c>
      <c r="DN1078" t="inlineStr">
        <is>
          <t>off</t>
        </is>
      </c>
      <c r="DO1078" t="n">
        <v>362.969815979237</v>
      </c>
      <c r="DP1078" t="n">
        <v>0.542868295746448</v>
      </c>
      <c r="DQ1078" t="n">
        <v>0.197044698438731</v>
      </c>
      <c r="DR1078" t="n">
        <v>318.977664523765</v>
      </c>
      <c r="DS1078" t="n">
        <v>-4.50022034386473</v>
      </c>
      <c r="DT1078" t="n">
        <v>-1.43547623508766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0.996834937021383</v>
      </c>
      <c r="EA1078" t="b">
        <v>0</v>
      </c>
      <c r="EB1078" t="n">
        <v>100</v>
      </c>
      <c r="EC1078" t="n">
        <v>33.8122661357306</v>
      </c>
    </row>
    <row r="1079">
      <c r="A1079" s="1" t="n">
        <v>5226</v>
      </c>
      <c r="B1079" t="n">
        <v>5227</v>
      </c>
      <c r="C1079" t="inlineStr">
        <is>
          <t>PFAS CS9 100ng/ml</t>
        </is>
      </c>
      <c r="D1079" t="n">
        <v>38</v>
      </c>
      <c r="E1079" t="b">
        <v>0</v>
      </c>
      <c r="F1079" t="inlineStr">
        <is>
          <t>(Path: D:\SCIEX OS Data\Justin Sankey\Data\20231026 PFAS Calibrations.wiff2), (sample Index: 39)</t>
        </is>
      </c>
      <c r="G1079" t="inlineStr">
        <is>
          <t>CS9</t>
        </is>
      </c>
      <c r="H1079" t="n">
        <v>0</v>
      </c>
      <c r="I1079" t="n">
        <v>0</v>
      </c>
      <c r="J1079" t="inlineStr">
        <is>
          <t>Standard</t>
        </is>
      </c>
      <c r="K1079" t="n">
        <v>0</v>
      </c>
      <c r="L1079" t="n">
        <v>0</v>
      </c>
      <c r="M1079" t="n">
        <v>0</v>
      </c>
      <c r="N1079" t="n">
        <v>10</v>
      </c>
      <c r="O1079" t="n">
        <v>1</v>
      </c>
      <c r="P1079" t="inlineStr">
        <is>
          <t>PFOA</t>
        </is>
      </c>
      <c r="Q1079" t="inlineStr">
        <is>
          <t>185.143884669762</t>
        </is>
      </c>
      <c r="R1079" t="inlineStr">
        <is>
          <t>Quantifiers</t>
        </is>
      </c>
      <c r="S1079" t="inlineStr">
        <is>
          <t>10/27/2023 05:22:02</t>
        </is>
      </c>
      <c r="T1079" t="n">
        <v>20</v>
      </c>
      <c r="U1079" t="inlineStr">
        <is>
          <t>ABSCIEX</t>
        </is>
      </c>
      <c r="V1079" t="n">
        <v>0</v>
      </c>
      <c r="W1079" t="b">
        <v>0</v>
      </c>
      <c r="X1079" t="n">
        <v>10</v>
      </c>
      <c r="Y1079" t="n">
        <v>0</v>
      </c>
      <c r="Z1079" t="n">
        <v>0</v>
      </c>
      <c r="AA1079" t="inlineStr">
        <is>
          <t>368.9661 - 368.9861</t>
        </is>
      </c>
      <c r="AB1079" t="inlineStr">
        <is>
          <t>375.9903 - 376.0103</t>
        </is>
      </c>
      <c r="AC1079" t="inlineStr">
        <is>
          <t>IDA-13C8_PFOA</t>
        </is>
      </c>
      <c r="AD1079" t="inlineStr">
        <is>
          <t>PFOA</t>
        </is>
      </c>
      <c r="AE1079" t="n">
        <v>0</v>
      </c>
      <c r="AF1079" t="inlineStr">
        <is>
          <t>Accuracy</t>
        </is>
      </c>
      <c r="AG1079" t="n">
        <v>0</v>
      </c>
      <c r="AH1079" t="n">
        <v>0</v>
      </c>
      <c r="AI1079" t="n">
        <v>400</v>
      </c>
      <c r="AJ1079" t="n">
        <v>4</v>
      </c>
      <c r="AK1079" t="n">
        <v>100</v>
      </c>
      <c r="AL1079" t="n">
        <v>1009.43338472983</v>
      </c>
      <c r="AM1079" t="n">
        <v>7.96</v>
      </c>
      <c r="AN1079" t="n">
        <v>7.94</v>
      </c>
      <c r="AO1079" t="inlineStr">
        <is>
          <t>Baseline</t>
        </is>
      </c>
      <c r="AP1079" t="inlineStr">
        <is>
          <t>Baseline</t>
        </is>
      </c>
      <c r="AQ1079" t="n">
        <v>1932816.66794388</v>
      </c>
      <c r="AR1079" t="n">
        <v>43045.9772892161</v>
      </c>
      <c r="AS1079" t="n">
        <v>44.9012146932506</v>
      </c>
      <c r="AT1079" t="n">
        <v>280380.435475478</v>
      </c>
      <c r="AU1079" t="n">
        <v>10138.3738868627</v>
      </c>
      <c r="AV1079" t="n">
        <v>27.6553655057834</v>
      </c>
      <c r="AW1079" t="n">
        <v>6.89355041718994</v>
      </c>
      <c r="AX1079" t="n">
        <v>4.24584630332039</v>
      </c>
      <c r="AY1079" t="n">
        <v>281316.036552641</v>
      </c>
      <c r="AZ1079" t="n">
        <v>10153.0096918614</v>
      </c>
      <c r="BA1079" t="n">
        <v>0.984113513880628</v>
      </c>
      <c r="BB1079" t="n">
        <v>0.98730009867836</v>
      </c>
      <c r="BC1079" t="n">
        <v>7.962900417071</v>
      </c>
      <c r="BD1079" t="n">
        <v>7.96059183276497</v>
      </c>
      <c r="BE1079" t="n">
        <v>0.0364374003894957</v>
      </c>
      <c r="BF1079" t="n">
        <v>0.0029004170710038</v>
      </c>
      <c r="BG1079" t="n">
        <v>7.8296</v>
      </c>
      <c r="BH1079" t="n">
        <v>7.83606666666667</v>
      </c>
      <c r="BI1079" t="n">
        <v>8.313383333333331</v>
      </c>
      <c r="BJ1079" t="n">
        <v>8.117483333333331</v>
      </c>
      <c r="BK1079" t="n">
        <v>0.483783333333332</v>
      </c>
      <c r="BL1079" t="n">
        <v>0.281416666666666</v>
      </c>
      <c r="BM1079" t="n">
        <v>0.11135770399341</v>
      </c>
      <c r="BN1079" t="n">
        <v>0.0630620749241695</v>
      </c>
      <c r="BO1079" t="n">
        <v>66.3555369975884</v>
      </c>
      <c r="BP1079" t="n">
        <v>91.5770266282173</v>
      </c>
      <c r="BQ1079" t="n">
        <v>0.0023246102615926</v>
      </c>
      <c r="BR1079" t="n">
        <v>0.0032384279029431</v>
      </c>
      <c r="BS1079" t="b">
        <v>0</v>
      </c>
      <c r="BT1079" t="n">
        <v>1.00029000159216</v>
      </c>
      <c r="BU1079" t="b">
        <v>0</v>
      </c>
      <c r="BV1079" t="inlineStr">
        <is>
          <t>[M-H]-</t>
        </is>
      </c>
      <c r="BW1079" t="n">
        <v>46.2859711674405</v>
      </c>
      <c r="BX1079" t="n">
        <v>7.88021193257442</v>
      </c>
      <c r="BY1079" t="n">
        <v>8.07334144507257</v>
      </c>
      <c r="BZ1079" t="n">
        <v>0.193129512498147</v>
      </c>
      <c r="CA1079" t="n">
        <v>7.88804811860612</v>
      </c>
      <c r="CB1079" t="n">
        <v>8.05965379182439</v>
      </c>
      <c r="CC1079" t="n">
        <v>0.171605673218273</v>
      </c>
      <c r="CD1079" t="n">
        <v>-1347.24615865806</v>
      </c>
      <c r="CE1079" t="n">
        <v>1.15340588396448</v>
      </c>
      <c r="CF1079" t="n">
        <v>1.26138482753383</v>
      </c>
      <c r="CG1079" t="n">
        <v>2.51658910511577</v>
      </c>
      <c r="CH1079" t="n">
        <v>0</v>
      </c>
      <c r="CI1079" t="n">
        <v>35</v>
      </c>
      <c r="CJ1079" t="n">
        <v>11</v>
      </c>
      <c r="CK1079" t="inlineStr">
        <is>
          <t>C8HF15O2</t>
        </is>
      </c>
      <c r="CL1079" t="n">
        <v>412.966425259999</v>
      </c>
      <c r="CM1079" t="n">
        <v>368.9761</v>
      </c>
      <c r="CN1079" t="inlineStr">
        <is>
          <t>Gray</t>
        </is>
      </c>
      <c r="CO1079" t="inlineStr">
        <is>
          <t>Fail</t>
        </is>
      </c>
      <c r="CP1079" t="inlineStr">
        <is>
          <t>Pass</t>
        </is>
      </c>
      <c r="CQ1079" t="inlineStr">
        <is>
          <t>Pass</t>
        </is>
      </c>
      <c r="CR1079" t="n">
        <v>0.02</v>
      </c>
      <c r="CS1079" t="n">
        <v>54.20405278</v>
      </c>
      <c r="CT1079" t="inlineStr">
        <is>
          <t>PFAS_MRM HR_TOF qual_suspects_core list_4060</t>
        </is>
      </c>
      <c r="CU1079" t="inlineStr">
        <is>
          <t>PFAS_LC_40_60</t>
        </is>
      </c>
      <c r="CV1079" t="n">
        <v>0</v>
      </c>
      <c r="CW1079" t="n">
        <v>0</v>
      </c>
      <c r="CX1079" t="n">
        <v>0</v>
      </c>
      <c r="CY1079" t="b">
        <v>1</v>
      </c>
      <c r="CZ1079" t="inlineStr">
        <is>
          <t>PFAS MRM HR Core_confirm TOF_IPS_Suspects_20231026.qmethod</t>
        </is>
      </c>
      <c r="DA1079" t="n">
        <v>1932816.66794388</v>
      </c>
      <c r="DB1079" t="inlineStr">
        <is>
          <t>No Control Sample</t>
        </is>
      </c>
      <c r="DC1079" t="n">
        <v>191475.405626811</v>
      </c>
      <c r="DD1079" t="inlineStr">
        <is>
          <t>off</t>
        </is>
      </c>
      <c r="DE1079" t="inlineStr">
        <is>
          <t>off</t>
        </is>
      </c>
      <c r="DF1079" t="n">
        <v>1932816.66794388</v>
      </c>
      <c r="DG1079" t="n">
        <v>191475.405626811</v>
      </c>
      <c r="DH1079" t="inlineStr">
        <is>
          <t>off</t>
        </is>
      </c>
      <c r="DI1079" t="n">
        <v>0.0025</v>
      </c>
      <c r="DJ1079" t="inlineStr">
        <is>
          <t>off</t>
        </is>
      </c>
      <c r="DK1079" t="n">
        <v>400</v>
      </c>
      <c r="DL1079" t="inlineStr">
        <is>
          <t>off</t>
        </is>
      </c>
      <c r="DM1079" t="n">
        <v>4037.7335389193</v>
      </c>
      <c r="DN1079" t="inlineStr">
        <is>
          <t>off</t>
        </is>
      </c>
      <c r="DO1079" t="n">
        <v>412.966798847511</v>
      </c>
      <c r="DP1079" t="n">
        <v>0.904643790198619</v>
      </c>
      <c r="DQ1079" t="n">
        <v>0.37358751217198</v>
      </c>
      <c r="DR1079" t="n">
        <v>368.97433343615</v>
      </c>
      <c r="DS1079" t="n">
        <v>-4.78774600886032</v>
      </c>
      <c r="DT1079" t="n">
        <v>-1.76656385013985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1.00666037945119</v>
      </c>
      <c r="EA1079" t="b">
        <v>0</v>
      </c>
      <c r="EB1079" t="n">
        <v>100</v>
      </c>
      <c r="EC1079" t="n">
        <v>44.90121469325057</v>
      </c>
    </row>
    <row r="1080">
      <c r="A1080" s="1" t="n">
        <v>5228</v>
      </c>
      <c r="B1080" t="n">
        <v>5229</v>
      </c>
      <c r="C1080" t="inlineStr">
        <is>
          <t>PFAS CS9 100ng/ml</t>
        </is>
      </c>
      <c r="D1080" t="n">
        <v>38</v>
      </c>
      <c r="E1080" t="b">
        <v>0</v>
      </c>
      <c r="F1080" t="inlineStr">
        <is>
          <t>(Path: D:\SCIEX OS Data\Justin Sankey\Data\20231026 PFAS Calibrations.wiff2), (sample Index: 39)</t>
        </is>
      </c>
      <c r="G1080" t="inlineStr">
        <is>
          <t>CS9</t>
        </is>
      </c>
      <c r="H1080" t="n">
        <v>0</v>
      </c>
      <c r="I1080" t="n">
        <v>0</v>
      </c>
      <c r="J1080" t="inlineStr">
        <is>
          <t>Standard</t>
        </is>
      </c>
      <c r="K1080" t="n">
        <v>0</v>
      </c>
      <c r="L1080" t="n">
        <v>0</v>
      </c>
      <c r="M1080" t="n">
        <v>0</v>
      </c>
      <c r="N1080" t="n">
        <v>10</v>
      </c>
      <c r="O1080" t="n">
        <v>1</v>
      </c>
      <c r="P1080" t="inlineStr">
        <is>
          <t>PFNA</t>
        </is>
      </c>
      <c r="Q1080" t="inlineStr">
        <is>
          <t>189.280607796345</t>
        </is>
      </c>
      <c r="R1080" t="inlineStr">
        <is>
          <t>Quantifiers</t>
        </is>
      </c>
      <c r="S1080" t="inlineStr">
        <is>
          <t>10/27/2023 05:22:02</t>
        </is>
      </c>
      <c r="T1080" t="n">
        <v>20</v>
      </c>
      <c r="U1080" t="inlineStr">
        <is>
          <t>ABSCIEX</t>
        </is>
      </c>
      <c r="V1080" t="n">
        <v>0</v>
      </c>
      <c r="W1080" t="b">
        <v>0</v>
      </c>
      <c r="X1080" t="n">
        <v>12</v>
      </c>
      <c r="Y1080" t="n">
        <v>0</v>
      </c>
      <c r="Z1080" t="n">
        <v>0</v>
      </c>
      <c r="AA1080" t="inlineStr">
        <is>
          <t>418.9632 - 418.9832</t>
        </is>
      </c>
      <c r="AB1080" t="inlineStr">
        <is>
          <t>426.9909 - 427.0109</t>
        </is>
      </c>
      <c r="AC1080" t="inlineStr">
        <is>
          <t>IDA-13C9_PFNA</t>
        </is>
      </c>
      <c r="AD1080" t="inlineStr">
        <is>
          <t>PFNA</t>
        </is>
      </c>
      <c r="AE1080" t="n">
        <v>0</v>
      </c>
      <c r="AF1080" t="inlineStr">
        <is>
          <t>Accuracy</t>
        </is>
      </c>
      <c r="AG1080" t="n">
        <v>0</v>
      </c>
      <c r="AH1080" t="n">
        <v>0</v>
      </c>
      <c r="AI1080" t="n">
        <v>400</v>
      </c>
      <c r="AJ1080" t="n">
        <v>4</v>
      </c>
      <c r="AK1080" t="n">
        <v>100</v>
      </c>
      <c r="AL1080" t="n">
        <v>1176.96838849013</v>
      </c>
      <c r="AM1080" t="n">
        <v>8.460000000000001</v>
      </c>
      <c r="AN1080" t="n">
        <v>8.470000000000001</v>
      </c>
      <c r="AO1080" t="inlineStr">
        <is>
          <t>Baseline</t>
        </is>
      </c>
      <c r="AP1080" t="inlineStr">
        <is>
          <t>Baseline</t>
        </is>
      </c>
      <c r="AQ1080" t="n">
        <v>1873067.37451091</v>
      </c>
      <c r="AR1080" t="n">
        <v>42597.485292984</v>
      </c>
      <c r="AS1080" t="n">
        <v>43.9713133681018</v>
      </c>
      <c r="AT1080" t="n">
        <v>246308.320545985</v>
      </c>
      <c r="AU1080" t="n">
        <v>7929.11185222508</v>
      </c>
      <c r="AV1080" t="n">
        <v>31.0637969468</v>
      </c>
      <c r="AW1080" t="n">
        <v>7.6045639479776</v>
      </c>
      <c r="AX1080" t="n">
        <v>5.37228961917471</v>
      </c>
      <c r="AY1080" t="n">
        <v>246446.874214549</v>
      </c>
      <c r="AZ1080" t="n">
        <v>7944.22697028819</v>
      </c>
      <c r="BA1080" t="n">
        <v>0.995587131478701</v>
      </c>
      <c r="BB1080" t="n">
        <v>0.988904497549117</v>
      </c>
      <c r="BC1080" t="n">
        <v>8.48020359083724</v>
      </c>
      <c r="BD1080" t="n">
        <v>8.471011426164299</v>
      </c>
      <c r="BE1080" t="n">
        <v>0.238813130463861</v>
      </c>
      <c r="BF1080" t="n">
        <v>0.0202035908372427</v>
      </c>
      <c r="BG1080" t="n">
        <v>8.28326666666667</v>
      </c>
      <c r="BH1080" t="n">
        <v>8.306900000000001</v>
      </c>
      <c r="BI1080" t="n">
        <v>8.72686666666667</v>
      </c>
      <c r="BJ1080" t="n">
        <v>8.630233333333329</v>
      </c>
      <c r="BK1080" t="n">
        <v>0.4436</v>
      </c>
      <c r="BL1080" t="n">
        <v>0.323333333333332</v>
      </c>
      <c r="BM1080" t="n">
        <v>0.12476213786927</v>
      </c>
      <c r="BN1080" t="n">
        <v>0.08531394512276159</v>
      </c>
      <c r="BO1080" t="n">
        <v>78.464114796545</v>
      </c>
      <c r="BP1080" t="n">
        <v>119.570891268701</v>
      </c>
      <c r="BQ1080" t="n">
        <v>0.0011865770861945</v>
      </c>
      <c r="BR1080" t="n">
        <v>0.0022027219229805</v>
      </c>
      <c r="BS1080" t="b">
        <v>0</v>
      </c>
      <c r="BT1080" t="n">
        <v>1.001085131894</v>
      </c>
      <c r="BU1080" t="b">
        <v>0</v>
      </c>
      <c r="BV1080" t="inlineStr">
        <is>
          <t>[M-H]-</t>
        </is>
      </c>
      <c r="BW1080" t="n">
        <v>47.3201519490862</v>
      </c>
      <c r="BX1080" t="n">
        <v>8.37345841065566</v>
      </c>
      <c r="BY1080" t="n">
        <v>8.581469353255359</v>
      </c>
      <c r="BZ1080" t="n">
        <v>0.208010942599705</v>
      </c>
      <c r="CA1080" t="n">
        <v>8.384771988144269</v>
      </c>
      <c r="CB1080" t="n">
        <v>8.57030159371304</v>
      </c>
      <c r="CC1080" t="n">
        <v>0.185529605568764</v>
      </c>
      <c r="CD1080" t="n">
        <v>658.845377139173</v>
      </c>
      <c r="CE1080" t="n">
        <v>0.915474587425867</v>
      </c>
      <c r="CF1080" t="n">
        <v>0.813677976691111</v>
      </c>
      <c r="CG1080" t="n">
        <v>1.4112995742979</v>
      </c>
      <c r="CH1080" t="n">
        <v>0</v>
      </c>
      <c r="CI1080" t="n">
        <v>26</v>
      </c>
      <c r="CJ1080" t="n">
        <v>8</v>
      </c>
      <c r="CK1080" t="inlineStr">
        <is>
          <t>C9HF17O2</t>
        </is>
      </c>
      <c r="CL1080" t="n">
        <v>462.963231585459</v>
      </c>
      <c r="CM1080" t="n">
        <v>418.9732</v>
      </c>
      <c r="CN1080" t="inlineStr">
        <is>
          <t>Gray</t>
        </is>
      </c>
      <c r="CO1080" t="inlineStr">
        <is>
          <t>Fail</t>
        </is>
      </c>
      <c r="CP1080" t="inlineStr">
        <is>
          <t>Pass</t>
        </is>
      </c>
      <c r="CQ1080" t="inlineStr">
        <is>
          <t>Pass</t>
        </is>
      </c>
      <c r="CR1080" t="n">
        <v>0.02</v>
      </c>
      <c r="CS1080" t="n">
        <v>47.73575016</v>
      </c>
      <c r="CT1080" t="inlineStr">
        <is>
          <t>PFAS_MRM HR_TOF qual_suspects_core list_4060</t>
        </is>
      </c>
      <c r="CU1080" t="inlineStr">
        <is>
          <t>PFAS_LC_40_60</t>
        </is>
      </c>
      <c r="CV1080" t="n">
        <v>0</v>
      </c>
      <c r="CW1080" t="n">
        <v>0</v>
      </c>
      <c r="CX1080" t="n">
        <v>0</v>
      </c>
      <c r="CY1080" t="b">
        <v>1</v>
      </c>
      <c r="CZ1080" t="inlineStr">
        <is>
          <t>PFAS MRM HR Core_confirm TOF_IPS_Suspects_20231026.qmethod</t>
        </is>
      </c>
      <c r="DA1080" t="n">
        <v>1873067.37451091</v>
      </c>
      <c r="DB1080" t="inlineStr">
        <is>
          <t>No Control Sample</t>
        </is>
      </c>
      <c r="DC1080" t="n">
        <v>159143.388456997</v>
      </c>
      <c r="DD1080" t="inlineStr">
        <is>
          <t>off</t>
        </is>
      </c>
      <c r="DE1080" t="inlineStr">
        <is>
          <t>off</t>
        </is>
      </c>
      <c r="DF1080" t="n">
        <v>1873067.37451091</v>
      </c>
      <c r="DG1080" t="n">
        <v>159143.388456997</v>
      </c>
      <c r="DH1080" t="inlineStr">
        <is>
          <t>off</t>
        </is>
      </c>
      <c r="DI1080" t="n">
        <v>0.0025</v>
      </c>
      <c r="DJ1080" t="inlineStr">
        <is>
          <t>off</t>
        </is>
      </c>
      <c r="DK1080" t="n">
        <v>400</v>
      </c>
      <c r="DL1080" t="inlineStr">
        <is>
          <t>off</t>
        </is>
      </c>
      <c r="DM1080" t="n">
        <v>4707.87355396053</v>
      </c>
      <c r="DN1080" t="inlineStr">
        <is>
          <t>off</t>
        </is>
      </c>
      <c r="DO1080" t="n">
        <v>462.962989345811</v>
      </c>
      <c r="DP1080" t="n">
        <v>-0.523237336459334</v>
      </c>
      <c r="DQ1080" t="n">
        <v>-0.242239648173381</v>
      </c>
      <c r="DR1080" t="n">
        <v>418.972313491908</v>
      </c>
      <c r="DS1080" t="n">
        <v>-2.11590643884269</v>
      </c>
      <c r="DT1080" t="n">
        <v>-0.886508091582527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inlineStr">
        <is>
          <t>inf</t>
        </is>
      </c>
      <c r="EA1080" t="b">
        <v>0</v>
      </c>
      <c r="EB1080" t="n">
        <v>100</v>
      </c>
      <c r="EC1080" t="n">
        <v>43.97131336810187</v>
      </c>
    </row>
    <row r="1081">
      <c r="A1081" s="1" t="n">
        <v>5230</v>
      </c>
      <c r="B1081" t="n">
        <v>5231</v>
      </c>
      <c r="C1081" t="inlineStr">
        <is>
          <t>PFAS CS9 100ng/ml</t>
        </is>
      </c>
      <c r="D1081" t="n">
        <v>38</v>
      </c>
      <c r="E1081" t="b">
        <v>0</v>
      </c>
      <c r="F1081" t="inlineStr">
        <is>
          <t>(Path: D:\SCIEX OS Data\Justin Sankey\Data\20231026 PFAS Calibrations.wiff2), (sample Index: 39)</t>
        </is>
      </c>
      <c r="G1081" t="inlineStr">
        <is>
          <t>CS9</t>
        </is>
      </c>
      <c r="H1081" t="n">
        <v>0</v>
      </c>
      <c r="I1081" t="n">
        <v>0</v>
      </c>
      <c r="J1081" t="inlineStr">
        <is>
          <t>Standard</t>
        </is>
      </c>
      <c r="K1081" t="n">
        <v>0</v>
      </c>
      <c r="L1081" t="n">
        <v>0</v>
      </c>
      <c r="M1081" t="n">
        <v>0</v>
      </c>
      <c r="N1081" t="n">
        <v>10</v>
      </c>
      <c r="O1081" t="n">
        <v>1</v>
      </c>
      <c r="P1081" t="inlineStr">
        <is>
          <t>PFDA</t>
        </is>
      </c>
      <c r="Q1081" t="inlineStr">
        <is>
          <t>197.079342087151</t>
        </is>
      </c>
      <c r="R1081" t="inlineStr">
        <is>
          <t>Quantifiers</t>
        </is>
      </c>
      <c r="S1081" t="inlineStr">
        <is>
          <t>10/27/2023 05:22:02</t>
        </is>
      </c>
      <c r="T1081" t="n">
        <v>20</v>
      </c>
      <c r="U1081" t="inlineStr">
        <is>
          <t>ABSCIEX</t>
        </is>
      </c>
      <c r="V1081" t="n">
        <v>0</v>
      </c>
      <c r="W1081" t="b">
        <v>0</v>
      </c>
      <c r="X1081" t="n">
        <v>14</v>
      </c>
      <c r="Y1081" t="n">
        <v>0</v>
      </c>
      <c r="Z1081" t="n">
        <v>0</v>
      </c>
      <c r="AA1081" t="inlineStr">
        <is>
          <t>468.9600 - 468.9800</t>
        </is>
      </c>
      <c r="AB1081" t="inlineStr">
        <is>
          <t>473.9767 - 473.9967</t>
        </is>
      </c>
      <c r="AC1081" t="inlineStr">
        <is>
          <t>IDA-13C6_PFDA</t>
        </is>
      </c>
      <c r="AD1081" t="inlineStr">
        <is>
          <t>PFDA</t>
        </is>
      </c>
      <c r="AE1081" t="n">
        <v>0</v>
      </c>
      <c r="AF1081" t="inlineStr">
        <is>
          <t>Accuracy, Total Width</t>
        </is>
      </c>
      <c r="AG1081" t="n">
        <v>0</v>
      </c>
      <c r="AH1081" t="n">
        <v>0</v>
      </c>
      <c r="AI1081" t="n">
        <v>400</v>
      </c>
      <c r="AJ1081" t="n">
        <v>4</v>
      </c>
      <c r="AK1081" t="n">
        <v>100</v>
      </c>
      <c r="AL1081" t="n">
        <v>0</v>
      </c>
      <c r="AM1081" t="n">
        <v>8.869999999999999</v>
      </c>
      <c r="AN1081" t="n">
        <v>8.859999999999999</v>
      </c>
      <c r="AO1081" t="inlineStr">
        <is>
          <t>Baseline</t>
        </is>
      </c>
      <c r="AP1081" t="inlineStr">
        <is>
          <t>Baseline</t>
        </is>
      </c>
      <c r="AQ1081" t="n">
        <v>1670395.01353127</v>
      </c>
      <c r="AR1081" t="n">
        <v>34142.7376440696</v>
      </c>
      <c r="AS1081" t="n">
        <v>48.9238745570072</v>
      </c>
      <c r="AT1081" t="n">
        <v>239607.099814405</v>
      </c>
      <c r="AU1081" t="n">
        <v>6556.56598151863</v>
      </c>
      <c r="AV1081" t="n">
        <v>36.5446028438972</v>
      </c>
      <c r="AW1081" t="n">
        <v>6.97139197805542</v>
      </c>
      <c r="AX1081" t="n">
        <v>5.20741158409901</v>
      </c>
      <c r="AY1081" t="n">
        <v>239670.958337497</v>
      </c>
      <c r="AZ1081" t="n">
        <v>6571.28808586206</v>
      </c>
      <c r="BA1081" t="n">
        <v>0.997522790637709</v>
      </c>
      <c r="BB1081" t="n">
        <v>0.9865610928187331</v>
      </c>
      <c r="BC1081" t="n">
        <v>8.891290924362879</v>
      </c>
      <c r="BD1081" t="n">
        <v>8.89783847223206</v>
      </c>
      <c r="BE1081" t="n">
        <v>0.240032969141847</v>
      </c>
      <c r="BF1081" t="n">
        <v>0.0212909243628818</v>
      </c>
      <c r="BG1081" t="n">
        <v>8.6914</v>
      </c>
      <c r="BH1081" t="n">
        <v>8.73646666666667</v>
      </c>
      <c r="BI1081" t="n">
        <v>9.221683333333329</v>
      </c>
      <c r="BJ1081" t="n">
        <v>9.04001666666667</v>
      </c>
      <c r="BK1081" t="n">
        <v>0.530283333333333</v>
      </c>
      <c r="BL1081" t="n">
        <v>0.30355</v>
      </c>
      <c r="BM1081" t="n">
        <v>0.111937192175754</v>
      </c>
      <c r="BN1081" t="n">
        <v>0.0807866076791264</v>
      </c>
      <c r="BO1081" t="n">
        <v>70.59759357049251</v>
      </c>
      <c r="BP1081" t="n">
        <v>100.673441121561</v>
      </c>
      <c r="BQ1081" t="n">
        <v>0.0007075134801869</v>
      </c>
      <c r="BR1081" t="n">
        <v>0.0038172939863779</v>
      </c>
      <c r="BS1081" t="b">
        <v>0</v>
      </c>
      <c r="BT1081" t="n">
        <v>0.999264141747502</v>
      </c>
      <c r="BU1081" t="b">
        <v>0</v>
      </c>
      <c r="BV1081" t="inlineStr">
        <is>
          <t>[M-H]-</t>
        </is>
      </c>
      <c r="BW1081" t="n">
        <v>49.2698355217877</v>
      </c>
      <c r="BX1081" t="n">
        <v>8.79150639912832</v>
      </c>
      <c r="BY1081" t="n">
        <v>8.998949669121499</v>
      </c>
      <c r="BZ1081" t="n">
        <v>0.207443269993179</v>
      </c>
      <c r="CA1081" t="n">
        <v>8.80216022439177</v>
      </c>
      <c r="CB1081" t="n">
        <v>8.988059394431319</v>
      </c>
      <c r="CC1081" t="n">
        <v>0.185899170039551</v>
      </c>
      <c r="CD1081" t="n">
        <v>319.688065626272</v>
      </c>
      <c r="CE1081" t="n">
        <v>1.05647661374303</v>
      </c>
      <c r="CF1081" t="n">
        <v>1.12400098999766</v>
      </c>
      <c r="CG1081" t="n">
        <v>1.31958012679841</v>
      </c>
      <c r="CH1081" t="n">
        <v>0</v>
      </c>
      <c r="CI1081" t="n">
        <v>28</v>
      </c>
      <c r="CJ1081" t="n">
        <v>7</v>
      </c>
      <c r="CK1081" t="inlineStr">
        <is>
          <t>C10HF19O2</t>
        </is>
      </c>
      <c r="CL1081" t="n">
        <v>512.960037910919</v>
      </c>
      <c r="CM1081" t="n">
        <v>468.97</v>
      </c>
      <c r="CN1081" t="inlineStr">
        <is>
          <t>Gray</t>
        </is>
      </c>
      <c r="CO1081" t="inlineStr">
        <is>
          <t>Fail</t>
        </is>
      </c>
      <c r="CP1081" t="inlineStr">
        <is>
          <t>Pass</t>
        </is>
      </c>
      <c r="CQ1081" t="inlineStr">
        <is>
          <t>Fail</t>
        </is>
      </c>
      <c r="CR1081" t="n">
        <v>0.02</v>
      </c>
      <c r="CS1081" t="n">
        <v>42.64665117</v>
      </c>
      <c r="CT1081" t="inlineStr">
        <is>
          <t>PFAS_MRM HR_TOF qual_suspects_core list_4060</t>
        </is>
      </c>
      <c r="CU1081" t="inlineStr">
        <is>
          <t>PFAS_LC_40_60</t>
        </is>
      </c>
      <c r="CV1081" t="n">
        <v>0</v>
      </c>
      <c r="CW1081" t="n">
        <v>0</v>
      </c>
      <c r="CX1081" t="n">
        <v>0</v>
      </c>
      <c r="CY1081" t="b">
        <v>1</v>
      </c>
      <c r="CZ1081" t="inlineStr">
        <is>
          <t>PFAS MRM HR Core_confirm TOF_IPS_Suspects_20231026.qmethod</t>
        </is>
      </c>
      <c r="DA1081" t="n">
        <v>1670395.01353127</v>
      </c>
      <c r="DB1081" t="inlineStr">
        <is>
          <t>No Control Sample</t>
        </is>
      </c>
      <c r="DC1081" t="n">
        <v>0</v>
      </c>
      <c r="DD1081" t="inlineStr">
        <is>
          <t>off</t>
        </is>
      </c>
      <c r="DE1081" t="inlineStr">
        <is>
          <t>off</t>
        </is>
      </c>
      <c r="DF1081" t="n">
        <v>1670395.01353127</v>
      </c>
      <c r="DG1081" t="n">
        <v>0</v>
      </c>
      <c r="DH1081" t="inlineStr">
        <is>
          <t>off</t>
        </is>
      </c>
      <c r="DI1081" t="n">
        <v>0</v>
      </c>
      <c r="DJ1081" t="inlineStr">
        <is>
          <t>off</t>
        </is>
      </c>
      <c r="DK1081" t="n">
        <v>0</v>
      </c>
      <c r="DL1081" t="inlineStr">
        <is>
          <t>off</t>
        </is>
      </c>
      <c r="DM1081" t="n">
        <v>0</v>
      </c>
      <c r="DN1081" t="inlineStr">
        <is>
          <t>off</t>
        </is>
      </c>
      <c r="DO1081" t="n">
        <v>512.961874875817</v>
      </c>
      <c r="DP1081" t="n">
        <v>3.58110722512167</v>
      </c>
      <c r="DQ1081" t="n">
        <v>1.83696489796148</v>
      </c>
      <c r="DR1081" t="n">
        <v>468.968031615936</v>
      </c>
      <c r="DS1081" t="n">
        <v>-4.19724942713518</v>
      </c>
      <c r="DT1081" t="n">
        <v>-1.96838406384359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1.01175902354107</v>
      </c>
      <c r="EA1081" t="b">
        <v>0</v>
      </c>
      <c r="EB1081" t="n">
        <v>100</v>
      </c>
      <c r="EC1081" t="n">
        <v>48.92387455700724</v>
      </c>
    </row>
    <row r="1082">
      <c r="A1082" s="1" t="n">
        <v>5232</v>
      </c>
      <c r="B1082" t="n">
        <v>5233</v>
      </c>
      <c r="C1082" t="inlineStr">
        <is>
          <t>PFAS CS9 100ng/ml</t>
        </is>
      </c>
      <c r="D1082" t="n">
        <v>38</v>
      </c>
      <c r="E1082" t="b">
        <v>0</v>
      </c>
      <c r="F1082" t="inlineStr">
        <is>
          <t>(Path: D:\SCIEX OS Data\Justin Sankey\Data\20231026 PFAS Calibrations.wiff2), (sample Index: 39)</t>
        </is>
      </c>
      <c r="G1082" t="inlineStr">
        <is>
          <t>CS9</t>
        </is>
      </c>
      <c r="H1082" t="n">
        <v>0</v>
      </c>
      <c r="I1082" t="n">
        <v>0</v>
      </c>
      <c r="J1082" t="inlineStr">
        <is>
          <t>Standard</t>
        </is>
      </c>
      <c r="K1082" t="n">
        <v>0</v>
      </c>
      <c r="L1082" t="n">
        <v>0</v>
      </c>
      <c r="M1082" t="n">
        <v>0</v>
      </c>
      <c r="N1082" t="n">
        <v>10</v>
      </c>
      <c r="O1082" t="n">
        <v>1</v>
      </c>
      <c r="P1082" t="inlineStr">
        <is>
          <t>PFUdA</t>
        </is>
      </c>
      <c r="Q1082" t="inlineStr">
        <is>
          <t>265.692380037613</t>
        </is>
      </c>
      <c r="R1082" t="inlineStr">
        <is>
          <t>Quantifiers</t>
        </is>
      </c>
      <c r="S1082" t="inlineStr">
        <is>
          <t>10/27/2023 05:22:02</t>
        </is>
      </c>
      <c r="T1082" t="n">
        <v>20</v>
      </c>
      <c r="U1082" t="inlineStr">
        <is>
          <t>ABSCIEX</t>
        </is>
      </c>
      <c r="V1082" t="n">
        <v>0</v>
      </c>
      <c r="W1082" t="b">
        <v>0</v>
      </c>
      <c r="X1082" t="n">
        <v>16</v>
      </c>
      <c r="Y1082" t="n">
        <v>0</v>
      </c>
      <c r="Z1082" t="n">
        <v>0</v>
      </c>
      <c r="AA1082" t="inlineStr">
        <is>
          <t>518.9573 - 518.9773</t>
        </is>
      </c>
      <c r="AB1082" t="inlineStr">
        <is>
          <t>524.9764 - 524.9964</t>
        </is>
      </c>
      <c r="AC1082" t="inlineStr">
        <is>
          <t>IDA-13C7_PFUdA</t>
        </is>
      </c>
      <c r="AD1082" t="inlineStr">
        <is>
          <t>PFUdA</t>
        </is>
      </c>
      <c r="AE1082" t="n">
        <v>0</v>
      </c>
      <c r="AF1082" t="inlineStr">
        <is>
          <t>Accuracy</t>
        </is>
      </c>
      <c r="AG1082" t="n">
        <v>0</v>
      </c>
      <c r="AH1082" t="n">
        <v>0</v>
      </c>
      <c r="AI1082" t="n">
        <v>400</v>
      </c>
      <c r="AJ1082" t="n">
        <v>4</v>
      </c>
      <c r="AK1082" t="n">
        <v>100</v>
      </c>
      <c r="AL1082" t="n">
        <v>0</v>
      </c>
      <c r="AM1082" t="n">
        <v>9.210000000000001</v>
      </c>
      <c r="AN1082" t="n">
        <v>9.199999999999999</v>
      </c>
      <c r="AO1082" t="inlineStr">
        <is>
          <t>Baseline</t>
        </is>
      </c>
      <c r="AP1082" t="inlineStr">
        <is>
          <t>Baseline</t>
        </is>
      </c>
      <c r="AQ1082" t="n">
        <v>1476655.06749086</v>
      </c>
      <c r="AR1082" t="n">
        <v>25061.3090457321</v>
      </c>
      <c r="AS1082" t="n">
        <v>58.9217053584971</v>
      </c>
      <c r="AT1082" t="n">
        <v>232859.384000258</v>
      </c>
      <c r="AU1082" t="n">
        <v>4820.2908855552</v>
      </c>
      <c r="AV1082" t="n">
        <v>48.308160135742</v>
      </c>
      <c r="AW1082" t="n">
        <v>6.34140244693436</v>
      </c>
      <c r="AX1082" t="n">
        <v>5.19912794491977</v>
      </c>
      <c r="AY1082" t="n">
        <v>233138.250566201</v>
      </c>
      <c r="AZ1082" t="n">
        <v>4822.79012657547</v>
      </c>
      <c r="BA1082" t="n">
        <v>0.99172742767637</v>
      </c>
      <c r="BB1082" t="n">
        <v>0.99503066469051</v>
      </c>
      <c r="BC1082" t="n">
        <v>9.229730887269509</v>
      </c>
      <c r="BD1082" t="n">
        <v>9.227781182817511</v>
      </c>
      <c r="BE1082" t="n">
        <v>0.214233303686342</v>
      </c>
      <c r="BF1082" t="n">
        <v>0.0197308872695121</v>
      </c>
      <c r="BG1082" t="n">
        <v>9.06986666666667</v>
      </c>
      <c r="BH1082" t="n">
        <v>9.07808333333333</v>
      </c>
      <c r="BI1082" t="n">
        <v>9.387316666666671</v>
      </c>
      <c r="BJ1082" t="n">
        <v>9.42553333333333</v>
      </c>
      <c r="BK1082" t="n">
        <v>0.317450000000001</v>
      </c>
      <c r="BL1082" t="n">
        <v>0.34745</v>
      </c>
      <c r="BM1082" t="n">
        <v>0.102862445392692</v>
      </c>
      <c r="BN1082" t="n">
        <v>0.0821793861977724</v>
      </c>
      <c r="BO1082" t="n">
        <v>115.222785449865</v>
      </c>
      <c r="BP1082" t="n">
        <v>172.693789695939</v>
      </c>
      <c r="BQ1082" t="n">
        <v>0.002154921161657</v>
      </c>
      <c r="BR1082" t="n">
        <v>0.0011195051704547</v>
      </c>
      <c r="BS1082" t="b">
        <v>0</v>
      </c>
      <c r="BT1082" t="n">
        <v>1.0002112863768</v>
      </c>
      <c r="BU1082" t="b">
        <v>0</v>
      </c>
      <c r="BV1082" t="inlineStr">
        <is>
          <t>[M-H]-</t>
        </is>
      </c>
      <c r="BW1082" t="n">
        <v>66.4230950094032</v>
      </c>
      <c r="BX1082" t="n">
        <v>9.13507462065262</v>
      </c>
      <c r="BY1082" t="n">
        <v>9.32434083371108</v>
      </c>
      <c r="BZ1082" t="n">
        <v>0.189266213058467</v>
      </c>
      <c r="CA1082" t="n">
        <v>9.14735543311771</v>
      </c>
      <c r="CB1082" t="n">
        <v>9.31549616110288</v>
      </c>
      <c r="CC1082" t="n">
        <v>0.168140727985165</v>
      </c>
      <c r="CD1082" t="n">
        <v>1580.70125774952</v>
      </c>
      <c r="CE1082" t="n">
        <v>1.08182562036597</v>
      </c>
      <c r="CF1082" t="n">
        <v>1.23607548998024</v>
      </c>
      <c r="CG1082" t="n">
        <v>1.20528818830703</v>
      </c>
      <c r="CH1082" t="n">
        <v>0</v>
      </c>
      <c r="CI1082" t="n">
        <v>18</v>
      </c>
      <c r="CJ1082" t="n">
        <v>8</v>
      </c>
      <c r="CK1082" t="inlineStr">
        <is>
          <t>C11HF21O2</t>
        </is>
      </c>
      <c r="CL1082" t="n">
        <v>562.956844236379</v>
      </c>
      <c r="CM1082" t="n">
        <v>518.9673</v>
      </c>
      <c r="CN1082" t="inlineStr">
        <is>
          <t>Gray</t>
        </is>
      </c>
      <c r="CO1082" t="inlineStr">
        <is>
          <t>Fail</t>
        </is>
      </c>
      <c r="CP1082" t="inlineStr">
        <is>
          <t>Pass</t>
        </is>
      </c>
      <c r="CQ1082" t="inlineStr">
        <is>
          <t>Pass</t>
        </is>
      </c>
      <c r="CR1082" t="n">
        <v>0.02</v>
      </c>
      <c r="CS1082" t="n">
        <v>38.53807359</v>
      </c>
      <c r="CT1082" t="inlineStr">
        <is>
          <t>PFAS_MRM HR_TOF qual_suspects_core list_4060</t>
        </is>
      </c>
      <c r="CU1082" t="inlineStr">
        <is>
          <t>PFAS_LC_40_60</t>
        </is>
      </c>
      <c r="CV1082" t="n">
        <v>0</v>
      </c>
      <c r="CW1082" t="n">
        <v>0</v>
      </c>
      <c r="CX1082" t="n">
        <v>0</v>
      </c>
      <c r="CY1082" t="b">
        <v>1</v>
      </c>
      <c r="CZ1082" t="inlineStr">
        <is>
          <t>PFAS MRM HR Core_confirm TOF_IPS_Suspects_20231026.qmethod</t>
        </is>
      </c>
      <c r="DA1082" t="n">
        <v>1476655.06749086</v>
      </c>
      <c r="DB1082" t="inlineStr">
        <is>
          <t>No Control Sample</t>
        </is>
      </c>
      <c r="DC1082" t="n">
        <v>0</v>
      </c>
      <c r="DD1082" t="inlineStr">
        <is>
          <t>off</t>
        </is>
      </c>
      <c r="DE1082" t="inlineStr">
        <is>
          <t>off</t>
        </is>
      </c>
      <c r="DF1082" t="n">
        <v>1476655.06749086</v>
      </c>
      <c r="DG1082" t="n">
        <v>0</v>
      </c>
      <c r="DH1082" t="inlineStr">
        <is>
          <t>off</t>
        </is>
      </c>
      <c r="DI1082" t="n">
        <v>0</v>
      </c>
      <c r="DJ1082" t="inlineStr">
        <is>
          <t>off</t>
        </is>
      </c>
      <c r="DK1082" t="n">
        <v>0</v>
      </c>
      <c r="DL1082" t="inlineStr">
        <is>
          <t>off</t>
        </is>
      </c>
      <c r="DM1082" t="n">
        <v>0</v>
      </c>
      <c r="DN1082" t="inlineStr">
        <is>
          <t>off</t>
        </is>
      </c>
      <c r="DO1082" t="n">
        <v>562.957559171805</v>
      </c>
      <c r="DP1082" t="n">
        <v>1.26996488844493</v>
      </c>
      <c r="DQ1082" t="n">
        <v>0.714935425889962</v>
      </c>
      <c r="DR1082" t="n">
        <v>518.964944721042</v>
      </c>
      <c r="DS1082" t="n">
        <v>-4.53839569152401</v>
      </c>
      <c r="DT1082" t="n">
        <v>-2.35527895836185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0.817633340662331</v>
      </c>
      <c r="EA1082" t="b">
        <v>0</v>
      </c>
      <c r="EB1082" t="n">
        <v>100</v>
      </c>
      <c r="EC1082" t="n">
        <v>58.92170535849689</v>
      </c>
    </row>
    <row r="1083">
      <c r="A1083" s="1" t="n">
        <v>5234</v>
      </c>
      <c r="B1083" t="n">
        <v>5235</v>
      </c>
      <c r="C1083" t="inlineStr">
        <is>
          <t>PFAS CS9 100ng/ml</t>
        </is>
      </c>
      <c r="D1083" t="n">
        <v>38</v>
      </c>
      <c r="E1083" t="b">
        <v>0</v>
      </c>
      <c r="F1083" t="inlineStr">
        <is>
          <t>(Path: D:\SCIEX OS Data\Justin Sankey\Data\20231026 PFAS Calibrations.wiff2), (sample Index: 39)</t>
        </is>
      </c>
      <c r="G1083" t="inlineStr">
        <is>
          <t>CS9</t>
        </is>
      </c>
      <c r="H1083" t="n">
        <v>0</v>
      </c>
      <c r="I1083" t="n">
        <v>0</v>
      </c>
      <c r="J1083" t="inlineStr">
        <is>
          <t>Standard</t>
        </is>
      </c>
      <c r="K1083" t="n">
        <v>0</v>
      </c>
      <c r="L1083" t="n">
        <v>0</v>
      </c>
      <c r="M1083" t="n">
        <v>0</v>
      </c>
      <c r="N1083" t="n">
        <v>10</v>
      </c>
      <c r="O1083" t="n">
        <v>1</v>
      </c>
      <c r="P1083" t="inlineStr">
        <is>
          <t>PFDoA</t>
        </is>
      </c>
      <c r="Q1083" t="inlineStr">
        <is>
          <t>189.643750121802</t>
        </is>
      </c>
      <c r="R1083" t="inlineStr">
        <is>
          <t>Quantifiers</t>
        </is>
      </c>
      <c r="S1083" t="inlineStr">
        <is>
          <t>10/27/2023 05:22:02</t>
        </is>
      </c>
      <c r="T1083" t="n">
        <v>20</v>
      </c>
      <c r="U1083" t="inlineStr">
        <is>
          <t>ABSCIEX</t>
        </is>
      </c>
      <c r="V1083" t="n">
        <v>0</v>
      </c>
      <c r="W1083" t="b">
        <v>0</v>
      </c>
      <c r="X1083" t="n">
        <v>18</v>
      </c>
      <c r="Y1083" t="n">
        <v>0</v>
      </c>
      <c r="Z1083" t="n">
        <v>0</v>
      </c>
      <c r="AA1083" t="inlineStr">
        <is>
          <t>568.9534 - 568.9734</t>
        </is>
      </c>
      <c r="AB1083" t="inlineStr">
        <is>
          <t>569.9573 - 569.9773</t>
        </is>
      </c>
      <c r="AC1083" t="inlineStr">
        <is>
          <t>IDA-13C2_PFDoA</t>
        </is>
      </c>
      <c r="AD1083" t="inlineStr">
        <is>
          <t>PFDoA</t>
        </is>
      </c>
      <c r="AE1083" t="n">
        <v>0</v>
      </c>
      <c r="AF1083" t="inlineStr">
        <is>
          <t>Accuracy</t>
        </is>
      </c>
      <c r="AG1083" t="n">
        <v>0</v>
      </c>
      <c r="AH1083" t="n">
        <v>0</v>
      </c>
      <c r="AI1083" t="n">
        <v>400</v>
      </c>
      <c r="AJ1083" t="n">
        <v>4</v>
      </c>
      <c r="AK1083" t="n">
        <v>100</v>
      </c>
      <c r="AL1083" t="n">
        <v>0</v>
      </c>
      <c r="AM1083" t="n">
        <v>9.470000000000001</v>
      </c>
      <c r="AN1083" t="n">
        <v>9.470000000000001</v>
      </c>
      <c r="AO1083" t="inlineStr">
        <is>
          <t>Baseline</t>
        </is>
      </c>
      <c r="AP1083" t="inlineStr">
        <is>
          <t>Baseline</t>
        </is>
      </c>
      <c r="AQ1083" t="n">
        <v>1405481.37378643</v>
      </c>
      <c r="AR1083" t="n">
        <v>28639.0836142947</v>
      </c>
      <c r="AS1083" t="n">
        <v>49.075640572693</v>
      </c>
      <c r="AT1083" t="n">
        <v>227860.615658621</v>
      </c>
      <c r="AU1083" t="n">
        <v>6098.38850304603</v>
      </c>
      <c r="AV1083" t="n">
        <v>37.3640701219362</v>
      </c>
      <c r="AW1083" t="n">
        <v>6.16816280305372</v>
      </c>
      <c r="AX1083" t="n">
        <v>4.69617237406078</v>
      </c>
      <c r="AY1083" t="n">
        <v>227971.939904713</v>
      </c>
      <c r="AZ1083" t="n">
        <v>6098.99336458994</v>
      </c>
      <c r="BA1083" t="n">
        <v>0.9945071954736801</v>
      </c>
      <c r="BB1083" t="n">
        <v>0.966348275409375</v>
      </c>
      <c r="BC1083" t="n">
        <v>9.49401705793</v>
      </c>
      <c r="BD1083" t="n">
        <v>9.49465248838289</v>
      </c>
      <c r="BE1083" t="n">
        <v>0.253612016156312</v>
      </c>
      <c r="BF1083" t="n">
        <v>0.0240170579300028</v>
      </c>
      <c r="BG1083" t="n">
        <v>9.337999999999999</v>
      </c>
      <c r="BH1083" t="n">
        <v>9.344466666666669</v>
      </c>
      <c r="BI1083" t="n">
        <v>9.70626666666667</v>
      </c>
      <c r="BJ1083" t="n">
        <v>9.68646666666667</v>
      </c>
      <c r="BK1083" t="n">
        <v>0.368266666666667</v>
      </c>
      <c r="BL1083" t="n">
        <v>0.341999999999999</v>
      </c>
      <c r="BM1083" t="n">
        <v>0.100329237972884</v>
      </c>
      <c r="BN1083" t="n">
        <v>0.0740214606612053</v>
      </c>
      <c r="BO1083" t="n">
        <v>118.818970003496</v>
      </c>
      <c r="BP1083" t="n">
        <v>107.521545272423</v>
      </c>
      <c r="BQ1083" t="n">
        <v>0.0011024989325639</v>
      </c>
      <c r="BR1083" t="n">
        <v>0.0002301061829068</v>
      </c>
      <c r="BS1083" t="b">
        <v>0</v>
      </c>
      <c r="BT1083" t="n">
        <v>0.999933074912045</v>
      </c>
      <c r="BU1083" t="b">
        <v>0</v>
      </c>
      <c r="BV1083" t="inlineStr">
        <is>
          <t>[M-H]-</t>
        </is>
      </c>
      <c r="BW1083" t="n">
        <v>47.4109375304505</v>
      </c>
      <c r="BX1083" t="n">
        <v>9.409593174769061</v>
      </c>
      <c r="BY1083" t="n">
        <v>9.583133490212649</v>
      </c>
      <c r="BZ1083" t="n">
        <v>0.173540315443592</v>
      </c>
      <c r="CA1083" t="n">
        <v>9.41834989209392</v>
      </c>
      <c r="CB1083" t="n">
        <v>9.57203988160647</v>
      </c>
      <c r="CC1083" t="n">
        <v>0.153689989512548</v>
      </c>
      <c r="CD1083" t="n">
        <v>682.158088894786</v>
      </c>
      <c r="CE1083" t="n">
        <v>1.15196674418321</v>
      </c>
      <c r="CF1083" t="n">
        <v>1.30880931964917</v>
      </c>
      <c r="CG1083" t="n">
        <v>1.76700485447028</v>
      </c>
      <c r="CH1083" t="n">
        <v>0</v>
      </c>
      <c r="CI1083" t="n">
        <v>26</v>
      </c>
      <c r="CJ1083" t="n">
        <v>9</v>
      </c>
      <c r="CK1083" t="inlineStr">
        <is>
          <t>C12HF23O2</t>
        </is>
      </c>
      <c r="CL1083" t="n">
        <v>612.953650561839</v>
      </c>
      <c r="CM1083" t="n">
        <v>568.9634</v>
      </c>
      <c r="CN1083" t="inlineStr">
        <is>
          <t>Gray</t>
        </is>
      </c>
      <c r="CO1083" t="inlineStr">
        <is>
          <t>Fail</t>
        </is>
      </c>
      <c r="CP1083" t="inlineStr">
        <is>
          <t>Pass</t>
        </is>
      </c>
      <c r="CQ1083" t="inlineStr">
        <is>
          <t>Pass</t>
        </is>
      </c>
      <c r="CR1083" t="n">
        <v>0.02</v>
      </c>
      <c r="CS1083" t="n">
        <v>35.15164595</v>
      </c>
      <c r="CT1083" t="inlineStr">
        <is>
          <t>PFAS_MRM HR_TOF qual_suspects_core list_4060</t>
        </is>
      </c>
      <c r="CU1083" t="inlineStr">
        <is>
          <t>PFAS_LC_40_60</t>
        </is>
      </c>
      <c r="CV1083" t="n">
        <v>0</v>
      </c>
      <c r="CW1083" t="n">
        <v>0</v>
      </c>
      <c r="CX1083" t="n">
        <v>0</v>
      </c>
      <c r="CY1083" t="b">
        <v>1</v>
      </c>
      <c r="CZ1083" t="inlineStr">
        <is>
          <t>PFAS MRM HR Core_confirm TOF_IPS_Suspects_20231026.qmethod</t>
        </is>
      </c>
      <c r="DA1083" t="n">
        <v>1405481.37378643</v>
      </c>
      <c r="DB1083" t="inlineStr">
        <is>
          <t>No Control Sample</t>
        </is>
      </c>
      <c r="DC1083" t="n">
        <v>0</v>
      </c>
      <c r="DD1083" t="inlineStr">
        <is>
          <t>off</t>
        </is>
      </c>
      <c r="DE1083" t="inlineStr">
        <is>
          <t>off</t>
        </is>
      </c>
      <c r="DF1083" t="n">
        <v>1405481.37378643</v>
      </c>
      <c r="DG1083" t="n">
        <v>0</v>
      </c>
      <c r="DH1083" t="inlineStr">
        <is>
          <t>off</t>
        </is>
      </c>
      <c r="DI1083" t="n">
        <v>0</v>
      </c>
      <c r="DJ1083" t="inlineStr">
        <is>
          <t>off</t>
        </is>
      </c>
      <c r="DK1083" t="n">
        <v>0</v>
      </c>
      <c r="DL1083" t="inlineStr">
        <is>
          <t>off</t>
        </is>
      </c>
      <c r="DM1083" t="n">
        <v>0</v>
      </c>
      <c r="DN1083" t="inlineStr">
        <is>
          <t>off</t>
        </is>
      </c>
      <c r="DO1083" t="n">
        <v>612.954317532245</v>
      </c>
      <c r="DP1083" t="n">
        <v>1.08812535031721</v>
      </c>
      <c r="DQ1083" t="n">
        <v>0.666970405745815</v>
      </c>
      <c r="DR1083" t="n">
        <v>568.9627037075981</v>
      </c>
      <c r="DS1083" t="n">
        <v>-1.2237911993968</v>
      </c>
      <c r="DT1083" t="n">
        <v>-0.696292401698884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1.01649515756005</v>
      </c>
      <c r="EA1083" t="b">
        <v>0</v>
      </c>
      <c r="EB1083" t="n">
        <v>100</v>
      </c>
      <c r="EC1083" t="n">
        <v>49.07564057269306</v>
      </c>
    </row>
    <row r="1084">
      <c r="A1084" s="1" t="n">
        <v>5236</v>
      </c>
      <c r="B1084" t="n">
        <v>5237</v>
      </c>
      <c r="C1084" t="inlineStr">
        <is>
          <t>PFAS CS9 100ng/ml</t>
        </is>
      </c>
      <c r="D1084" t="n">
        <v>38</v>
      </c>
      <c r="E1084" t="b">
        <v>0</v>
      </c>
      <c r="F1084" t="inlineStr">
        <is>
          <t>(Path: D:\SCIEX OS Data\Justin Sankey\Data\20231026 PFAS Calibrations.wiff2), (sample Index: 39)</t>
        </is>
      </c>
      <c r="G1084" t="inlineStr">
        <is>
          <t>CS9</t>
        </is>
      </c>
      <c r="H1084" t="n">
        <v>0</v>
      </c>
      <c r="I1084" t="n">
        <v>0</v>
      </c>
      <c r="J1084" t="inlineStr">
        <is>
          <t>Standard</t>
        </is>
      </c>
      <c r="K1084" t="n">
        <v>0</v>
      </c>
      <c r="L1084" t="n">
        <v>0</v>
      </c>
      <c r="M1084" t="n">
        <v>0</v>
      </c>
      <c r="N1084" t="n">
        <v>10</v>
      </c>
      <c r="O1084" t="n">
        <v>1</v>
      </c>
      <c r="P1084" t="inlineStr">
        <is>
          <t>PFTrDA</t>
        </is>
      </c>
      <c r="Q1084" t="inlineStr">
        <is>
          <t>230.643155785931</t>
        </is>
      </c>
      <c r="R1084" t="inlineStr">
        <is>
          <t>Quantifiers</t>
        </is>
      </c>
      <c r="S1084" t="inlineStr">
        <is>
          <t>10/27/2023 05:22:02</t>
        </is>
      </c>
      <c r="T1084" t="n">
        <v>20</v>
      </c>
      <c r="U1084" t="inlineStr">
        <is>
          <t>ABSCIEX</t>
        </is>
      </c>
      <c r="V1084" t="n">
        <v>0</v>
      </c>
      <c r="W1084" t="b">
        <v>0</v>
      </c>
      <c r="X1084" t="n">
        <v>20</v>
      </c>
      <c r="Y1084" t="n">
        <v>0</v>
      </c>
      <c r="Z1084" t="n">
        <v>0</v>
      </c>
      <c r="AA1084" t="inlineStr">
        <is>
          <t>618.9517 - 618.9717</t>
        </is>
      </c>
      <c r="AB1084" t="inlineStr">
        <is>
          <t>569.9573 - 569.9773</t>
        </is>
      </c>
      <c r="AC1084" t="inlineStr">
        <is>
          <t>IDA-13C2_PFDoA</t>
        </is>
      </c>
      <c r="AD1084" t="inlineStr">
        <is>
          <t>PFTrDA</t>
        </is>
      </c>
      <c r="AE1084" t="n">
        <v>0</v>
      </c>
      <c r="AF1084" t="inlineStr">
        <is>
          <t>Accuracy</t>
        </is>
      </c>
      <c r="AG1084" t="n">
        <v>0</v>
      </c>
      <c r="AH1084" t="n">
        <v>0</v>
      </c>
      <c r="AI1084" t="n">
        <v>400</v>
      </c>
      <c r="AJ1084" t="n">
        <v>4</v>
      </c>
      <c r="AK1084" t="n">
        <v>100</v>
      </c>
      <c r="AL1084" t="n">
        <v>0</v>
      </c>
      <c r="AM1084" t="n">
        <v>9.68</v>
      </c>
      <c r="AN1084" t="n">
        <v>9.470000000000001</v>
      </c>
      <c r="AO1084" t="inlineStr">
        <is>
          <t>Baseline</t>
        </is>
      </c>
      <c r="AP1084" t="inlineStr">
        <is>
          <t>Baseline</t>
        </is>
      </c>
      <c r="AQ1084" t="n">
        <v>1245983.79015077</v>
      </c>
      <c r="AR1084" t="n">
        <v>28639.0836142947</v>
      </c>
      <c r="AS1084" t="n">
        <v>43.5064126677874</v>
      </c>
      <c r="AT1084" t="n">
        <v>214970.159956467</v>
      </c>
      <c r="AU1084" t="n">
        <v>6098.38850304603</v>
      </c>
      <c r="AV1084" t="n">
        <v>35.250322253017</v>
      </c>
      <c r="AW1084" t="n">
        <v>5.79607788542881</v>
      </c>
      <c r="AX1084" t="n">
        <v>4.69617237406078</v>
      </c>
      <c r="AY1084" t="n">
        <v>215107.332761252</v>
      </c>
      <c r="AZ1084" t="n">
        <v>6098.99336458994</v>
      </c>
      <c r="BA1084" t="n">
        <v>0.992560503220032</v>
      </c>
      <c r="BB1084" t="n">
        <v>0.966348275409375</v>
      </c>
      <c r="BC1084" t="n">
        <v>9.711806668935489</v>
      </c>
      <c r="BD1084" t="n">
        <v>9.49465248838289</v>
      </c>
      <c r="BE1084" t="n">
        <v>0.328581290655867</v>
      </c>
      <c r="BF1084" t="n">
        <v>0.0318066689354879</v>
      </c>
      <c r="BG1084" t="n">
        <v>9.54396666666667</v>
      </c>
      <c r="BH1084" t="n">
        <v>9.344466666666669</v>
      </c>
      <c r="BI1084" t="n">
        <v>9.89005</v>
      </c>
      <c r="BJ1084" t="n">
        <v>9.68646666666667</v>
      </c>
      <c r="BK1084" t="n">
        <v>0.346083333333334</v>
      </c>
      <c r="BL1084" t="n">
        <v>0.341999999999999</v>
      </c>
      <c r="BM1084" t="n">
        <v>0.0952794219129611</v>
      </c>
      <c r="BN1084" t="n">
        <v>0.0740214606612053</v>
      </c>
      <c r="BO1084" t="n">
        <v>265.688288198239</v>
      </c>
      <c r="BP1084" t="n">
        <v>107.521545272423</v>
      </c>
      <c r="BQ1084" t="n">
        <v>0.0012383277244425</v>
      </c>
      <c r="BR1084" t="n">
        <v>0.0002301061829068</v>
      </c>
      <c r="BS1084" t="b">
        <v>0</v>
      </c>
      <c r="BT1084" t="n">
        <v>1.0228712089061</v>
      </c>
      <c r="BU1084" t="b">
        <v>0</v>
      </c>
      <c r="BV1084" t="inlineStr">
        <is>
          <t>[M-H]-</t>
        </is>
      </c>
      <c r="BW1084" t="n">
        <v>57.6607889464827</v>
      </c>
      <c r="BX1084" t="n">
        <v>9.630896639802129</v>
      </c>
      <c r="BY1084" t="n">
        <v>9.789029775102909</v>
      </c>
      <c r="BZ1084" t="n">
        <v>0.158133135300782</v>
      </c>
      <c r="CA1084" t="n">
        <v>9.63798831114657</v>
      </c>
      <c r="CB1084" t="n">
        <v>9.780536995953989</v>
      </c>
      <c r="CC1084" t="n">
        <v>0.142548684807418</v>
      </c>
      <c r="CD1084" t="n">
        <v>769.189045996436</v>
      </c>
      <c r="CE1084" t="n">
        <v>1.03689289816498</v>
      </c>
      <c r="CF1084" t="n">
        <v>1.06109317413457</v>
      </c>
      <c r="CG1084" t="n">
        <v>1.33835112275106</v>
      </c>
      <c r="CH1084" t="n">
        <v>0</v>
      </c>
      <c r="CI1084" t="n">
        <v>31</v>
      </c>
      <c r="CJ1084" t="n">
        <v>10</v>
      </c>
      <c r="CK1084" t="inlineStr">
        <is>
          <t>C13HF25O2</t>
        </is>
      </c>
      <c r="CL1084" t="n">
        <v>662.950456887299</v>
      </c>
      <c r="CM1084" t="n">
        <v>618.9617</v>
      </c>
      <c r="CN1084" t="inlineStr">
        <is>
          <t>Gray</t>
        </is>
      </c>
      <c r="CO1084" t="inlineStr">
        <is>
          <t>Fail</t>
        </is>
      </c>
      <c r="CP1084" t="inlineStr">
        <is>
          <t>Pass</t>
        </is>
      </c>
      <c r="CQ1084" t="inlineStr">
        <is>
          <t>Pass</t>
        </is>
      </c>
      <c r="CR1084" t="n">
        <v>0.02</v>
      </c>
      <c r="CS1084" t="n">
        <v>32.31217698</v>
      </c>
      <c r="CT1084" t="inlineStr">
        <is>
          <t>PFAS_MRM HR_TOF qual_suspects_core list_4060</t>
        </is>
      </c>
      <c r="CU1084" t="inlineStr">
        <is>
          <t>PFAS_LC_40_60</t>
        </is>
      </c>
      <c r="CV1084" t="n">
        <v>0</v>
      </c>
      <c r="CW1084" t="n">
        <v>0</v>
      </c>
      <c r="CX1084" t="n">
        <v>0</v>
      </c>
      <c r="CY1084" t="b">
        <v>1</v>
      </c>
      <c r="CZ1084" t="inlineStr">
        <is>
          <t>PFAS MRM HR Core_confirm TOF_IPS_Suspects_20231026.qmethod</t>
        </is>
      </c>
      <c r="DA1084" t="n">
        <v>1245983.79015077</v>
      </c>
      <c r="DB1084" t="inlineStr">
        <is>
          <t>No Control Sample</t>
        </is>
      </c>
      <c r="DC1084" t="n">
        <v>0</v>
      </c>
      <c r="DD1084" t="inlineStr">
        <is>
          <t>off</t>
        </is>
      </c>
      <c r="DE1084" t="inlineStr">
        <is>
          <t>off</t>
        </is>
      </c>
      <c r="DF1084" t="n">
        <v>1245983.79015077</v>
      </c>
      <c r="DG1084" t="n">
        <v>0</v>
      </c>
      <c r="DH1084" t="inlineStr">
        <is>
          <t>off</t>
        </is>
      </c>
      <c r="DI1084" t="n">
        <v>0</v>
      </c>
      <c r="DJ1084" t="inlineStr">
        <is>
          <t>off</t>
        </is>
      </c>
      <c r="DK1084" t="n">
        <v>0</v>
      </c>
      <c r="DL1084" t="inlineStr">
        <is>
          <t>off</t>
        </is>
      </c>
      <c r="DM1084" t="n">
        <v>0</v>
      </c>
      <c r="DN1084" t="inlineStr">
        <is>
          <t>off</t>
        </is>
      </c>
      <c r="DO1084" t="n">
        <v>662.950892045521</v>
      </c>
      <c r="DP1084" t="n">
        <v>0.656396291780405</v>
      </c>
      <c r="DQ1084" t="n">
        <v>0.435158221534948</v>
      </c>
      <c r="DR1084" t="n">
        <v>618.9584947988041</v>
      </c>
      <c r="DS1084" t="n">
        <v>-5.17835141603973</v>
      </c>
      <c r="DT1084" t="n">
        <v>-3.20520119566936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2.54616590397909</v>
      </c>
      <c r="EA1084" t="b">
        <v>0</v>
      </c>
      <c r="EB1084" t="n">
        <v>100</v>
      </c>
      <c r="EC1084" t="n">
        <v>43.50641266778727</v>
      </c>
    </row>
    <row r="1085">
      <c r="A1085" s="1" t="n">
        <v>5238</v>
      </c>
      <c r="B1085" t="n">
        <v>5239</v>
      </c>
      <c r="C1085" t="inlineStr">
        <is>
          <t>PFAS CS9 100ng/ml</t>
        </is>
      </c>
      <c r="D1085" t="n">
        <v>38</v>
      </c>
      <c r="E1085" t="b">
        <v>0</v>
      </c>
      <c r="F1085" t="inlineStr">
        <is>
          <t>(Path: D:\SCIEX OS Data\Justin Sankey\Data\20231026 PFAS Calibrations.wiff2), (sample Index: 39)</t>
        </is>
      </c>
      <c r="G1085" t="inlineStr">
        <is>
          <t>CS9</t>
        </is>
      </c>
      <c r="H1085" t="n">
        <v>0</v>
      </c>
      <c r="I1085" t="n">
        <v>0</v>
      </c>
      <c r="J1085" t="inlineStr">
        <is>
          <t>Standard</t>
        </is>
      </c>
      <c r="K1085" t="n">
        <v>0</v>
      </c>
      <c r="L1085" t="n">
        <v>0</v>
      </c>
      <c r="M1085" t="n">
        <v>0</v>
      </c>
      <c r="N1085" t="n">
        <v>10</v>
      </c>
      <c r="O1085" t="n">
        <v>1</v>
      </c>
      <c r="P1085" t="inlineStr">
        <is>
          <t>PFTeDA</t>
        </is>
      </c>
      <c r="Q1085" t="inlineStr">
        <is>
          <t>252.85739989395</t>
        </is>
      </c>
      <c r="R1085" t="inlineStr">
        <is>
          <t>Quantifiers</t>
        </is>
      </c>
      <c r="S1085" t="inlineStr">
        <is>
          <t>10/27/2023 05:22:02</t>
        </is>
      </c>
      <c r="T1085" t="n">
        <v>20</v>
      </c>
      <c r="U1085" t="inlineStr">
        <is>
          <t>ABSCIEX</t>
        </is>
      </c>
      <c r="V1085" t="n">
        <v>0</v>
      </c>
      <c r="W1085" t="b">
        <v>0</v>
      </c>
      <c r="X1085" t="n">
        <v>22</v>
      </c>
      <c r="Y1085" t="n">
        <v>0</v>
      </c>
      <c r="Z1085" t="n">
        <v>0</v>
      </c>
      <c r="AA1085" t="inlineStr">
        <is>
          <t>668.9479 - 668.9679</t>
        </is>
      </c>
      <c r="AB1085" t="inlineStr">
        <is>
          <t>669.9530 - 669.9730</t>
        </is>
      </c>
      <c r="AC1085" t="inlineStr">
        <is>
          <t>IDA-13C2_PFTeDA</t>
        </is>
      </c>
      <c r="AD1085" t="inlineStr">
        <is>
          <t>PFTeDA</t>
        </is>
      </c>
      <c r="AE1085" t="n">
        <v>0</v>
      </c>
      <c r="AF1085" t="inlineStr">
        <is>
          <t>Accuracy</t>
        </is>
      </c>
      <c r="AG1085" t="n">
        <v>0</v>
      </c>
      <c r="AH1085" t="n">
        <v>0</v>
      </c>
      <c r="AI1085" t="n">
        <v>400</v>
      </c>
      <c r="AJ1085" t="n">
        <v>4</v>
      </c>
      <c r="AK1085" t="n">
        <v>100</v>
      </c>
      <c r="AL1085" t="n">
        <v>0</v>
      </c>
      <c r="AM1085" t="n">
        <v>9.869999999999999</v>
      </c>
      <c r="AN1085" t="n">
        <v>9.859999999999999</v>
      </c>
      <c r="AO1085" t="inlineStr">
        <is>
          <t>Baseline</t>
        </is>
      </c>
      <c r="AP1085" t="inlineStr">
        <is>
          <t>Baseline</t>
        </is>
      </c>
      <c r="AQ1085" t="n">
        <v>1040611.12008728</v>
      </c>
      <c r="AR1085" t="n">
        <v>11607.5131360365</v>
      </c>
      <c r="AS1085" t="n">
        <v>89.6497904324235</v>
      </c>
      <c r="AT1085" t="n">
        <v>209319.126295308</v>
      </c>
      <c r="AU1085" t="n">
        <v>2731.5386262417</v>
      </c>
      <c r="AV1085" t="n">
        <v>76.6304837443609</v>
      </c>
      <c r="AW1085" t="n">
        <v>4.97140962942479</v>
      </c>
      <c r="AX1085" t="n">
        <v>4.24944133116918</v>
      </c>
      <c r="AY1085" t="n">
        <v>209531.603025021</v>
      </c>
      <c r="AZ1085" t="n">
        <v>2734.69075903742</v>
      </c>
      <c r="BA1085" t="n">
        <v>0.9913750691502849</v>
      </c>
      <c r="BB1085" t="n">
        <v>0.9894404528476251</v>
      </c>
      <c r="BC1085" t="n">
        <v>9.88568165579786</v>
      </c>
      <c r="BD1085" t="n">
        <v>9.889935911393939</v>
      </c>
      <c r="BE1085" t="n">
        <v>0.158882024294476</v>
      </c>
      <c r="BF1085" t="n">
        <v>0.0156816557978647</v>
      </c>
      <c r="BG1085" t="n">
        <v>9.75343333333333</v>
      </c>
      <c r="BH1085" t="n">
        <v>9.79443333333333</v>
      </c>
      <c r="BI1085" t="n">
        <v>10.05915</v>
      </c>
      <c r="BJ1085" t="n">
        <v>9.99801666666667</v>
      </c>
      <c r="BK1085" t="n">
        <v>0.305716666666667</v>
      </c>
      <c r="BL1085" t="n">
        <v>0.203583333333333</v>
      </c>
      <c r="BM1085" t="n">
        <v>0.08013554065227881</v>
      </c>
      <c r="BN1085" t="n">
        <v>0.07167295028910201</v>
      </c>
      <c r="BO1085" t="n">
        <v>544.900521959642</v>
      </c>
      <c r="BP1085" t="n">
        <v>513.050998433967</v>
      </c>
      <c r="BQ1085" t="n">
        <v>0.0023175588054497</v>
      </c>
      <c r="BR1085" t="n">
        <v>0.0025436426891353</v>
      </c>
      <c r="BS1085" t="b">
        <v>0</v>
      </c>
      <c r="BT1085" t="n">
        <v>0.999569839922707</v>
      </c>
      <c r="BU1085" t="b">
        <v>0</v>
      </c>
      <c r="BV1085" t="inlineStr">
        <is>
          <t>[M-H]-</t>
        </is>
      </c>
      <c r="BW1085" t="n">
        <v>63.2143499734875</v>
      </c>
      <c r="BX1085" t="n">
        <v>9.822302659838501</v>
      </c>
      <c r="BY1085" t="n">
        <v>9.95931548137408</v>
      </c>
      <c r="BZ1085" t="n">
        <v>0.137012821535579</v>
      </c>
      <c r="CA1085" t="n">
        <v>9.82693310514084</v>
      </c>
      <c r="CB1085" t="n">
        <v>9.95172353600678</v>
      </c>
      <c r="CC1085" t="n">
        <v>0.124790430865938</v>
      </c>
      <c r="CD1085" t="n">
        <v>1586.79403901673</v>
      </c>
      <c r="CE1085" t="n">
        <v>1.16019469429817</v>
      </c>
      <c r="CF1085" t="n">
        <v>1.29322954183487</v>
      </c>
      <c r="CG1085" t="n">
        <v>0.942565994932798</v>
      </c>
      <c r="CH1085" t="n">
        <v>0</v>
      </c>
      <c r="CI1085" t="n">
        <v>36</v>
      </c>
      <c r="CJ1085" t="n">
        <v>10</v>
      </c>
      <c r="CK1085" t="inlineStr">
        <is>
          <t>C14HF27O2</t>
        </is>
      </c>
      <c r="CL1085" t="n">
        <v>712.947263212759</v>
      </c>
      <c r="CM1085" t="n">
        <v>668.9579</v>
      </c>
      <c r="CN1085" t="inlineStr">
        <is>
          <t>Gray</t>
        </is>
      </c>
      <c r="CO1085" t="inlineStr">
        <is>
          <t>Fail</t>
        </is>
      </c>
      <c r="CP1085" t="inlineStr">
        <is>
          <t>Pass</t>
        </is>
      </c>
      <c r="CQ1085" t="inlineStr">
        <is>
          <t>Pass</t>
        </is>
      </c>
      <c r="CR1085" t="n">
        <v>0.02</v>
      </c>
      <c r="CS1085" t="n">
        <v>29.89724764</v>
      </c>
      <c r="CT1085" t="inlineStr">
        <is>
          <t>PFAS_MRM HR_TOF qual_suspects_core list_4060</t>
        </is>
      </c>
      <c r="CU1085" t="inlineStr">
        <is>
          <t>PFAS_LC_40_60</t>
        </is>
      </c>
      <c r="CV1085" t="n">
        <v>0</v>
      </c>
      <c r="CW1085" t="n">
        <v>0</v>
      </c>
      <c r="CX1085" t="n">
        <v>0</v>
      </c>
      <c r="CY1085" t="b">
        <v>1</v>
      </c>
      <c r="CZ1085" t="inlineStr">
        <is>
          <t>PFAS MRM HR Core_confirm TOF_IPS_Suspects_20231026.qmethod</t>
        </is>
      </c>
      <c r="DA1085" t="n">
        <v>1040611.12008728</v>
      </c>
      <c r="DB1085" t="inlineStr">
        <is>
          <t>No Control Sample</t>
        </is>
      </c>
      <c r="DC1085" t="n">
        <v>0</v>
      </c>
      <c r="DD1085" t="inlineStr">
        <is>
          <t>off</t>
        </is>
      </c>
      <c r="DE1085" t="inlineStr">
        <is>
          <t>off</t>
        </is>
      </c>
      <c r="DF1085" t="n">
        <v>1040611.12008728</v>
      </c>
      <c r="DG1085" t="n">
        <v>0</v>
      </c>
      <c r="DH1085" t="inlineStr">
        <is>
          <t>off</t>
        </is>
      </c>
      <c r="DI1085" t="n">
        <v>0</v>
      </c>
      <c r="DJ1085" t="inlineStr">
        <is>
          <t>off</t>
        </is>
      </c>
      <c r="DK1085" t="n">
        <v>0</v>
      </c>
      <c r="DL1085" t="inlineStr">
        <is>
          <t>off</t>
        </is>
      </c>
      <c r="DM1085" t="n">
        <v>0</v>
      </c>
      <c r="DN1085" t="inlineStr">
        <is>
          <t>off</t>
        </is>
      </c>
      <c r="DO1085" t="n">
        <v>712.948169693909</v>
      </c>
      <c r="DP1085" t="n">
        <v>1.27145610493624</v>
      </c>
      <c r="DQ1085" t="n">
        <v>0.906481150309446</v>
      </c>
      <c r="DR1085" t="n">
        <v>668.956344382134</v>
      </c>
      <c r="DS1085" t="n">
        <v>-2.32543462893676</v>
      </c>
      <c r="DT1085" t="n">
        <v>-1.55561786596081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1.28278761863246</v>
      </c>
      <c r="EA1085" t="b">
        <v>0</v>
      </c>
      <c r="EB1085" t="n">
        <v>100</v>
      </c>
      <c r="EC1085" t="n">
        <v>89.64979043242393</v>
      </c>
    </row>
    <row r="1086">
      <c r="A1086" s="1" t="n">
        <v>5245</v>
      </c>
      <c r="B1086" t="n">
        <v>5246</v>
      </c>
      <c r="C1086" t="inlineStr">
        <is>
          <t>PFAS CS9 100ng/ml</t>
        </is>
      </c>
      <c r="D1086" t="n">
        <v>38</v>
      </c>
      <c r="E1086" t="b">
        <v>0</v>
      </c>
      <c r="F1086" t="inlineStr">
        <is>
          <t>(Path: D:\SCIEX OS Data\Justin Sankey\Data\20231026 PFAS Calibrations.wiff2), (sample Index: 39)</t>
        </is>
      </c>
      <c r="G1086" t="inlineStr">
        <is>
          <t>CS9</t>
        </is>
      </c>
      <c r="H1086" t="n">
        <v>0</v>
      </c>
      <c r="I1086" t="n">
        <v>0</v>
      </c>
      <c r="J1086" t="inlineStr">
        <is>
          <t>Standard</t>
        </is>
      </c>
      <c r="K1086" t="n">
        <v>0</v>
      </c>
      <c r="L1086" t="n">
        <v>0</v>
      </c>
      <c r="M1086" t="n">
        <v>0</v>
      </c>
      <c r="N1086" t="n">
        <v>10</v>
      </c>
      <c r="O1086" t="n">
        <v>1</v>
      </c>
      <c r="P1086" t="inlineStr">
        <is>
          <t>PFBS</t>
        </is>
      </c>
      <c r="Q1086" t="inlineStr">
        <is>
          <t>403.608033700442</t>
        </is>
      </c>
      <c r="R1086" t="inlineStr">
        <is>
          <t>Quantifiers</t>
        </is>
      </c>
      <c r="S1086" t="inlineStr">
        <is>
          <t>10/27/2023 05:22:02</t>
        </is>
      </c>
      <c r="T1086" t="n">
        <v>20</v>
      </c>
      <c r="U1086" t="inlineStr">
        <is>
          <t>ABSCIEX</t>
        </is>
      </c>
      <c r="V1086" t="n">
        <v>0</v>
      </c>
      <c r="W1086" t="b">
        <v>0</v>
      </c>
      <c r="X1086" t="n">
        <v>29</v>
      </c>
      <c r="Y1086" t="n">
        <v>0</v>
      </c>
      <c r="Z1086" t="n">
        <v>0</v>
      </c>
      <c r="AA1086" t="inlineStr">
        <is>
          <t>79.9472 - 79.9672</t>
        </is>
      </c>
      <c r="AB1086" t="inlineStr">
        <is>
          <t>79.9474 - 79.9674</t>
        </is>
      </c>
      <c r="AC1086" t="inlineStr">
        <is>
          <t>IDA-13C3_PFBS</t>
        </is>
      </c>
      <c r="AD1086" t="inlineStr">
        <is>
          <t>PFBS</t>
        </is>
      </c>
      <c r="AE1086" t="n">
        <v>0</v>
      </c>
      <c r="AF1086" t="inlineStr">
        <is>
          <t>Total Width</t>
        </is>
      </c>
      <c r="AG1086" t="n">
        <v>0</v>
      </c>
      <c r="AH1086" t="n">
        <v>0</v>
      </c>
      <c r="AI1086" t="n">
        <v>400</v>
      </c>
      <c r="AJ1086" t="n">
        <v>4</v>
      </c>
      <c r="AK1086" t="n">
        <v>100</v>
      </c>
      <c r="AL1086" t="n">
        <v>0</v>
      </c>
      <c r="AM1086" t="n">
        <v>3.5</v>
      </c>
      <c r="AN1086" t="n">
        <v>3.5</v>
      </c>
      <c r="AO1086" t="inlineStr">
        <is>
          <t>Baseline</t>
        </is>
      </c>
      <c r="AP1086" t="inlineStr">
        <is>
          <t>Manual</t>
        </is>
      </c>
      <c r="AQ1086" t="n">
        <v>2794669.92530566</v>
      </c>
      <c r="AR1086" t="n">
        <v>26159.9419651986</v>
      </c>
      <c r="AS1086" t="n">
        <v>106.830127108978</v>
      </c>
      <c r="AT1086" t="n">
        <v>236116.139953672</v>
      </c>
      <c r="AU1086" t="n">
        <v>2132.07280154049</v>
      </c>
      <c r="AV1086" t="n">
        <v>110.744876902455</v>
      </c>
      <c r="AW1086" t="n">
        <v>11.8359970049231</v>
      </c>
      <c r="AX1086" t="n">
        <v>12.2697226597034</v>
      </c>
      <c r="AY1086" t="n">
        <v>236443.465428737</v>
      </c>
      <c r="AZ1086" t="n">
        <v>2139.14616107704</v>
      </c>
      <c r="BA1086" t="n">
        <v>0.993888331347465</v>
      </c>
      <c r="BB1086" t="n">
        <v>0.987706167114227</v>
      </c>
      <c r="BC1086" t="n">
        <v>3.81351668556747</v>
      </c>
      <c r="BD1086" t="n">
        <v>3.81295825675334</v>
      </c>
      <c r="BE1086" t="n">
        <v>8.95761958764213</v>
      </c>
      <c r="BF1086" t="n">
        <v>0.313516685567475</v>
      </c>
      <c r="BG1086" t="n">
        <v>3.48726666666667</v>
      </c>
      <c r="BH1086" t="n">
        <v>3.57335418275418</v>
      </c>
      <c r="BI1086" t="n">
        <v>4.21445</v>
      </c>
      <c r="BJ1086" t="n">
        <v>4.13840467610468</v>
      </c>
      <c r="BK1086" t="n">
        <v>0.727183333333334</v>
      </c>
      <c r="BL1086" t="n">
        <v>0.565050493350493</v>
      </c>
      <c r="BM1086" t="n">
        <v>0.183219336946868</v>
      </c>
      <c r="BN1086" t="n">
        <v>0.186405803132806</v>
      </c>
      <c r="BO1086" t="n">
        <v>792.517361387755</v>
      </c>
      <c r="BP1086" t="n">
        <v>485.805657889571</v>
      </c>
      <c r="BQ1086" t="n">
        <v>0.0022289066802861</v>
      </c>
      <c r="BR1086" t="n">
        <v>0.0009627552008156</v>
      </c>
      <c r="BS1086" t="b">
        <v>0</v>
      </c>
      <c r="BT1086" t="n">
        <v>1.00014645552784</v>
      </c>
      <c r="BU1086" t="b">
        <v>1</v>
      </c>
      <c r="BV1086" t="inlineStr">
        <is>
          <t>[M-H]-</t>
        </is>
      </c>
      <c r="BW1086" t="n">
        <v>100.902008425111</v>
      </c>
      <c r="BX1086" t="n">
        <v>3.6239539042674</v>
      </c>
      <c r="BY1086" t="n">
        <v>4.0378433138412</v>
      </c>
      <c r="BZ1086" t="n">
        <v>0.413889409573797</v>
      </c>
      <c r="CA1086" t="n">
        <v>3.65158131039361</v>
      </c>
      <c r="CB1086" t="n">
        <v>4.01323397734882</v>
      </c>
      <c r="CC1086" t="n">
        <v>0.361652666955206</v>
      </c>
      <c r="CD1086" t="n">
        <v>723.725115169664</v>
      </c>
      <c r="CE1086" t="n">
        <v>1.07079450908069</v>
      </c>
      <c r="CF1086" t="n">
        <v>1.18342674591176</v>
      </c>
      <c r="CG1086" t="n">
        <v>4.36567912108553</v>
      </c>
      <c r="CH1086" t="n">
        <v>0</v>
      </c>
      <c r="CI1086" t="n">
        <v>114</v>
      </c>
      <c r="CJ1086" t="n">
        <v>30</v>
      </c>
      <c r="CK1086" t="inlineStr">
        <is>
          <t>C4HF9SO3</t>
        </is>
      </c>
      <c r="CL1086" t="n">
        <v>298.942992077589</v>
      </c>
      <c r="CM1086" t="n">
        <v>79.9572</v>
      </c>
      <c r="CN1086" t="inlineStr">
        <is>
          <t>Gray</t>
        </is>
      </c>
      <c r="CO1086" t="inlineStr">
        <is>
          <t>Pass</t>
        </is>
      </c>
      <c r="CP1086" t="inlineStr">
        <is>
          <t>Pass</t>
        </is>
      </c>
      <c r="CQ1086" t="inlineStr">
        <is>
          <t>Fail</t>
        </is>
      </c>
      <c r="CR1086" t="n">
        <v>0.02</v>
      </c>
      <c r="CS1086" t="n">
        <v>250.13382159</v>
      </c>
      <c r="CT1086" t="inlineStr">
        <is>
          <t>PFAS_MRM HR_TOF qual_suspects_core list_4060</t>
        </is>
      </c>
      <c r="CU1086" t="inlineStr">
        <is>
          <t>PFAS_LC_40_60</t>
        </is>
      </c>
      <c r="CV1086" t="n">
        <v>0</v>
      </c>
      <c r="CW1086" t="n">
        <v>0</v>
      </c>
      <c r="CX1086" t="n">
        <v>0</v>
      </c>
      <c r="CY1086" t="b">
        <v>1</v>
      </c>
      <c r="CZ1086" t="inlineStr">
        <is>
          <t>PFAS MRM HR Core_confirm TOF_IPS_Suspects_20231026.qmethod</t>
        </is>
      </c>
      <c r="DA1086" t="n">
        <v>2794669.92530566</v>
      </c>
      <c r="DB1086" t="inlineStr">
        <is>
          <t>No Control Sample</t>
        </is>
      </c>
      <c r="DC1086" t="n">
        <v>0</v>
      </c>
      <c r="DD1086" t="inlineStr">
        <is>
          <t>off</t>
        </is>
      </c>
      <c r="DE1086" t="inlineStr">
        <is>
          <t>off</t>
        </is>
      </c>
      <c r="DF1086" t="n">
        <v>2794669.92530566</v>
      </c>
      <c r="DG1086" t="n">
        <v>0</v>
      </c>
      <c r="DH1086" t="inlineStr">
        <is>
          <t>off</t>
        </is>
      </c>
      <c r="DI1086" t="n">
        <v>0</v>
      </c>
      <c r="DJ1086" t="inlineStr">
        <is>
          <t>off</t>
        </is>
      </c>
      <c r="DK1086" t="n">
        <v>0</v>
      </c>
      <c r="DL1086" t="inlineStr">
        <is>
          <t>off</t>
        </is>
      </c>
      <c r="DM1086" t="n">
        <v>0</v>
      </c>
      <c r="DN1086" t="inlineStr">
        <is>
          <t>off</t>
        </is>
      </c>
      <c r="DO1086" t="n">
        <v>298.943463637142</v>
      </c>
      <c r="DP1086" t="n">
        <v>1.57742300511317</v>
      </c>
      <c r="DQ1086" t="n">
        <v>0.471559552920553</v>
      </c>
      <c r="DR1086" t="n">
        <v>79.9561766427462</v>
      </c>
      <c r="DS1086" t="n">
        <v>-12.798813037118</v>
      </c>
      <c r="DT1086" t="n">
        <v>-1.02335725377145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0.962790310146594</v>
      </c>
      <c r="EA1086" t="b">
        <v>0</v>
      </c>
      <c r="EB1086" t="n">
        <v>100</v>
      </c>
      <c r="EC1086" t="n">
        <v>106.8301271089782</v>
      </c>
    </row>
    <row r="1087">
      <c r="A1087" s="1" t="n">
        <v>5247</v>
      </c>
      <c r="B1087" t="n">
        <v>5248</v>
      </c>
      <c r="C1087" t="inlineStr">
        <is>
          <t>PFAS CS9 100ng/ml</t>
        </is>
      </c>
      <c r="D1087" t="n">
        <v>38</v>
      </c>
      <c r="E1087" t="b">
        <v>0</v>
      </c>
      <c r="F1087" t="inlineStr">
        <is>
          <t>(Path: D:\SCIEX OS Data\Justin Sankey\Data\20231026 PFAS Calibrations.wiff2), (sample Index: 39)</t>
        </is>
      </c>
      <c r="G1087" t="inlineStr">
        <is>
          <t>CS9</t>
        </is>
      </c>
      <c r="H1087" t="n">
        <v>0</v>
      </c>
      <c r="I1087" t="n">
        <v>0</v>
      </c>
      <c r="J1087" t="inlineStr">
        <is>
          <t>Standard</t>
        </is>
      </c>
      <c r="K1087" t="n">
        <v>0</v>
      </c>
      <c r="L1087" t="n">
        <v>0</v>
      </c>
      <c r="M1087" t="n">
        <v>0</v>
      </c>
      <c r="N1087" t="n">
        <v>10</v>
      </c>
      <c r="O1087" t="n">
        <v>1</v>
      </c>
      <c r="P1087" t="inlineStr">
        <is>
          <t>PFPeS</t>
        </is>
      </c>
      <c r="Q1087" t="inlineStr">
        <is>
          <t>304.525203832962</t>
        </is>
      </c>
      <c r="R1087" t="inlineStr">
        <is>
          <t>Quantifiers</t>
        </is>
      </c>
      <c r="S1087" t="inlineStr">
        <is>
          <t>10/27/2023 05:22:02</t>
        </is>
      </c>
      <c r="T1087" t="n">
        <v>20</v>
      </c>
      <c r="U1087" t="inlineStr">
        <is>
          <t>ABSCIEX</t>
        </is>
      </c>
      <c r="V1087" t="n">
        <v>0</v>
      </c>
      <c r="W1087" t="b">
        <v>0</v>
      </c>
      <c r="X1087" t="n">
        <v>31</v>
      </c>
      <c r="Y1087" t="n">
        <v>0</v>
      </c>
      <c r="Z1087" t="n">
        <v>0</v>
      </c>
      <c r="AA1087" t="inlineStr">
        <is>
          <t>79.9472 - 79.9672</t>
        </is>
      </c>
      <c r="AB1087" t="inlineStr">
        <is>
          <t>79.9474 - 79.9674</t>
        </is>
      </c>
      <c r="AC1087" t="inlineStr">
        <is>
          <t>IDA-13C3_PFBS</t>
        </is>
      </c>
      <c r="AD1087" t="inlineStr">
        <is>
          <t>PFPeS</t>
        </is>
      </c>
      <c r="AE1087" t="n">
        <v>0</v>
      </c>
      <c r="AF1087" t="inlineStr">
        <is>
          <t>Accuracy</t>
        </is>
      </c>
      <c r="AG1087" t="n">
        <v>0</v>
      </c>
      <c r="AH1087" t="n">
        <v>0</v>
      </c>
      <c r="AI1087" t="n">
        <v>400</v>
      </c>
      <c r="AJ1087" t="n">
        <v>4</v>
      </c>
      <c r="AK1087" t="n">
        <v>100</v>
      </c>
      <c r="AL1087" t="n">
        <v>0</v>
      </c>
      <c r="AM1087" t="n">
        <v>6.38</v>
      </c>
      <c r="AN1087" t="n">
        <v>3.5</v>
      </c>
      <c r="AO1087" t="inlineStr">
        <is>
          <t>Baseline</t>
        </is>
      </c>
      <c r="AP1087" t="inlineStr">
        <is>
          <t>Manual</t>
        </is>
      </c>
      <c r="AQ1087" t="n">
        <v>2123118.1274455</v>
      </c>
      <c r="AR1087" t="n">
        <v>26159.9419651986</v>
      </c>
      <c r="AS1087" t="n">
        <v>81.15912987383329</v>
      </c>
      <c r="AT1087" t="n">
        <v>309760.772462406</v>
      </c>
      <c r="AU1087" t="n">
        <v>2132.07280154049</v>
      </c>
      <c r="AV1087" t="n">
        <v>145.286207974978</v>
      </c>
      <c r="AW1087" t="n">
        <v>6.8540574410634</v>
      </c>
      <c r="AX1087" t="n">
        <v>12.2697226597034</v>
      </c>
      <c r="AY1087" t="n">
        <v>310086.72549108</v>
      </c>
      <c r="AZ1087" t="n">
        <v>2139.14616107704</v>
      </c>
      <c r="BA1087" t="n">
        <v>0.991049285942755</v>
      </c>
      <c r="BB1087" t="n">
        <v>0.987706167114227</v>
      </c>
      <c r="BC1087" t="n">
        <v>6.37590876821008</v>
      </c>
      <c r="BD1087" t="n">
        <v>3.81295825675334</v>
      </c>
      <c r="BE1087" t="n">
        <v>0.0641258901240612</v>
      </c>
      <c r="BF1087" t="n">
        <v>0.0040912317899151</v>
      </c>
      <c r="BG1087" t="n">
        <v>6.2078</v>
      </c>
      <c r="BH1087" t="n">
        <v>3.57335418275418</v>
      </c>
      <c r="BI1087" t="n">
        <v>6.57866666666667</v>
      </c>
      <c r="BJ1087" t="n">
        <v>4.13840467610468</v>
      </c>
      <c r="BK1087" t="n">
        <v>0.370866666666667</v>
      </c>
      <c r="BL1087" t="n">
        <v>0.565050493350493</v>
      </c>
      <c r="BM1087" t="n">
        <v>0.110156710551083</v>
      </c>
      <c r="BN1087" t="n">
        <v>0.186405803132806</v>
      </c>
      <c r="BO1087" t="n">
        <v>219.53495528256</v>
      </c>
      <c r="BP1087" t="n">
        <v>485.805657889571</v>
      </c>
      <c r="BQ1087" t="n">
        <v>0.0022630033856824</v>
      </c>
      <c r="BR1087" t="n">
        <v>0.0009627552008156</v>
      </c>
      <c r="BS1087" t="b">
        <v>0</v>
      </c>
      <c r="BT1087" t="n">
        <v>1.67216852083743</v>
      </c>
      <c r="BU1087" t="b">
        <v>0</v>
      </c>
      <c r="BV1087" t="inlineStr">
        <is>
          <t>[M-H]-</t>
        </is>
      </c>
      <c r="BW1087" t="n">
        <v>76.1313009582404</v>
      </c>
      <c r="BX1087" t="n">
        <v>6.27914824598074</v>
      </c>
      <c r="BY1087" t="n">
        <v>6.47920866041402</v>
      </c>
      <c r="BZ1087" t="n">
        <v>0.200060414433283</v>
      </c>
      <c r="CA1087" t="n">
        <v>6.28956364076001</v>
      </c>
      <c r="CB1087" t="n">
        <v>6.46612981441455</v>
      </c>
      <c r="CC1087" t="n">
        <v>0.176566173654544</v>
      </c>
      <c r="CD1087" t="n">
        <v>1890.13934073532</v>
      </c>
      <c r="CE1087" t="n">
        <v>1.1266555026227</v>
      </c>
      <c r="CF1087" t="n">
        <v>1.25299051019427</v>
      </c>
      <c r="CG1087" t="n">
        <v>4.17030742263437</v>
      </c>
      <c r="CH1087" t="n">
        <v>0</v>
      </c>
      <c r="CI1087" t="n">
        <v>41</v>
      </c>
      <c r="CJ1087" t="n">
        <v>14</v>
      </c>
      <c r="CK1087" t="inlineStr">
        <is>
          <t>C5HF11SO3</t>
        </is>
      </c>
      <c r="CL1087" t="n">
        <v>348.939798403049</v>
      </c>
      <c r="CM1087" t="n">
        <v>79.9572</v>
      </c>
      <c r="CN1087" t="inlineStr">
        <is>
          <t>Gray</t>
        </is>
      </c>
      <c r="CO1087" t="inlineStr">
        <is>
          <t>Fail</t>
        </is>
      </c>
      <c r="CP1087" t="inlineStr">
        <is>
          <t>Pass</t>
        </is>
      </c>
      <c r="CQ1087" t="inlineStr">
        <is>
          <t>Pass</t>
        </is>
      </c>
      <c r="CR1087" t="n">
        <v>0.02</v>
      </c>
      <c r="CS1087" t="n">
        <v>250.13382159</v>
      </c>
      <c r="CT1087" t="inlineStr">
        <is>
          <t>PFAS_MRM HR_TOF qual_suspects_core list_4060</t>
        </is>
      </c>
      <c r="CU1087" t="inlineStr">
        <is>
          <t>PFAS_LC_40_60</t>
        </is>
      </c>
      <c r="CV1087" t="n">
        <v>0</v>
      </c>
      <c r="CW1087" t="n">
        <v>0</v>
      </c>
      <c r="CX1087" t="n">
        <v>0</v>
      </c>
      <c r="CY1087" t="b">
        <v>1</v>
      </c>
      <c r="CZ1087" t="inlineStr">
        <is>
          <t>PFAS MRM HR Core_confirm TOF_IPS_Suspects_20231026.qmethod</t>
        </is>
      </c>
      <c r="DA1087" t="n">
        <v>2123118.1274455</v>
      </c>
      <c r="DB1087" t="inlineStr">
        <is>
          <t>No Control Sample</t>
        </is>
      </c>
      <c r="DC1087" t="n">
        <v>0</v>
      </c>
      <c r="DD1087" t="inlineStr">
        <is>
          <t>off</t>
        </is>
      </c>
      <c r="DE1087" t="inlineStr">
        <is>
          <t>off</t>
        </is>
      </c>
      <c r="DF1087" t="n">
        <v>2123118.1274455</v>
      </c>
      <c r="DG1087" t="n">
        <v>0</v>
      </c>
      <c r="DH1087" t="inlineStr">
        <is>
          <t>off</t>
        </is>
      </c>
      <c r="DI1087" t="n">
        <v>0</v>
      </c>
      <c r="DJ1087" t="inlineStr">
        <is>
          <t>off</t>
        </is>
      </c>
      <c r="DK1087" t="n">
        <v>0</v>
      </c>
      <c r="DL1087" t="inlineStr">
        <is>
          <t>off</t>
        </is>
      </c>
      <c r="DM1087" t="n">
        <v>0</v>
      </c>
      <c r="DN1087" t="inlineStr">
        <is>
          <t>off</t>
        </is>
      </c>
      <c r="DO1087" t="n">
        <v>348.940037789044</v>
      </c>
      <c r="DP1087" t="n">
        <v>0.686038095678558</v>
      </c>
      <c r="DQ1087" t="n">
        <v>0.239385994802888</v>
      </c>
      <c r="DR1087" t="n">
        <v>79.9559178701417</v>
      </c>
      <c r="DS1087" t="n">
        <v>-16.0352020614519</v>
      </c>
      <c r="DT1087" t="n">
        <v>-1.28212985826792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1.37930561715348</v>
      </c>
      <c r="EA1087" t="b">
        <v>0</v>
      </c>
      <c r="EB1087" t="n">
        <v>100</v>
      </c>
      <c r="EC1087" t="n">
        <v>81.15912987383348</v>
      </c>
    </row>
    <row r="1088">
      <c r="A1088" s="1" t="n">
        <v>5249</v>
      </c>
      <c r="B1088" t="n">
        <v>5250</v>
      </c>
      <c r="C1088" t="inlineStr">
        <is>
          <t>PFAS CS9 100ng/ml</t>
        </is>
      </c>
      <c r="D1088" t="n">
        <v>38</v>
      </c>
      <c r="E1088" t="b">
        <v>0</v>
      </c>
      <c r="F1088" t="inlineStr">
        <is>
          <t>(Path: D:\SCIEX OS Data\Justin Sankey\Data\20231026 PFAS Calibrations.wiff2), (sample Index: 39)</t>
        </is>
      </c>
      <c r="G1088" t="inlineStr">
        <is>
          <t>CS9</t>
        </is>
      </c>
      <c r="H1088" t="n">
        <v>0</v>
      </c>
      <c r="I1088" t="n">
        <v>0</v>
      </c>
      <c r="J1088" t="inlineStr">
        <is>
          <t>Standard</t>
        </is>
      </c>
      <c r="K1088" t="n">
        <v>0</v>
      </c>
      <c r="L1088" t="n">
        <v>0</v>
      </c>
      <c r="M1088" t="n">
        <v>0</v>
      </c>
      <c r="N1088" t="n">
        <v>10</v>
      </c>
      <c r="O1088" t="n">
        <v>1</v>
      </c>
      <c r="P1088" t="inlineStr">
        <is>
          <t>L-PFHxS</t>
        </is>
      </c>
      <c r="Q1088" t="inlineStr">
        <is>
          <t>315.415476364356</t>
        </is>
      </c>
      <c r="R1088" t="inlineStr">
        <is>
          <t>Quantifiers</t>
        </is>
      </c>
      <c r="S1088" t="inlineStr">
        <is>
          <t>10/27/2023 05:22:02</t>
        </is>
      </c>
      <c r="T1088" t="n">
        <v>20</v>
      </c>
      <c r="U1088" t="inlineStr">
        <is>
          <t>ABSCIEX</t>
        </is>
      </c>
      <c r="V1088" t="n">
        <v>0</v>
      </c>
      <c r="W1088" t="b">
        <v>0</v>
      </c>
      <c r="X1088" t="n">
        <v>33</v>
      </c>
      <c r="Y1088" t="n">
        <v>0</v>
      </c>
      <c r="Z1088" t="n">
        <v>0</v>
      </c>
      <c r="AA1088" t="inlineStr">
        <is>
          <t>79.9472 - 79.9672</t>
        </is>
      </c>
      <c r="AB1088" t="inlineStr">
        <is>
          <t>79.9472 - 79.9672</t>
        </is>
      </c>
      <c r="AC1088" t="inlineStr">
        <is>
          <t>IDA-13C3_PFHxS</t>
        </is>
      </c>
      <c r="AD1088" t="inlineStr">
        <is>
          <t>PFHxS</t>
        </is>
      </c>
      <c r="AE1088" t="n">
        <v>0</v>
      </c>
      <c r="AF1088" t="inlineStr">
        <is>
          <t>Integration Quality, Total Width</t>
        </is>
      </c>
      <c r="AG1088" t="n">
        <v>0</v>
      </c>
      <c r="AH1088" t="n">
        <v>0</v>
      </c>
      <c r="AI1088" t="n">
        <v>324.4</v>
      </c>
      <c r="AJ1088" t="n">
        <v>4</v>
      </c>
      <c r="AK1088" t="n">
        <v>81.09999999999999</v>
      </c>
      <c r="AL1088" t="n">
        <v>0</v>
      </c>
      <c r="AM1088" t="n">
        <v>7.34</v>
      </c>
      <c r="AN1088" t="n">
        <v>7.35</v>
      </c>
      <c r="AO1088" t="inlineStr">
        <is>
          <t>Baseline</t>
        </is>
      </c>
      <c r="AP1088" t="inlineStr">
        <is>
          <t>Baseline</t>
        </is>
      </c>
      <c r="AQ1088" t="n">
        <v>1347482.11712758</v>
      </c>
      <c r="AR1088" t="n">
        <v>22870.5399907665</v>
      </c>
      <c r="AS1088" t="n">
        <v>58.9178094470703</v>
      </c>
      <c r="AT1088" t="n">
        <v>293240.805923456</v>
      </c>
      <c r="AU1088" t="n">
        <v>5045.35215063381</v>
      </c>
      <c r="AV1088" t="n">
        <v>58.1209789066198</v>
      </c>
      <c r="AW1088" t="n">
        <v>4.5951385001967</v>
      </c>
      <c r="AX1088" t="n">
        <v>4.53299181265147</v>
      </c>
      <c r="AY1088" t="n">
        <v>298439.021811143</v>
      </c>
      <c r="AZ1088" t="n">
        <v>5061.61014899924</v>
      </c>
      <c r="BA1088" t="n">
        <v>0.618697373634401</v>
      </c>
      <c r="BB1088" t="n">
        <v>0.980678139344074</v>
      </c>
      <c r="BC1088" t="n">
        <v>7.34664053512691</v>
      </c>
      <c r="BD1088" t="n">
        <v>7.34645440764843</v>
      </c>
      <c r="BE1088" t="n">
        <v>0.0904705058162471</v>
      </c>
      <c r="BF1088" t="n">
        <v>0.0066405351269125</v>
      </c>
      <c r="BG1088" t="n">
        <v>7.26103333333333</v>
      </c>
      <c r="BH1088" t="n">
        <v>7.22716666666667</v>
      </c>
      <c r="BI1088" t="n">
        <v>7.48261666666667</v>
      </c>
      <c r="BJ1088" t="n">
        <v>7.4761</v>
      </c>
      <c r="BK1088" t="n">
        <v>0.221583333333333</v>
      </c>
      <c r="BL1088" t="n">
        <v>0.248933333333333</v>
      </c>
      <c r="BM1088" t="n">
        <v>0.0734553229088091</v>
      </c>
      <c r="BN1088" t="n">
        <v>0.0709689529091193</v>
      </c>
      <c r="BO1088" t="n">
        <v>65.56729677457911</v>
      </c>
      <c r="BP1088" t="n">
        <v>138.307249624207</v>
      </c>
      <c r="BQ1088" t="n">
        <v>0.0191790095103428</v>
      </c>
      <c r="BR1088" t="n">
        <v>0.0024853285184771</v>
      </c>
      <c r="BS1088" t="b">
        <v>0</v>
      </c>
      <c r="BT1088" t="n">
        <v>1.00002533568823</v>
      </c>
      <c r="BU1088" t="b">
        <v>1</v>
      </c>
      <c r="BV1088" t="inlineStr">
        <is>
          <t>[M-H]-</t>
        </is>
      </c>
      <c r="BW1088" t="n">
        <v>97.23041811478301</v>
      </c>
      <c r="BX1088" t="n">
        <v>7.28203572220934</v>
      </c>
      <c r="BY1088" t="n">
        <v>7.42069593484069</v>
      </c>
      <c r="BZ1088" t="n">
        <v>0.138660212631353</v>
      </c>
      <c r="CA1088" t="n">
        <v>7.28898940748473</v>
      </c>
      <c r="CB1088" t="n">
        <v>7.41219113009681</v>
      </c>
      <c r="CC1088" t="n">
        <v>0.123201722612079</v>
      </c>
      <c r="CD1088" t="n">
        <v>-25381.2780998566</v>
      </c>
      <c r="CE1088" t="n">
        <v>1.13474332367876</v>
      </c>
      <c r="CF1088" t="n">
        <v>1.27544864324365</v>
      </c>
      <c r="CG1088" t="n">
        <v>6.96922907359858</v>
      </c>
      <c r="CH1088" t="n">
        <v>0</v>
      </c>
      <c r="CI1088" t="n">
        <v>28</v>
      </c>
      <c r="CJ1088" t="n">
        <v>11</v>
      </c>
      <c r="CK1088" t="inlineStr">
        <is>
          <t>C6HF13SO3</t>
        </is>
      </c>
      <c r="CL1088" t="n">
        <v>398.936604728509</v>
      </c>
      <c r="CM1088" t="n">
        <v>79.9572</v>
      </c>
      <c r="CN1088" t="inlineStr">
        <is>
          <t>Gray</t>
        </is>
      </c>
      <c r="CO1088" t="inlineStr">
        <is>
          <t>Pass</t>
        </is>
      </c>
      <c r="CP1088" t="inlineStr">
        <is>
          <t>Pass</t>
        </is>
      </c>
      <c r="CQ1088" t="inlineStr">
        <is>
          <t>Fail</t>
        </is>
      </c>
      <c r="CR1088" t="n">
        <v>0.02</v>
      </c>
      <c r="CS1088" t="n">
        <v>250.13382159</v>
      </c>
      <c r="CT1088" t="inlineStr">
        <is>
          <t>PFAS_MRM HR_TOF qual_suspects_core list_4060</t>
        </is>
      </c>
      <c r="CU1088" t="inlineStr">
        <is>
          <t>PFAS_LC_40_60</t>
        </is>
      </c>
      <c r="CV1088" t="n">
        <v>0</v>
      </c>
      <c r="CW1088" t="n">
        <v>0</v>
      </c>
      <c r="CX1088" t="n">
        <v>0</v>
      </c>
      <c r="CY1088" t="b">
        <v>1</v>
      </c>
      <c r="CZ1088" t="inlineStr">
        <is>
          <t>PFAS MRM HR Core_confirm TOF_IPS_Suspects_20231026.qmethod</t>
        </is>
      </c>
      <c r="DA1088" t="n">
        <v>1347482.11712758</v>
      </c>
      <c r="DB1088" t="inlineStr">
        <is>
          <t>No Control Sample</t>
        </is>
      </c>
      <c r="DC1088" t="n">
        <v>0</v>
      </c>
      <c r="DD1088" t="inlineStr">
        <is>
          <t>off</t>
        </is>
      </c>
      <c r="DE1088" t="inlineStr">
        <is>
          <t>off</t>
        </is>
      </c>
      <c r="DF1088" t="n">
        <v>1347482.11712758</v>
      </c>
      <c r="DG1088" t="n">
        <v>0</v>
      </c>
      <c r="DH1088" t="inlineStr">
        <is>
          <t>off</t>
        </is>
      </c>
      <c r="DI1088" t="n">
        <v>0</v>
      </c>
      <c r="DJ1088" t="inlineStr">
        <is>
          <t>off</t>
        </is>
      </c>
      <c r="DK1088" t="n">
        <v>0</v>
      </c>
      <c r="DL1088" t="inlineStr">
        <is>
          <t>off</t>
        </is>
      </c>
      <c r="DM1088" t="n">
        <v>0</v>
      </c>
      <c r="DN1088" t="inlineStr">
        <is>
          <t>off</t>
        </is>
      </c>
      <c r="DO1088" t="n">
        <v>398.937009965409</v>
      </c>
      <c r="DP1088" t="n">
        <v>1.01579272268062</v>
      </c>
      <c r="DQ1088" t="n">
        <v>0.405236899894135</v>
      </c>
      <c r="DR1088" t="n">
        <v>79.9559685136433</v>
      </c>
      <c r="DS1088" t="n">
        <v>-15.4018194318075</v>
      </c>
      <c r="DT1088" t="n">
        <v>-1.23148635667292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1.55310679166476</v>
      </c>
      <c r="EA1088" t="b">
        <v>0</v>
      </c>
      <c r="EB1088" t="n">
        <v>81.09999999999999</v>
      </c>
      <c r="EC1088" t="n">
        <v>58.91780944707023</v>
      </c>
    </row>
    <row r="1089">
      <c r="A1089" s="1" t="n">
        <v>5251</v>
      </c>
      <c r="B1089" t="n">
        <v>5252</v>
      </c>
      <c r="C1089" t="inlineStr">
        <is>
          <t>PFAS CS9 100ng/ml</t>
        </is>
      </c>
      <c r="D1089" t="n">
        <v>38</v>
      </c>
      <c r="E1089" t="b">
        <v>0</v>
      </c>
      <c r="F1089" t="inlineStr">
        <is>
          <t>(Path: D:\SCIEX OS Data\Justin Sankey\Data\20231026 PFAS Calibrations.wiff2), (sample Index: 39)</t>
        </is>
      </c>
      <c r="G1089" t="inlineStr">
        <is>
          <t>CS9</t>
        </is>
      </c>
      <c r="H1089" t="n">
        <v>0</v>
      </c>
      <c r="I1089" t="n">
        <v>0</v>
      </c>
      <c r="J1089" t="inlineStr">
        <is>
          <t>Standard</t>
        </is>
      </c>
      <c r="K1089" t="n">
        <v>0</v>
      </c>
      <c r="L1089" t="n">
        <v>0</v>
      </c>
      <c r="M1089" t="n">
        <v>0</v>
      </c>
      <c r="N1089" t="n">
        <v>10</v>
      </c>
      <c r="O1089" t="n">
        <v>1</v>
      </c>
      <c r="P1089" t="inlineStr">
        <is>
          <t>Br-PFHxS</t>
        </is>
      </c>
      <c r="Q1089" t="inlineStr">
        <is>
          <t>126.262064114943</t>
        </is>
      </c>
      <c r="R1089" t="inlineStr">
        <is>
          <t>Qualifiers</t>
        </is>
      </c>
      <c r="S1089" t="inlineStr">
        <is>
          <t>10/27/2023 05:22:02</t>
        </is>
      </c>
      <c r="T1089" t="n">
        <v>20</v>
      </c>
      <c r="U1089" t="inlineStr">
        <is>
          <t>ABSCIEX</t>
        </is>
      </c>
      <c r="V1089" t="n">
        <v>0</v>
      </c>
      <c r="W1089" t="b">
        <v>0</v>
      </c>
      <c r="X1089" t="n">
        <v>35</v>
      </c>
      <c r="Y1089" t="n">
        <v>0</v>
      </c>
      <c r="Z1089" t="n">
        <v>0</v>
      </c>
      <c r="AA1089" t="inlineStr">
        <is>
          <t>79.9472 - 79.9672</t>
        </is>
      </c>
      <c r="AB1089" t="inlineStr">
        <is>
          <t>79.9472 - 79.9672</t>
        </is>
      </c>
      <c r="AC1089" t="inlineStr">
        <is>
          <t>IDA-13C3_PFHxS</t>
        </is>
      </c>
      <c r="AD1089" t="inlineStr">
        <is>
          <t>PFHxS</t>
        </is>
      </c>
      <c r="AE1089" t="n">
        <v>0</v>
      </c>
      <c r="AF1089" t="inlineStr">
        <is>
          <t>Accuracy, Integration Quality, Total Width</t>
        </is>
      </c>
      <c r="AG1089" t="n">
        <v>0</v>
      </c>
      <c r="AH1089" t="n">
        <v>0</v>
      </c>
      <c r="AI1089" t="n">
        <v>75.59999999999999</v>
      </c>
      <c r="AJ1089" t="n">
        <v>4</v>
      </c>
      <c r="AK1089" t="n">
        <v>18.9</v>
      </c>
      <c r="AL1089" t="n">
        <v>0</v>
      </c>
      <c r="AM1089" t="n">
        <v>7.16</v>
      </c>
      <c r="AN1089" t="n">
        <v>7.35</v>
      </c>
      <c r="AO1089" t="inlineStr">
        <is>
          <t>Manual</t>
        </is>
      </c>
      <c r="AP1089" t="inlineStr">
        <is>
          <t>Baseline</t>
        </is>
      </c>
      <c r="AQ1089" t="n">
        <v>732852.704759145</v>
      </c>
      <c r="AR1089" t="n">
        <v>22870.5399907665</v>
      </c>
      <c r="AS1089" t="n">
        <v>32.0435243354559</v>
      </c>
      <c r="AT1089" t="n">
        <v>134759.473518257</v>
      </c>
      <c r="AU1089" t="n">
        <v>5045.35215063381</v>
      </c>
      <c r="AV1089" t="n">
        <v>26.7096268991508</v>
      </c>
      <c r="AW1089" t="n">
        <v>5.43822772251971</v>
      </c>
      <c r="AX1089" t="n">
        <v>4.53299181265147</v>
      </c>
      <c r="AY1089" t="n">
        <v>298439.021811143</v>
      </c>
      <c r="AZ1089" t="n">
        <v>5061.61014899924</v>
      </c>
      <c r="BA1089" t="n">
        <v>0.336658616188177</v>
      </c>
      <c r="BB1089" t="n">
        <v>0.980678139344074</v>
      </c>
      <c r="BC1089" t="n">
        <v>7.16373436265239</v>
      </c>
      <c r="BD1089" t="n">
        <v>7.34645440764843</v>
      </c>
      <c r="BE1089" t="n">
        <v>0.0521559029662729</v>
      </c>
      <c r="BF1089" t="n">
        <v>0.0037343626523851</v>
      </c>
      <c r="BG1089" t="n">
        <v>7.04761653796654</v>
      </c>
      <c r="BH1089" t="n">
        <v>7.22716666666667</v>
      </c>
      <c r="BI1089" t="n">
        <v>7.26065157657658</v>
      </c>
      <c r="BJ1089" t="n">
        <v>7.4761</v>
      </c>
      <c r="BK1089" t="n">
        <v>0.213035038610039</v>
      </c>
      <c r="BL1089" t="n">
        <v>0.248933333333333</v>
      </c>
      <c r="BM1089" t="n">
        <v>0.08695862441061571</v>
      </c>
      <c r="BN1089" t="n">
        <v>0.0709689529091193</v>
      </c>
      <c r="BO1089" t="n">
        <v>30.131599064231</v>
      </c>
      <c r="BP1089" t="n">
        <v>138.307249624207</v>
      </c>
      <c r="BQ1089" t="n">
        <v>0.0125267885571185</v>
      </c>
      <c r="BR1089" t="n">
        <v>0.0024853285184771</v>
      </c>
      <c r="BS1089" t="b">
        <v>1</v>
      </c>
      <c r="BT1089" t="n">
        <v>0.97512813190458</v>
      </c>
      <c r="BU1089" t="b">
        <v>0</v>
      </c>
      <c r="BV1089" t="inlineStr">
        <is>
          <t>[M-H]-</t>
        </is>
      </c>
      <c r="BW1089" t="n">
        <v>167.013312321353</v>
      </c>
      <c r="BX1089" t="n">
        <v>7.079029186542</v>
      </c>
      <c r="BY1089" t="n">
        <v>7.25440858867319</v>
      </c>
      <c r="BZ1089" t="n">
        <v>0.175379402131191</v>
      </c>
      <c r="CA1089" t="n">
        <v>7.08742592262236</v>
      </c>
      <c r="CB1089" t="n">
        <v>7.24090572200503</v>
      </c>
      <c r="CC1089" t="n">
        <v>0.153479799382672</v>
      </c>
      <c r="CD1089" t="n">
        <v>7924.06470712965</v>
      </c>
      <c r="CE1089" t="n">
        <v>0.956745593467128</v>
      </c>
      <c r="CF1089" t="n">
        <v>0.843437095533328</v>
      </c>
      <c r="CG1089" t="n">
        <v>0.543868223142999</v>
      </c>
      <c r="CH1089" t="n">
        <v>0</v>
      </c>
      <c r="CI1089" t="n">
        <v>25</v>
      </c>
      <c r="CJ1089" t="n">
        <v>11</v>
      </c>
      <c r="CK1089" t="inlineStr">
        <is>
          <t>C6HF13SO3</t>
        </is>
      </c>
      <c r="CL1089" t="n">
        <v>398.936604728509</v>
      </c>
      <c r="CM1089" t="n">
        <v>79.9572</v>
      </c>
      <c r="CN1089" t="inlineStr">
        <is>
          <t>Gray</t>
        </is>
      </c>
      <c r="CO1089" t="inlineStr">
        <is>
          <t>Fail</t>
        </is>
      </c>
      <c r="CP1089" t="inlineStr">
        <is>
          <t>Pass</t>
        </is>
      </c>
      <c r="CQ1089" t="inlineStr">
        <is>
          <t>Fail</t>
        </is>
      </c>
      <c r="CR1089" t="n">
        <v>0.02</v>
      </c>
      <c r="CS1089" t="n">
        <v>250.13382159</v>
      </c>
      <c r="CT1089" t="inlineStr">
        <is>
          <t>PFAS_MRM HR_TOF qual_suspects_core list_4060</t>
        </is>
      </c>
      <c r="CU1089" t="inlineStr">
        <is>
          <t>PFAS_LC_40_60</t>
        </is>
      </c>
      <c r="CV1089" t="n">
        <v>0</v>
      </c>
      <c r="CW1089" t="n">
        <v>0</v>
      </c>
      <c r="CX1089" t="n">
        <v>0</v>
      </c>
      <c r="CY1089" t="b">
        <v>1</v>
      </c>
      <c r="CZ1089" t="inlineStr">
        <is>
          <t>PFAS MRM HR Core_confirm TOF_IPS_Suspects_20231026.qmethod</t>
        </is>
      </c>
      <c r="DA1089" t="n">
        <v>732852.704759145</v>
      </c>
      <c r="DB1089" t="inlineStr">
        <is>
          <t>No Control Sample</t>
        </is>
      </c>
      <c r="DC1089" t="n">
        <v>0</v>
      </c>
      <c r="DD1089" t="inlineStr">
        <is>
          <t>off</t>
        </is>
      </c>
      <c r="DE1089" t="inlineStr">
        <is>
          <t>off</t>
        </is>
      </c>
      <c r="DF1089" t="n">
        <v>1347482.11712758</v>
      </c>
      <c r="DG1089" t="n">
        <v>0</v>
      </c>
      <c r="DH1089" t="inlineStr">
        <is>
          <t>off</t>
        </is>
      </c>
      <c r="DI1089" t="n">
        <v>0</v>
      </c>
      <c r="DJ1089" t="inlineStr">
        <is>
          <t>off</t>
        </is>
      </c>
      <c r="DK1089" t="n">
        <v>0</v>
      </c>
      <c r="DL1089" t="inlineStr">
        <is>
          <t>off</t>
        </is>
      </c>
      <c r="DM1089" t="n">
        <v>0</v>
      </c>
      <c r="DN1089" t="inlineStr">
        <is>
          <t>off</t>
        </is>
      </c>
      <c r="DO1089" t="n">
        <v>398.937009965409</v>
      </c>
      <c r="DP1089" t="n">
        <v>1.01579272268062</v>
      </c>
      <c r="DQ1089" t="n">
        <v>0.405236899894135</v>
      </c>
      <c r="DR1089" t="n">
        <v>79.956714763796</v>
      </c>
      <c r="DS1089" t="n">
        <v>-6.06869930376926</v>
      </c>
      <c r="DT1089" t="n">
        <v>-0.48523620397134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1.55310679166476</v>
      </c>
      <c r="EA1089" t="b">
        <v>0</v>
      </c>
      <c r="EB1089" t="n">
        <v>18.9</v>
      </c>
      <c r="EC1089" t="n">
        <v>32.04352433545596</v>
      </c>
    </row>
    <row r="1090">
      <c r="A1090" s="1" t="n">
        <v>5253</v>
      </c>
      <c r="B1090" t="n">
        <v>5254</v>
      </c>
      <c r="C1090" t="inlineStr">
        <is>
          <t>PFAS CS9 100ng/ml</t>
        </is>
      </c>
      <c r="D1090" t="n">
        <v>38</v>
      </c>
      <c r="E1090" t="b">
        <v>0</v>
      </c>
      <c r="F1090" t="inlineStr">
        <is>
          <t>(Path: D:\SCIEX OS Data\Justin Sankey\Data\20231026 PFAS Calibrations.wiff2), (sample Index: 39)</t>
        </is>
      </c>
      <c r="G1090" t="inlineStr">
        <is>
          <t>CS9</t>
        </is>
      </c>
      <c r="H1090" t="n">
        <v>0</v>
      </c>
      <c r="I1090" t="n">
        <v>0</v>
      </c>
      <c r="J1090" t="inlineStr">
        <is>
          <t>Standard</t>
        </is>
      </c>
      <c r="K1090" t="n">
        <v>0</v>
      </c>
      <c r="L1090" t="n">
        <v>0</v>
      </c>
      <c r="M1090" t="n">
        <v>0</v>
      </c>
      <c r="N1090" t="n">
        <v>10</v>
      </c>
      <c r="O1090" t="n">
        <v>1</v>
      </c>
      <c r="P1090" t="inlineStr">
        <is>
          <t>PFHpS</t>
        </is>
      </c>
      <c r="Q1090" t="inlineStr">
        <is>
          <t>398.851606126846</t>
        </is>
      </c>
      <c r="R1090" t="inlineStr">
        <is>
          <t>Quantifiers</t>
        </is>
      </c>
      <c r="S1090" t="inlineStr">
        <is>
          <t>10/27/2023 05:22:02</t>
        </is>
      </c>
      <c r="T1090" t="n">
        <v>20</v>
      </c>
      <c r="U1090" t="inlineStr">
        <is>
          <t>ABSCIEX</t>
        </is>
      </c>
      <c r="V1090" t="n">
        <v>0</v>
      </c>
      <c r="W1090" t="b">
        <v>0</v>
      </c>
      <c r="X1090" t="n">
        <v>37</v>
      </c>
      <c r="Y1090" t="n">
        <v>0</v>
      </c>
      <c r="Z1090" t="n">
        <v>0</v>
      </c>
      <c r="AA1090" t="inlineStr">
        <is>
          <t>79.9472 - 79.9672</t>
        </is>
      </c>
      <c r="AB1090" t="inlineStr">
        <is>
          <t>79.9472 - 79.9672</t>
        </is>
      </c>
      <c r="AC1090" t="inlineStr">
        <is>
          <t>IDA-13C3_PFHxS</t>
        </is>
      </c>
      <c r="AD1090" t="inlineStr">
        <is>
          <t>PFHpS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400</v>
      </c>
      <c r="AJ1090" t="n">
        <v>4</v>
      </c>
      <c r="AK1090" t="n">
        <v>100</v>
      </c>
      <c r="AL1090" t="n">
        <v>0</v>
      </c>
      <c r="AM1090" t="n">
        <v>7.98</v>
      </c>
      <c r="AN1090" t="n">
        <v>7.35</v>
      </c>
      <c r="AO1090" t="inlineStr">
        <is>
          <t>Baseline</t>
        </is>
      </c>
      <c r="AP1090" t="inlineStr">
        <is>
          <t>Baseline</t>
        </is>
      </c>
      <c r="AQ1090" t="n">
        <v>1388305.19088883</v>
      </c>
      <c r="AR1090" t="n">
        <v>22870.5399907665</v>
      </c>
      <c r="AS1090" t="n">
        <v>60.7027727132516</v>
      </c>
      <c r="AT1090" t="n">
        <v>275116.541023978</v>
      </c>
      <c r="AU1090" t="n">
        <v>5045.35215063381</v>
      </c>
      <c r="AV1090" t="n">
        <v>54.5287093566735</v>
      </c>
      <c r="AW1090" t="n">
        <v>5.04624398708121</v>
      </c>
      <c r="AX1090" t="n">
        <v>4.53299181265147</v>
      </c>
      <c r="AY1090" t="n">
        <v>275407.151953864</v>
      </c>
      <c r="AZ1090" t="n">
        <v>5061.61014899924</v>
      </c>
      <c r="BA1090" t="n">
        <v>0.991422301702539</v>
      </c>
      <c r="BB1090" t="n">
        <v>0.980678139344074</v>
      </c>
      <c r="BC1090" t="n">
        <v>7.98871353346532</v>
      </c>
      <c r="BD1090" t="n">
        <v>7.34645440764843</v>
      </c>
      <c r="BE1090" t="n">
        <v>0.109192148688266</v>
      </c>
      <c r="BF1090" t="n">
        <v>0.0087135334653236</v>
      </c>
      <c r="BG1090" t="n">
        <v>7.85876666666667</v>
      </c>
      <c r="BH1090" t="n">
        <v>7.22716666666667</v>
      </c>
      <c r="BI1090" t="n">
        <v>8.31686666666667</v>
      </c>
      <c r="BJ1090" t="n">
        <v>7.4761</v>
      </c>
      <c r="BK1090" t="n">
        <v>0.458099999999999</v>
      </c>
      <c r="BL1090" t="n">
        <v>0.248933333333333</v>
      </c>
      <c r="BM1090" t="n">
        <v>0.0795108264250928</v>
      </c>
      <c r="BN1090" t="n">
        <v>0.0709689529091193</v>
      </c>
      <c r="BO1090" t="n">
        <v>120.280514022425</v>
      </c>
      <c r="BP1090" t="n">
        <v>138.307249624207</v>
      </c>
      <c r="BQ1090" t="n">
        <v>0.000266124069155</v>
      </c>
      <c r="BR1090" t="n">
        <v>0.0024853285184771</v>
      </c>
      <c r="BS1090" t="b">
        <v>0</v>
      </c>
      <c r="BT1090" t="n">
        <v>1.08742436693655</v>
      </c>
      <c r="BU1090" t="b">
        <v>1</v>
      </c>
      <c r="BV1090" t="inlineStr">
        <is>
          <t>[M-H]-</t>
        </is>
      </c>
      <c r="BW1090" t="n">
        <v>99.7129015317114</v>
      </c>
      <c r="BX1090" t="n">
        <v>7.91942716074278</v>
      </c>
      <c r="BY1090" t="n">
        <v>8.07881252794038</v>
      </c>
      <c r="BZ1090" t="n">
        <v>0.159385367197602</v>
      </c>
      <c r="CA1090" t="n">
        <v>7.92697782299297</v>
      </c>
      <c r="CB1090" t="n">
        <v>8.066482701065709</v>
      </c>
      <c r="CC1090" t="n">
        <v>0.139504878072743</v>
      </c>
      <c r="CD1090" t="n">
        <v>-159.82347389033</v>
      </c>
      <c r="CE1090" t="n">
        <v>1.14053879083731</v>
      </c>
      <c r="CF1090" t="n">
        <v>1.23844680613468</v>
      </c>
      <c r="CG1090" t="n">
        <v>8.8229204528255</v>
      </c>
      <c r="CH1090" t="n">
        <v>0</v>
      </c>
      <c r="CI1090" t="n">
        <v>33</v>
      </c>
      <c r="CJ1090" t="n">
        <v>8</v>
      </c>
      <c r="CK1090" t="inlineStr">
        <is>
          <t>C7HF15SO3</t>
        </is>
      </c>
      <c r="CL1090" t="n">
        <v>448.933411053969</v>
      </c>
      <c r="CM1090" t="n">
        <v>79.9572</v>
      </c>
      <c r="CN1090" t="inlineStr">
        <is>
          <t>Gray</t>
        </is>
      </c>
      <c r="CO1090" t="inlineStr">
        <is>
          <t>Pass</t>
        </is>
      </c>
      <c r="CP1090" t="inlineStr">
        <is>
          <t>Pass</t>
        </is>
      </c>
      <c r="CQ1090" t="inlineStr">
        <is>
          <t>Pass</t>
        </is>
      </c>
      <c r="CR1090" t="n">
        <v>0.02</v>
      </c>
      <c r="CS1090" t="n">
        <v>250.13382159</v>
      </c>
      <c r="CT1090" t="inlineStr">
        <is>
          <t>PFAS_MRM HR_TOF qual_suspects_core list_4060</t>
        </is>
      </c>
      <c r="CU1090" t="inlineStr">
        <is>
          <t>PFAS_LC_40_60</t>
        </is>
      </c>
      <c r="CV1090" t="n">
        <v>0</v>
      </c>
      <c r="CW1090" t="n">
        <v>0</v>
      </c>
      <c r="CX1090" t="n">
        <v>0</v>
      </c>
      <c r="CY1090" t="b">
        <v>1</v>
      </c>
      <c r="CZ1090" t="inlineStr">
        <is>
          <t>PFAS MRM HR Core_confirm TOF_IPS_Suspects_20231026.qmethod</t>
        </is>
      </c>
      <c r="DA1090" t="n">
        <v>1388305.19088883</v>
      </c>
      <c r="DB1090" t="inlineStr">
        <is>
          <t>No Control Sample</t>
        </is>
      </c>
      <c r="DC1090" t="n">
        <v>0</v>
      </c>
      <c r="DD1090" t="inlineStr">
        <is>
          <t>off</t>
        </is>
      </c>
      <c r="DE1090" t="inlineStr">
        <is>
          <t>off</t>
        </is>
      </c>
      <c r="DF1090" t="n">
        <v>1388305.19088883</v>
      </c>
      <c r="DG1090" t="n">
        <v>0</v>
      </c>
      <c r="DH1090" t="inlineStr">
        <is>
          <t>off</t>
        </is>
      </c>
      <c r="DI1090" t="n">
        <v>0</v>
      </c>
      <c r="DJ1090" t="inlineStr">
        <is>
          <t>off</t>
        </is>
      </c>
      <c r="DK1090" t="n">
        <v>0</v>
      </c>
      <c r="DL1090" t="inlineStr">
        <is>
          <t>off</t>
        </is>
      </c>
      <c r="DM1090" t="n">
        <v>0</v>
      </c>
      <c r="DN1090" t="inlineStr">
        <is>
          <t>off</t>
        </is>
      </c>
      <c r="DO1090" t="n">
        <v>448.933434278691</v>
      </c>
      <c r="DP1090" t="n">
        <v>0.0517331103666992</v>
      </c>
      <c r="DQ1090" t="n">
        <v>0.0232247217013537</v>
      </c>
      <c r="DR1090" t="n">
        <v>79.9559070383787</v>
      </c>
      <c r="DS1090" t="n">
        <v>-16.1706715754012</v>
      </c>
      <c r="DT1090" t="n">
        <v>-1.29296162128867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1.88410444051058</v>
      </c>
      <c r="EA1090" t="b">
        <v>0</v>
      </c>
      <c r="EB1090" t="n">
        <v>100</v>
      </c>
      <c r="EC1090" t="n">
        <v>60.70277271325159</v>
      </c>
    </row>
    <row r="1091">
      <c r="A1091" s="1" t="n">
        <v>5255</v>
      </c>
      <c r="B1091" t="n">
        <v>5256</v>
      </c>
      <c r="C1091" t="inlineStr">
        <is>
          <t>PFAS CS9 100ng/ml</t>
        </is>
      </c>
      <c r="D1091" t="n">
        <v>38</v>
      </c>
      <c r="E1091" t="b">
        <v>0</v>
      </c>
      <c r="F1091" t="inlineStr">
        <is>
          <t>(Path: D:\SCIEX OS Data\Justin Sankey\Data\20231026 PFAS Calibrations.wiff2), (sample Index: 39)</t>
        </is>
      </c>
      <c r="G1091" t="inlineStr">
        <is>
          <t>CS9</t>
        </is>
      </c>
      <c r="H1091" t="n">
        <v>0</v>
      </c>
      <c r="I1091" t="n">
        <v>0</v>
      </c>
      <c r="J1091" t="inlineStr">
        <is>
          <t>Standard</t>
        </is>
      </c>
      <c r="K1091" t="n">
        <v>0</v>
      </c>
      <c r="L1091" t="n">
        <v>0</v>
      </c>
      <c r="M1091" t="n">
        <v>0</v>
      </c>
      <c r="N1091" t="n">
        <v>10</v>
      </c>
      <c r="O1091" t="n">
        <v>1</v>
      </c>
      <c r="P1091" t="inlineStr">
        <is>
          <t>L-PFOS</t>
        </is>
      </c>
      <c r="Q1091" t="inlineStr">
        <is>
          <t>309.680751877467</t>
        </is>
      </c>
      <c r="R1091" t="inlineStr">
        <is>
          <t>Quantifiers</t>
        </is>
      </c>
      <c r="S1091" t="inlineStr">
        <is>
          <t>10/27/2023 05:22:02</t>
        </is>
      </c>
      <c r="T1091" t="n">
        <v>20</v>
      </c>
      <c r="U1091" t="inlineStr">
        <is>
          <t>ABSCIEX</t>
        </is>
      </c>
      <c r="V1091" t="n">
        <v>0</v>
      </c>
      <c r="W1091" t="b">
        <v>0</v>
      </c>
      <c r="X1091" t="n">
        <v>39</v>
      </c>
      <c r="Y1091" t="n">
        <v>0</v>
      </c>
      <c r="Z1091" t="n">
        <v>0</v>
      </c>
      <c r="AA1091" t="inlineStr">
        <is>
          <t>79.9473 - 79.9673</t>
        </is>
      </c>
      <c r="AB1091" t="inlineStr">
        <is>
          <t>79.9472 - 79.9672</t>
        </is>
      </c>
      <c r="AC1091" t="inlineStr">
        <is>
          <t>IDA-13C8_PFOS</t>
        </is>
      </c>
      <c r="AD1091" t="inlineStr">
        <is>
          <t>PFOS</t>
        </is>
      </c>
      <c r="AE1091" t="n">
        <v>0</v>
      </c>
      <c r="AF1091" t="inlineStr">
        <is>
          <t>Integration Quality, Total Width</t>
        </is>
      </c>
      <c r="AG1091" t="n">
        <v>0</v>
      </c>
      <c r="AH1091" t="n">
        <v>0</v>
      </c>
      <c r="AI1091" t="n">
        <v>315.2</v>
      </c>
      <c r="AJ1091" t="n">
        <v>4</v>
      </c>
      <c r="AK1091" t="n">
        <v>78.8</v>
      </c>
      <c r="AL1091" t="n">
        <v>0</v>
      </c>
      <c r="AM1091" t="n">
        <v>8.460000000000001</v>
      </c>
      <c r="AN1091" t="n">
        <v>8.449999999999999</v>
      </c>
      <c r="AO1091" t="inlineStr">
        <is>
          <t>Manual</t>
        </is>
      </c>
      <c r="AP1091" t="inlineStr">
        <is>
          <t>Baseline</t>
        </is>
      </c>
      <c r="AQ1091" t="n">
        <v>1155255.33171241</v>
      </c>
      <c r="AR1091" t="n">
        <v>14351.8683762106</v>
      </c>
      <c r="AS1091" t="n">
        <v>80.4951175295986</v>
      </c>
      <c r="AT1091" t="n">
        <v>214142.805073272</v>
      </c>
      <c r="AU1091" t="n">
        <v>2417.62484296939</v>
      </c>
      <c r="AV1091" t="n">
        <v>88.5756968025922</v>
      </c>
      <c r="AW1091" t="n">
        <v>5.3947893851354</v>
      </c>
      <c r="AX1091" t="n">
        <v>5.93635047139212</v>
      </c>
      <c r="AY1091" t="n">
        <v>216659.147576753</v>
      </c>
      <c r="AZ1091" t="n">
        <v>2417.62926090857</v>
      </c>
      <c r="BA1091" t="n">
        <v>0.506773119429006</v>
      </c>
      <c r="BB1091" t="n">
        <v>0.97396524459624</v>
      </c>
      <c r="BC1091" t="n">
        <v>8.47524544402815</v>
      </c>
      <c r="BD1091" t="n">
        <v>8.472037835809081</v>
      </c>
      <c r="BE1091" t="n">
        <v>0.180206194186186</v>
      </c>
      <c r="BF1091" t="n">
        <v>0.0152454440281513</v>
      </c>
      <c r="BG1091" t="n">
        <v>8.400355748605749</v>
      </c>
      <c r="BH1091" t="n">
        <v>8.308149999999999</v>
      </c>
      <c r="BI1091" t="n">
        <v>8.604404483054481</v>
      </c>
      <c r="BJ1091" t="n">
        <v>8.683716666666671</v>
      </c>
      <c r="BK1091" t="n">
        <v>0.204048734448735</v>
      </c>
      <c r="BL1091" t="n">
        <v>0.375566666666668</v>
      </c>
      <c r="BM1091" t="n">
        <v>0.0866937884724948</v>
      </c>
      <c r="BN1091" t="n">
        <v>0.0939404212075878</v>
      </c>
      <c r="BO1091" t="n">
        <v>31.2100618170891</v>
      </c>
      <c r="BP1091" t="n">
        <v>69.7995917346596</v>
      </c>
      <c r="BQ1091" t="n">
        <v>0.0101683539790256</v>
      </c>
      <c r="BR1091" t="n">
        <v>3.34752724369806e-06</v>
      </c>
      <c r="BS1091" t="b">
        <v>1</v>
      </c>
      <c r="BT1091" t="n">
        <v>1.00037861117729</v>
      </c>
      <c r="BU1091" t="b">
        <v>1</v>
      </c>
      <c r="BV1091" t="inlineStr">
        <is>
          <t>[M-H]-</t>
        </is>
      </c>
      <c r="BW1091" t="n">
        <v>98.24896950427259</v>
      </c>
      <c r="BX1091" t="n">
        <v>8.389533333333331</v>
      </c>
      <c r="BY1091" t="n">
        <v>8.55898633346362</v>
      </c>
      <c r="BZ1091" t="n">
        <v>0.169453000130288</v>
      </c>
      <c r="CA1091" t="n">
        <v>8.389533333333331</v>
      </c>
      <c r="CB1091" t="n">
        <v>8.549395623534769</v>
      </c>
      <c r="CC1091" t="n">
        <v>0.159862290201442</v>
      </c>
      <c r="CD1091" t="n">
        <v>-10671.3714737279</v>
      </c>
      <c r="CE1091" t="n">
        <v>1.04493114160506</v>
      </c>
      <c r="CF1091" t="n">
        <v>0.971580146369261</v>
      </c>
      <c r="CG1091" t="n">
        <v>7.19488576292073</v>
      </c>
      <c r="CH1091" t="n">
        <v>0</v>
      </c>
      <c r="CI1091" t="n">
        <v>13</v>
      </c>
      <c r="CJ1091" t="n">
        <v>6</v>
      </c>
      <c r="CK1091" t="inlineStr">
        <is>
          <t>C8HF17SO3</t>
        </is>
      </c>
      <c r="CL1091" t="n">
        <v>498.930217379429</v>
      </c>
      <c r="CM1091" t="n">
        <v>79.9573</v>
      </c>
      <c r="CN1091" t="inlineStr">
        <is>
          <t>Gray</t>
        </is>
      </c>
      <c r="CO1091" t="inlineStr">
        <is>
          <t>Pass</t>
        </is>
      </c>
      <c r="CP1091" t="inlineStr">
        <is>
          <t>Pass</t>
        </is>
      </c>
      <c r="CQ1091" t="inlineStr">
        <is>
          <t>Fail</t>
        </is>
      </c>
      <c r="CR1091" t="n">
        <v>0.02</v>
      </c>
      <c r="CS1091" t="n">
        <v>250.13350876</v>
      </c>
      <c r="CT1091" t="inlineStr">
        <is>
          <t>PFAS_MRM HR_TOF qual_suspects_core list_4060</t>
        </is>
      </c>
      <c r="CU1091" t="inlineStr">
        <is>
          <t>PFAS_LC_40_60</t>
        </is>
      </c>
      <c r="CV1091" t="n">
        <v>0</v>
      </c>
      <c r="CW1091" t="n">
        <v>0</v>
      </c>
      <c r="CX1091" t="n">
        <v>0</v>
      </c>
      <c r="CY1091" t="b">
        <v>1</v>
      </c>
      <c r="CZ1091" t="inlineStr">
        <is>
          <t>PFAS MRM HR Core_confirm TOF_IPS_Suspects_20231026.qmethod</t>
        </is>
      </c>
      <c r="DA1091" t="n">
        <v>1155255.33171241</v>
      </c>
      <c r="DB1091" t="inlineStr">
        <is>
          <t>No Control Sample</t>
        </is>
      </c>
      <c r="DC1091" t="n">
        <v>0</v>
      </c>
      <c r="DD1091" t="inlineStr">
        <is>
          <t>off</t>
        </is>
      </c>
      <c r="DE1091" t="inlineStr">
        <is>
          <t>off</t>
        </is>
      </c>
      <c r="DF1091" t="n">
        <v>1155255.33171241</v>
      </c>
      <c r="DG1091" t="n">
        <v>0</v>
      </c>
      <c r="DH1091" t="inlineStr">
        <is>
          <t>off</t>
        </is>
      </c>
      <c r="DI1091" t="n">
        <v>0</v>
      </c>
      <c r="DJ1091" t="inlineStr">
        <is>
          <t>off</t>
        </is>
      </c>
      <c r="DK1091" t="n">
        <v>0</v>
      </c>
      <c r="DL1091" t="inlineStr">
        <is>
          <t>off</t>
        </is>
      </c>
      <c r="DM1091" t="n">
        <v>0</v>
      </c>
      <c r="DN1091" t="inlineStr">
        <is>
          <t>off</t>
        </is>
      </c>
      <c r="DO1091" t="n">
        <v>498.930872852545</v>
      </c>
      <c r="DP1091" t="n">
        <v>1.31375710014171</v>
      </c>
      <c r="DQ1091" t="n">
        <v>0.65547311555747</v>
      </c>
      <c r="DR1091" t="n">
        <v>79.95604520216089</v>
      </c>
      <c r="DS1091" t="n">
        <v>-15.6933493140683</v>
      </c>
      <c r="DT1091" t="n">
        <v>-1.25479783910976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0.775576741462614</v>
      </c>
      <c r="EA1091" t="b">
        <v>0</v>
      </c>
      <c r="EB1091" t="n">
        <v>78.8</v>
      </c>
      <c r="EC1091" t="n">
        <v>80.49511752959918</v>
      </c>
    </row>
    <row r="1092">
      <c r="A1092" s="1" t="n">
        <v>5257</v>
      </c>
      <c r="B1092" t="n">
        <v>5258</v>
      </c>
      <c r="C1092" t="inlineStr">
        <is>
          <t>PFAS CS9 100ng/ml</t>
        </is>
      </c>
      <c r="D1092" t="n">
        <v>38</v>
      </c>
      <c r="E1092" t="b">
        <v>0</v>
      </c>
      <c r="F1092" t="inlineStr">
        <is>
          <t>(Path: D:\SCIEX OS Data\Justin Sankey\Data\20231026 PFAS Calibrations.wiff2), (sample Index: 39)</t>
        </is>
      </c>
      <c r="G1092" t="inlineStr">
        <is>
          <t>CS9</t>
        </is>
      </c>
      <c r="H1092" t="n">
        <v>0</v>
      </c>
      <c r="I1092" t="n">
        <v>0</v>
      </c>
      <c r="J1092" t="inlineStr">
        <is>
          <t>Standard</t>
        </is>
      </c>
      <c r="K1092" t="n">
        <v>0</v>
      </c>
      <c r="L1092" t="n">
        <v>0</v>
      </c>
      <c r="M1092" t="n">
        <v>0</v>
      </c>
      <c r="N1092" t="n">
        <v>10</v>
      </c>
      <c r="O1092" t="n">
        <v>1</v>
      </c>
      <c r="P1092" t="inlineStr">
        <is>
          <t>Br-PFOS</t>
        </is>
      </c>
      <c r="Q1092" t="inlineStr">
        <is>
          <t>125.349133150616</t>
        </is>
      </c>
      <c r="R1092" t="inlineStr">
        <is>
          <t>Qualifiers</t>
        </is>
      </c>
      <c r="S1092" t="inlineStr">
        <is>
          <t>10/27/2023 05:22:02</t>
        </is>
      </c>
      <c r="T1092" t="n">
        <v>20</v>
      </c>
      <c r="U1092" t="inlineStr">
        <is>
          <t>ABSCIEX</t>
        </is>
      </c>
      <c r="V1092" t="n">
        <v>0</v>
      </c>
      <c r="W1092" t="b">
        <v>0</v>
      </c>
      <c r="X1092" t="n">
        <v>41</v>
      </c>
      <c r="Y1092" t="n">
        <v>0</v>
      </c>
      <c r="Z1092" t="n">
        <v>0</v>
      </c>
      <c r="AA1092" t="inlineStr">
        <is>
          <t>79.9473 - 79.9673</t>
        </is>
      </c>
      <c r="AB1092" t="inlineStr">
        <is>
          <t>79.9472 - 79.9672</t>
        </is>
      </c>
      <c r="AC1092" t="inlineStr">
        <is>
          <t>IDA-13C8_PFOS</t>
        </is>
      </c>
      <c r="AD1092" t="inlineStr">
        <is>
          <t>PFOS</t>
        </is>
      </c>
      <c r="AE1092" t="n">
        <v>0</v>
      </c>
      <c r="AF1092" t="inlineStr">
        <is>
          <t>Accuracy, Integration Quality, Total Width</t>
        </is>
      </c>
      <c r="AG1092" t="n">
        <v>0</v>
      </c>
      <c r="AH1092" t="n">
        <v>0</v>
      </c>
      <c r="AI1092" t="n">
        <v>84.40000000000001</v>
      </c>
      <c r="AJ1092" t="n">
        <v>4</v>
      </c>
      <c r="AK1092" t="n">
        <v>21.1</v>
      </c>
      <c r="AL1092" t="n">
        <v>0</v>
      </c>
      <c r="AM1092" t="n">
        <v>8.300000000000001</v>
      </c>
      <c r="AN1092" t="n">
        <v>8.449999999999999</v>
      </c>
      <c r="AO1092" t="inlineStr">
        <is>
          <t>Manual</t>
        </is>
      </c>
      <c r="AP1092" t="inlineStr">
        <is>
          <t>Baseline</t>
        </is>
      </c>
      <c r="AQ1092" t="n">
        <v>1001076.20892318</v>
      </c>
      <c r="AR1092" t="n">
        <v>14351.8683762106</v>
      </c>
      <c r="AS1092" t="n">
        <v>69.7523265042299</v>
      </c>
      <c r="AT1092" t="n">
        <v>159601.703753858</v>
      </c>
      <c r="AU1092" t="n">
        <v>2417.62484296939</v>
      </c>
      <c r="AV1092" t="n">
        <v>66.0159098786519</v>
      </c>
      <c r="AW1092" t="n">
        <v>6.27234036590904</v>
      </c>
      <c r="AX1092" t="n">
        <v>5.93635047139212</v>
      </c>
      <c r="AY1092" t="n">
        <v>216659.147576753</v>
      </c>
      <c r="AZ1092" t="n">
        <v>2417.62926090857</v>
      </c>
      <c r="BA1092" t="n">
        <v>0.439252945243529</v>
      </c>
      <c r="BB1092" t="n">
        <v>0.97396524459624</v>
      </c>
      <c r="BC1092" t="n">
        <v>8.324404716588379</v>
      </c>
      <c r="BD1092" t="n">
        <v>8.472037835809081</v>
      </c>
      <c r="BE1092" t="n">
        <v>0.294032729980464</v>
      </c>
      <c r="BF1092" t="n">
        <v>0.0244047165883785</v>
      </c>
      <c r="BG1092" t="n">
        <v>8.20731379236379</v>
      </c>
      <c r="BH1092" t="n">
        <v>8.308149999999999</v>
      </c>
      <c r="BI1092" t="n">
        <v>8.4020490990991</v>
      </c>
      <c r="BJ1092" t="n">
        <v>8.683716666666671</v>
      </c>
      <c r="BK1092" t="n">
        <v>0.194735306735307</v>
      </c>
      <c r="BL1092" t="n">
        <v>0.375566666666668</v>
      </c>
      <c r="BM1092" t="n">
        <v>0.103900469773855</v>
      </c>
      <c r="BN1092" t="n">
        <v>0.0939404212075878</v>
      </c>
      <c r="BO1092" t="n">
        <v>23.261015183612</v>
      </c>
      <c r="BP1092" t="n">
        <v>69.7995917346596</v>
      </c>
      <c r="BQ1092" t="n">
        <v>0.0123405935657904</v>
      </c>
      <c r="BR1092" t="n">
        <v>3.34752724369806e-06</v>
      </c>
      <c r="BS1092" t="b">
        <v>1</v>
      </c>
      <c r="BT1092" t="n">
        <v>0.982574072250163</v>
      </c>
      <c r="BU1092" t="b">
        <v>0</v>
      </c>
      <c r="BV1092" t="inlineStr">
        <is>
          <t>[M-H]-</t>
        </is>
      </c>
      <c r="BW1092" t="n">
        <v>148.517930273242</v>
      </c>
      <c r="BX1092" t="n">
        <v>8.233810098307201</v>
      </c>
      <c r="BY1092" t="n">
        <v>8.407883333333331</v>
      </c>
      <c r="BZ1092" t="n">
        <v>0.174073235026137</v>
      </c>
      <c r="CA1092" t="n">
        <v>8.24313933748016</v>
      </c>
      <c r="CB1092" t="n">
        <v>8.407883333333331</v>
      </c>
      <c r="CC1092" t="n">
        <v>0.16474399585317</v>
      </c>
      <c r="CD1092" t="n">
        <v>10114.1379622093</v>
      </c>
      <c r="CE1092" t="n">
        <v>0.860131456370975</v>
      </c>
      <c r="CF1092" t="n">
        <v>0.793411797107292</v>
      </c>
      <c r="CG1092" t="n">
        <v>0.86654108528485</v>
      </c>
      <c r="CH1092" t="n">
        <v>0</v>
      </c>
      <c r="CI1092" t="n">
        <v>14</v>
      </c>
      <c r="CJ1092" t="n">
        <v>8</v>
      </c>
      <c r="CK1092" t="inlineStr">
        <is>
          <t>C8HF17SO3</t>
        </is>
      </c>
      <c r="CL1092" t="n">
        <v>498.930217379429</v>
      </c>
      <c r="CM1092" t="n">
        <v>79.9573</v>
      </c>
      <c r="CN1092" t="inlineStr">
        <is>
          <t>Gray</t>
        </is>
      </c>
      <c r="CO1092" t="inlineStr">
        <is>
          <t>Fail</t>
        </is>
      </c>
      <c r="CP1092" t="inlineStr">
        <is>
          <t>Pass</t>
        </is>
      </c>
      <c r="CQ1092" t="inlineStr">
        <is>
          <t>Fail</t>
        </is>
      </c>
      <c r="CR1092" t="n">
        <v>0.02</v>
      </c>
      <c r="CS1092" t="n">
        <v>250.13350876</v>
      </c>
      <c r="CT1092" t="inlineStr">
        <is>
          <t>PFAS_MRM HR_TOF qual_suspects_core list_4060</t>
        </is>
      </c>
      <c r="CU1092" t="inlineStr">
        <is>
          <t>PFAS_LC_40_60</t>
        </is>
      </c>
      <c r="CV1092" t="n">
        <v>0</v>
      </c>
      <c r="CW1092" t="n">
        <v>0</v>
      </c>
      <c r="CX1092" t="n">
        <v>0</v>
      </c>
      <c r="CY1092" t="b">
        <v>1</v>
      </c>
      <c r="CZ1092" t="inlineStr">
        <is>
          <t>PFAS MRM HR Core_confirm TOF_IPS_Suspects_20231026.qmethod</t>
        </is>
      </c>
      <c r="DA1092" t="n">
        <v>1001076.20892318</v>
      </c>
      <c r="DB1092" t="inlineStr">
        <is>
          <t>No Control Sample</t>
        </is>
      </c>
      <c r="DC1092" t="n">
        <v>0</v>
      </c>
      <c r="DD1092" t="inlineStr">
        <is>
          <t>off</t>
        </is>
      </c>
      <c r="DE1092" t="inlineStr">
        <is>
          <t>off</t>
        </is>
      </c>
      <c r="DF1092" t="n">
        <v>1155255.33171241</v>
      </c>
      <c r="DG1092" t="n">
        <v>0</v>
      </c>
      <c r="DH1092" t="inlineStr">
        <is>
          <t>off</t>
        </is>
      </c>
      <c r="DI1092" t="n">
        <v>0</v>
      </c>
      <c r="DJ1092" t="inlineStr">
        <is>
          <t>off</t>
        </is>
      </c>
      <c r="DK1092" t="n">
        <v>0</v>
      </c>
      <c r="DL1092" t="inlineStr">
        <is>
          <t>off</t>
        </is>
      </c>
      <c r="DM1092" t="n">
        <v>0</v>
      </c>
      <c r="DN1092" t="inlineStr">
        <is>
          <t>off</t>
        </is>
      </c>
      <c r="DO1092" t="n">
        <v>498.930872852545</v>
      </c>
      <c r="DP1092" t="n">
        <v>1.31375710014171</v>
      </c>
      <c r="DQ1092" t="n">
        <v>0.65547311555747</v>
      </c>
      <c r="DR1092" t="n">
        <v>79.95625802727351</v>
      </c>
      <c r="DS1092" t="n">
        <v>-13.0316147050337</v>
      </c>
      <c r="DT1092" t="n">
        <v>-1.04197272645479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0.775576741462614</v>
      </c>
      <c r="EA1092" t="b">
        <v>0</v>
      </c>
      <c r="EB1092" t="n">
        <v>21.1</v>
      </c>
      <c r="EC1092" t="n">
        <v>69.75232650423035</v>
      </c>
    </row>
    <row r="1093">
      <c r="A1093" s="1" t="n">
        <v>5259</v>
      </c>
      <c r="B1093" t="n">
        <v>5260</v>
      </c>
      <c r="C1093" t="inlineStr">
        <is>
          <t>PFAS CS9 100ng/ml</t>
        </is>
      </c>
      <c r="D1093" t="n">
        <v>38</v>
      </c>
      <c r="E1093" t="b">
        <v>0</v>
      </c>
      <c r="F1093" t="inlineStr">
        <is>
          <t>(Path: D:\SCIEX OS Data\Justin Sankey\Data\20231026 PFAS Calibrations.wiff2), (sample Index: 39)</t>
        </is>
      </c>
      <c r="G1093" t="inlineStr">
        <is>
          <t>CS9</t>
        </is>
      </c>
      <c r="H1093" t="n">
        <v>0</v>
      </c>
      <c r="I1093" t="n">
        <v>0</v>
      </c>
      <c r="J1093" t="inlineStr">
        <is>
          <t>Standard</t>
        </is>
      </c>
      <c r="K1093" t="n">
        <v>0</v>
      </c>
      <c r="L1093" t="n">
        <v>0</v>
      </c>
      <c r="M1093" t="n">
        <v>0</v>
      </c>
      <c r="N1093" t="n">
        <v>10</v>
      </c>
      <c r="O1093" t="n">
        <v>1</v>
      </c>
      <c r="P1093" t="inlineStr">
        <is>
          <t>PFNS</t>
        </is>
      </c>
      <c r="Q1093" t="inlineStr">
        <is>
          <t>390.259605924967</t>
        </is>
      </c>
      <c r="R1093" t="inlineStr">
        <is>
          <t>Quantifiers</t>
        </is>
      </c>
      <c r="S1093" t="inlineStr">
        <is>
          <t>10/27/2023 05:22:02</t>
        </is>
      </c>
      <c r="T1093" t="n">
        <v>20</v>
      </c>
      <c r="U1093" t="inlineStr">
        <is>
          <t>ABSCIEX</t>
        </is>
      </c>
      <c r="V1093" t="n">
        <v>0</v>
      </c>
      <c r="W1093" t="b">
        <v>0</v>
      </c>
      <c r="X1093" t="n">
        <v>43</v>
      </c>
      <c r="Y1093" t="n">
        <v>0</v>
      </c>
      <c r="Z1093" t="n">
        <v>0</v>
      </c>
      <c r="AA1093" t="inlineStr">
        <is>
          <t>79.9471 - 79.9671</t>
        </is>
      </c>
      <c r="AB1093" t="inlineStr">
        <is>
          <t>79.9472 - 79.9672</t>
        </is>
      </c>
      <c r="AC1093" t="inlineStr">
        <is>
          <t>IDA-13C8_PFOS</t>
        </is>
      </c>
      <c r="AD1093" t="inlineStr">
        <is>
          <t>PFNS</t>
        </is>
      </c>
      <c r="AE1093" t="n">
        <v>0</v>
      </c>
      <c r="AF1093" t="inlineStr">
        <is>
          <t>Total Width</t>
        </is>
      </c>
      <c r="AG1093" t="n">
        <v>0</v>
      </c>
      <c r="AH1093" t="n">
        <v>0</v>
      </c>
      <c r="AI1093" t="n">
        <v>400</v>
      </c>
      <c r="AJ1093" t="n">
        <v>4</v>
      </c>
      <c r="AK1093" t="n">
        <v>100</v>
      </c>
      <c r="AL1093" t="n">
        <v>0</v>
      </c>
      <c r="AM1093" t="n">
        <v>8.85</v>
      </c>
      <c r="AN1093" t="n">
        <v>8.449999999999999</v>
      </c>
      <c r="AO1093" t="inlineStr">
        <is>
          <t>Baseline</t>
        </is>
      </c>
      <c r="AP1093" t="inlineStr">
        <is>
          <t>Baseline</t>
        </is>
      </c>
      <c r="AQ1093" t="n">
        <v>1241429.82179564</v>
      </c>
      <c r="AR1093" t="n">
        <v>14351.8683762106</v>
      </c>
      <c r="AS1093" t="n">
        <v>86.49952669949261</v>
      </c>
      <c r="AT1093" t="n">
        <v>223683.778818573</v>
      </c>
      <c r="AU1093" t="n">
        <v>2417.62484296939</v>
      </c>
      <c r="AV1093" t="n">
        <v>92.5221212335982</v>
      </c>
      <c r="AW1093" t="n">
        <v>5.54993226756306</v>
      </c>
      <c r="AX1093" t="n">
        <v>5.93635047139212</v>
      </c>
      <c r="AY1093" t="n">
        <v>223711.321112898</v>
      </c>
      <c r="AZ1093" t="n">
        <v>2417.62926090857</v>
      </c>
      <c r="BA1093" t="n">
        <v>0.996808532211754</v>
      </c>
      <c r="BB1093" t="n">
        <v>0.97396524459624</v>
      </c>
      <c r="BC1093" t="n">
        <v>8.872829827527131</v>
      </c>
      <c r="BD1093" t="n">
        <v>8.472037835809081</v>
      </c>
      <c r="BE1093" t="n">
        <v>0.257964152848938</v>
      </c>
      <c r="BF1093" t="n">
        <v>0.022829827527131</v>
      </c>
      <c r="BG1093" t="n">
        <v>8.62761666666667</v>
      </c>
      <c r="BH1093" t="n">
        <v>8.308149999999999</v>
      </c>
      <c r="BI1093" t="n">
        <v>9.206583333333329</v>
      </c>
      <c r="BJ1093" t="n">
        <v>8.683716666666671</v>
      </c>
      <c r="BK1093" t="n">
        <v>0.578966666666666</v>
      </c>
      <c r="BL1093" t="n">
        <v>0.375566666666668</v>
      </c>
      <c r="BM1093" t="n">
        <v>0.0877051498589925</v>
      </c>
      <c r="BN1093" t="n">
        <v>0.0939404212075878</v>
      </c>
      <c r="BO1093" t="n">
        <v>115.539025382585</v>
      </c>
      <c r="BP1093" t="n">
        <v>69.7995917346596</v>
      </c>
      <c r="BQ1093" t="n">
        <v>5.08053138271762e-05</v>
      </c>
      <c r="BR1093" t="n">
        <v>3.34752724369806e-06</v>
      </c>
      <c r="BS1093" t="b">
        <v>0</v>
      </c>
      <c r="BT1093" t="n">
        <v>1.04730762533</v>
      </c>
      <c r="BU1093" t="b">
        <v>1</v>
      </c>
      <c r="BV1093" t="inlineStr">
        <is>
          <t>[M-H]-</t>
        </is>
      </c>
      <c r="BW1093" t="n">
        <v>97.5649014812418</v>
      </c>
      <c r="BX1093" t="n">
        <v>8.78730372363772</v>
      </c>
      <c r="BY1093" t="n">
        <v>8.969759849487369</v>
      </c>
      <c r="BZ1093" t="n">
        <v>0.182456125849656</v>
      </c>
      <c r="CA1093" t="n">
        <v>8.79645165066437</v>
      </c>
      <c r="CB1093" t="n">
        <v>8.95455953693464</v>
      </c>
      <c r="CC1093" t="n">
        <v>0.158107886270273</v>
      </c>
      <c r="CD1093" t="n">
        <v>-19.6286336247216</v>
      </c>
      <c r="CE1093" t="n">
        <v>1.05755797010326</v>
      </c>
      <c r="CF1093" t="n">
        <v>1.05028662985112</v>
      </c>
      <c r="CG1093" t="n">
        <v>7.19619291100123</v>
      </c>
      <c r="CH1093" t="n">
        <v>0</v>
      </c>
      <c r="CI1093" t="n">
        <v>31</v>
      </c>
      <c r="CJ1093" t="n">
        <v>7</v>
      </c>
      <c r="CK1093" t="inlineStr">
        <is>
          <t>C9HF19SO3</t>
        </is>
      </c>
      <c r="CL1093" t="n">
        <v>548.9270237048891</v>
      </c>
      <c r="CM1093" t="n">
        <v>79.9571</v>
      </c>
      <c r="CN1093" t="inlineStr">
        <is>
          <t>Gray</t>
        </is>
      </c>
      <c r="CO1093" t="inlineStr">
        <is>
          <t>Pass</t>
        </is>
      </c>
      <c r="CP1093" t="inlineStr">
        <is>
          <t>Pass</t>
        </is>
      </c>
      <c r="CQ1093" t="inlineStr">
        <is>
          <t>Fail</t>
        </is>
      </c>
      <c r="CR1093" t="n">
        <v>0.02</v>
      </c>
      <c r="CS1093" t="n">
        <v>250.13413442</v>
      </c>
      <c r="CT1093" t="inlineStr">
        <is>
          <t>PFAS_MRM HR_TOF qual_suspects_core list_4060</t>
        </is>
      </c>
      <c r="CU1093" t="inlineStr">
        <is>
          <t>PFAS_LC_40_60</t>
        </is>
      </c>
      <c r="CV1093" t="n">
        <v>0</v>
      </c>
      <c r="CW1093" t="n">
        <v>0</v>
      </c>
      <c r="CX1093" t="n">
        <v>0</v>
      </c>
      <c r="CY1093" t="b">
        <v>1</v>
      </c>
      <c r="CZ1093" t="inlineStr">
        <is>
          <t>PFAS MRM HR Core_confirm TOF_IPS_Suspects_20231026.qmethod</t>
        </is>
      </c>
      <c r="DA1093" t="n">
        <v>1241429.82179564</v>
      </c>
      <c r="DB1093" t="inlineStr">
        <is>
          <t>No Control Sample</t>
        </is>
      </c>
      <c r="DC1093" t="n">
        <v>0</v>
      </c>
      <c r="DD1093" t="inlineStr">
        <is>
          <t>off</t>
        </is>
      </c>
      <c r="DE1093" t="inlineStr">
        <is>
          <t>off</t>
        </is>
      </c>
      <c r="DF1093" t="n">
        <v>1241429.82179564</v>
      </c>
      <c r="DG1093" t="n">
        <v>0</v>
      </c>
      <c r="DH1093" t="inlineStr">
        <is>
          <t>off</t>
        </is>
      </c>
      <c r="DI1093" t="n">
        <v>0</v>
      </c>
      <c r="DJ1093" t="inlineStr">
        <is>
          <t>off</t>
        </is>
      </c>
      <c r="DK1093" t="n">
        <v>0</v>
      </c>
      <c r="DL1093" t="inlineStr">
        <is>
          <t>off</t>
        </is>
      </c>
      <c r="DM1093" t="n">
        <v>0</v>
      </c>
      <c r="DN1093" t="inlineStr">
        <is>
          <t>off</t>
        </is>
      </c>
      <c r="DO1093" t="n">
        <v>548.927005029455</v>
      </c>
      <c r="DP1093" t="n">
        <v>-0.0340217063986566</v>
      </c>
      <c r="DQ1093" t="n">
        <v>-0.0186754340347761</v>
      </c>
      <c r="DR1093" t="n">
        <v>79.9561221352084</v>
      </c>
      <c r="DS1093" t="n">
        <v>-12.2298681620781</v>
      </c>
      <c r="DT1093" t="n">
        <v>-0.9778647916220961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1.43234404421229</v>
      </c>
      <c r="EA1093" t="b">
        <v>0</v>
      </c>
      <c r="EB1093" t="n">
        <v>100</v>
      </c>
      <c r="EC1093" t="n">
        <v>86.49952669949315</v>
      </c>
    </row>
    <row r="1094">
      <c r="A1094" s="1" t="n">
        <v>5261</v>
      </c>
      <c r="B1094" t="n">
        <v>5262</v>
      </c>
      <c r="C1094" t="inlineStr">
        <is>
          <t>PFAS CS9 100ng/ml</t>
        </is>
      </c>
      <c r="D1094" t="n">
        <v>38</v>
      </c>
      <c r="E1094" t="b">
        <v>0</v>
      </c>
      <c r="F1094" t="inlineStr">
        <is>
          <t>(Path: D:\SCIEX OS Data\Justin Sankey\Data\20231026 PFAS Calibrations.wiff2), (sample Index: 39)</t>
        </is>
      </c>
      <c r="G1094" t="inlineStr">
        <is>
          <t>CS9</t>
        </is>
      </c>
      <c r="H1094" t="n">
        <v>0</v>
      </c>
      <c r="I1094" t="n">
        <v>0</v>
      </c>
      <c r="J1094" t="inlineStr">
        <is>
          <t>Standard</t>
        </is>
      </c>
      <c r="K1094" t="n">
        <v>0</v>
      </c>
      <c r="L1094" t="n">
        <v>0</v>
      </c>
      <c r="M1094" t="n">
        <v>0</v>
      </c>
      <c r="N1094" t="n">
        <v>10</v>
      </c>
      <c r="O1094" t="n">
        <v>1</v>
      </c>
      <c r="P1094" t="inlineStr">
        <is>
          <t>PFDS</t>
        </is>
      </c>
      <c r="Q1094" t="inlineStr">
        <is>
          <t>389.278357536666</t>
        </is>
      </c>
      <c r="R1094" t="inlineStr">
        <is>
          <t>Quantifiers</t>
        </is>
      </c>
      <c r="S1094" t="inlineStr">
        <is>
          <t>10/27/2023 05:22:02</t>
        </is>
      </c>
      <c r="T1094" t="n">
        <v>20</v>
      </c>
      <c r="U1094" t="inlineStr">
        <is>
          <t>ABSCIEX</t>
        </is>
      </c>
      <c r="V1094" t="n">
        <v>0</v>
      </c>
      <c r="W1094" t="b">
        <v>0</v>
      </c>
      <c r="X1094" t="n">
        <v>45</v>
      </c>
      <c r="Y1094" t="n">
        <v>0</v>
      </c>
      <c r="Z1094" t="n">
        <v>0</v>
      </c>
      <c r="AA1094" t="inlineStr">
        <is>
          <t>79.9469 - 79.9669</t>
        </is>
      </c>
      <c r="AB1094" t="inlineStr">
        <is>
          <t>79.9472 - 79.9672</t>
        </is>
      </c>
      <c r="AC1094" t="inlineStr">
        <is>
          <t>IDA-13C8_PFOS</t>
        </is>
      </c>
      <c r="AD1094" t="inlineStr">
        <is>
          <t>PFDS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400</v>
      </c>
      <c r="AJ1094" t="n">
        <v>4</v>
      </c>
      <c r="AK1094" t="n">
        <v>100</v>
      </c>
      <c r="AL1094" t="n">
        <v>0</v>
      </c>
      <c r="AM1094" t="n">
        <v>9.19</v>
      </c>
      <c r="AN1094" t="n">
        <v>8.449999999999999</v>
      </c>
      <c r="AO1094" t="inlineStr">
        <is>
          <t>Baseline</t>
        </is>
      </c>
      <c r="AP1094" t="inlineStr">
        <is>
          <t>Baseline</t>
        </is>
      </c>
      <c r="AQ1094" t="n">
        <v>1272309.97378264</v>
      </c>
      <c r="AR1094" t="n">
        <v>14351.8683762106</v>
      </c>
      <c r="AS1094" t="n">
        <v>88.65117352188039</v>
      </c>
      <c r="AT1094" t="n">
        <v>245177.140427117</v>
      </c>
      <c r="AU1094" t="n">
        <v>2417.62484296939</v>
      </c>
      <c r="AV1094" t="n">
        <v>101.412401158975</v>
      </c>
      <c r="AW1094" t="n">
        <v>5.18934991886348</v>
      </c>
      <c r="AX1094" t="n">
        <v>5.93635047139212</v>
      </c>
      <c r="AY1094" t="n">
        <v>245302.34486032</v>
      </c>
      <c r="AZ1094" t="n">
        <v>2417.62926090857</v>
      </c>
      <c r="BA1094" t="n">
        <v>0.992589911943801</v>
      </c>
      <c r="BB1094" t="n">
        <v>0.97396524459624</v>
      </c>
      <c r="BC1094" t="n">
        <v>9.19919741573397</v>
      </c>
      <c r="BD1094" t="n">
        <v>8.472037835809081</v>
      </c>
      <c r="BE1094" t="n">
        <v>0.100080693514328</v>
      </c>
      <c r="BF1094" t="n">
        <v>0.0091974157339667</v>
      </c>
      <c r="BG1094" t="n">
        <v>9.03703333333333</v>
      </c>
      <c r="BH1094" t="n">
        <v>8.308149999999999</v>
      </c>
      <c r="BI1094" t="n">
        <v>9.391683333333329</v>
      </c>
      <c r="BJ1094" t="n">
        <v>8.683716666666671</v>
      </c>
      <c r="BK1094" t="n">
        <v>0.354649999999999</v>
      </c>
      <c r="BL1094" t="n">
        <v>0.375566666666668</v>
      </c>
      <c r="BM1094" t="n">
        <v>0.0809902012909873</v>
      </c>
      <c r="BN1094" t="n">
        <v>0.0939404212075878</v>
      </c>
      <c r="BO1094" t="n">
        <v>160.145078455784</v>
      </c>
      <c r="BP1094" t="n">
        <v>69.7995917346596</v>
      </c>
      <c r="BQ1094" t="n">
        <v>0.0009186349870609</v>
      </c>
      <c r="BR1094" t="n">
        <v>3.34752724369806e-06</v>
      </c>
      <c r="BS1094" t="b">
        <v>0</v>
      </c>
      <c r="BT1094" t="n">
        <v>1.085830539714</v>
      </c>
      <c r="BU1094" t="b">
        <v>1</v>
      </c>
      <c r="BV1094" t="inlineStr">
        <is>
          <t>[M-H]-</t>
        </is>
      </c>
      <c r="BW1094" t="n">
        <v>97.31958938416651</v>
      </c>
      <c r="BX1094" t="n">
        <v>9.12106341217579</v>
      </c>
      <c r="BY1094" t="n">
        <v>9.2893313391088</v>
      </c>
      <c r="BZ1094" t="n">
        <v>0.168267926933011</v>
      </c>
      <c r="CA1094" t="n">
        <v>9.132253559355959</v>
      </c>
      <c r="CB1094" t="n">
        <v>9.27825300494189</v>
      </c>
      <c r="CC1094" t="n">
        <v>0.145999445585932</v>
      </c>
      <c r="CD1094" t="n">
        <v>635.072040670799</v>
      </c>
      <c r="CE1094" t="n">
        <v>0.973923910939873</v>
      </c>
      <c r="CF1094" t="n">
        <v>0.941573887480316</v>
      </c>
      <c r="CG1094" t="n">
        <v>6.0764601711619</v>
      </c>
      <c r="CH1094" t="n">
        <v>0</v>
      </c>
      <c r="CI1094" t="n">
        <v>20</v>
      </c>
      <c r="CJ1094" t="n">
        <v>6</v>
      </c>
      <c r="CK1094" t="inlineStr">
        <is>
          <t>C10HF21SO3</t>
        </is>
      </c>
      <c r="CL1094" t="n">
        <v>598.923830030349</v>
      </c>
      <c r="CM1094" t="n">
        <v>79.9569</v>
      </c>
      <c r="CN1094" t="inlineStr">
        <is>
          <t>Gray</t>
        </is>
      </c>
      <c r="CO1094" t="inlineStr">
        <is>
          <t>Pass</t>
        </is>
      </c>
      <c r="CP1094" t="inlineStr">
        <is>
          <t>Pass</t>
        </is>
      </c>
      <c r="CQ1094" t="inlineStr">
        <is>
          <t>Pass</t>
        </is>
      </c>
      <c r="CR1094" t="n">
        <v>0.02</v>
      </c>
      <c r="CS1094" t="n">
        <v>250.1347601</v>
      </c>
      <c r="CT1094" t="inlineStr">
        <is>
          <t>PFAS_MRM HR_TOF qual_suspects_core list_4060</t>
        </is>
      </c>
      <c r="CU1094" t="inlineStr">
        <is>
          <t>PFAS_LC_40_60</t>
        </is>
      </c>
      <c r="CV1094" t="n">
        <v>0</v>
      </c>
      <c r="CW1094" t="n">
        <v>0</v>
      </c>
      <c r="CX1094" t="n">
        <v>0</v>
      </c>
      <c r="CY1094" t="b">
        <v>1</v>
      </c>
      <c r="CZ1094" t="inlineStr">
        <is>
          <t>PFAS MRM HR Core_confirm TOF_IPS_Suspects_20231026.qmethod</t>
        </is>
      </c>
      <c r="DA1094" t="n">
        <v>1272309.97378264</v>
      </c>
      <c r="DB1094" t="inlineStr">
        <is>
          <t>No Control Sample</t>
        </is>
      </c>
      <c r="DC1094" t="n">
        <v>0</v>
      </c>
      <c r="DD1094" t="inlineStr">
        <is>
          <t>off</t>
        </is>
      </c>
      <c r="DE1094" t="inlineStr">
        <is>
          <t>off</t>
        </is>
      </c>
      <c r="DF1094" t="n">
        <v>1272309.97378264</v>
      </c>
      <c r="DG1094" t="n">
        <v>0</v>
      </c>
      <c r="DH1094" t="inlineStr">
        <is>
          <t>off</t>
        </is>
      </c>
      <c r="DI1094" t="n">
        <v>0</v>
      </c>
      <c r="DJ1094" t="inlineStr">
        <is>
          <t>off</t>
        </is>
      </c>
      <c r="DK1094" t="n">
        <v>0</v>
      </c>
      <c r="DL1094" t="inlineStr">
        <is>
          <t>off</t>
        </is>
      </c>
      <c r="DM1094" t="n">
        <v>0</v>
      </c>
      <c r="DN1094" t="inlineStr">
        <is>
          <t>off</t>
        </is>
      </c>
      <c r="DO1094" t="n">
        <v>598.923651346879</v>
      </c>
      <c r="DP1094" t="n">
        <v>-0.298340892961307</v>
      </c>
      <c r="DQ1094" t="n">
        <v>-0.17868347026706</v>
      </c>
      <c r="DR1094" t="n">
        <v>79.9559604493016</v>
      </c>
      <c r="DS1094" t="n">
        <v>-11.7507144278145</v>
      </c>
      <c r="DT1094" t="n">
        <v>-0.939550698433322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0.722218191677258</v>
      </c>
      <c r="EA1094" t="b">
        <v>0</v>
      </c>
      <c r="EB1094" t="n">
        <v>100</v>
      </c>
      <c r="EC1094" t="n">
        <v>88.65117352188084</v>
      </c>
    </row>
    <row r="1095">
      <c r="A1095" s="1" t="n">
        <v>5265</v>
      </c>
      <c r="B1095" t="n">
        <v>5266</v>
      </c>
      <c r="C1095" t="inlineStr">
        <is>
          <t>PFAS CS9 100ng/ml</t>
        </is>
      </c>
      <c r="D1095" t="n">
        <v>38</v>
      </c>
      <c r="E1095" t="b">
        <v>0</v>
      </c>
      <c r="F1095" t="inlineStr">
        <is>
          <t>(Path: D:\SCIEX OS Data\Justin Sankey\Data\20231026 PFAS Calibrations.wiff2), (sample Index: 39)</t>
        </is>
      </c>
      <c r="G1095" t="inlineStr">
        <is>
          <t>CS9</t>
        </is>
      </c>
      <c r="H1095" t="n">
        <v>0</v>
      </c>
      <c r="I1095" t="n">
        <v>0</v>
      </c>
      <c r="J1095" t="inlineStr">
        <is>
          <t>Standard</t>
        </is>
      </c>
      <c r="K1095" t="n">
        <v>0</v>
      </c>
      <c r="L1095" t="n">
        <v>0</v>
      </c>
      <c r="M1095" t="n">
        <v>0</v>
      </c>
      <c r="N1095" t="n">
        <v>10</v>
      </c>
      <c r="O1095" t="n">
        <v>1</v>
      </c>
      <c r="P1095" t="inlineStr">
        <is>
          <t>FBSA</t>
        </is>
      </c>
      <c r="Q1095" t="inlineStr">
        <is>
          <t>507.165840146034</t>
        </is>
      </c>
      <c r="R1095" t="inlineStr">
        <is>
          <t>Quantifiers</t>
        </is>
      </c>
      <c r="S1095" t="inlineStr">
        <is>
          <t>10/27/2023 05:22:02</t>
        </is>
      </c>
      <c r="T1095" t="n">
        <v>20</v>
      </c>
      <c r="U1095" t="inlineStr">
        <is>
          <t>ABSCIEX</t>
        </is>
      </c>
      <c r="V1095" t="n">
        <v>0</v>
      </c>
      <c r="W1095" t="b">
        <v>0</v>
      </c>
      <c r="X1095" t="n">
        <v>49</v>
      </c>
      <c r="Y1095" t="n">
        <v>0</v>
      </c>
      <c r="Z1095" t="n">
        <v>0</v>
      </c>
      <c r="AA1095" t="inlineStr">
        <is>
          <t>77.9553 - 77.9753</t>
        </is>
      </c>
      <c r="AB1095" t="inlineStr">
        <is>
          <t>77.9554 - 77.9754</t>
        </is>
      </c>
      <c r="AC1095" t="inlineStr">
        <is>
          <t>IDA-13C8_FOSA</t>
        </is>
      </c>
      <c r="AD1095" t="inlineStr">
        <is>
          <t>FBSA</t>
        </is>
      </c>
      <c r="AE1095" t="n">
        <v>0</v>
      </c>
      <c r="AF1095" t="inlineStr">
        <is>
          <t>Accuracy, Total Width</t>
        </is>
      </c>
      <c r="AG1095" t="n">
        <v>0</v>
      </c>
      <c r="AH1095" t="n">
        <v>0</v>
      </c>
      <c r="AI1095" t="n">
        <v>400</v>
      </c>
      <c r="AJ1095" t="n">
        <v>4</v>
      </c>
      <c r="AK1095" t="n">
        <v>100</v>
      </c>
      <c r="AL1095" t="n">
        <v>0</v>
      </c>
      <c r="AM1095" t="n">
        <v>4.6</v>
      </c>
      <c r="AN1095" t="n">
        <v>8.859999999999999</v>
      </c>
      <c r="AO1095" t="inlineStr">
        <is>
          <t>Manual</t>
        </is>
      </c>
      <c r="AP1095" t="inlineStr">
        <is>
          <t>Baseline</t>
        </is>
      </c>
      <c r="AQ1095" t="n">
        <v>4732731.84831277</v>
      </c>
      <c r="AR1095" t="n">
        <v>35390.679194269</v>
      </c>
      <c r="AS1095" t="n">
        <v>133.72820064666</v>
      </c>
      <c r="AT1095" t="n">
        <v>351419.562712224</v>
      </c>
      <c r="AU1095" t="n">
        <v>7203.3193187921</v>
      </c>
      <c r="AV1095" t="n">
        <v>48.7857815487142</v>
      </c>
      <c r="AW1095" t="n">
        <v>13.4674683782143</v>
      </c>
      <c r="AX1095" t="n">
        <v>4.91310708688721</v>
      </c>
      <c r="AY1095" t="n">
        <v>351844.317881942</v>
      </c>
      <c r="AZ1095" t="n">
        <v>7206.53365838567</v>
      </c>
      <c r="BA1095" t="n">
        <v>0.995408143966806</v>
      </c>
      <c r="BB1095" t="n">
        <v>0.984136352382408</v>
      </c>
      <c r="BC1095" t="n">
        <v>4.93866137973357</v>
      </c>
      <c r="BD1095" t="n">
        <v>9.01713053784105</v>
      </c>
      <c r="BE1095" t="n">
        <v>7.3622039072516</v>
      </c>
      <c r="BF1095" t="n">
        <v>0.338661379733574</v>
      </c>
      <c r="BG1095" t="n">
        <v>4.6066537966538</v>
      </c>
      <c r="BH1095" t="n">
        <v>8.881783333333329</v>
      </c>
      <c r="BI1095" t="n">
        <v>5.32085714285714</v>
      </c>
      <c r="BJ1095" t="n">
        <v>9.213050000000001</v>
      </c>
      <c r="BK1095" t="n">
        <v>0.714203346203346</v>
      </c>
      <c r="BL1095" t="n">
        <v>0.331266666666668</v>
      </c>
      <c r="BM1095" t="n">
        <v>0.20824561119101</v>
      </c>
      <c r="BN1095" t="n">
        <v>0.076194259110375</v>
      </c>
      <c r="BO1095" t="n">
        <v>460.396814673149</v>
      </c>
      <c r="BP1095" t="n">
        <v>100.614509689379</v>
      </c>
      <c r="BQ1095" t="n">
        <v>0.0007837548865295</v>
      </c>
      <c r="BR1095" t="n">
        <v>0.0007389518978825</v>
      </c>
      <c r="BS1095" t="b">
        <v>1</v>
      </c>
      <c r="BT1095" t="n">
        <v>0.547697669342605</v>
      </c>
      <c r="BU1095" t="b">
        <v>0</v>
      </c>
      <c r="BV1095" t="inlineStr">
        <is>
          <t>[M-H]-</t>
        </is>
      </c>
      <c r="BW1095" t="n">
        <v>126.791460036509</v>
      </c>
      <c r="BX1095" t="n">
        <v>4.72301600490279</v>
      </c>
      <c r="BY1095" t="n">
        <v>5.16183126835119</v>
      </c>
      <c r="BZ1095" t="n">
        <v>0.438815263448397</v>
      </c>
      <c r="CA1095" t="n">
        <v>4.75322110999304</v>
      </c>
      <c r="CB1095" t="n">
        <v>5.13301716360627</v>
      </c>
      <c r="CC1095" t="n">
        <v>0.379796053613231</v>
      </c>
      <c r="CD1095" t="n">
        <v>-385.641989724551</v>
      </c>
      <c r="CE1095" t="n">
        <v>1.04289126947523</v>
      </c>
      <c r="CF1095" t="n">
        <v>1.10788319096963</v>
      </c>
      <c r="CG1095" t="n">
        <v>2.50303135221208</v>
      </c>
      <c r="CH1095" t="n">
        <v>0</v>
      </c>
      <c r="CI1095" t="n">
        <v>132</v>
      </c>
      <c r="CJ1095" t="n">
        <v>40</v>
      </c>
      <c r="CK1095" t="inlineStr">
        <is>
          <t>C4H2F9NO2S</t>
        </is>
      </c>
      <c r="CL1095" t="n">
        <v>297.958976494679</v>
      </c>
      <c r="CM1095" t="n">
        <v>77.9653</v>
      </c>
      <c r="CN1095" t="inlineStr">
        <is>
          <t>Gray</t>
        </is>
      </c>
      <c r="CO1095" t="inlineStr">
        <is>
          <t>Fail</t>
        </is>
      </c>
      <c r="CP1095" t="inlineStr">
        <is>
          <t>Pass</t>
        </is>
      </c>
      <c r="CQ1095" t="inlineStr">
        <is>
          <t>Fail</t>
        </is>
      </c>
      <c r="CR1095" t="n">
        <v>0.02</v>
      </c>
      <c r="CS1095" t="n">
        <v>256.52437687</v>
      </c>
      <c r="CT1095" t="inlineStr">
        <is>
          <t>PFAS_MRM HR_TOF qual_suspects_core list_4060</t>
        </is>
      </c>
      <c r="CU1095" t="inlineStr">
        <is>
          <t>PFAS_LC_40_60</t>
        </is>
      </c>
      <c r="CV1095" t="n">
        <v>0</v>
      </c>
      <c r="CW1095" t="n">
        <v>0</v>
      </c>
      <c r="CX1095" t="n">
        <v>0</v>
      </c>
      <c r="CY1095" t="b">
        <v>1</v>
      </c>
      <c r="CZ1095" t="inlineStr">
        <is>
          <t>PFAS MRM HR Core_confirm TOF_IPS_Suspects_20231026.qmethod</t>
        </is>
      </c>
      <c r="DA1095" t="n">
        <v>4732731.84831277</v>
      </c>
      <c r="DB1095" t="inlineStr">
        <is>
          <t>No Control Sample</t>
        </is>
      </c>
      <c r="DC1095" t="n">
        <v>0</v>
      </c>
      <c r="DD1095" t="inlineStr">
        <is>
          <t>off</t>
        </is>
      </c>
      <c r="DE1095" t="inlineStr">
        <is>
          <t>off</t>
        </is>
      </c>
      <c r="DF1095" t="n">
        <v>4732731.84831277</v>
      </c>
      <c r="DG1095" t="n">
        <v>0</v>
      </c>
      <c r="DH1095" t="inlineStr">
        <is>
          <t>off</t>
        </is>
      </c>
      <c r="DI1095" t="n">
        <v>0</v>
      </c>
      <c r="DJ1095" t="inlineStr">
        <is>
          <t>off</t>
        </is>
      </c>
      <c r="DK1095" t="n">
        <v>0</v>
      </c>
      <c r="DL1095" t="inlineStr">
        <is>
          <t>off</t>
        </is>
      </c>
      <c r="DM1095" t="n">
        <v>0</v>
      </c>
      <c r="DN1095" t="inlineStr">
        <is>
          <t>off</t>
        </is>
      </c>
      <c r="DO1095" t="n">
        <v>297.959624499743</v>
      </c>
      <c r="DP1095" t="n">
        <v>2.17481302767957</v>
      </c>
      <c r="DQ1095" t="n">
        <v>0.648005063794699</v>
      </c>
      <c r="DR1095" t="n">
        <v>77.9640736892274</v>
      </c>
      <c r="DS1095" t="n">
        <v>-15.7289303398139</v>
      </c>
      <c r="DT1095" t="n">
        <v>-1.2263107726227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0.731858257606065</v>
      </c>
      <c r="EA1095" t="b">
        <v>0</v>
      </c>
      <c r="EB1095" t="n">
        <v>100</v>
      </c>
      <c r="EC1095" t="n">
        <v>133.7282006466597</v>
      </c>
    </row>
    <row r="1096">
      <c r="A1096" s="1" t="n">
        <v>5267</v>
      </c>
      <c r="B1096" t="n">
        <v>5268</v>
      </c>
      <c r="C1096" t="inlineStr">
        <is>
          <t>PFAS CS9 100ng/ml</t>
        </is>
      </c>
      <c r="D1096" t="n">
        <v>38</v>
      </c>
      <c r="E1096" t="b">
        <v>0</v>
      </c>
      <c r="F1096" t="inlineStr">
        <is>
          <t>(Path: D:\SCIEX OS Data\Justin Sankey\Data\20231026 PFAS Calibrations.wiff2), (sample Index: 39)</t>
        </is>
      </c>
      <c r="G1096" t="inlineStr">
        <is>
          <t>CS9</t>
        </is>
      </c>
      <c r="H1096" t="n">
        <v>0</v>
      </c>
      <c r="I1096" t="n">
        <v>0</v>
      </c>
      <c r="J1096" t="inlineStr">
        <is>
          <t>Standard</t>
        </is>
      </c>
      <c r="K1096" t="n">
        <v>0</v>
      </c>
      <c r="L1096" t="n">
        <v>0</v>
      </c>
      <c r="M1096" t="n">
        <v>0</v>
      </c>
      <c r="N1096" t="n">
        <v>10</v>
      </c>
      <c r="O1096" t="n">
        <v>1</v>
      </c>
      <c r="P1096" t="inlineStr">
        <is>
          <t>FPeSA</t>
        </is>
      </c>
      <c r="Q1096" t="inlineStr">
        <is>
          <t>215.48402467368</t>
        </is>
      </c>
      <c r="R1096" t="inlineStr">
        <is>
          <t>Quantifiers</t>
        </is>
      </c>
      <c r="S1096" t="inlineStr">
        <is>
          <t>10/27/2023 05:22:02</t>
        </is>
      </c>
      <c r="T1096" t="n">
        <v>20</v>
      </c>
      <c r="U1096" t="inlineStr">
        <is>
          <t>ABSCIEX</t>
        </is>
      </c>
      <c r="V1096" t="n">
        <v>0</v>
      </c>
      <c r="W1096" t="b">
        <v>0</v>
      </c>
      <c r="X1096" t="n">
        <v>51</v>
      </c>
      <c r="Y1096" t="n">
        <v>0</v>
      </c>
      <c r="Z1096" t="n">
        <v>0</v>
      </c>
      <c r="AA1096" t="inlineStr">
        <is>
          <t>77.9553 - 77.9753</t>
        </is>
      </c>
      <c r="AB1096" t="inlineStr">
        <is>
          <t>77.9554 - 77.9754</t>
        </is>
      </c>
      <c r="AC1096" t="inlineStr">
        <is>
          <t>IDA-13C8_FOSA</t>
        </is>
      </c>
      <c r="AD1096" t="inlineStr">
        <is>
          <t>FPeSA</t>
        </is>
      </c>
      <c r="AE1096" t="n">
        <v>0</v>
      </c>
      <c r="AF1096" t="inlineStr">
        <is>
          <t>Accuracy</t>
        </is>
      </c>
      <c r="AG1096" t="n">
        <v>0</v>
      </c>
      <c r="AH1096" t="n">
        <v>0</v>
      </c>
      <c r="AI1096" t="n">
        <v>400</v>
      </c>
      <c r="AJ1096" t="n">
        <v>4</v>
      </c>
      <c r="AK1096" t="n">
        <v>100</v>
      </c>
      <c r="AL1096" t="n">
        <v>0</v>
      </c>
      <c r="AM1096" t="n">
        <v>7</v>
      </c>
      <c r="AN1096" t="n">
        <v>8.859999999999999</v>
      </c>
      <c r="AO1096" t="inlineStr">
        <is>
          <t>Baseline</t>
        </is>
      </c>
      <c r="AP1096" t="inlineStr">
        <is>
          <t>Baseline</t>
        </is>
      </c>
      <c r="AQ1096" t="n">
        <v>3122650.05329344</v>
      </c>
      <c r="AR1096" t="n">
        <v>35390.679194269</v>
      </c>
      <c r="AS1096" t="n">
        <v>88.2336853766602</v>
      </c>
      <c r="AT1096" t="n">
        <v>373414.16070211</v>
      </c>
      <c r="AU1096" t="n">
        <v>7203.3193187921</v>
      </c>
      <c r="AV1096" t="n">
        <v>51.8391791584115</v>
      </c>
      <c r="AW1096" t="n">
        <v>8.36243073219851</v>
      </c>
      <c r="AX1096" t="n">
        <v>4.91310708688721</v>
      </c>
      <c r="AY1096" t="n">
        <v>373784.308429374</v>
      </c>
      <c r="AZ1096" t="n">
        <v>7206.53365838567</v>
      </c>
      <c r="BA1096" t="n">
        <v>0.990907307403562</v>
      </c>
      <c r="BB1096" t="n">
        <v>0.984136352382408</v>
      </c>
      <c r="BC1096" t="n">
        <v>7.10116147630548</v>
      </c>
      <c r="BD1096" t="n">
        <v>9.01713053784105</v>
      </c>
      <c r="BE1096" t="n">
        <v>1.4451639472212</v>
      </c>
      <c r="BF1096" t="n">
        <v>0.101161476305484</v>
      </c>
      <c r="BG1096" t="n">
        <v>6.92175</v>
      </c>
      <c r="BH1096" t="n">
        <v>8.881783333333329</v>
      </c>
      <c r="BI1096" t="n">
        <v>7.41606666666667</v>
      </c>
      <c r="BJ1096" t="n">
        <v>9.213050000000001</v>
      </c>
      <c r="BK1096" t="n">
        <v>0.494316666666666</v>
      </c>
      <c r="BL1096" t="n">
        <v>0.331266666666668</v>
      </c>
      <c r="BM1096" t="n">
        <v>0.136163000760154</v>
      </c>
      <c r="BN1096" t="n">
        <v>0.076194259110375</v>
      </c>
      <c r="BO1096" t="n">
        <v>104.755098779183</v>
      </c>
      <c r="BP1096" t="n">
        <v>100.614509689379</v>
      </c>
      <c r="BQ1096" t="n">
        <v>0.0022172300853033</v>
      </c>
      <c r="BR1096" t="n">
        <v>0.0007389518978825</v>
      </c>
      <c r="BS1096" t="b">
        <v>0</v>
      </c>
      <c r="BT1096" t="n">
        <v>0.787518983617342</v>
      </c>
      <c r="BU1096" t="b">
        <v>0</v>
      </c>
      <c r="BV1096" t="inlineStr">
        <is>
          <t>[M-H]-</t>
        </is>
      </c>
      <c r="BW1096" t="n">
        <v>53.8710061684199</v>
      </c>
      <c r="BX1096" t="n">
        <v>6.99432621917982</v>
      </c>
      <c r="BY1096" t="n">
        <v>7.20814623982283</v>
      </c>
      <c r="BZ1096" t="n">
        <v>0.213820020643008</v>
      </c>
      <c r="CA1096" t="n">
        <v>7.00417445641847</v>
      </c>
      <c r="CB1096" t="n">
        <v>7.19571743665599</v>
      </c>
      <c r="CC1096" t="n">
        <v>0.191542980237517</v>
      </c>
      <c r="CD1096" t="n">
        <v>1674.92857760617</v>
      </c>
      <c r="CE1096" t="n">
        <v>0.885330947753483</v>
      </c>
      <c r="CF1096" t="n">
        <v>0.72703020322309</v>
      </c>
      <c r="CG1096" t="n">
        <v>3.12156058004961</v>
      </c>
      <c r="CH1096" t="n">
        <v>0</v>
      </c>
      <c r="CI1096" t="n">
        <v>56</v>
      </c>
      <c r="CJ1096" t="n">
        <v>17</v>
      </c>
      <c r="CK1096" t="inlineStr">
        <is>
          <t>C5H2O2NSF11</t>
        </is>
      </c>
      <c r="CL1096" t="n">
        <v>347.955782820139</v>
      </c>
      <c r="CM1096" t="n">
        <v>77.9653</v>
      </c>
      <c r="CN1096" t="inlineStr">
        <is>
          <t>Gray</t>
        </is>
      </c>
      <c r="CO1096" t="inlineStr">
        <is>
          <t>Fail</t>
        </is>
      </c>
      <c r="CP1096" t="inlineStr">
        <is>
          <t>Pass</t>
        </is>
      </c>
      <c r="CQ1096" t="inlineStr">
        <is>
          <t>Pass</t>
        </is>
      </c>
      <c r="CR1096" t="n">
        <v>0.02</v>
      </c>
      <c r="CS1096" t="n">
        <v>256.52437687</v>
      </c>
      <c r="CT1096" t="inlineStr">
        <is>
          <t>PFAS_MRM HR_TOF qual_suspects_core list_4060</t>
        </is>
      </c>
      <c r="CU1096" t="inlineStr">
        <is>
          <t>PFAS_LC_40_60</t>
        </is>
      </c>
      <c r="CV1096" t="n">
        <v>0</v>
      </c>
      <c r="CW1096" t="n">
        <v>0</v>
      </c>
      <c r="CX1096" t="n">
        <v>0</v>
      </c>
      <c r="CY1096" t="b">
        <v>1</v>
      </c>
      <c r="CZ1096" t="inlineStr">
        <is>
          <t>PFAS MRM HR Core_confirm TOF_IPS_Suspects_20231026.qmethod</t>
        </is>
      </c>
      <c r="DA1096" t="n">
        <v>3122650.05329344</v>
      </c>
      <c r="DB1096" t="inlineStr">
        <is>
          <t>No Control Sample</t>
        </is>
      </c>
      <c r="DC1096" t="n">
        <v>0</v>
      </c>
      <c r="DD1096" t="inlineStr">
        <is>
          <t>off</t>
        </is>
      </c>
      <c r="DE1096" t="inlineStr">
        <is>
          <t>off</t>
        </is>
      </c>
      <c r="DF1096" t="n">
        <v>3122650.05329344</v>
      </c>
      <c r="DG1096" t="n">
        <v>0</v>
      </c>
      <c r="DH1096" t="inlineStr">
        <is>
          <t>off</t>
        </is>
      </c>
      <c r="DI1096" t="n">
        <v>0</v>
      </c>
      <c r="DJ1096" t="inlineStr">
        <is>
          <t>off</t>
        </is>
      </c>
      <c r="DK1096" t="n">
        <v>0</v>
      </c>
      <c r="DL1096" t="inlineStr">
        <is>
          <t>off</t>
        </is>
      </c>
      <c r="DM1096" t="n">
        <v>0</v>
      </c>
      <c r="DN1096" t="inlineStr">
        <is>
          <t>off</t>
        </is>
      </c>
      <c r="DO1096" t="n">
        <v>347.95584325922</v>
      </c>
      <c r="DP1096" t="n">
        <v>0.173697590230521</v>
      </c>
      <c r="DQ1096" t="n">
        <v>0.0604390809826327</v>
      </c>
      <c r="DR1096" t="n">
        <v>77.9636859381157</v>
      </c>
      <c r="DS1096" t="n">
        <v>-20.7023109545962</v>
      </c>
      <c r="DT1096" t="n">
        <v>-1.61406188426838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0.96856207014836</v>
      </c>
      <c r="EA1096" t="b">
        <v>0</v>
      </c>
      <c r="EB1096" t="n">
        <v>100</v>
      </c>
      <c r="EC1096" t="n">
        <v>88.23368537666005</v>
      </c>
    </row>
    <row r="1097">
      <c r="A1097" s="1" t="n">
        <v>5269</v>
      </c>
      <c r="B1097" t="n">
        <v>5270</v>
      </c>
      <c r="C1097" t="inlineStr">
        <is>
          <t>PFAS CS9 100ng/ml</t>
        </is>
      </c>
      <c r="D1097" t="n">
        <v>38</v>
      </c>
      <c r="E1097" t="b">
        <v>0</v>
      </c>
      <c r="F1097" t="inlineStr">
        <is>
          <t>(Path: D:\SCIEX OS Data\Justin Sankey\Data\20231026 PFAS Calibrations.wiff2), (sample Index: 39)</t>
        </is>
      </c>
      <c r="G1097" t="inlineStr">
        <is>
          <t>CS9</t>
        </is>
      </c>
      <c r="H1097" t="n">
        <v>0</v>
      </c>
      <c r="I1097" t="n">
        <v>0</v>
      </c>
      <c r="J1097" t="inlineStr">
        <is>
          <t>Standard</t>
        </is>
      </c>
      <c r="K1097" t="n">
        <v>0</v>
      </c>
      <c r="L1097" t="n">
        <v>0</v>
      </c>
      <c r="M1097" t="n">
        <v>0</v>
      </c>
      <c r="N1097" t="n">
        <v>10</v>
      </c>
      <c r="O1097" t="n">
        <v>1</v>
      </c>
      <c r="P1097" t="inlineStr">
        <is>
          <t>FHxSA</t>
        </is>
      </c>
      <c r="Q1097" t="inlineStr">
        <is>
          <t>266.48100977155</t>
        </is>
      </c>
      <c r="R1097" t="inlineStr">
        <is>
          <t>Quantifiers</t>
        </is>
      </c>
      <c r="S1097" t="inlineStr">
        <is>
          <t>10/27/2023 05:22:02</t>
        </is>
      </c>
      <c r="T1097" t="n">
        <v>20</v>
      </c>
      <c r="U1097" t="inlineStr">
        <is>
          <t>ABSCIEX</t>
        </is>
      </c>
      <c r="V1097" t="n">
        <v>0</v>
      </c>
      <c r="W1097" t="b">
        <v>0</v>
      </c>
      <c r="X1097" t="n">
        <v>53</v>
      </c>
      <c r="Y1097" t="n">
        <v>0</v>
      </c>
      <c r="Z1097" t="n">
        <v>0</v>
      </c>
      <c r="AA1097" t="inlineStr">
        <is>
          <t>77.9554 - 77.9754</t>
        </is>
      </c>
      <c r="AB1097" t="inlineStr">
        <is>
          <t>77.9554 - 77.9754</t>
        </is>
      </c>
      <c r="AC1097" t="inlineStr">
        <is>
          <t>IDA-13C8_FOSA</t>
        </is>
      </c>
      <c r="AD1097" t="inlineStr">
        <is>
          <t>FHxSA</t>
        </is>
      </c>
      <c r="AE1097" t="n">
        <v>0</v>
      </c>
      <c r="AF1097" t="inlineStr">
        <is>
          <t>Accuracy, Total Width</t>
        </is>
      </c>
      <c r="AG1097" t="n">
        <v>0</v>
      </c>
      <c r="AH1097" t="n">
        <v>0</v>
      </c>
      <c r="AI1097" t="n">
        <v>400</v>
      </c>
      <c r="AJ1097" t="n">
        <v>4</v>
      </c>
      <c r="AK1097" t="n">
        <v>100</v>
      </c>
      <c r="AL1097" t="n">
        <v>0</v>
      </c>
      <c r="AM1097" t="n">
        <v>7.86</v>
      </c>
      <c r="AN1097" t="n">
        <v>8.859999999999999</v>
      </c>
      <c r="AO1097" t="inlineStr">
        <is>
          <t>Baseline</t>
        </is>
      </c>
      <c r="AP1097" t="inlineStr">
        <is>
          <t>Baseline</t>
        </is>
      </c>
      <c r="AQ1097" t="n">
        <v>1927054.0268324</v>
      </c>
      <c r="AR1097" t="n">
        <v>35390.679194269</v>
      </c>
      <c r="AS1097" t="n">
        <v>54.4508913280326</v>
      </c>
      <c r="AT1097" t="n">
        <v>305807.586018374</v>
      </c>
      <c r="AU1097" t="n">
        <v>7203.3193187921</v>
      </c>
      <c r="AV1097" t="n">
        <v>42.4537039779119</v>
      </c>
      <c r="AW1097" t="n">
        <v>6.30152460219421</v>
      </c>
      <c r="AX1097" t="n">
        <v>4.91310708688721</v>
      </c>
      <c r="AY1097" t="n">
        <v>305970.060934104</v>
      </c>
      <c r="AZ1097" t="n">
        <v>7206.53365838567</v>
      </c>
      <c r="BA1097" t="n">
        <v>0.994838829410101</v>
      </c>
      <c r="BB1097" t="n">
        <v>0.984136352382408</v>
      </c>
      <c r="BC1097" t="n">
        <v>7.99298428752655</v>
      </c>
      <c r="BD1097" t="n">
        <v>9.01713053784105</v>
      </c>
      <c r="BE1097" t="n">
        <v>1.69191205504522</v>
      </c>
      <c r="BF1097" t="n">
        <v>0.132984287526554</v>
      </c>
      <c r="BG1097" t="n">
        <v>7.7625</v>
      </c>
      <c r="BH1097" t="n">
        <v>8.881783333333329</v>
      </c>
      <c r="BI1097" t="n">
        <v>8.368716666666669</v>
      </c>
      <c r="BJ1097" t="n">
        <v>9.213050000000001</v>
      </c>
      <c r="BK1097" t="n">
        <v>0.606216666666666</v>
      </c>
      <c r="BL1097" t="n">
        <v>0.331266666666668</v>
      </c>
      <c r="BM1097" t="n">
        <v>0.101634370192958</v>
      </c>
      <c r="BN1097" t="n">
        <v>0.076194259110375</v>
      </c>
      <c r="BO1097" t="n">
        <v>87.6497893448454</v>
      </c>
      <c r="BP1097" t="n">
        <v>100.614509689379</v>
      </c>
      <c r="BQ1097" t="n">
        <v>0.0013425574596881</v>
      </c>
      <c r="BR1097" t="n">
        <v>0.0007389518978825</v>
      </c>
      <c r="BS1097" t="b">
        <v>0</v>
      </c>
      <c r="BT1097" t="n">
        <v>0.886422155472121</v>
      </c>
      <c r="BU1097" t="b">
        <v>0</v>
      </c>
      <c r="BV1097" t="inlineStr">
        <is>
          <t>[M-H]-</t>
        </is>
      </c>
      <c r="BW1097" t="n">
        <v>66.62025244288741</v>
      </c>
      <c r="BX1097" t="n">
        <v>7.91296351940665</v>
      </c>
      <c r="BY1097" t="n">
        <v>8.091731802387679</v>
      </c>
      <c r="BZ1097" t="n">
        <v>0.178768282981033</v>
      </c>
      <c r="CA1097" t="n">
        <v>7.92206297049047</v>
      </c>
      <c r="CB1097" t="n">
        <v>8.0797065418749</v>
      </c>
      <c r="CC1097" t="n">
        <v>0.157643571384431</v>
      </c>
      <c r="CD1097" t="n">
        <v>677.256628551175</v>
      </c>
      <c r="CE1097" t="n">
        <v>1.19812829315338</v>
      </c>
      <c r="CF1097" t="n">
        <v>1.40663627530875</v>
      </c>
      <c r="CG1097" t="n">
        <v>6.59532333679224</v>
      </c>
      <c r="CH1097" t="n">
        <v>0</v>
      </c>
      <c r="CI1097" t="n">
        <v>43</v>
      </c>
      <c r="CJ1097" t="n">
        <v>10</v>
      </c>
      <c r="CK1097" t="inlineStr">
        <is>
          <t>C6H2F13NO2S</t>
        </is>
      </c>
      <c r="CL1097" t="n">
        <v>397.952589145599</v>
      </c>
      <c r="CM1097" t="n">
        <v>77.9654</v>
      </c>
      <c r="CN1097" t="inlineStr">
        <is>
          <t>Gray</t>
        </is>
      </c>
      <c r="CO1097" t="inlineStr">
        <is>
          <t>Fail</t>
        </is>
      </c>
      <c r="CP1097" t="inlineStr">
        <is>
          <t>Pass</t>
        </is>
      </c>
      <c r="CQ1097" t="inlineStr">
        <is>
          <t>Fail</t>
        </is>
      </c>
      <c r="CR1097" t="n">
        <v>0.02</v>
      </c>
      <c r="CS1097" t="n">
        <v>256.52404784</v>
      </c>
      <c r="CT1097" t="inlineStr">
        <is>
          <t>PFAS_MRM HR_TOF qual_suspects_core list_4060</t>
        </is>
      </c>
      <c r="CU1097" t="inlineStr">
        <is>
          <t>PFAS_LC_40_60</t>
        </is>
      </c>
      <c r="CV1097" t="n">
        <v>0</v>
      </c>
      <c r="CW1097" t="n">
        <v>0</v>
      </c>
      <c r="CX1097" t="n">
        <v>0</v>
      </c>
      <c r="CY1097" t="b">
        <v>1</v>
      </c>
      <c r="CZ1097" t="inlineStr">
        <is>
          <t>PFAS MRM HR Core_confirm TOF_IPS_Suspects_20231026.qmethod</t>
        </is>
      </c>
      <c r="DA1097" t="n">
        <v>1927054.0268324</v>
      </c>
      <c r="DB1097" t="inlineStr">
        <is>
          <t>No Control Sample</t>
        </is>
      </c>
      <c r="DC1097" t="n">
        <v>0</v>
      </c>
      <c r="DD1097" t="inlineStr">
        <is>
          <t>off</t>
        </is>
      </c>
      <c r="DE1097" t="inlineStr">
        <is>
          <t>off</t>
        </is>
      </c>
      <c r="DF1097" t="n">
        <v>1927054.0268324</v>
      </c>
      <c r="DG1097" t="n">
        <v>0</v>
      </c>
      <c r="DH1097" t="inlineStr">
        <is>
          <t>off</t>
        </is>
      </c>
      <c r="DI1097" t="n">
        <v>0</v>
      </c>
      <c r="DJ1097" t="inlineStr">
        <is>
          <t>off</t>
        </is>
      </c>
      <c r="DK1097" t="n">
        <v>0</v>
      </c>
      <c r="DL1097" t="inlineStr">
        <is>
          <t>off</t>
        </is>
      </c>
      <c r="DM1097" t="n">
        <v>0</v>
      </c>
      <c r="DN1097" t="inlineStr">
        <is>
          <t>off</t>
        </is>
      </c>
      <c r="DO1097" t="n">
        <v>397.952758510258</v>
      </c>
      <c r="DP1097" t="n">
        <v>0.42559004232319</v>
      </c>
      <c r="DQ1097" t="n">
        <v>0.169364659257099</v>
      </c>
      <c r="DR1097" t="n">
        <v>77.9639018276247</v>
      </c>
      <c r="DS1097" t="n">
        <v>-19.2158621044836</v>
      </c>
      <c r="DT1097" t="n">
        <v>-1.49817237532091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1.45752832101569</v>
      </c>
      <c r="EA1097" t="b">
        <v>0</v>
      </c>
      <c r="EB1097" t="n">
        <v>100</v>
      </c>
      <c r="EC1097" t="n">
        <v>54.45089132803243</v>
      </c>
    </row>
    <row r="1098">
      <c r="A1098" s="1" t="n">
        <v>5271</v>
      </c>
      <c r="B1098" t="n">
        <v>5272</v>
      </c>
      <c r="C1098" t="inlineStr">
        <is>
          <t>PFAS CS9 100ng/ml</t>
        </is>
      </c>
      <c r="D1098" t="n">
        <v>38</v>
      </c>
      <c r="E1098" t="b">
        <v>0</v>
      </c>
      <c r="F1098" t="inlineStr">
        <is>
          <t>(Path: D:\SCIEX OS Data\Justin Sankey\Data\20231026 PFAS Calibrations.wiff2), (sample Index: 39)</t>
        </is>
      </c>
      <c r="G1098" t="inlineStr">
        <is>
          <t>CS9</t>
        </is>
      </c>
      <c r="H1098" t="n">
        <v>0</v>
      </c>
      <c r="I1098" t="n">
        <v>0</v>
      </c>
      <c r="J1098" t="inlineStr">
        <is>
          <t>Standard</t>
        </is>
      </c>
      <c r="K1098" t="n">
        <v>0</v>
      </c>
      <c r="L1098" t="n">
        <v>0</v>
      </c>
      <c r="M1098" t="n">
        <v>0</v>
      </c>
      <c r="N1098" t="n">
        <v>10</v>
      </c>
      <c r="O1098" t="n">
        <v>1</v>
      </c>
      <c r="P1098" t="inlineStr">
        <is>
          <t>FHpSA</t>
        </is>
      </c>
      <c r="Q1098" t="inlineStr">
        <is>
          <t>162.516739059021</t>
        </is>
      </c>
      <c r="R1098" t="inlineStr">
        <is>
          <t>Quantifiers</t>
        </is>
      </c>
      <c r="S1098" t="inlineStr">
        <is>
          <t>10/27/2023 05:22:02</t>
        </is>
      </c>
      <c r="T1098" t="n">
        <v>20</v>
      </c>
      <c r="U1098" t="inlineStr">
        <is>
          <t>ABSCIEX</t>
        </is>
      </c>
      <c r="V1098" t="n">
        <v>0</v>
      </c>
      <c r="W1098" t="b">
        <v>0</v>
      </c>
      <c r="X1098" t="n">
        <v>55</v>
      </c>
      <c r="Y1098" t="n">
        <v>0</v>
      </c>
      <c r="Z1098" t="n">
        <v>0</v>
      </c>
      <c r="AA1098" t="inlineStr">
        <is>
          <t>77.9554 - 77.9754</t>
        </is>
      </c>
      <c r="AB1098" t="inlineStr">
        <is>
          <t>77.9554 - 77.9754</t>
        </is>
      </c>
      <c r="AC1098" t="inlineStr">
        <is>
          <t>IDA-13C8_FOSA</t>
        </is>
      </c>
      <c r="AD1098" t="inlineStr">
        <is>
          <t>FHpSA</t>
        </is>
      </c>
      <c r="AE1098" t="n">
        <v>0</v>
      </c>
      <c r="AF1098" t="inlineStr">
        <is>
          <t>Accuracy</t>
        </is>
      </c>
      <c r="AG1098" t="n">
        <v>0</v>
      </c>
      <c r="AH1098" t="n">
        <v>0</v>
      </c>
      <c r="AI1098" t="n">
        <v>400</v>
      </c>
      <c r="AJ1098" t="n">
        <v>4</v>
      </c>
      <c r="AK1098" t="n">
        <v>100</v>
      </c>
      <c r="AL1098" t="n">
        <v>0</v>
      </c>
      <c r="AM1098" t="n">
        <v>8.58</v>
      </c>
      <c r="AN1098" t="n">
        <v>8.859999999999999</v>
      </c>
      <c r="AO1098" t="inlineStr">
        <is>
          <t>Baseline</t>
        </is>
      </c>
      <c r="AP1098" t="inlineStr">
        <is>
          <t>Baseline</t>
        </is>
      </c>
      <c r="AQ1098" t="n">
        <v>2434239.42979775</v>
      </c>
      <c r="AR1098" t="n">
        <v>35390.679194269</v>
      </c>
      <c r="AS1098" t="n">
        <v>68.7819359565143</v>
      </c>
      <c r="AT1098" t="n">
        <v>363531.807910391</v>
      </c>
      <c r="AU1098" t="n">
        <v>7203.3193187921</v>
      </c>
      <c r="AV1098" t="n">
        <v>50.4672626357137</v>
      </c>
      <c r="AW1098" t="n">
        <v>6.69608374516098</v>
      </c>
      <c r="AX1098" t="n">
        <v>4.91310708688721</v>
      </c>
      <c r="AY1098" t="n">
        <v>366357.258854055</v>
      </c>
      <c r="AZ1098" t="n">
        <v>7206.53365838567</v>
      </c>
      <c r="BA1098" t="n">
        <v>0.968635752329475</v>
      </c>
      <c r="BB1098" t="n">
        <v>0.984136352382408</v>
      </c>
      <c r="BC1098" t="n">
        <v>8.579236286514339</v>
      </c>
      <c r="BD1098" t="n">
        <v>9.01713053784105</v>
      </c>
      <c r="BE1098" t="n">
        <v>0.0089010895764046</v>
      </c>
      <c r="BF1098" t="n">
        <v>0.0007637134856555</v>
      </c>
      <c r="BG1098" t="n">
        <v>8.44798333333333</v>
      </c>
      <c r="BH1098" t="n">
        <v>8.881783333333329</v>
      </c>
      <c r="BI1098" t="n">
        <v>8.74823333333333</v>
      </c>
      <c r="BJ1098" t="n">
        <v>9.213050000000001</v>
      </c>
      <c r="BK1098" t="n">
        <v>0.30025</v>
      </c>
      <c r="BL1098" t="n">
        <v>0.331266666666668</v>
      </c>
      <c r="BM1098" t="n">
        <v>0.110826712613076</v>
      </c>
      <c r="BN1098" t="n">
        <v>0.076194259110375</v>
      </c>
      <c r="BO1098" t="n">
        <v>51.5569315769276</v>
      </c>
      <c r="BP1098" t="n">
        <v>100.614509689379</v>
      </c>
      <c r="BQ1098" t="n">
        <v>0.0046934514186053</v>
      </c>
      <c r="BR1098" t="n">
        <v>0.0007389518978825</v>
      </c>
      <c r="BS1098" t="b">
        <v>0</v>
      </c>
      <c r="BT1098" t="n">
        <v>0.951437516681271</v>
      </c>
      <c r="BU1098" t="b">
        <v>0</v>
      </c>
      <c r="BV1098" t="inlineStr">
        <is>
          <t>[M-H]-</t>
        </is>
      </c>
      <c r="BW1098" t="n">
        <v>40.6291847647552</v>
      </c>
      <c r="BX1098" t="n">
        <v>8.48691348190275</v>
      </c>
      <c r="BY1098" t="n">
        <v>8.673614594001419</v>
      </c>
      <c r="BZ1098" t="n">
        <v>0.186701112098671</v>
      </c>
      <c r="CA1098" t="n">
        <v>8.494703542827921</v>
      </c>
      <c r="CB1098" t="n">
        <v>8.665174237414281</v>
      </c>
      <c r="CC1098" t="n">
        <v>0.170470694586369</v>
      </c>
      <c r="CD1098" t="n">
        <v>-5682.66071455521</v>
      </c>
      <c r="CE1098" t="n">
        <v>1.05120729957499</v>
      </c>
      <c r="CF1098" t="n">
        <v>1.10423554244957</v>
      </c>
      <c r="CG1098" t="n">
        <v>4.08758535470927</v>
      </c>
      <c r="CH1098" t="n">
        <v>0</v>
      </c>
      <c r="CI1098" t="n">
        <v>18</v>
      </c>
      <c r="CJ1098" t="n">
        <v>9</v>
      </c>
      <c r="CK1098" t="inlineStr">
        <is>
          <t>C7H2F15NO2S</t>
        </is>
      </c>
      <c r="CL1098" t="n">
        <v>447.949395471059</v>
      </c>
      <c r="CM1098" t="n">
        <v>77.9654</v>
      </c>
      <c r="CN1098" t="inlineStr">
        <is>
          <t>Gray</t>
        </is>
      </c>
      <c r="CO1098" t="inlineStr">
        <is>
          <t>Fail</t>
        </is>
      </c>
      <c r="CP1098" t="inlineStr">
        <is>
          <t>Pass</t>
        </is>
      </c>
      <c r="CQ1098" t="inlineStr">
        <is>
          <t>Pass</t>
        </is>
      </c>
      <c r="CR1098" t="n">
        <v>0.02</v>
      </c>
      <c r="CS1098" t="n">
        <v>256.52404784</v>
      </c>
      <c r="CT1098" t="inlineStr">
        <is>
          <t>PFAS_MRM HR_TOF qual_suspects_core list_4060</t>
        </is>
      </c>
      <c r="CU1098" t="inlineStr">
        <is>
          <t>PFAS_LC_40_60</t>
        </is>
      </c>
      <c r="CV1098" t="n">
        <v>0</v>
      </c>
      <c r="CW1098" t="n">
        <v>0</v>
      </c>
      <c r="CX1098" t="n">
        <v>0</v>
      </c>
      <c r="CY1098" t="b">
        <v>1</v>
      </c>
      <c r="CZ1098" t="inlineStr">
        <is>
          <t>PFAS MRM HR Core_confirm TOF_IPS_Suspects_20231026.qmethod</t>
        </is>
      </c>
      <c r="DA1098" t="n">
        <v>2434239.42979775</v>
      </c>
      <c r="DB1098" t="inlineStr">
        <is>
          <t>No Control Sample</t>
        </is>
      </c>
      <c r="DC1098" t="n">
        <v>0</v>
      </c>
      <c r="DD1098" t="inlineStr">
        <is>
          <t>off</t>
        </is>
      </c>
      <c r="DE1098" t="inlineStr">
        <is>
          <t>off</t>
        </is>
      </c>
      <c r="DF1098" t="n">
        <v>2434239.42979775</v>
      </c>
      <c r="DG1098" t="n">
        <v>0</v>
      </c>
      <c r="DH1098" t="inlineStr">
        <is>
          <t>off</t>
        </is>
      </c>
      <c r="DI1098" t="n">
        <v>0</v>
      </c>
      <c r="DJ1098" t="inlineStr">
        <is>
          <t>off</t>
        </is>
      </c>
      <c r="DK1098" t="n">
        <v>0</v>
      </c>
      <c r="DL1098" t="inlineStr">
        <is>
          <t>off</t>
        </is>
      </c>
      <c r="DM1098" t="n">
        <v>0</v>
      </c>
      <c r="DN1098" t="inlineStr">
        <is>
          <t>off</t>
        </is>
      </c>
      <c r="DO1098" t="n">
        <v>447.948977877303</v>
      </c>
      <c r="DP1098" t="n">
        <v>-0.932234222666704</v>
      </c>
      <c r="DQ1098" t="n">
        <v>-0.417593756480983</v>
      </c>
      <c r="DR1098" t="n">
        <v>77.963678599188</v>
      </c>
      <c r="DS1098" t="n">
        <v>-22.0790352125364</v>
      </c>
      <c r="DT1098" t="n">
        <v>-1.72140081195948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0.688951584205344</v>
      </c>
      <c r="EA1098" t="b">
        <v>0</v>
      </c>
      <c r="EB1098" t="n">
        <v>100</v>
      </c>
      <c r="EC1098" t="n">
        <v>68.78193595651419</v>
      </c>
    </row>
    <row r="1099">
      <c r="A1099" s="1" t="n">
        <v>5273</v>
      </c>
      <c r="B1099" t="n">
        <v>5274</v>
      </c>
      <c r="C1099" t="inlineStr">
        <is>
          <t>PFAS CS9 100ng/ml</t>
        </is>
      </c>
      <c r="D1099" t="n">
        <v>38</v>
      </c>
      <c r="E1099" t="b">
        <v>0</v>
      </c>
      <c r="F1099" t="inlineStr">
        <is>
          <t>(Path: D:\SCIEX OS Data\Justin Sankey\Data\20231026 PFAS Calibrations.wiff2), (sample Index: 39)</t>
        </is>
      </c>
      <c r="G1099" t="inlineStr">
        <is>
          <t>CS9</t>
        </is>
      </c>
      <c r="H1099" t="n">
        <v>0</v>
      </c>
      <c r="I1099" t="n">
        <v>0</v>
      </c>
      <c r="J1099" t="inlineStr">
        <is>
          <t>Standard</t>
        </is>
      </c>
      <c r="K1099" t="n">
        <v>0</v>
      </c>
      <c r="L1099" t="n">
        <v>0</v>
      </c>
      <c r="M1099" t="n">
        <v>0</v>
      </c>
      <c r="N1099" t="n">
        <v>10</v>
      </c>
      <c r="O1099" t="n">
        <v>1</v>
      </c>
      <c r="P1099" t="inlineStr">
        <is>
          <t>FOSA</t>
        </is>
      </c>
      <c r="Q1099" t="inlineStr">
        <is>
          <t>218.295866557247</t>
        </is>
      </c>
      <c r="R1099" t="inlineStr">
        <is>
          <t>Quantifiers</t>
        </is>
      </c>
      <c r="S1099" t="inlineStr">
        <is>
          <t>10/27/2023 05:22:02</t>
        </is>
      </c>
      <c r="T1099" t="n">
        <v>20</v>
      </c>
      <c r="U1099" t="inlineStr">
        <is>
          <t>ABSCIEX</t>
        </is>
      </c>
      <c r="V1099" t="n">
        <v>0</v>
      </c>
      <c r="W1099" t="b">
        <v>0</v>
      </c>
      <c r="X1099" t="n">
        <v>57</v>
      </c>
      <c r="Y1099" t="n">
        <v>0</v>
      </c>
      <c r="Z1099" t="n">
        <v>0</v>
      </c>
      <c r="AA1099" t="inlineStr">
        <is>
          <t>77.9554 - 77.9754</t>
        </is>
      </c>
      <c r="AB1099" t="inlineStr">
        <is>
          <t>77.9554 - 77.9754</t>
        </is>
      </c>
      <c r="AC1099" t="inlineStr">
        <is>
          <t>IDA-13C8_FOSA</t>
        </is>
      </c>
      <c r="AD1099" t="inlineStr">
        <is>
          <t>FOSA</t>
        </is>
      </c>
      <c r="AE1099" t="n">
        <v>0</v>
      </c>
      <c r="AF1099" t="inlineStr">
        <is>
          <t>Accuracy</t>
        </is>
      </c>
      <c r="AG1099" t="n">
        <v>0</v>
      </c>
      <c r="AH1099" t="n">
        <v>0</v>
      </c>
      <c r="AI1099" t="n">
        <v>400</v>
      </c>
      <c r="AJ1099" t="n">
        <v>4</v>
      </c>
      <c r="AK1099" t="n">
        <v>100</v>
      </c>
      <c r="AL1099" t="n">
        <v>0</v>
      </c>
      <c r="AM1099" t="n">
        <v>8.880000000000001</v>
      </c>
      <c r="AN1099" t="n">
        <v>8.859999999999999</v>
      </c>
      <c r="AO1099" t="inlineStr">
        <is>
          <t>Baseline</t>
        </is>
      </c>
      <c r="AP1099" t="inlineStr">
        <is>
          <t>Baseline</t>
        </is>
      </c>
      <c r="AQ1099" t="n">
        <v>1757842.18053446</v>
      </c>
      <c r="AR1099" t="n">
        <v>35390.679194269</v>
      </c>
      <c r="AS1099" t="n">
        <v>49.6696367674999</v>
      </c>
      <c r="AT1099" t="n">
        <v>278828.440560854</v>
      </c>
      <c r="AU1099" t="n">
        <v>7203.3193187921</v>
      </c>
      <c r="AV1099" t="n">
        <v>38.7083271226701</v>
      </c>
      <c r="AW1099" t="n">
        <v>6.30438622759793</v>
      </c>
      <c r="AX1099" t="n">
        <v>4.91310708688721</v>
      </c>
      <c r="AY1099" t="n">
        <v>279126.129600351</v>
      </c>
      <c r="AZ1099" t="n">
        <v>7206.53365838567</v>
      </c>
      <c r="BA1099" t="n">
        <v>0.9882576316018929</v>
      </c>
      <c r="BB1099" t="n">
        <v>0.984136352382408</v>
      </c>
      <c r="BC1099" t="n">
        <v>9.018271962496449</v>
      </c>
      <c r="BD1099" t="n">
        <v>9.01713053784105</v>
      </c>
      <c r="BE1099" t="n">
        <v>1.55711669477988</v>
      </c>
      <c r="BF1099" t="n">
        <v>0.138271962496454</v>
      </c>
      <c r="BG1099" t="n">
        <v>8.810333333333331</v>
      </c>
      <c r="BH1099" t="n">
        <v>8.881783333333329</v>
      </c>
      <c r="BI1099" t="n">
        <v>9.22516666666667</v>
      </c>
      <c r="BJ1099" t="n">
        <v>9.213050000000001</v>
      </c>
      <c r="BK1099" t="n">
        <v>0.414833333333334</v>
      </c>
      <c r="BL1099" t="n">
        <v>0.331266666666668</v>
      </c>
      <c r="BM1099" t="n">
        <v>0.10241725084418</v>
      </c>
      <c r="BN1099" t="n">
        <v>0.076194259110375</v>
      </c>
      <c r="BO1099" t="n">
        <v>91.5283070967204</v>
      </c>
      <c r="BP1099" t="n">
        <v>100.614509689379</v>
      </c>
      <c r="BQ1099" t="n">
        <v>0.0020825923916755</v>
      </c>
      <c r="BR1099" t="n">
        <v>0.0007389518978825</v>
      </c>
      <c r="BS1099" t="b">
        <v>0</v>
      </c>
      <c r="BT1099" t="n">
        <v>1.00012658402256</v>
      </c>
      <c r="BU1099" t="b">
        <v>0</v>
      </c>
      <c r="BV1099" t="inlineStr">
        <is>
          <t>[M-H]-</t>
        </is>
      </c>
      <c r="BW1099" t="n">
        <v>54.5739666393116</v>
      </c>
      <c r="BX1099" t="n">
        <v>8.92432693466573</v>
      </c>
      <c r="BY1099" t="n">
        <v>9.11320092198317</v>
      </c>
      <c r="BZ1099" t="n">
        <v>0.188873987317441</v>
      </c>
      <c r="CA1099" t="n">
        <v>8.935164864936061</v>
      </c>
      <c r="CB1099" t="n">
        <v>9.103091252669699</v>
      </c>
      <c r="CC1099" t="n">
        <v>0.167926387733639</v>
      </c>
      <c r="CD1099" t="n">
        <v>1399.80551762507</v>
      </c>
      <c r="CE1099" t="n">
        <v>1.03221412494415</v>
      </c>
      <c r="CF1099" t="n">
        <v>1.08211576344626</v>
      </c>
      <c r="CG1099" t="n">
        <v>5.63468439647752</v>
      </c>
      <c r="CH1099" t="n">
        <v>0</v>
      </c>
      <c r="CI1099" t="n">
        <v>22</v>
      </c>
      <c r="CJ1099" t="n">
        <v>7</v>
      </c>
      <c r="CK1099" t="inlineStr">
        <is>
          <t>C8H2F17NO2S</t>
        </is>
      </c>
      <c r="CL1099" t="n">
        <v>497.946201796519</v>
      </c>
      <c r="CM1099" t="n">
        <v>77.9654</v>
      </c>
      <c r="CN1099" t="inlineStr">
        <is>
          <t>Gray</t>
        </is>
      </c>
      <c r="CO1099" t="inlineStr">
        <is>
          <t>Fail</t>
        </is>
      </c>
      <c r="CP1099" t="inlineStr">
        <is>
          <t>Pass</t>
        </is>
      </c>
      <c r="CQ1099" t="inlineStr">
        <is>
          <t>Pass</t>
        </is>
      </c>
      <c r="CR1099" t="n">
        <v>0.02</v>
      </c>
      <c r="CS1099" t="n">
        <v>256.52404784</v>
      </c>
      <c r="CT1099" t="inlineStr">
        <is>
          <t>PFAS_MRM HR_TOF qual_suspects_core list_4060</t>
        </is>
      </c>
      <c r="CU1099" t="inlineStr">
        <is>
          <t>PFAS_LC_40_60</t>
        </is>
      </c>
      <c r="CV1099" t="n">
        <v>0</v>
      </c>
      <c r="CW1099" t="n">
        <v>0</v>
      </c>
      <c r="CX1099" t="n">
        <v>0</v>
      </c>
      <c r="CY1099" t="b">
        <v>1</v>
      </c>
      <c r="CZ1099" t="inlineStr">
        <is>
          <t>PFAS MRM HR Core_confirm TOF_IPS_Suspects_20231026.qmethod</t>
        </is>
      </c>
      <c r="DA1099" t="n">
        <v>1757842.18053446</v>
      </c>
      <c r="DB1099" t="inlineStr">
        <is>
          <t>No Control Sample</t>
        </is>
      </c>
      <c r="DC1099" t="n">
        <v>0</v>
      </c>
      <c r="DD1099" t="inlineStr">
        <is>
          <t>off</t>
        </is>
      </c>
      <c r="DE1099" t="inlineStr">
        <is>
          <t>off</t>
        </is>
      </c>
      <c r="DF1099" t="n">
        <v>1757842.18053446</v>
      </c>
      <c r="DG1099" t="n">
        <v>0</v>
      </c>
      <c r="DH1099" t="inlineStr">
        <is>
          <t>off</t>
        </is>
      </c>
      <c r="DI1099" t="n">
        <v>0</v>
      </c>
      <c r="DJ1099" t="inlineStr">
        <is>
          <t>off</t>
        </is>
      </c>
      <c r="DK1099" t="n">
        <v>0</v>
      </c>
      <c r="DL1099" t="inlineStr">
        <is>
          <t>off</t>
        </is>
      </c>
      <c r="DM1099" t="n">
        <v>0</v>
      </c>
      <c r="DN1099" t="inlineStr">
        <is>
          <t>off</t>
        </is>
      </c>
      <c r="DO1099" t="n">
        <v>497.946639174482</v>
      </c>
      <c r="DP1099" t="n">
        <v>0.878363890608485</v>
      </c>
      <c r="DQ1099" t="n">
        <v>0.437377963123708</v>
      </c>
      <c r="DR1099" t="n">
        <v>77.9638803024345</v>
      </c>
      <c r="DS1099" t="n">
        <v>-19.4919485506028</v>
      </c>
      <c r="DT1099" t="n">
        <v>-1.51969756552717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0.800044331119144</v>
      </c>
      <c r="EA1099" t="b">
        <v>0</v>
      </c>
      <c r="EB1099" t="n">
        <v>100</v>
      </c>
      <c r="EC1099" t="n">
        <v>49.66963676749997</v>
      </c>
    </row>
    <row r="1100">
      <c r="A1100" s="1" t="n">
        <v>5292</v>
      </c>
      <c r="B1100" t="n">
        <v>5293</v>
      </c>
      <c r="C1100" t="inlineStr">
        <is>
          <t>PFAS CS9 100ng/ml</t>
        </is>
      </c>
      <c r="D1100" t="n">
        <v>38</v>
      </c>
      <c r="E1100" t="b">
        <v>0</v>
      </c>
      <c r="F1100" t="inlineStr">
        <is>
          <t>(Path: D:\SCIEX OS Data\Justin Sankey\Data\20231026 PFAS Calibrations.wiff2), (sample Index: 39)</t>
        </is>
      </c>
      <c r="G1100" t="inlineStr">
        <is>
          <t>CS9</t>
        </is>
      </c>
      <c r="H1100" t="n">
        <v>0</v>
      </c>
      <c r="I1100" t="n">
        <v>0</v>
      </c>
      <c r="J1100" t="inlineStr">
        <is>
          <t>Standard</t>
        </is>
      </c>
      <c r="K1100" t="n">
        <v>0</v>
      </c>
      <c r="L1100" t="n">
        <v>0</v>
      </c>
      <c r="M1100" t="n">
        <v>0</v>
      </c>
      <c r="N1100" t="n">
        <v>10</v>
      </c>
      <c r="O1100" t="n">
        <v>1</v>
      </c>
      <c r="P1100" t="inlineStr">
        <is>
          <t>4:2 FTS</t>
        </is>
      </c>
      <c r="Q1100" t="inlineStr">
        <is>
          <t>312.039007510679</t>
        </is>
      </c>
      <c r="R1100" t="inlineStr">
        <is>
          <t>Quantifiers</t>
        </is>
      </c>
      <c r="S1100" t="inlineStr">
        <is>
          <t>10/27/2023 05:22:02</t>
        </is>
      </c>
      <c r="T1100" t="n">
        <v>20</v>
      </c>
      <c r="U1100" t="inlineStr">
        <is>
          <t>ABSCIEX</t>
        </is>
      </c>
      <c r="V1100" t="n">
        <v>0</v>
      </c>
      <c r="W1100" t="b">
        <v>0</v>
      </c>
      <c r="X1100" t="n">
        <v>76</v>
      </c>
      <c r="Y1100" t="n">
        <v>0</v>
      </c>
      <c r="Z1100" t="n">
        <v>0</v>
      </c>
      <c r="AA1100" t="inlineStr">
        <is>
          <t>306.9576 - 306.9776</t>
        </is>
      </c>
      <c r="AB1100" t="inlineStr">
        <is>
          <t>80.9549 - 80.9749</t>
        </is>
      </c>
      <c r="AC1100" t="inlineStr">
        <is>
          <t>IDA-13C2 4:2 FTS</t>
        </is>
      </c>
      <c r="AD1100" t="inlineStr">
        <is>
          <t>4:2 FTS</t>
        </is>
      </c>
      <c r="AE1100" t="n">
        <v>0</v>
      </c>
      <c r="AF1100" t="inlineStr">
        <is>
          <t>Accuracy</t>
        </is>
      </c>
      <c r="AG1100" t="n">
        <v>0</v>
      </c>
      <c r="AH1100" t="n">
        <v>0</v>
      </c>
      <c r="AI1100" t="n">
        <v>400</v>
      </c>
      <c r="AJ1100" t="n">
        <v>4</v>
      </c>
      <c r="AK1100" t="n">
        <v>100</v>
      </c>
      <c r="AL1100" t="n">
        <v>0</v>
      </c>
      <c r="AM1100" t="n">
        <v>5.94</v>
      </c>
      <c r="AN1100" t="n">
        <v>5.92</v>
      </c>
      <c r="AO1100" t="inlineStr">
        <is>
          <t>Baseline</t>
        </is>
      </c>
      <c r="AP1100" t="inlineStr">
        <is>
          <t>Baseline</t>
        </is>
      </c>
      <c r="AQ1100" t="n">
        <v>1505761.78887245</v>
      </c>
      <c r="AR1100" t="n">
        <v>9503.8181962205</v>
      </c>
      <c r="AS1100" t="n">
        <v>158.437562438985</v>
      </c>
      <c r="AT1100" t="n">
        <v>230799.3249387</v>
      </c>
      <c r="AU1100" t="n">
        <v>1500.29214024821</v>
      </c>
      <c r="AV1100" t="n">
        <v>153.836255451233</v>
      </c>
      <c r="AW1100" t="n">
        <v>6.52411695429514</v>
      </c>
      <c r="AX1100" t="n">
        <v>6.33464506096005</v>
      </c>
      <c r="AY1100" t="n">
        <v>230939.046213439</v>
      </c>
      <c r="AZ1100" t="n">
        <v>1517.09466213932</v>
      </c>
      <c r="BA1100" t="n">
        <v>0.9955690476879629</v>
      </c>
      <c r="BB1100" t="n">
        <v>0.959184211146852</v>
      </c>
      <c r="BC1100" t="n">
        <v>5.93346158644116</v>
      </c>
      <c r="BD1100" t="n">
        <v>5.92981700140789</v>
      </c>
      <c r="BE1100" t="n">
        <v>0.110074302337441</v>
      </c>
      <c r="BF1100" t="n">
        <v>0.0065384135588439</v>
      </c>
      <c r="BG1100" t="n">
        <v>5.68535</v>
      </c>
      <c r="BH1100" t="n">
        <v>5.81121666666667</v>
      </c>
      <c r="BI1100" t="n">
        <v>6.14478333333333</v>
      </c>
      <c r="BJ1100" t="n">
        <v>6.08351666666667</v>
      </c>
      <c r="BK1100" t="n">
        <v>0.459433333333334</v>
      </c>
      <c r="BL1100" t="n">
        <v>0.2723</v>
      </c>
      <c r="BM1100" t="n">
        <v>0.104194340428415</v>
      </c>
      <c r="BN1100" t="n">
        <v>0.100699306217669</v>
      </c>
      <c r="BO1100" t="n">
        <v>201.545533085631</v>
      </c>
      <c r="BP1100" t="n">
        <v>133.148351257702</v>
      </c>
      <c r="BQ1100" t="n">
        <v>0.0011200342811408</v>
      </c>
      <c r="BR1100" t="n">
        <v>0.0214862891694642</v>
      </c>
      <c r="BS1100" t="b">
        <v>0</v>
      </c>
      <c r="BT1100" t="n">
        <v>1.0006146201531</v>
      </c>
      <c r="BU1100" t="b">
        <v>0</v>
      </c>
      <c r="BV1100" t="inlineStr">
        <is>
          <t>[M-H]-</t>
        </is>
      </c>
      <c r="BW1100" t="n">
        <v>78.0097518776698</v>
      </c>
      <c r="BX1100" t="n">
        <v>5.82864077240402</v>
      </c>
      <c r="BY1100" t="n">
        <v>6.03881531955851</v>
      </c>
      <c r="BZ1100" t="n">
        <v>0.210174547154486</v>
      </c>
      <c r="CA1100" t="n">
        <v>5.84375753993457</v>
      </c>
      <c r="CB1100" t="n">
        <v>6.02737579543945</v>
      </c>
      <c r="CC1100" t="n">
        <v>0.183618255504888</v>
      </c>
      <c r="CD1100" t="n">
        <v>562.6565101839479</v>
      </c>
      <c r="CE1100" t="n">
        <v>1.02083407123907</v>
      </c>
      <c r="CF1100" t="n">
        <v>1.09070989738953</v>
      </c>
      <c r="CG1100" t="n">
        <v>2.23220128014593</v>
      </c>
      <c r="CH1100" t="n">
        <v>0</v>
      </c>
      <c r="CI1100" t="n">
        <v>58</v>
      </c>
      <c r="CJ1100" t="n">
        <v>14</v>
      </c>
      <c r="CK1100" t="inlineStr">
        <is>
          <t>C6H5F9SO3</t>
        </is>
      </c>
      <c r="CL1100" t="n">
        <v>326.974292206509</v>
      </c>
      <c r="CM1100" t="n">
        <v>306.9676</v>
      </c>
      <c r="CN1100" t="inlineStr">
        <is>
          <t>Gray</t>
        </is>
      </c>
      <c r="CO1100" t="inlineStr">
        <is>
          <t>Fail</t>
        </is>
      </c>
      <c r="CP1100" t="inlineStr">
        <is>
          <t>Pass</t>
        </is>
      </c>
      <c r="CQ1100" t="inlineStr">
        <is>
          <t>Pass</t>
        </is>
      </c>
      <c r="CR1100" t="n">
        <v>0.02</v>
      </c>
      <c r="CS1100" t="n">
        <v>65.15345593000001</v>
      </c>
      <c r="CT1100" t="inlineStr">
        <is>
          <t>PFAS_MRM HR_TOF qual_suspects_core list_4060</t>
        </is>
      </c>
      <c r="CU1100" t="inlineStr">
        <is>
          <t>PFAS_LC_40_60</t>
        </is>
      </c>
      <c r="CV1100" t="n">
        <v>0</v>
      </c>
      <c r="CW1100" t="n">
        <v>0</v>
      </c>
      <c r="CX1100" t="n">
        <v>0</v>
      </c>
      <c r="CY1100" t="b">
        <v>1</v>
      </c>
      <c r="CZ1100" t="inlineStr">
        <is>
          <t>PFAS MRM HR Core_confirm TOF_IPS_Suspects_20231026.qmethod</t>
        </is>
      </c>
      <c r="DA1100" t="n">
        <v>1505761.78887245</v>
      </c>
      <c r="DB1100" t="inlineStr">
        <is>
          <t>No Control Sample</t>
        </is>
      </c>
      <c r="DC1100" t="n">
        <v>0</v>
      </c>
      <c r="DD1100" t="inlineStr">
        <is>
          <t>off</t>
        </is>
      </c>
      <c r="DE1100" t="inlineStr">
        <is>
          <t>off</t>
        </is>
      </c>
      <c r="DF1100" t="n">
        <v>1505761.78887245</v>
      </c>
      <c r="DG1100" t="n">
        <v>0</v>
      </c>
      <c r="DH1100" t="inlineStr">
        <is>
          <t>off</t>
        </is>
      </c>
      <c r="DI1100" t="n">
        <v>0</v>
      </c>
      <c r="DJ1100" t="inlineStr">
        <is>
          <t>off</t>
        </is>
      </c>
      <c r="DK1100" t="n">
        <v>0</v>
      </c>
      <c r="DL1100" t="inlineStr">
        <is>
          <t>off</t>
        </is>
      </c>
      <c r="DM1100" t="n">
        <v>0</v>
      </c>
      <c r="DN1100" t="inlineStr">
        <is>
          <t>off</t>
        </is>
      </c>
      <c r="DO1100" t="n">
        <v>326.975068113074</v>
      </c>
      <c r="DP1100" t="n">
        <v>2.37298950958191</v>
      </c>
      <c r="DQ1100" t="n">
        <v>0.775906565309015</v>
      </c>
      <c r="DR1100" t="n">
        <v>306.966626614534</v>
      </c>
      <c r="DS1100" t="n">
        <v>-3.17097135429094</v>
      </c>
      <c r="DT1100" t="n">
        <v>-0.97338546629544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1.29228268336784</v>
      </c>
      <c r="EA1100" t="b">
        <v>0</v>
      </c>
      <c r="EB1100" t="n">
        <v>100</v>
      </c>
      <c r="EC1100" t="n">
        <v>158.4375624389853</v>
      </c>
    </row>
    <row r="1101">
      <c r="A1101" s="1" t="n">
        <v>5294</v>
      </c>
      <c r="B1101" t="n">
        <v>5295</v>
      </c>
      <c r="C1101" t="inlineStr">
        <is>
          <t>PFAS CS9 100ng/ml</t>
        </is>
      </c>
      <c r="D1101" t="n">
        <v>38</v>
      </c>
      <c r="E1101" t="b">
        <v>0</v>
      </c>
      <c r="F1101" t="inlineStr">
        <is>
          <t>(Path: D:\SCIEX OS Data\Justin Sankey\Data\20231026 PFAS Calibrations.wiff2), (sample Index: 39)</t>
        </is>
      </c>
      <c r="G1101" t="inlineStr">
        <is>
          <t>CS9</t>
        </is>
      </c>
      <c r="H1101" t="n">
        <v>0</v>
      </c>
      <c r="I1101" t="n">
        <v>0</v>
      </c>
      <c r="J1101" t="inlineStr">
        <is>
          <t>Standard</t>
        </is>
      </c>
      <c r="K1101" t="n">
        <v>0</v>
      </c>
      <c r="L1101" t="n">
        <v>0</v>
      </c>
      <c r="M1101" t="n">
        <v>0</v>
      </c>
      <c r="N1101" t="n">
        <v>10</v>
      </c>
      <c r="O1101" t="n">
        <v>1</v>
      </c>
      <c r="P1101" t="inlineStr">
        <is>
          <t>6:2 FTS</t>
        </is>
      </c>
      <c r="Q1101" t="inlineStr">
        <is>
          <t>254.611018339461</t>
        </is>
      </c>
      <c r="R1101" t="inlineStr">
        <is>
          <t>Quantifiers</t>
        </is>
      </c>
      <c r="S1101" t="inlineStr">
        <is>
          <t>10/27/2023 05:22:02</t>
        </is>
      </c>
      <c r="T1101" t="n">
        <v>20</v>
      </c>
      <c r="U1101" t="inlineStr">
        <is>
          <t>ABSCIEX</t>
        </is>
      </c>
      <c r="V1101" t="n">
        <v>0</v>
      </c>
      <c r="W1101" t="b">
        <v>0</v>
      </c>
      <c r="X1101" t="n">
        <v>78</v>
      </c>
      <c r="Y1101" t="n">
        <v>0</v>
      </c>
      <c r="Z1101" t="n">
        <v>0</v>
      </c>
      <c r="AA1101" t="inlineStr">
        <is>
          <t>406.9515 - 406.9715</t>
        </is>
      </c>
      <c r="AB1101" t="inlineStr">
        <is>
          <t>80.9551 - 80.9751</t>
        </is>
      </c>
      <c r="AC1101" t="inlineStr">
        <is>
          <t>IDA-13C2 6:2 FTS</t>
        </is>
      </c>
      <c r="AD1101" t="inlineStr">
        <is>
          <t>6:2 FTS</t>
        </is>
      </c>
      <c r="AE1101" t="n">
        <v>0</v>
      </c>
      <c r="AF1101" t="inlineStr">
        <is>
          <t>Accuracy, Total Width</t>
        </is>
      </c>
      <c r="AG1101" t="n">
        <v>0</v>
      </c>
      <c r="AH1101" t="n">
        <v>0</v>
      </c>
      <c r="AI1101" t="n">
        <v>400</v>
      </c>
      <c r="AJ1101" t="n">
        <v>4</v>
      </c>
      <c r="AK1101" t="n">
        <v>100</v>
      </c>
      <c r="AL1101" t="n">
        <v>0</v>
      </c>
      <c r="AM1101" t="n">
        <v>7.92</v>
      </c>
      <c r="AN1101" t="n">
        <v>7.92</v>
      </c>
      <c r="AO1101" t="inlineStr">
        <is>
          <t>Baseline</t>
        </is>
      </c>
      <c r="AP1101" t="inlineStr">
        <is>
          <t>Baseline</t>
        </is>
      </c>
      <c r="AQ1101" t="n">
        <v>991797.506861867</v>
      </c>
      <c r="AR1101" t="n">
        <v>6420.27017329396</v>
      </c>
      <c r="AS1101" t="n">
        <v>154.479092015067</v>
      </c>
      <c r="AT1101" t="n">
        <v>213067.233868816</v>
      </c>
      <c r="AU1101" t="n">
        <v>1568.08309864314</v>
      </c>
      <c r="AV1101" t="n">
        <v>135.877514433504</v>
      </c>
      <c r="AW1101" t="n">
        <v>4.65485700852769</v>
      </c>
      <c r="AX1101" t="n">
        <v>4.09434307330359</v>
      </c>
      <c r="AY1101" t="n">
        <v>213079.000753023</v>
      </c>
      <c r="AZ1101" t="n">
        <v>1571.74997335809</v>
      </c>
      <c r="BA1101" t="n">
        <v>0.998877257506115</v>
      </c>
      <c r="BB1101" t="n">
        <v>0.980125690580616</v>
      </c>
      <c r="BC1101" t="n">
        <v>7.92624512437835</v>
      </c>
      <c r="BD1101" t="n">
        <v>7.92818741120035</v>
      </c>
      <c r="BE1101" t="n">
        <v>0.0788525805347013</v>
      </c>
      <c r="BF1101" t="n">
        <v>0.0062451243783483</v>
      </c>
      <c r="BG1101" t="n">
        <v>7.73593333333333</v>
      </c>
      <c r="BH1101" t="n">
        <v>7.77071666666667</v>
      </c>
      <c r="BI1101" t="n">
        <v>8.45148333333333</v>
      </c>
      <c r="BJ1101" t="n">
        <v>8.04313333333333</v>
      </c>
      <c r="BK1101" t="n">
        <v>0.71555</v>
      </c>
      <c r="BL1101" t="n">
        <v>0.272416666666667</v>
      </c>
      <c r="BM1101" t="n">
        <v>0.0722376404938725</v>
      </c>
      <c r="BN1101" t="n">
        <v>0.0618300845993645</v>
      </c>
      <c r="BO1101" t="n">
        <v>100.353521971114</v>
      </c>
      <c r="BP1101" t="n">
        <v>111.390119278363</v>
      </c>
      <c r="BQ1101" t="n">
        <v>0.000209815948364</v>
      </c>
      <c r="BR1101" t="n">
        <v>0.0040096701687114</v>
      </c>
      <c r="BS1101" t="b">
        <v>0</v>
      </c>
      <c r="BT1101" t="n">
        <v>0.9997550150215599</v>
      </c>
      <c r="BU1101" t="b">
        <v>0</v>
      </c>
      <c r="BV1101" t="inlineStr">
        <is>
          <t>[M-H]-</t>
        </is>
      </c>
      <c r="BW1101" t="n">
        <v>63.6527545848651</v>
      </c>
      <c r="BX1101" t="n">
        <v>7.84941858015401</v>
      </c>
      <c r="BY1101" t="n">
        <v>7.9999353248707</v>
      </c>
      <c r="BZ1101" t="n">
        <v>0.150516744716694</v>
      </c>
      <c r="CA1101" t="n">
        <v>7.86083953804628</v>
      </c>
      <c r="CB1101" t="n">
        <v>7.98907933607948</v>
      </c>
      <c r="CC1101" t="n">
        <v>0.128239798033204</v>
      </c>
      <c r="CD1101" t="n">
        <v>62.4762822157795</v>
      </c>
      <c r="CE1101" t="n">
        <v>1.02604411289394</v>
      </c>
      <c r="CF1101" t="n">
        <v>1.07081776420324</v>
      </c>
      <c r="CG1101" t="n">
        <v>2.67488226248554</v>
      </c>
      <c r="CH1101" t="n">
        <v>0</v>
      </c>
      <c r="CI1101" t="n">
        <v>49</v>
      </c>
      <c r="CJ1101" t="n">
        <v>8</v>
      </c>
      <c r="CK1101" t="inlineStr">
        <is>
          <t>C8H5F13SO3</t>
        </is>
      </c>
      <c r="CL1101" t="n">
        <v>426.967904857429</v>
      </c>
      <c r="CM1101" t="n">
        <v>406.9615</v>
      </c>
      <c r="CN1101" t="inlineStr">
        <is>
          <t>Gray</t>
        </is>
      </c>
      <c r="CO1101" t="inlineStr">
        <is>
          <t>Fail</t>
        </is>
      </c>
      <c r="CP1101" t="inlineStr">
        <is>
          <t>Pass</t>
        </is>
      </c>
      <c r="CQ1101" t="inlineStr">
        <is>
          <t>Fail</t>
        </is>
      </c>
      <c r="CR1101" t="n">
        <v>0.02</v>
      </c>
      <c r="CS1101" t="n">
        <v>49.14469796</v>
      </c>
      <c r="CT1101" t="inlineStr">
        <is>
          <t>PFAS_MRM HR_TOF qual_suspects_core list_4060</t>
        </is>
      </c>
      <c r="CU1101" t="inlineStr">
        <is>
          <t>PFAS_LC_40_60</t>
        </is>
      </c>
      <c r="CV1101" t="n">
        <v>0</v>
      </c>
      <c r="CW1101" t="n">
        <v>0</v>
      </c>
      <c r="CX1101" t="n">
        <v>0</v>
      </c>
      <c r="CY1101" t="b">
        <v>1</v>
      </c>
      <c r="CZ1101" t="inlineStr">
        <is>
          <t>PFAS MRM HR Core_confirm TOF_IPS_Suspects_20231026.qmethod</t>
        </is>
      </c>
      <c r="DA1101" t="n">
        <v>991797.506861867</v>
      </c>
      <c r="DB1101" t="inlineStr">
        <is>
          <t>No Control Sample</t>
        </is>
      </c>
      <c r="DC1101" t="n">
        <v>0</v>
      </c>
      <c r="DD1101" t="inlineStr">
        <is>
          <t>off</t>
        </is>
      </c>
      <c r="DE1101" t="inlineStr">
        <is>
          <t>off</t>
        </is>
      </c>
      <c r="DF1101" t="n">
        <v>991797.506861867</v>
      </c>
      <c r="DG1101" t="n">
        <v>0</v>
      </c>
      <c r="DH1101" t="inlineStr">
        <is>
          <t>off</t>
        </is>
      </c>
      <c r="DI1101" t="n">
        <v>0</v>
      </c>
      <c r="DJ1101" t="inlineStr">
        <is>
          <t>off</t>
        </is>
      </c>
      <c r="DK1101" t="n">
        <v>0</v>
      </c>
      <c r="DL1101" t="inlineStr">
        <is>
          <t>off</t>
        </is>
      </c>
      <c r="DM1101" t="n">
        <v>0</v>
      </c>
      <c r="DN1101" t="inlineStr">
        <is>
          <t>off</t>
        </is>
      </c>
      <c r="DO1101" t="n">
        <v>426.968938760674</v>
      </c>
      <c r="DP1101" t="n">
        <v>2.42150108650155</v>
      </c>
      <c r="DQ1101" t="n">
        <v>1.03390324551356</v>
      </c>
      <c r="DR1101" t="n">
        <v>406.959758802599</v>
      </c>
      <c r="DS1101" t="n">
        <v>-4.27853101906625</v>
      </c>
      <c r="DT1101" t="n">
        <v>-1.74119740131573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0.464524454246545</v>
      </c>
      <c r="EA1101" t="b">
        <v>0</v>
      </c>
      <c r="EB1101" t="n">
        <v>100</v>
      </c>
      <c r="EC1101" t="n">
        <v>154.4790920150669</v>
      </c>
    </row>
    <row r="1102">
      <c r="A1102" s="1" t="n">
        <v>5296</v>
      </c>
      <c r="B1102" t="n">
        <v>5297</v>
      </c>
      <c r="C1102" t="inlineStr">
        <is>
          <t>PFAS CS9 100ng/ml</t>
        </is>
      </c>
      <c r="D1102" t="n">
        <v>38</v>
      </c>
      <c r="E1102" t="b">
        <v>0</v>
      </c>
      <c r="F1102" t="inlineStr">
        <is>
          <t>(Path: D:\SCIEX OS Data\Justin Sankey\Data\20231026 PFAS Calibrations.wiff2), (sample Index: 39)</t>
        </is>
      </c>
      <c r="G1102" t="inlineStr">
        <is>
          <t>CS9</t>
        </is>
      </c>
      <c r="H1102" t="n">
        <v>0</v>
      </c>
      <c r="I1102" t="n">
        <v>0</v>
      </c>
      <c r="J1102" t="inlineStr">
        <is>
          <t>Standard</t>
        </is>
      </c>
      <c r="K1102" t="n">
        <v>0</v>
      </c>
      <c r="L1102" t="n">
        <v>0</v>
      </c>
      <c r="M1102" t="n">
        <v>0</v>
      </c>
      <c r="N1102" t="n">
        <v>10</v>
      </c>
      <c r="O1102" t="n">
        <v>1</v>
      </c>
      <c r="P1102" t="inlineStr">
        <is>
          <t>8:2 FTS</t>
        </is>
      </c>
      <c r="Q1102" t="inlineStr">
        <is>
          <t>249.648327520374</t>
        </is>
      </c>
      <c r="R1102" t="inlineStr">
        <is>
          <t>Quantifiers</t>
        </is>
      </c>
      <c r="S1102" t="inlineStr">
        <is>
          <t>10/27/2023 05:22:02</t>
        </is>
      </c>
      <c r="T1102" t="n">
        <v>20</v>
      </c>
      <c r="U1102" t="inlineStr">
        <is>
          <t>ABSCIEX</t>
        </is>
      </c>
      <c r="V1102" t="n">
        <v>0</v>
      </c>
      <c r="W1102" t="b">
        <v>0</v>
      </c>
      <c r="X1102" t="n">
        <v>80</v>
      </c>
      <c r="Y1102" t="n">
        <v>0</v>
      </c>
      <c r="Z1102" t="n">
        <v>0</v>
      </c>
      <c r="AA1102" t="inlineStr">
        <is>
          <t>506.9457 - 506.9657</t>
        </is>
      </c>
      <c r="AB1102" t="inlineStr">
        <is>
          <t>80.9548 - 80.9748</t>
        </is>
      </c>
      <c r="AC1102" t="inlineStr">
        <is>
          <t>IDA-13C2 8:2 FTS</t>
        </is>
      </c>
      <c r="AD1102" t="inlineStr">
        <is>
          <t>8:2 FTS</t>
        </is>
      </c>
      <c r="AE1102" t="n">
        <v>0</v>
      </c>
      <c r="AF1102" t="inlineStr">
        <is>
          <t>Accuracy</t>
        </is>
      </c>
      <c r="AG1102" t="n">
        <v>0</v>
      </c>
      <c r="AH1102" t="n">
        <v>0</v>
      </c>
      <c r="AI1102" t="n">
        <v>400</v>
      </c>
      <c r="AJ1102" t="n">
        <v>4</v>
      </c>
      <c r="AK1102" t="n">
        <v>100</v>
      </c>
      <c r="AL1102" t="n">
        <v>0</v>
      </c>
      <c r="AM1102" t="n">
        <v>8.880000000000001</v>
      </c>
      <c r="AN1102" t="n">
        <v>8.890000000000001</v>
      </c>
      <c r="AO1102" t="inlineStr">
        <is>
          <t>Baseline</t>
        </is>
      </c>
      <c r="AP1102" t="inlineStr">
        <is>
          <t>Baseline</t>
        </is>
      </c>
      <c r="AQ1102" t="n">
        <v>887078.8553070599</v>
      </c>
      <c r="AR1102" t="n">
        <v>7242.02413194126</v>
      </c>
      <c r="AS1102" t="n">
        <v>122.490458350527</v>
      </c>
      <c r="AT1102" t="n">
        <v>155927.51689384</v>
      </c>
      <c r="AU1102" t="n">
        <v>1395.90650119088</v>
      </c>
      <c r="AV1102" t="n">
        <v>111.703410479724</v>
      </c>
      <c r="AW1102" t="n">
        <v>5.6890462503229</v>
      </c>
      <c r="AX1102" t="n">
        <v>5.18804384517366</v>
      </c>
      <c r="AY1102" t="n">
        <v>156070.25758748</v>
      </c>
      <c r="AZ1102" t="n">
        <v>1397.25742369886</v>
      </c>
      <c r="BA1102" t="n">
        <v>0.993794954137971</v>
      </c>
      <c r="BB1102" t="n">
        <v>0.993692423504079</v>
      </c>
      <c r="BC1102" t="n">
        <v>8.88644548696313</v>
      </c>
      <c r="BD1102" t="n">
        <v>8.884900084652021</v>
      </c>
      <c r="BE1102" t="n">
        <v>0.07258431264784621</v>
      </c>
      <c r="BF1102" t="n">
        <v>0.0064454869631287</v>
      </c>
      <c r="BG1102" t="n">
        <v>8.71441666666667</v>
      </c>
      <c r="BH1102" t="n">
        <v>8.722633333333331</v>
      </c>
      <c r="BI1102" t="n">
        <v>9.075100000000001</v>
      </c>
      <c r="BJ1102" t="n">
        <v>9.027533333333331</v>
      </c>
      <c r="BK1102" t="n">
        <v>0.360683333333334</v>
      </c>
      <c r="BL1102" t="n">
        <v>0.3049</v>
      </c>
      <c r="BM1102" t="n">
        <v>0.08844198693519981</v>
      </c>
      <c r="BN1102" t="n">
        <v>0.0784176391037477</v>
      </c>
      <c r="BO1102" t="n">
        <v>97.7425019473249</v>
      </c>
      <c r="BP1102" t="n">
        <v>79.47261478831059</v>
      </c>
      <c r="BQ1102" t="n">
        <v>0.0017988644746148</v>
      </c>
      <c r="BR1102" t="n">
        <v>0.0016932659944836</v>
      </c>
      <c r="BS1102" t="b">
        <v>0</v>
      </c>
      <c r="BT1102" t="n">
        <v>1.00017393581204</v>
      </c>
      <c r="BU1102" t="b">
        <v>0</v>
      </c>
      <c r="BV1102" t="inlineStr">
        <is>
          <t>[M-H]-</t>
        </is>
      </c>
      <c r="BW1102" t="n">
        <v>62.4120818800935</v>
      </c>
      <c r="BX1102" t="n">
        <v>8.79629506592658</v>
      </c>
      <c r="BY1102" t="n">
        <v>8.97976483187804</v>
      </c>
      <c r="BZ1102" t="n">
        <v>0.183469765951459</v>
      </c>
      <c r="CA1102" t="n">
        <v>8.80707124826702</v>
      </c>
      <c r="CB1102" t="n">
        <v>8.970065092767941</v>
      </c>
      <c r="CC1102" t="n">
        <v>0.162993844500924</v>
      </c>
      <c r="CD1102" t="n">
        <v>777.669619948899</v>
      </c>
      <c r="CE1102" t="n">
        <v>0.9220673489133689</v>
      </c>
      <c r="CF1102" t="n">
        <v>0.837335289538924</v>
      </c>
      <c r="CG1102" t="n">
        <v>2.01841849252141</v>
      </c>
      <c r="CH1102" t="n">
        <v>0</v>
      </c>
      <c r="CI1102" t="n">
        <v>19</v>
      </c>
      <c r="CJ1102" t="n">
        <v>6</v>
      </c>
      <c r="CK1102" t="inlineStr">
        <is>
          <t>C10H5F17SO3</t>
        </is>
      </c>
      <c r="CL1102" t="n">
        <v>526.9615175083489</v>
      </c>
      <c r="CM1102" t="n">
        <v>506.9557</v>
      </c>
      <c r="CN1102" t="inlineStr">
        <is>
          <t>Gray</t>
        </is>
      </c>
      <c r="CO1102" t="inlineStr">
        <is>
          <t>Fail</t>
        </is>
      </c>
      <c r="CP1102" t="inlineStr">
        <is>
          <t>Pass</t>
        </is>
      </c>
      <c r="CQ1102" t="inlineStr">
        <is>
          <t>Pass</t>
        </is>
      </c>
      <c r="CR1102" t="n">
        <v>0.02</v>
      </c>
      <c r="CS1102" t="n">
        <v>39.45117887</v>
      </c>
      <c r="CT1102" t="inlineStr">
        <is>
          <t>PFAS_MRM HR_TOF qual_suspects_core list_4060</t>
        </is>
      </c>
      <c r="CU1102" t="inlineStr">
        <is>
          <t>PFAS_LC_40_60</t>
        </is>
      </c>
      <c r="CV1102" t="n">
        <v>0</v>
      </c>
      <c r="CW1102" t="n">
        <v>0</v>
      </c>
      <c r="CX1102" t="n">
        <v>0</v>
      </c>
      <c r="CY1102" t="b">
        <v>1</v>
      </c>
      <c r="CZ1102" t="inlineStr">
        <is>
          <t>PFAS MRM HR Core_confirm TOF_IPS_Suspects_20231026.qmethod</t>
        </is>
      </c>
      <c r="DA1102" t="n">
        <v>887078.8553070599</v>
      </c>
      <c r="DB1102" t="inlineStr">
        <is>
          <t>No Control Sample</t>
        </is>
      </c>
      <c r="DC1102" t="n">
        <v>0</v>
      </c>
      <c r="DD1102" t="inlineStr">
        <is>
          <t>off</t>
        </is>
      </c>
      <c r="DE1102" t="inlineStr">
        <is>
          <t>off</t>
        </is>
      </c>
      <c r="DF1102" t="n">
        <v>887078.8553070599</v>
      </c>
      <c r="DG1102" t="n">
        <v>0</v>
      </c>
      <c r="DH1102" t="inlineStr">
        <is>
          <t>off</t>
        </is>
      </c>
      <c r="DI1102" t="n">
        <v>0</v>
      </c>
      <c r="DJ1102" t="inlineStr">
        <is>
          <t>off</t>
        </is>
      </c>
      <c r="DK1102" t="n">
        <v>0</v>
      </c>
      <c r="DL1102" t="inlineStr">
        <is>
          <t>off</t>
        </is>
      </c>
      <c r="DM1102" t="n">
        <v>0</v>
      </c>
      <c r="DN1102" t="inlineStr">
        <is>
          <t>off</t>
        </is>
      </c>
      <c r="DO1102" t="n">
        <v>526.963223212715</v>
      </c>
      <c r="DP1102" t="n">
        <v>3.23686703724216</v>
      </c>
      <c r="DQ1102" t="n">
        <v>1.70570436591788</v>
      </c>
      <c r="DR1102" t="n">
        <v>506.954137849292</v>
      </c>
      <c r="DS1102" t="n">
        <v>-3.08143435079174</v>
      </c>
      <c r="DT1102" t="n">
        <v>-1.56215070830967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1.6140028259568</v>
      </c>
      <c r="EA1102" t="b">
        <v>0</v>
      </c>
      <c r="EB1102" t="n">
        <v>100</v>
      </c>
      <c r="EC1102" t="n">
        <v>122.4904583505267</v>
      </c>
    </row>
    <row r="1103">
      <c r="A1103" s="1" t="n">
        <v>5298</v>
      </c>
      <c r="B1103" t="n">
        <v>5299</v>
      </c>
      <c r="C1103" t="inlineStr">
        <is>
          <t>PFAS CS9 100ng/ml</t>
        </is>
      </c>
      <c r="D1103" t="n">
        <v>38</v>
      </c>
      <c r="E1103" t="b">
        <v>0</v>
      </c>
      <c r="F1103" t="inlineStr">
        <is>
          <t>(Path: D:\SCIEX OS Data\Justin Sankey\Data\20231026 PFAS Calibrations.wiff2), (sample Index: 39)</t>
        </is>
      </c>
      <c r="G1103" t="inlineStr">
        <is>
          <t>CS9</t>
        </is>
      </c>
      <c r="H1103" t="n">
        <v>0</v>
      </c>
      <c r="I1103" t="n">
        <v>0</v>
      </c>
      <c r="J1103" t="inlineStr">
        <is>
          <t>Standard</t>
        </is>
      </c>
      <c r="K1103" t="n">
        <v>0</v>
      </c>
      <c r="L1103" t="n">
        <v>0</v>
      </c>
      <c r="M1103" t="n">
        <v>0</v>
      </c>
      <c r="N1103" t="n">
        <v>10</v>
      </c>
      <c r="O1103" t="n">
        <v>1</v>
      </c>
      <c r="P1103" t="inlineStr">
        <is>
          <t>10:2 FTS</t>
        </is>
      </c>
      <c r="Q1103" t="inlineStr">
        <is>
          <t>208.167979254411</t>
        </is>
      </c>
      <c r="R1103" t="inlineStr">
        <is>
          <t>Quantifiers</t>
        </is>
      </c>
      <c r="S1103" t="inlineStr">
        <is>
          <t>10/27/2023 05:22:02</t>
        </is>
      </c>
      <c r="T1103" t="n">
        <v>20</v>
      </c>
      <c r="U1103" t="inlineStr">
        <is>
          <t>ABSCIEX</t>
        </is>
      </c>
      <c r="V1103" t="n">
        <v>0</v>
      </c>
      <c r="W1103" t="b">
        <v>0</v>
      </c>
      <c r="X1103" t="n">
        <v>82</v>
      </c>
      <c r="Y1103" t="n">
        <v>0</v>
      </c>
      <c r="Z1103" t="n">
        <v>0</v>
      </c>
      <c r="AA1103" t="inlineStr">
        <is>
          <t>606.9379 - 606.9579</t>
        </is>
      </c>
      <c r="AB1103" t="inlineStr">
        <is>
          <t>80.9548 - 80.9748</t>
        </is>
      </c>
      <c r="AC1103" t="inlineStr">
        <is>
          <t>IDA-13C2 8:2 FTS</t>
        </is>
      </c>
      <c r="AD1103" t="inlineStr">
        <is>
          <t>10:2 FTS</t>
        </is>
      </c>
      <c r="AE1103" t="n">
        <v>0</v>
      </c>
      <c r="AF1103" t="inlineStr">
        <is>
          <t>Accuracy</t>
        </is>
      </c>
      <c r="AG1103" t="n">
        <v>0</v>
      </c>
      <c r="AH1103" t="n">
        <v>0</v>
      </c>
      <c r="AI1103" t="n">
        <v>400</v>
      </c>
      <c r="AJ1103" t="n">
        <v>4</v>
      </c>
      <c r="AK1103" t="n">
        <v>100</v>
      </c>
      <c r="AL1103" t="n">
        <v>0</v>
      </c>
      <c r="AM1103" t="n">
        <v>9.5</v>
      </c>
      <c r="AN1103" t="n">
        <v>8.890000000000001</v>
      </c>
      <c r="AO1103" t="inlineStr">
        <is>
          <t>Baseline</t>
        </is>
      </c>
      <c r="AP1103" t="inlineStr">
        <is>
          <t>Baseline</t>
        </is>
      </c>
      <c r="AQ1103" t="n">
        <v>770028.735747924</v>
      </c>
      <c r="AR1103" t="n">
        <v>7242.02413194126</v>
      </c>
      <c r="AS1103" t="n">
        <v>106.327833450828</v>
      </c>
      <c r="AT1103" t="n">
        <v>146484.830681194</v>
      </c>
      <c r="AU1103" t="n">
        <v>1395.90650119088</v>
      </c>
      <c r="AV1103" t="n">
        <v>104.938855543852</v>
      </c>
      <c r="AW1103" t="n">
        <v>5.25671315020867</v>
      </c>
      <c r="AX1103" t="n">
        <v>5.18804384517366</v>
      </c>
      <c r="AY1103" t="n">
        <v>146524.568328871</v>
      </c>
      <c r="AZ1103" t="n">
        <v>1397.25742369886</v>
      </c>
      <c r="BA1103" t="n">
        <v>0.994797282740789</v>
      </c>
      <c r="BB1103" t="n">
        <v>0.993692423504079</v>
      </c>
      <c r="BC1103" t="n">
        <v>9.512735523290759</v>
      </c>
      <c r="BD1103" t="n">
        <v>8.884900084652021</v>
      </c>
      <c r="BE1103" t="n">
        <v>0.134058139902749</v>
      </c>
      <c r="BF1103" t="n">
        <v>0.0127355232907611</v>
      </c>
      <c r="BG1103" t="n">
        <v>9.35948333333333</v>
      </c>
      <c r="BH1103" t="n">
        <v>8.722633333333331</v>
      </c>
      <c r="BI1103" t="n">
        <v>9.72063333333333</v>
      </c>
      <c r="BJ1103" t="n">
        <v>9.027533333333331</v>
      </c>
      <c r="BK1103" t="n">
        <v>0.36115</v>
      </c>
      <c r="BL1103" t="n">
        <v>0.3049</v>
      </c>
      <c r="BM1103" t="n">
        <v>0.08448744229258939</v>
      </c>
      <c r="BN1103" t="n">
        <v>0.0784176391037477</v>
      </c>
      <c r="BO1103" t="n">
        <v>296.949866517248</v>
      </c>
      <c r="BP1103" t="n">
        <v>79.47261478831059</v>
      </c>
      <c r="BQ1103" t="n">
        <v>0.0006165062066511</v>
      </c>
      <c r="BR1103" t="n">
        <v>0.0016932659944836</v>
      </c>
      <c r="BS1103" t="b">
        <v>0</v>
      </c>
      <c r="BT1103" t="n">
        <v>1.07066319628324</v>
      </c>
      <c r="BU1103" t="b">
        <v>0</v>
      </c>
      <c r="BV1103" t="inlineStr">
        <is>
          <t>[M-H]-</t>
        </is>
      </c>
      <c r="BW1103" t="n">
        <v>52.0419948136027</v>
      </c>
      <c r="BX1103" t="n">
        <v>9.430400339166111</v>
      </c>
      <c r="BY1103" t="n">
        <v>9.59120869072307</v>
      </c>
      <c r="BZ1103" t="n">
        <v>0.160808351556966</v>
      </c>
      <c r="CA1103" t="n">
        <v>9.44108040730254</v>
      </c>
      <c r="CB1103" t="n">
        <v>9.58273874738178</v>
      </c>
      <c r="CC1103" t="n">
        <v>0.141658340079234</v>
      </c>
      <c r="CD1103" t="n">
        <v>250.058998463796</v>
      </c>
      <c r="CE1103" t="n">
        <v>0.91908349209891</v>
      </c>
      <c r="CF1103" t="n">
        <v>0.844439364490347</v>
      </c>
      <c r="CG1103" t="n">
        <v>2.46244742588938</v>
      </c>
      <c r="CH1103" t="n">
        <v>0</v>
      </c>
      <c r="CI1103" t="n">
        <v>26</v>
      </c>
      <c r="CJ1103" t="n">
        <v>8</v>
      </c>
      <c r="CK1103" t="inlineStr">
        <is>
          <t>C12F21H5SO3</t>
        </is>
      </c>
      <c r="CL1103" t="n">
        <v>626.9551301592689</v>
      </c>
      <c r="CM1103" t="n">
        <v>606.9479</v>
      </c>
      <c r="CN1103" t="inlineStr">
        <is>
          <t>Gray</t>
        </is>
      </c>
      <c r="CO1103" t="inlineStr">
        <is>
          <t>Fail</t>
        </is>
      </c>
      <c r="CP1103" t="inlineStr">
        <is>
          <t>Pass</t>
        </is>
      </c>
      <c r="CQ1103" t="inlineStr">
        <is>
          <t>Pass</t>
        </is>
      </c>
      <c r="CR1103" t="n">
        <v>0.02</v>
      </c>
      <c r="CS1103" t="n">
        <v>32.95175747</v>
      </c>
      <c r="CT1103" t="inlineStr">
        <is>
          <t>PFAS_MRM HR_TOF qual_suspects_core list_4060</t>
        </is>
      </c>
      <c r="CU1103" t="inlineStr">
        <is>
          <t>PFAS_LC_40_60</t>
        </is>
      </c>
      <c r="CV1103" t="n">
        <v>0</v>
      </c>
      <c r="CW1103" t="n">
        <v>0</v>
      </c>
      <c r="CX1103" t="n">
        <v>0</v>
      </c>
      <c r="CY1103" t="b">
        <v>1</v>
      </c>
      <c r="CZ1103" t="inlineStr">
        <is>
          <t>PFAS MRM HR Core_confirm TOF_IPS_Suspects_20231026.qmethod</t>
        </is>
      </c>
      <c r="DA1103" t="n">
        <v>770028.735747924</v>
      </c>
      <c r="DB1103" t="inlineStr">
        <is>
          <t>No Control Sample</t>
        </is>
      </c>
      <c r="DC1103" t="n">
        <v>0</v>
      </c>
      <c r="DD1103" t="inlineStr">
        <is>
          <t>off</t>
        </is>
      </c>
      <c r="DE1103" t="inlineStr">
        <is>
          <t>off</t>
        </is>
      </c>
      <c r="DF1103" t="n">
        <v>770028.735747924</v>
      </c>
      <c r="DG1103" t="n">
        <v>0</v>
      </c>
      <c r="DH1103" t="inlineStr">
        <is>
          <t>off</t>
        </is>
      </c>
      <c r="DI1103" t="n">
        <v>0</v>
      </c>
      <c r="DJ1103" t="inlineStr">
        <is>
          <t>off</t>
        </is>
      </c>
      <c r="DK1103" t="n">
        <v>0</v>
      </c>
      <c r="DL1103" t="inlineStr">
        <is>
          <t>off</t>
        </is>
      </c>
      <c r="DM1103" t="n">
        <v>0</v>
      </c>
      <c r="DN1103" t="inlineStr">
        <is>
          <t>off</t>
        </is>
      </c>
      <c r="DO1103" t="n">
        <v>626.956369878446</v>
      </c>
      <c r="DP1103" t="n">
        <v>1.97736507412404</v>
      </c>
      <c r="DQ1103" t="n">
        <v>1.23971917741983</v>
      </c>
      <c r="DR1103" t="n">
        <v>606.948252148596</v>
      </c>
      <c r="DS1103" t="n">
        <v>0.580195756120527</v>
      </c>
      <c r="DT1103" t="n">
        <v>0.352148595766266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19.6405902820781</v>
      </c>
      <c r="EA1103" t="b">
        <v>0</v>
      </c>
      <c r="EB1103" t="n">
        <v>100</v>
      </c>
      <c r="EC1103" t="n">
        <v>106.3278334508275</v>
      </c>
    </row>
    <row r="1104">
      <c r="A1104" s="1" t="n">
        <v>5359</v>
      </c>
      <c r="B1104" t="n">
        <v>5360</v>
      </c>
      <c r="C1104" t="inlineStr">
        <is>
          <t>PFAS CS9 100ng/ml</t>
        </is>
      </c>
      <c r="D1104" t="n">
        <v>39</v>
      </c>
      <c r="E1104" t="b">
        <v>0</v>
      </c>
      <c r="F1104" t="inlineStr">
        <is>
          <t>(Path: D:\SCIEX OS Data\Justin Sankey\Data\20231026 PFAS Calibrations.wiff2), (sample Index: 40)</t>
        </is>
      </c>
      <c r="G1104" t="inlineStr">
        <is>
          <t>CS9</t>
        </is>
      </c>
      <c r="H1104" t="n">
        <v>0</v>
      </c>
      <c r="I1104" t="n">
        <v>0</v>
      </c>
      <c r="J1104" t="inlineStr">
        <is>
          <t>Standard</t>
        </is>
      </c>
      <c r="K1104" t="n">
        <v>0</v>
      </c>
      <c r="L1104" t="n">
        <v>0</v>
      </c>
      <c r="M1104" t="n">
        <v>0</v>
      </c>
      <c r="N1104" t="n">
        <v>10</v>
      </c>
      <c r="O1104" t="n">
        <v>1</v>
      </c>
      <c r="P1104" t="inlineStr">
        <is>
          <t>PFBA</t>
        </is>
      </c>
      <c r="Q1104" t="inlineStr">
        <is>
          <t>300.0708215704</t>
        </is>
      </c>
      <c r="R1104" t="inlineStr">
        <is>
          <t>Quantifiers</t>
        </is>
      </c>
      <c r="S1104" t="inlineStr">
        <is>
          <t>10/27/2023 05:38:39</t>
        </is>
      </c>
      <c r="T1104" t="n">
        <v>20</v>
      </c>
      <c r="U1104" t="inlineStr">
        <is>
          <t>ABSCIEX</t>
        </is>
      </c>
      <c r="V1104" t="n">
        <v>0</v>
      </c>
      <c r="W1104" t="b">
        <v>0</v>
      </c>
      <c r="X1104" t="n">
        <v>2</v>
      </c>
      <c r="Y1104" t="n">
        <v>0</v>
      </c>
      <c r="Z1104" t="n">
        <v>0</v>
      </c>
      <c r="AA1104" t="inlineStr">
        <is>
          <t>168.9790 - 168.9990</t>
        </is>
      </c>
      <c r="AB1104" t="inlineStr">
        <is>
          <t>171.9889 - 172.0089</t>
        </is>
      </c>
      <c r="AC1104" t="inlineStr">
        <is>
          <t>IDA-13C4_PFBA</t>
        </is>
      </c>
      <c r="AD1104" t="inlineStr">
        <is>
          <t>PFBA</t>
        </is>
      </c>
      <c r="AE1104" t="n">
        <v>0</v>
      </c>
      <c r="AF1104" t="inlineStr">
        <is>
          <t>Accuracy</t>
        </is>
      </c>
      <c r="AG1104" t="n">
        <v>0</v>
      </c>
      <c r="AH1104" t="n">
        <v>0</v>
      </c>
      <c r="AI1104" t="n">
        <v>400</v>
      </c>
      <c r="AJ1104" t="n">
        <v>4</v>
      </c>
      <c r="AK1104" t="n">
        <v>100</v>
      </c>
      <c r="AL1104" t="n">
        <v>0</v>
      </c>
      <c r="AM1104" t="n">
        <v>1.49</v>
      </c>
      <c r="AN1104" t="n">
        <v>1.48</v>
      </c>
      <c r="AO1104" t="inlineStr">
        <is>
          <t>Manual</t>
        </is>
      </c>
      <c r="AP1104" t="inlineStr">
        <is>
          <t>Baseline</t>
        </is>
      </c>
      <c r="AQ1104" t="n">
        <v>3156336.82267277</v>
      </c>
      <c r="AR1104" t="n">
        <v>58640.5512608307</v>
      </c>
      <c r="AS1104" t="n">
        <v>53.8251560534197</v>
      </c>
      <c r="AT1104" t="n">
        <v>283866.125021417</v>
      </c>
      <c r="AU1104" t="n">
        <v>6566.76412029309</v>
      </c>
      <c r="AV1104" t="n">
        <v>43.2277023845265</v>
      </c>
      <c r="AW1104" t="n">
        <v>11.1191034944188</v>
      </c>
      <c r="AX1104" t="n">
        <v>8.929900661364609</v>
      </c>
      <c r="AY1104" t="n">
        <v>284494.10673742</v>
      </c>
      <c r="AZ1104" t="n">
        <v>6579.01374369008</v>
      </c>
      <c r="BA1104" t="n">
        <v>0.992109528058466</v>
      </c>
      <c r="BB1104" t="n">
        <v>0.989663976234601</v>
      </c>
      <c r="BC1104" t="n">
        <v>1.47740053915317</v>
      </c>
      <c r="BD1104" t="n">
        <v>1.46796964092238</v>
      </c>
      <c r="BE1104" t="n">
        <v>0.8456013991161559</v>
      </c>
      <c r="BF1104" t="n">
        <v>0.0125994608468307</v>
      </c>
      <c r="BG1104" t="n">
        <v>1.32634390819391</v>
      </c>
      <c r="BH1104" t="n">
        <v>1.32455</v>
      </c>
      <c r="BI1104" t="n">
        <v>1.76596791076791</v>
      </c>
      <c r="BJ1104" t="n">
        <v>1.707</v>
      </c>
      <c r="BK1104" t="n">
        <v>0.439624002574003</v>
      </c>
      <c r="BL1104" t="n">
        <v>0.38245</v>
      </c>
      <c r="BM1104" t="n">
        <v>0.184271527742407</v>
      </c>
      <c r="BN1104" t="n">
        <v>0.141010608827837</v>
      </c>
      <c r="BO1104" t="n">
        <v>143.001631147784</v>
      </c>
      <c r="BP1104" t="n">
        <v>150.224642136851</v>
      </c>
      <c r="BQ1104" t="n">
        <v>0.0008351776687724</v>
      </c>
      <c r="BR1104" t="n">
        <v>0.0037813058909232</v>
      </c>
      <c r="BS1104" t="b">
        <v>1</v>
      </c>
      <c r="BT1104" t="n">
        <v>1.00642445045721</v>
      </c>
      <c r="BU1104" t="b">
        <v>0</v>
      </c>
      <c r="BV1104" t="inlineStr">
        <is>
          <t>[M-H]-</t>
        </is>
      </c>
      <c r="BW1104" t="n">
        <v>75.01770539259989</v>
      </c>
      <c r="BX1104" t="n">
        <v>1.35892600646041</v>
      </c>
      <c r="BY1104" t="n">
        <v>1.66798829908709</v>
      </c>
      <c r="BZ1104" t="n">
        <v>0.309062292626679</v>
      </c>
      <c r="CA1104" t="n">
        <v>1.36703971772954</v>
      </c>
      <c r="CB1104" t="n">
        <v>1.64879196124332</v>
      </c>
      <c r="CC1104" t="n">
        <v>0.281752243513786</v>
      </c>
      <c r="CD1104" t="n">
        <v>-539.275942966597</v>
      </c>
      <c r="CE1104" t="n">
        <v>1.43118857835592</v>
      </c>
      <c r="CF1104" t="n">
        <v>1.82146452130674</v>
      </c>
      <c r="CG1104" t="n">
        <v>0.918764537187493</v>
      </c>
      <c r="CH1104" t="n">
        <v>0</v>
      </c>
      <c r="CI1104" t="n">
        <v>92</v>
      </c>
      <c r="CJ1104" t="n">
        <v>40</v>
      </c>
      <c r="CK1104" t="inlineStr">
        <is>
          <t>C4HF7O2</t>
        </is>
      </c>
      <c r="CL1104" t="n">
        <v>212.979199958159</v>
      </c>
      <c r="CM1104" t="n">
        <v>168.989</v>
      </c>
      <c r="CN1104" t="inlineStr">
        <is>
          <t>Gray</t>
        </is>
      </c>
      <c r="CO1104" t="inlineStr">
        <is>
          <t>Fail</t>
        </is>
      </c>
      <c r="CP1104" t="inlineStr">
        <is>
          <t>Pass</t>
        </is>
      </c>
      <c r="CQ1104" t="inlineStr">
        <is>
          <t>Pass</t>
        </is>
      </c>
      <c r="CR1104" t="n">
        <v>0.02</v>
      </c>
      <c r="CS1104" t="n">
        <v>118.35089857</v>
      </c>
      <c r="CT1104" t="inlineStr">
        <is>
          <t>PFAS_MRM HR_TOF qual_suspects_core list_4060</t>
        </is>
      </c>
      <c r="CU1104" t="inlineStr">
        <is>
          <t>PFAS_LC_40_60</t>
        </is>
      </c>
      <c r="CV1104" t="n">
        <v>0</v>
      </c>
      <c r="CW1104" t="n">
        <v>0</v>
      </c>
      <c r="CX1104" t="n">
        <v>0</v>
      </c>
      <c r="CY1104" t="b">
        <v>1</v>
      </c>
      <c r="CZ1104" t="inlineStr">
        <is>
          <t>PFAS MRM HR Core_confirm TOF_IPS_Suspects_20231026.qmethod</t>
        </is>
      </c>
      <c r="DA1104" t="n">
        <v>3156336.82267277</v>
      </c>
      <c r="DB1104" t="inlineStr">
        <is>
          <t>No Control Sample</t>
        </is>
      </c>
      <c r="DC1104" t="n">
        <v>0</v>
      </c>
      <c r="DD1104" t="inlineStr">
        <is>
          <t>off</t>
        </is>
      </c>
      <c r="DE1104" t="inlineStr">
        <is>
          <t>off</t>
        </is>
      </c>
      <c r="DF1104" t="n">
        <v>3156336.82267277</v>
      </c>
      <c r="DG1104" t="n">
        <v>0</v>
      </c>
      <c r="DH1104" t="inlineStr">
        <is>
          <t>off</t>
        </is>
      </c>
      <c r="DI1104" t="n">
        <v>0</v>
      </c>
      <c r="DJ1104" t="inlineStr">
        <is>
          <t>off</t>
        </is>
      </c>
      <c r="DK1104" t="n">
        <v>0</v>
      </c>
      <c r="DL1104" t="inlineStr">
        <is>
          <t>off</t>
        </is>
      </c>
      <c r="DM1104" t="n">
        <v>0</v>
      </c>
      <c r="DN1104" t="inlineStr">
        <is>
          <t>off</t>
        </is>
      </c>
      <c r="DO1104" t="n">
        <v>212.980338818481</v>
      </c>
      <c r="DP1104" t="n">
        <v>5.34728425355631</v>
      </c>
      <c r="DQ1104" t="n">
        <v>1.13886032227128</v>
      </c>
      <c r="DR1104" t="n">
        <v>168.987382567824</v>
      </c>
      <c r="DS1104" t="n">
        <v>-9.571227571389761</v>
      </c>
      <c r="DT1104" t="n">
        <v>-1.61743217606158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0.344197495395144</v>
      </c>
      <c r="EA1104" t="b">
        <v>0</v>
      </c>
      <c r="EB1104" t="n">
        <v>100</v>
      </c>
      <c r="EC1104" t="n">
        <v>53.8251560534197</v>
      </c>
    </row>
    <row r="1105">
      <c r="A1105" s="1" t="n">
        <v>5361</v>
      </c>
      <c r="B1105" t="n">
        <v>5362</v>
      </c>
      <c r="C1105" t="inlineStr">
        <is>
          <t>PFAS CS9 100ng/ml</t>
        </is>
      </c>
      <c r="D1105" t="n">
        <v>39</v>
      </c>
      <c r="E1105" t="b">
        <v>0</v>
      </c>
      <c r="F1105" t="inlineStr">
        <is>
          <t>(Path: D:\SCIEX OS Data\Justin Sankey\Data\20231026 PFAS Calibrations.wiff2), (sample Index: 40)</t>
        </is>
      </c>
      <c r="G1105" t="inlineStr">
        <is>
          <t>CS9</t>
        </is>
      </c>
      <c r="H1105" t="n">
        <v>0</v>
      </c>
      <c r="I1105" t="n">
        <v>0</v>
      </c>
      <c r="J1105" t="inlineStr">
        <is>
          <t>Standard</t>
        </is>
      </c>
      <c r="K1105" t="n">
        <v>0</v>
      </c>
      <c r="L1105" t="n">
        <v>0</v>
      </c>
      <c r="M1105" t="n">
        <v>0</v>
      </c>
      <c r="N1105" t="n">
        <v>10</v>
      </c>
      <c r="O1105" t="n">
        <v>1</v>
      </c>
      <c r="P1105" t="inlineStr">
        <is>
          <t>PFPeA</t>
        </is>
      </c>
      <c r="Q1105" t="inlineStr">
        <is>
          <t>348.183297709524</t>
        </is>
      </c>
      <c r="R1105" t="inlineStr">
        <is>
          <t>Quantifiers</t>
        </is>
      </c>
      <c r="S1105" t="inlineStr">
        <is>
          <t>10/27/2023 05:38:39</t>
        </is>
      </c>
      <c r="T1105" t="n">
        <v>20</v>
      </c>
      <c r="U1105" t="inlineStr">
        <is>
          <t>ABSCIEX</t>
        </is>
      </c>
      <c r="V1105" t="n">
        <v>0</v>
      </c>
      <c r="W1105" t="b">
        <v>0</v>
      </c>
      <c r="X1105" t="n">
        <v>4</v>
      </c>
      <c r="Y1105" t="n">
        <v>0</v>
      </c>
      <c r="Z1105" t="n">
        <v>0</v>
      </c>
      <c r="AA1105" t="inlineStr">
        <is>
          <t>218.9758 - 218.9958</t>
        </is>
      </c>
      <c r="AB1105" t="inlineStr">
        <is>
          <t>222.9895 - 223.0095</t>
        </is>
      </c>
      <c r="AC1105" t="inlineStr">
        <is>
          <t>IDA-13C5_PFPeA</t>
        </is>
      </c>
      <c r="AD1105" t="inlineStr">
        <is>
          <t>PFPeA</t>
        </is>
      </c>
      <c r="AE1105" t="n">
        <v>0</v>
      </c>
      <c r="AF1105" t="inlineStr">
        <is>
          <t>Total Width</t>
        </is>
      </c>
      <c r="AG1105" t="n">
        <v>0</v>
      </c>
      <c r="AH1105" t="n">
        <v>0</v>
      </c>
      <c r="AI1105" t="n">
        <v>400</v>
      </c>
      <c r="AJ1105" t="n">
        <v>4</v>
      </c>
      <c r="AK1105" t="n">
        <v>100</v>
      </c>
      <c r="AL1105" t="n">
        <v>0</v>
      </c>
      <c r="AM1105" t="n">
        <v>3.18</v>
      </c>
      <c r="AN1105" t="n">
        <v>3.21</v>
      </c>
      <c r="AO1105" t="inlineStr">
        <is>
          <t>Manual</t>
        </is>
      </c>
      <c r="AP1105" t="inlineStr">
        <is>
          <t>Manual</t>
        </is>
      </c>
      <c r="AQ1105" t="n">
        <v>3734748.39949582</v>
      </c>
      <c r="AR1105" t="n">
        <v>47962.8944394506</v>
      </c>
      <c r="AS1105" t="n">
        <v>77.8674523951144</v>
      </c>
      <c r="AT1105" t="n">
        <v>275661.268878846</v>
      </c>
      <c r="AU1105" t="n">
        <v>4378.08523527265</v>
      </c>
      <c r="AV1105" t="n">
        <v>62.9638881075093</v>
      </c>
      <c r="AW1105" t="n">
        <v>13.548324778035</v>
      </c>
      <c r="AX1105" t="n">
        <v>10.9552217149705</v>
      </c>
      <c r="AY1105" t="n">
        <v>276215.713998124</v>
      </c>
      <c r="AZ1105" t="n">
        <v>4389.18413338661</v>
      </c>
      <c r="BA1105" t="n">
        <v>0.992037050160841</v>
      </c>
      <c r="BB1105" t="n">
        <v>0.987229151817707</v>
      </c>
      <c r="BC1105" t="n">
        <v>3.21233203042544</v>
      </c>
      <c r="BD1105" t="n">
        <v>3.20765240209283</v>
      </c>
      <c r="BE1105" t="n">
        <v>1.0167305165234</v>
      </c>
      <c r="BF1105" t="n">
        <v>0.0323320304254442</v>
      </c>
      <c r="BG1105" t="n">
        <v>2.96195932003432</v>
      </c>
      <c r="BH1105" t="n">
        <v>2.97200945945946</v>
      </c>
      <c r="BI1105" t="n">
        <v>3.58345291720292</v>
      </c>
      <c r="BJ1105" t="n">
        <v>3.50714797297297</v>
      </c>
      <c r="BK1105" t="n">
        <v>0.621493597168597</v>
      </c>
      <c r="BL1105" t="n">
        <v>0.535138513513513</v>
      </c>
      <c r="BM1105" t="n">
        <v>0.207567792085253</v>
      </c>
      <c r="BN1105" t="n">
        <v>0.173405965774347</v>
      </c>
      <c r="BO1105" t="n">
        <v>723.466044392896</v>
      </c>
      <c r="BP1105" t="n">
        <v>387.644047576715</v>
      </c>
      <c r="BQ1105" t="n">
        <v>0.000759080329351</v>
      </c>
      <c r="BR1105" t="n">
        <v>0.0023543790460433</v>
      </c>
      <c r="BS1105" t="b">
        <v>1</v>
      </c>
      <c r="BT1105" t="n">
        <v>1.00145889508775</v>
      </c>
      <c r="BU1105" t="b">
        <v>0</v>
      </c>
      <c r="BV1105" t="inlineStr">
        <is>
          <t>[M-H]-</t>
        </is>
      </c>
      <c r="BW1105" t="n">
        <v>87.04582442738101</v>
      </c>
      <c r="BX1105" t="n">
        <v>3.032359447169</v>
      </c>
      <c r="BY1105" t="n">
        <v>3.43778338219303</v>
      </c>
      <c r="BZ1105" t="n">
        <v>0.405423935024031</v>
      </c>
      <c r="CA1105" t="n">
        <v>3.05196801895588</v>
      </c>
      <c r="CB1105" t="n">
        <v>3.41033783274141</v>
      </c>
      <c r="CC1105" t="n">
        <v>0.358369813785532</v>
      </c>
      <c r="CD1105" t="n">
        <v>-336.68737332641</v>
      </c>
      <c r="CE1105" t="n">
        <v>1.37611699007884</v>
      </c>
      <c r="CF1105" t="n">
        <v>1.80637125145726</v>
      </c>
      <c r="CG1105" t="n">
        <v>1.09489583222999</v>
      </c>
      <c r="CH1105" t="n">
        <v>0</v>
      </c>
      <c r="CI1105" t="n">
        <v>111</v>
      </c>
      <c r="CJ1105" t="n">
        <v>39</v>
      </c>
      <c r="CK1105" t="inlineStr">
        <is>
          <t>C5HF9O2</t>
        </is>
      </c>
      <c r="CL1105" t="n">
        <v>262.976006283619</v>
      </c>
      <c r="CM1105" t="n">
        <v>218.9858</v>
      </c>
      <c r="CN1105" t="inlineStr">
        <is>
          <t>Gray</t>
        </is>
      </c>
      <c r="CO1105" t="inlineStr">
        <is>
          <t>Pass</t>
        </is>
      </c>
      <c r="CP1105" t="inlineStr">
        <is>
          <t>Pass</t>
        </is>
      </c>
      <c r="CQ1105" t="inlineStr">
        <is>
          <t>Fail</t>
        </is>
      </c>
      <c r="CR1105" t="n">
        <v>0.02</v>
      </c>
      <c r="CS1105" t="n">
        <v>91.33012277</v>
      </c>
      <c r="CT1105" t="inlineStr">
        <is>
          <t>PFAS_MRM HR_TOF qual_suspects_core list_4060</t>
        </is>
      </c>
      <c r="CU1105" t="inlineStr">
        <is>
          <t>PFAS_LC_40_60</t>
        </is>
      </c>
      <c r="CV1105" t="n">
        <v>0</v>
      </c>
      <c r="CW1105" t="n">
        <v>0</v>
      </c>
      <c r="CX1105" t="n">
        <v>0</v>
      </c>
      <c r="CY1105" t="b">
        <v>1</v>
      </c>
      <c r="CZ1105" t="inlineStr">
        <is>
          <t>PFAS MRM HR Core_confirm TOF_IPS_Suspects_20231026.qmethod</t>
        </is>
      </c>
      <c r="DA1105" t="n">
        <v>3734748.39949582</v>
      </c>
      <c r="DB1105" t="inlineStr">
        <is>
          <t>No Control Sample</t>
        </is>
      </c>
      <c r="DC1105" t="n">
        <v>0</v>
      </c>
      <c r="DD1105" t="inlineStr">
        <is>
          <t>off</t>
        </is>
      </c>
      <c r="DE1105" t="inlineStr">
        <is>
          <t>off</t>
        </is>
      </c>
      <c r="DF1105" t="n">
        <v>3734748.39949582</v>
      </c>
      <c r="DG1105" t="n">
        <v>0</v>
      </c>
      <c r="DH1105" t="inlineStr">
        <is>
          <t>off</t>
        </is>
      </c>
      <c r="DI1105" t="n">
        <v>0</v>
      </c>
      <c r="DJ1105" t="inlineStr">
        <is>
          <t>off</t>
        </is>
      </c>
      <c r="DK1105" t="n">
        <v>0</v>
      </c>
      <c r="DL1105" t="inlineStr">
        <is>
          <t>off</t>
        </is>
      </c>
      <c r="DM1105" t="n">
        <v>0</v>
      </c>
      <c r="DN1105" t="inlineStr">
        <is>
          <t>off</t>
        </is>
      </c>
      <c r="DO1105" t="n">
        <v>262.976908587274</v>
      </c>
      <c r="DP1105" t="n">
        <v>3.43112540131346</v>
      </c>
      <c r="DQ1105" t="n">
        <v>0.902303655095693</v>
      </c>
      <c r="DR1105" t="n">
        <v>218.98426247977</v>
      </c>
      <c r="DS1105" t="n">
        <v>-7.02109556714096</v>
      </c>
      <c r="DT1105" t="n">
        <v>-1.53752022964682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0.744495924890712</v>
      </c>
      <c r="EA1105" t="b">
        <v>0</v>
      </c>
      <c r="EB1105" t="n">
        <v>100</v>
      </c>
      <c r="EC1105" t="n">
        <v>77.86745239511447</v>
      </c>
    </row>
    <row r="1106">
      <c r="A1106" s="1" t="n">
        <v>5363</v>
      </c>
      <c r="B1106" t="n">
        <v>5364</v>
      </c>
      <c r="C1106" t="inlineStr">
        <is>
          <t>PFAS CS9 100ng/ml</t>
        </is>
      </c>
      <c r="D1106" t="n">
        <v>39</v>
      </c>
      <c r="E1106" t="b">
        <v>0</v>
      </c>
      <c r="F1106" t="inlineStr">
        <is>
          <t>(Path: D:\SCIEX OS Data\Justin Sankey\Data\20231026 PFAS Calibrations.wiff2), (sample Index: 40)</t>
        </is>
      </c>
      <c r="G1106" t="inlineStr">
        <is>
          <t>CS9</t>
        </is>
      </c>
      <c r="H1106" t="n">
        <v>0</v>
      </c>
      <c r="I1106" t="n">
        <v>0</v>
      </c>
      <c r="J1106" t="inlineStr">
        <is>
          <t>Standard</t>
        </is>
      </c>
      <c r="K1106" t="n">
        <v>0</v>
      </c>
      <c r="L1106" t="n">
        <v>0</v>
      </c>
      <c r="M1106" t="n">
        <v>0</v>
      </c>
      <c r="N1106" t="n">
        <v>10</v>
      </c>
      <c r="O1106" t="n">
        <v>1</v>
      </c>
      <c r="P1106" t="inlineStr">
        <is>
          <t>PFHxA</t>
        </is>
      </c>
      <c r="Q1106" t="inlineStr">
        <is>
          <t>184.965617939143</t>
        </is>
      </c>
      <c r="R1106" t="inlineStr">
        <is>
          <t>Quantifiers</t>
        </is>
      </c>
      <c r="S1106" t="inlineStr">
        <is>
          <t>10/27/2023 05:38:39</t>
        </is>
      </c>
      <c r="T1106" t="n">
        <v>20</v>
      </c>
      <c r="U1106" t="inlineStr">
        <is>
          <t>ABSCIEX</t>
        </is>
      </c>
      <c r="V1106" t="n">
        <v>0</v>
      </c>
      <c r="W1106" t="b">
        <v>0</v>
      </c>
      <c r="X1106" t="n">
        <v>6</v>
      </c>
      <c r="Y1106" t="n">
        <v>0</v>
      </c>
      <c r="Z1106" t="n">
        <v>0</v>
      </c>
      <c r="AA1106" t="inlineStr">
        <is>
          <t>268.9724 - 268.9924</t>
        </is>
      </c>
      <c r="AB1106" t="inlineStr">
        <is>
          <t>272.9861 - 273.0061</t>
        </is>
      </c>
      <c r="AC1106" t="inlineStr">
        <is>
          <t>IDA-13C5_PFHxA</t>
        </is>
      </c>
      <c r="AD1106" t="inlineStr">
        <is>
          <t>PFHxA</t>
        </is>
      </c>
      <c r="AE1106" t="n">
        <v>0</v>
      </c>
      <c r="AF1106" t="inlineStr">
        <is>
          <t>Accuracy</t>
        </is>
      </c>
      <c r="AG1106" t="n">
        <v>0</v>
      </c>
      <c r="AH1106" t="n">
        <v>0</v>
      </c>
      <c r="AI1106" t="n">
        <v>400</v>
      </c>
      <c r="AJ1106" t="n">
        <v>4</v>
      </c>
      <c r="AK1106" t="n">
        <v>100</v>
      </c>
      <c r="AL1106" t="n">
        <v>1545.17733721585</v>
      </c>
      <c r="AM1106" t="n">
        <v>6.13</v>
      </c>
      <c r="AN1106" t="n">
        <v>6.12</v>
      </c>
      <c r="AO1106" t="inlineStr">
        <is>
          <t>Baseline</t>
        </is>
      </c>
      <c r="AP1106" t="inlineStr">
        <is>
          <t>Baseline</t>
        </is>
      </c>
      <c r="AQ1106" t="n">
        <v>3149744.88154657</v>
      </c>
      <c r="AR1106" t="n">
        <v>73170.552066663</v>
      </c>
      <c r="AS1106" t="n">
        <v>43.0466190644148</v>
      </c>
      <c r="AT1106" t="n">
        <v>303198.583788448</v>
      </c>
      <c r="AU1106" t="n">
        <v>10998.1559758572</v>
      </c>
      <c r="AV1106" t="n">
        <v>27.5681290985524</v>
      </c>
      <c r="AW1106" t="n">
        <v>10.3883891612906</v>
      </c>
      <c r="AX1106" t="n">
        <v>6.65298366628773</v>
      </c>
      <c r="AY1106" t="n">
        <v>303570.108066191</v>
      </c>
      <c r="AZ1106" t="n">
        <v>11001.4408085815</v>
      </c>
      <c r="BA1106" t="n">
        <v>0.992320840648775</v>
      </c>
      <c r="BB1106" t="n">
        <v>0.995996263618527</v>
      </c>
      <c r="BC1106" t="n">
        <v>6.14465116903588</v>
      </c>
      <c r="BD1106" t="n">
        <v>6.14052552619857</v>
      </c>
      <c r="BE1106" t="n">
        <v>0.239007651482489</v>
      </c>
      <c r="BF1106" t="n">
        <v>0.0146511690358766</v>
      </c>
      <c r="BG1106" t="n">
        <v>5.94548333333333</v>
      </c>
      <c r="BH1106" t="n">
        <v>5.96451666666667</v>
      </c>
      <c r="BI1106" t="n">
        <v>6.40206666666667</v>
      </c>
      <c r="BJ1106" t="n">
        <v>6.35918333333333</v>
      </c>
      <c r="BK1106" t="n">
        <v>0.456583333333333</v>
      </c>
      <c r="BL1106" t="n">
        <v>0.394666666666667</v>
      </c>
      <c r="BM1106" t="n">
        <v>0.172019259213176</v>
      </c>
      <c r="BN1106" t="n">
        <v>0.105920692354597</v>
      </c>
      <c r="BO1106" t="n">
        <v>105.473736590684</v>
      </c>
      <c r="BP1106" t="n">
        <v>193.83352843321</v>
      </c>
      <c r="BQ1106" t="n">
        <v>0.0025001452560366</v>
      </c>
      <c r="BR1106" t="n">
        <v>0.0006368601056192</v>
      </c>
      <c r="BS1106" t="b">
        <v>0</v>
      </c>
      <c r="BT1106" t="n">
        <v>1.00067187129501</v>
      </c>
      <c r="BU1106" t="b">
        <v>0</v>
      </c>
      <c r="BV1106" t="inlineStr">
        <is>
          <t>[M-H]-</t>
        </is>
      </c>
      <c r="BW1106" t="n">
        <v>46.2414044847858</v>
      </c>
      <c r="BX1106" t="n">
        <v>6.01567987184163</v>
      </c>
      <c r="BY1106" t="n">
        <v>6.27726342215583</v>
      </c>
      <c r="BZ1106" t="n">
        <v>0.261583550314198</v>
      </c>
      <c r="CA1106" t="n">
        <v>6.02649445808097</v>
      </c>
      <c r="CB1106" t="n">
        <v>6.262344798696</v>
      </c>
      <c r="CC1106" t="n">
        <v>0.235850340615028</v>
      </c>
      <c r="CD1106" t="n">
        <v>1660.24566722919</v>
      </c>
      <c r="CE1106" t="n">
        <v>0.973369430763287</v>
      </c>
      <c r="CF1106" t="n">
        <v>0.908860881121704</v>
      </c>
      <c r="CG1106" t="n">
        <v>1.53723444408388</v>
      </c>
      <c r="CH1106" t="n">
        <v>0</v>
      </c>
      <c r="CI1106" t="n">
        <v>51</v>
      </c>
      <c r="CJ1106" t="n">
        <v>21</v>
      </c>
      <c r="CK1106" t="inlineStr">
        <is>
          <t>C6HF11O2</t>
        </is>
      </c>
      <c r="CL1106" t="n">
        <v>312.972812609079</v>
      </c>
      <c r="CM1106" t="n">
        <v>268.9824</v>
      </c>
      <c r="CN1106" t="inlineStr">
        <is>
          <t>Gray</t>
        </is>
      </c>
      <c r="CO1106" t="inlineStr">
        <is>
          <t>Fail</t>
        </is>
      </c>
      <c r="CP1106" t="inlineStr">
        <is>
          <t>Pass</t>
        </is>
      </c>
      <c r="CQ1106" t="inlineStr">
        <is>
          <t>Pass</t>
        </is>
      </c>
      <c r="CR1106" t="n">
        <v>0.02</v>
      </c>
      <c r="CS1106" t="n">
        <v>74.35430719</v>
      </c>
      <c r="CT1106" t="inlineStr">
        <is>
          <t>PFAS_MRM HR_TOF qual_suspects_core list_4060</t>
        </is>
      </c>
      <c r="CU1106" t="inlineStr">
        <is>
          <t>PFAS_LC_40_60</t>
        </is>
      </c>
      <c r="CV1106" t="n">
        <v>0</v>
      </c>
      <c r="CW1106" t="n">
        <v>0</v>
      </c>
      <c r="CX1106" t="n">
        <v>0</v>
      </c>
      <c r="CY1106" t="b">
        <v>1</v>
      </c>
      <c r="CZ1106" t="inlineStr">
        <is>
          <t>PFAS MRM HR Core_confirm TOF_IPS_Suspects_20231026.qmethod</t>
        </is>
      </c>
      <c r="DA1106" t="n">
        <v>3149744.88154657</v>
      </c>
      <c r="DB1106" t="inlineStr">
        <is>
          <t>No Control Sample</t>
        </is>
      </c>
      <c r="DC1106" t="n">
        <v>203843.585178507</v>
      </c>
      <c r="DD1106" t="inlineStr">
        <is>
          <t>off</t>
        </is>
      </c>
      <c r="DE1106" t="inlineStr">
        <is>
          <t>off</t>
        </is>
      </c>
      <c r="DF1106" t="n">
        <v>3149744.88154657</v>
      </c>
      <c r="DG1106" t="n">
        <v>203843.585178507</v>
      </c>
      <c r="DH1106" t="inlineStr">
        <is>
          <t>off</t>
        </is>
      </c>
      <c r="DI1106" t="n">
        <v>0.0025</v>
      </c>
      <c r="DJ1106" t="inlineStr">
        <is>
          <t>off</t>
        </is>
      </c>
      <c r="DK1106" t="n">
        <v>400</v>
      </c>
      <c r="DL1106" t="inlineStr">
        <is>
          <t>off</t>
        </is>
      </c>
      <c r="DM1106" t="n">
        <v>6180.70934886339</v>
      </c>
      <c r="DN1106" t="inlineStr">
        <is>
          <t>off</t>
        </is>
      </c>
      <c r="DO1106" t="n">
        <v>312.973428340552</v>
      </c>
      <c r="DP1106" t="n">
        <v>1.96736409060431</v>
      </c>
      <c r="DQ1106" t="n">
        <v>0.615731472862535</v>
      </c>
      <c r="DR1106" t="n">
        <v>268.980796795383</v>
      </c>
      <c r="DS1106" t="n">
        <v>-5.96025843070362</v>
      </c>
      <c r="DT1106" t="n">
        <v>-1.60320461731089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0.878054715697939</v>
      </c>
      <c r="EA1106" t="b">
        <v>0</v>
      </c>
      <c r="EB1106" t="n">
        <v>100</v>
      </c>
      <c r="EC1106" t="n">
        <v>43.04661906441478</v>
      </c>
    </row>
    <row r="1107">
      <c r="A1107" s="1" t="n">
        <v>5365</v>
      </c>
      <c r="B1107" t="n">
        <v>5366</v>
      </c>
      <c r="C1107" t="inlineStr">
        <is>
          <t>PFAS CS9 100ng/ml</t>
        </is>
      </c>
      <c r="D1107" t="n">
        <v>39</v>
      </c>
      <c r="E1107" t="b">
        <v>0</v>
      </c>
      <c r="F1107" t="inlineStr">
        <is>
          <t>(Path: D:\SCIEX OS Data\Justin Sankey\Data\20231026 PFAS Calibrations.wiff2), (sample Index: 40)</t>
        </is>
      </c>
      <c r="G1107" t="inlineStr">
        <is>
          <t>CS9</t>
        </is>
      </c>
      <c r="H1107" t="n">
        <v>0</v>
      </c>
      <c r="I1107" t="n">
        <v>0</v>
      </c>
      <c r="J1107" t="inlineStr">
        <is>
          <t>Standard</t>
        </is>
      </c>
      <c r="K1107" t="n">
        <v>0</v>
      </c>
      <c r="L1107" t="n">
        <v>0</v>
      </c>
      <c r="M1107" t="n">
        <v>0</v>
      </c>
      <c r="N1107" t="n">
        <v>10</v>
      </c>
      <c r="O1107" t="n">
        <v>1</v>
      </c>
      <c r="P1107" t="inlineStr">
        <is>
          <t>PFHpA</t>
        </is>
      </c>
      <c r="Q1107" t="inlineStr">
        <is>
          <t>139.368734431711</t>
        </is>
      </c>
      <c r="R1107" t="inlineStr">
        <is>
          <t>Quantifiers</t>
        </is>
      </c>
      <c r="S1107" t="inlineStr">
        <is>
          <t>10/27/2023 05:38:39</t>
        </is>
      </c>
      <c r="T1107" t="n">
        <v>20</v>
      </c>
      <c r="U1107" t="inlineStr">
        <is>
          <t>ABSCIEX</t>
        </is>
      </c>
      <c r="V1107" t="n">
        <v>0</v>
      </c>
      <c r="W1107" t="b">
        <v>0</v>
      </c>
      <c r="X1107" t="n">
        <v>8</v>
      </c>
      <c r="Y1107" t="n">
        <v>0</v>
      </c>
      <c r="Z1107" t="n">
        <v>0</v>
      </c>
      <c r="AA1107" t="inlineStr">
        <is>
          <t>318.9691 - 318.9891</t>
        </is>
      </c>
      <c r="AB1107" t="inlineStr">
        <is>
          <t>321.9800 - 322.0000</t>
        </is>
      </c>
      <c r="AC1107" t="inlineStr">
        <is>
          <t>IDA-13C4_PFHpA</t>
        </is>
      </c>
      <c r="AD1107" t="inlineStr">
        <is>
          <t>PFHpA</t>
        </is>
      </c>
      <c r="AE1107" t="n">
        <v>0</v>
      </c>
      <c r="AF1107" t="inlineStr">
        <is>
          <t>Accuracy</t>
        </is>
      </c>
      <c r="AG1107" t="n">
        <v>0</v>
      </c>
      <c r="AH1107" t="n">
        <v>0</v>
      </c>
      <c r="AI1107" t="n">
        <v>400</v>
      </c>
      <c r="AJ1107" t="n">
        <v>4</v>
      </c>
      <c r="AK1107" t="n">
        <v>100</v>
      </c>
      <c r="AL1107" t="n">
        <v>993.310823132482</v>
      </c>
      <c r="AM1107" t="n">
        <v>7.26</v>
      </c>
      <c r="AN1107" t="n">
        <v>7.27</v>
      </c>
      <c r="AO1107" t="inlineStr">
        <is>
          <t>Baseline</t>
        </is>
      </c>
      <c r="AP1107" t="inlineStr">
        <is>
          <t>Baseline</t>
        </is>
      </c>
      <c r="AQ1107" t="n">
        <v>2268014.38787808</v>
      </c>
      <c r="AR1107" t="n">
        <v>65035.7131717236</v>
      </c>
      <c r="AS1107" t="n">
        <v>34.8733684504927</v>
      </c>
      <c r="AT1107" t="n">
        <v>291019.379399121</v>
      </c>
      <c r="AU1107" t="n">
        <v>13980.6434528036</v>
      </c>
      <c r="AV1107" t="n">
        <v>20.8158787813705</v>
      </c>
      <c r="AW1107" t="n">
        <v>7.79334487126233</v>
      </c>
      <c r="AX1107" t="n">
        <v>4.65183976626497</v>
      </c>
      <c r="AY1107" t="n">
        <v>291470.605716344</v>
      </c>
      <c r="AZ1107" t="n">
        <v>13992.8759053949</v>
      </c>
      <c r="BA1107" t="n">
        <v>0.988385609493231</v>
      </c>
      <c r="BB1107" t="n">
        <v>0.993404063186709</v>
      </c>
      <c r="BC1107" t="n">
        <v>7.28650795165826</v>
      </c>
      <c r="BD1107" t="n">
        <v>7.28583749577222</v>
      </c>
      <c r="BE1107" t="n">
        <v>0.365123301077953</v>
      </c>
      <c r="BF1107" t="n">
        <v>0.0265079516582594</v>
      </c>
      <c r="BG1107" t="n">
        <v>7.13718333333333</v>
      </c>
      <c r="BH1107" t="n">
        <v>7.1489</v>
      </c>
      <c r="BI1107" t="n">
        <v>7.57156666666667</v>
      </c>
      <c r="BJ1107" t="n">
        <v>7.41301666666667</v>
      </c>
      <c r="BK1107" t="n">
        <v>0.434383333333333</v>
      </c>
      <c r="BL1107" t="n">
        <v>0.264116666666666</v>
      </c>
      <c r="BM1107" t="n">
        <v>0.129166854727567</v>
      </c>
      <c r="BN1107" t="n">
        <v>0.0722363776732742</v>
      </c>
      <c r="BO1107" t="n">
        <v>103.517341879653</v>
      </c>
      <c r="BP1107" t="n">
        <v>224.105224680674</v>
      </c>
      <c r="BQ1107" t="n">
        <v>0.0034082105969644</v>
      </c>
      <c r="BR1107" t="n">
        <v>0.0016238117286261</v>
      </c>
      <c r="BS1107" t="b">
        <v>0</v>
      </c>
      <c r="BT1107" t="n">
        <v>1.00009202180071</v>
      </c>
      <c r="BU1107" t="b">
        <v>0</v>
      </c>
      <c r="BV1107" t="inlineStr">
        <is>
          <t>[M-H]-</t>
        </is>
      </c>
      <c r="BW1107" t="n">
        <v>34.8421836079277</v>
      </c>
      <c r="BX1107" t="n">
        <v>7.1907546595498</v>
      </c>
      <c r="BY1107" t="n">
        <v>7.38290716069493</v>
      </c>
      <c r="BZ1107" t="n">
        <v>0.192152501145125</v>
      </c>
      <c r="CA1107" t="n">
        <v>7.19796108590436</v>
      </c>
      <c r="CB1107" t="n">
        <v>7.37322729425096</v>
      </c>
      <c r="CC1107" t="n">
        <v>0.175266208346597</v>
      </c>
      <c r="CD1107" t="n">
        <v>2283.36415483274</v>
      </c>
      <c r="CE1107" t="n">
        <v>0.993084009270905</v>
      </c>
      <c r="CF1107" t="n">
        <v>0.957430577719476</v>
      </c>
      <c r="CG1107" t="n">
        <v>1.87913561428957</v>
      </c>
      <c r="CH1107" t="n">
        <v>0</v>
      </c>
      <c r="CI1107" t="n">
        <v>49</v>
      </c>
      <c r="CJ1107" t="n">
        <v>17</v>
      </c>
      <c r="CK1107" t="inlineStr">
        <is>
          <t>C7HF13O2</t>
        </is>
      </c>
      <c r="CL1107" t="n">
        <v>362.969618934539</v>
      </c>
      <c r="CM1107" t="n">
        <v>318.9791</v>
      </c>
      <c r="CN1107" t="inlineStr">
        <is>
          <t>Gray</t>
        </is>
      </c>
      <c r="CO1107" t="inlineStr">
        <is>
          <t>Fail</t>
        </is>
      </c>
      <c r="CP1107" t="inlineStr">
        <is>
          <t>Pass</t>
        </is>
      </c>
      <c r="CQ1107" t="inlineStr">
        <is>
          <t>Pass</t>
        </is>
      </c>
      <c r="CR1107" t="n">
        <v>0.02</v>
      </c>
      <c r="CS1107" t="n">
        <v>62.70003269</v>
      </c>
      <c r="CT1107" t="inlineStr">
        <is>
          <t>PFAS_MRM HR_TOF qual_suspects_core list_4060</t>
        </is>
      </c>
      <c r="CU1107" t="inlineStr">
        <is>
          <t>PFAS_LC_40_60</t>
        </is>
      </c>
      <c r="CV1107" t="n">
        <v>0</v>
      </c>
      <c r="CW1107" t="n">
        <v>0</v>
      </c>
      <c r="CX1107" t="n">
        <v>0</v>
      </c>
      <c r="CY1107" t="b">
        <v>1</v>
      </c>
      <c r="CZ1107" t="inlineStr">
        <is>
          <t>PFAS MRM HR Core_confirm TOF_IPS_Suspects_20231026.qmethod</t>
        </is>
      </c>
      <c r="DA1107" t="n">
        <v>2268014.38787808</v>
      </c>
      <c r="DB1107" t="inlineStr">
        <is>
          <t>No Control Sample</t>
        </is>
      </c>
      <c r="DC1107" t="n">
        <v>228328.770316397</v>
      </c>
      <c r="DD1107" t="inlineStr">
        <is>
          <t>off</t>
        </is>
      </c>
      <c r="DE1107" t="inlineStr">
        <is>
          <t>off</t>
        </is>
      </c>
      <c r="DF1107" t="n">
        <v>2268014.38787808</v>
      </c>
      <c r="DG1107" t="n">
        <v>228328.770316397</v>
      </c>
      <c r="DH1107" t="inlineStr">
        <is>
          <t>off</t>
        </is>
      </c>
      <c r="DI1107" t="n">
        <v>0.0025</v>
      </c>
      <c r="DJ1107" t="inlineStr">
        <is>
          <t>off</t>
        </is>
      </c>
      <c r="DK1107" t="n">
        <v>400</v>
      </c>
      <c r="DL1107" t="inlineStr">
        <is>
          <t>off</t>
        </is>
      </c>
      <c r="DM1107" t="n">
        <v>3973.24329252993</v>
      </c>
      <c r="DN1107" t="inlineStr">
        <is>
          <t>off</t>
        </is>
      </c>
      <c r="DO1107" t="n">
        <v>362.969978396709</v>
      </c>
      <c r="DP1107" t="n">
        <v>0.990336797709076</v>
      </c>
      <c r="DQ1107" t="n">
        <v>0.359462170081315</v>
      </c>
      <c r="DR1107" t="n">
        <v>318.97728737359</v>
      </c>
      <c r="DS1107" t="n">
        <v>-5.68258675761756</v>
      </c>
      <c r="DT1107" t="n">
        <v>-1.81262640961677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0.370306520736055</v>
      </c>
      <c r="EA1107" t="b">
        <v>0</v>
      </c>
      <c r="EB1107" t="n">
        <v>100</v>
      </c>
      <c r="EC1107" t="n">
        <v>34.87336845049273</v>
      </c>
    </row>
    <row r="1108">
      <c r="A1108" s="1" t="n">
        <v>5367</v>
      </c>
      <c r="B1108" t="n">
        <v>5368</v>
      </c>
      <c r="C1108" t="inlineStr">
        <is>
          <t>PFAS CS9 100ng/ml</t>
        </is>
      </c>
      <c r="D1108" t="n">
        <v>39</v>
      </c>
      <c r="E1108" t="b">
        <v>0</v>
      </c>
      <c r="F1108" t="inlineStr">
        <is>
          <t>(Path: D:\SCIEX OS Data\Justin Sankey\Data\20231026 PFAS Calibrations.wiff2), (sample Index: 40)</t>
        </is>
      </c>
      <c r="G1108" t="inlineStr">
        <is>
          <t>CS9</t>
        </is>
      </c>
      <c r="H1108" t="n">
        <v>0</v>
      </c>
      <c r="I1108" t="n">
        <v>0</v>
      </c>
      <c r="J1108" t="inlineStr">
        <is>
          <t>Standard</t>
        </is>
      </c>
      <c r="K1108" t="n">
        <v>0</v>
      </c>
      <c r="L1108" t="n">
        <v>0</v>
      </c>
      <c r="M1108" t="n">
        <v>0</v>
      </c>
      <c r="N1108" t="n">
        <v>10</v>
      </c>
      <c r="O1108" t="n">
        <v>1</v>
      </c>
      <c r="P1108" t="inlineStr">
        <is>
          <t>PFOA</t>
        </is>
      </c>
      <c r="Q1108" t="inlineStr">
        <is>
          <t>187.796300753659</t>
        </is>
      </c>
      <c r="R1108" t="inlineStr">
        <is>
          <t>Quantifiers</t>
        </is>
      </c>
      <c r="S1108" t="inlineStr">
        <is>
          <t>10/27/2023 05:38:39</t>
        </is>
      </c>
      <c r="T1108" t="n">
        <v>20</v>
      </c>
      <c r="U1108" t="inlineStr">
        <is>
          <t>ABSCIEX</t>
        </is>
      </c>
      <c r="V1108" t="n">
        <v>0</v>
      </c>
      <c r="W1108" t="b">
        <v>0</v>
      </c>
      <c r="X1108" t="n">
        <v>10</v>
      </c>
      <c r="Y1108" t="n">
        <v>0</v>
      </c>
      <c r="Z1108" t="n">
        <v>0</v>
      </c>
      <c r="AA1108" t="inlineStr">
        <is>
          <t>368.9661 - 368.9861</t>
        </is>
      </c>
      <c r="AB1108" t="inlineStr">
        <is>
          <t>375.9903 - 376.0103</t>
        </is>
      </c>
      <c r="AC1108" t="inlineStr">
        <is>
          <t>IDA-13C8_PFOA</t>
        </is>
      </c>
      <c r="AD1108" t="inlineStr">
        <is>
          <t>PFOA</t>
        </is>
      </c>
      <c r="AE1108" t="n">
        <v>0</v>
      </c>
      <c r="AF1108" t="inlineStr">
        <is>
          <t>Accuracy, Total Width</t>
        </is>
      </c>
      <c r="AG1108" t="n">
        <v>0</v>
      </c>
      <c r="AH1108" t="n">
        <v>0</v>
      </c>
      <c r="AI1108" t="n">
        <v>400</v>
      </c>
      <c r="AJ1108" t="n">
        <v>4</v>
      </c>
      <c r="AK1108" t="n">
        <v>100</v>
      </c>
      <c r="AL1108" t="n">
        <v>1015.86722972177</v>
      </c>
      <c r="AM1108" t="n">
        <v>7.96</v>
      </c>
      <c r="AN1108" t="n">
        <v>7.94</v>
      </c>
      <c r="AO1108" t="inlineStr">
        <is>
          <t>Baseline</t>
        </is>
      </c>
      <c r="AP1108" t="inlineStr">
        <is>
          <t>Baseline</t>
        </is>
      </c>
      <c r="AQ1108" t="n">
        <v>1945135.8987396</v>
      </c>
      <c r="AR1108" t="n">
        <v>42708.4881296633</v>
      </c>
      <c r="AS1108" t="n">
        <v>45.5444803579596</v>
      </c>
      <c r="AT1108" t="n">
        <v>278054.824621279</v>
      </c>
      <c r="AU1108" t="n">
        <v>9531.233291775439</v>
      </c>
      <c r="AV1108" t="n">
        <v>29.1730163462911</v>
      </c>
      <c r="AW1108" t="n">
        <v>6.99551213106604</v>
      </c>
      <c r="AX1108" t="n">
        <v>4.48089841285458</v>
      </c>
      <c r="AY1108" t="n">
        <v>279010.920322103</v>
      </c>
      <c r="AZ1108" t="n">
        <v>9539.25326775603</v>
      </c>
      <c r="BA1108" t="n">
        <v>0.983679301503299</v>
      </c>
      <c r="BB1108" t="n">
        <v>0.991533740384441</v>
      </c>
      <c r="BC1108" t="n">
        <v>7.97831125666866</v>
      </c>
      <c r="BD1108" t="n">
        <v>7.97300944881586</v>
      </c>
      <c r="BE1108" t="n">
        <v>0.230040912922823</v>
      </c>
      <c r="BF1108" t="n">
        <v>0.0183112566686567</v>
      </c>
      <c r="BG1108" t="n">
        <v>7.84511666666667</v>
      </c>
      <c r="BH1108" t="n">
        <v>7.8516</v>
      </c>
      <c r="BI1108" t="n">
        <v>8.367150000000001</v>
      </c>
      <c r="BJ1108" t="n">
        <v>8.21168333333333</v>
      </c>
      <c r="BK1108" t="n">
        <v>0.522033333333334</v>
      </c>
      <c r="BL1108" t="n">
        <v>0.360083333333333</v>
      </c>
      <c r="BM1108" t="n">
        <v>0.114380643071972</v>
      </c>
      <c r="BN1108" t="n">
        <v>0.06881851733724891</v>
      </c>
      <c r="BO1108" t="n">
        <v>68.5992555968856</v>
      </c>
      <c r="BP1108" t="n">
        <v>122.521127909124</v>
      </c>
      <c r="BQ1108" t="n">
        <v>0.0023942683026909</v>
      </c>
      <c r="BR1108" t="n">
        <v>0.0008776921294925</v>
      </c>
      <c r="BS1108" t="b">
        <v>0</v>
      </c>
      <c r="BT1108" t="n">
        <v>1.00066496946816</v>
      </c>
      <c r="BU1108" t="b">
        <v>0</v>
      </c>
      <c r="BV1108" t="inlineStr">
        <is>
          <t>[M-H]-</t>
        </is>
      </c>
      <c r="BW1108" t="n">
        <v>46.9490751884148</v>
      </c>
      <c r="BX1108" t="n">
        <v>7.8941700991753</v>
      </c>
      <c r="BY1108" t="n">
        <v>8.0868165392382</v>
      </c>
      <c r="BZ1108" t="n">
        <v>0.192646440062901</v>
      </c>
      <c r="CA1108" t="n">
        <v>7.90163713276301</v>
      </c>
      <c r="CB1108" t="n">
        <v>8.074324004672739</v>
      </c>
      <c r="CC1108" t="n">
        <v>0.172686871909722</v>
      </c>
      <c r="CD1108" t="n">
        <v>-1275.27843624483</v>
      </c>
      <c r="CE1108" t="n">
        <v>1.02113136120492</v>
      </c>
      <c r="CF1108" t="n">
        <v>0.988040199485745</v>
      </c>
      <c r="CG1108" t="n">
        <v>2.3907371448961</v>
      </c>
      <c r="CH1108" t="n">
        <v>0</v>
      </c>
      <c r="CI1108" t="n">
        <v>37</v>
      </c>
      <c r="CJ1108" t="n">
        <v>11</v>
      </c>
      <c r="CK1108" t="inlineStr">
        <is>
          <t>C8HF15O2</t>
        </is>
      </c>
      <c r="CL1108" t="n">
        <v>412.966425259999</v>
      </c>
      <c r="CM1108" t="n">
        <v>368.9761</v>
      </c>
      <c r="CN1108" t="inlineStr">
        <is>
          <t>Gray</t>
        </is>
      </c>
      <c r="CO1108" t="inlineStr">
        <is>
          <t>Fail</t>
        </is>
      </c>
      <c r="CP1108" t="inlineStr">
        <is>
          <t>Pass</t>
        </is>
      </c>
      <c r="CQ1108" t="inlineStr">
        <is>
          <t>Fail</t>
        </is>
      </c>
      <c r="CR1108" t="n">
        <v>0.02</v>
      </c>
      <c r="CS1108" t="n">
        <v>54.20405278</v>
      </c>
      <c r="CT1108" t="inlineStr">
        <is>
          <t>PFAS_MRM HR_TOF qual_suspects_core list_4060</t>
        </is>
      </c>
      <c r="CU1108" t="inlineStr">
        <is>
          <t>PFAS_LC_40_60</t>
        </is>
      </c>
      <c r="CV1108" t="n">
        <v>0</v>
      </c>
      <c r="CW1108" t="n">
        <v>0</v>
      </c>
      <c r="CX1108" t="n">
        <v>0</v>
      </c>
      <c r="CY1108" t="b">
        <v>1</v>
      </c>
      <c r="CZ1108" t="inlineStr">
        <is>
          <t>PFAS MRM HR Core_confirm TOF_IPS_Suspects_20231026.qmethod</t>
        </is>
      </c>
      <c r="DA1108" t="n">
        <v>1945135.8987396</v>
      </c>
      <c r="DB1108" t="inlineStr">
        <is>
          <t>No Control Sample</t>
        </is>
      </c>
      <c r="DC1108" t="n">
        <v>191475.405626811</v>
      </c>
      <c r="DD1108" t="inlineStr">
        <is>
          <t>off</t>
        </is>
      </c>
      <c r="DE1108" t="inlineStr">
        <is>
          <t>off</t>
        </is>
      </c>
      <c r="DF1108" t="n">
        <v>1945135.8987396</v>
      </c>
      <c r="DG1108" t="n">
        <v>191475.405626811</v>
      </c>
      <c r="DH1108" t="inlineStr">
        <is>
          <t>off</t>
        </is>
      </c>
      <c r="DI1108" t="n">
        <v>0.0025</v>
      </c>
      <c r="DJ1108" t="inlineStr">
        <is>
          <t>off</t>
        </is>
      </c>
      <c r="DK1108" t="n">
        <v>400</v>
      </c>
      <c r="DL1108" t="inlineStr">
        <is>
          <t>off</t>
        </is>
      </c>
      <c r="DM1108" t="n">
        <v>4063.46891888707</v>
      </c>
      <c r="DN1108" t="inlineStr">
        <is>
          <t>off</t>
        </is>
      </c>
      <c r="DO1108" t="n">
        <v>412.967240312858</v>
      </c>
      <c r="DP1108" t="n">
        <v>1.9736540530019</v>
      </c>
      <c r="DQ1108" t="n">
        <v>0.815052858968102</v>
      </c>
      <c r="DR1108" t="n">
        <v>368.974236192906</v>
      </c>
      <c r="DS1108" t="n">
        <v>-5.0512949055402</v>
      </c>
      <c r="DT1108" t="n">
        <v>-1.86380709419609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5.8839029697943</v>
      </c>
      <c r="EA1108" t="b">
        <v>0</v>
      </c>
      <c r="EB1108" t="n">
        <v>100</v>
      </c>
      <c r="EC1108" t="n">
        <v>45.54448035795958</v>
      </c>
    </row>
    <row r="1109">
      <c r="A1109" s="1" t="n">
        <v>5369</v>
      </c>
      <c r="B1109" t="n">
        <v>5370</v>
      </c>
      <c r="C1109" t="inlineStr">
        <is>
          <t>PFAS CS9 100ng/ml</t>
        </is>
      </c>
      <c r="D1109" t="n">
        <v>39</v>
      </c>
      <c r="E1109" t="b">
        <v>0</v>
      </c>
      <c r="F1109" t="inlineStr">
        <is>
          <t>(Path: D:\SCIEX OS Data\Justin Sankey\Data\20231026 PFAS Calibrations.wiff2), (sample Index: 40)</t>
        </is>
      </c>
      <c r="G1109" t="inlineStr">
        <is>
          <t>CS9</t>
        </is>
      </c>
      <c r="H1109" t="n">
        <v>0</v>
      </c>
      <c r="I1109" t="n">
        <v>0</v>
      </c>
      <c r="J1109" t="inlineStr">
        <is>
          <t>Standard</t>
        </is>
      </c>
      <c r="K1109" t="n">
        <v>0</v>
      </c>
      <c r="L1109" t="n">
        <v>0</v>
      </c>
      <c r="M1109" t="n">
        <v>0</v>
      </c>
      <c r="N1109" t="n">
        <v>10</v>
      </c>
      <c r="O1109" t="n">
        <v>1</v>
      </c>
      <c r="P1109" t="inlineStr">
        <is>
          <t>PFNA</t>
        </is>
      </c>
      <c r="Q1109" t="inlineStr">
        <is>
          <t>189.952750503227</t>
        </is>
      </c>
      <c r="R1109" t="inlineStr">
        <is>
          <t>Quantifiers</t>
        </is>
      </c>
      <c r="S1109" t="inlineStr">
        <is>
          <t>10/27/2023 05:38:39</t>
        </is>
      </c>
      <c r="T1109" t="n">
        <v>20</v>
      </c>
      <c r="U1109" t="inlineStr">
        <is>
          <t>ABSCIEX</t>
        </is>
      </c>
      <c r="V1109" t="n">
        <v>0</v>
      </c>
      <c r="W1109" t="b">
        <v>0</v>
      </c>
      <c r="X1109" t="n">
        <v>12</v>
      </c>
      <c r="Y1109" t="n">
        <v>0</v>
      </c>
      <c r="Z1109" t="n">
        <v>0</v>
      </c>
      <c r="AA1109" t="inlineStr">
        <is>
          <t>418.9632 - 418.9832</t>
        </is>
      </c>
      <c r="AB1109" t="inlineStr">
        <is>
          <t>426.9909 - 427.0109</t>
        </is>
      </c>
      <c r="AC1109" t="inlineStr">
        <is>
          <t>IDA-13C9_PFNA</t>
        </is>
      </c>
      <c r="AD1109" t="inlineStr">
        <is>
          <t>PFNA</t>
        </is>
      </c>
      <c r="AE1109" t="n">
        <v>0</v>
      </c>
      <c r="AF1109" t="inlineStr">
        <is>
          <t>Accuracy</t>
        </is>
      </c>
      <c r="AG1109" t="n">
        <v>0</v>
      </c>
      <c r="AH1109" t="n">
        <v>0</v>
      </c>
      <c r="AI1109" t="n">
        <v>400</v>
      </c>
      <c r="AJ1109" t="n">
        <v>4</v>
      </c>
      <c r="AK1109" t="n">
        <v>100</v>
      </c>
      <c r="AL1109" t="n">
        <v>1198.26883152011</v>
      </c>
      <c r="AM1109" t="n">
        <v>8.460000000000001</v>
      </c>
      <c r="AN1109" t="n">
        <v>8.470000000000001</v>
      </c>
      <c r="AO1109" t="inlineStr">
        <is>
          <t>Baseline</t>
        </is>
      </c>
      <c r="AP1109" t="inlineStr">
        <is>
          <t>Baseline</t>
        </is>
      </c>
      <c r="AQ1109" t="n">
        <v>1906965.62130517</v>
      </c>
      <c r="AR1109" t="n">
        <v>43214.9446789126</v>
      </c>
      <c r="AS1109" t="n">
        <v>44.127457190422</v>
      </c>
      <c r="AT1109" t="n">
        <v>255295.257725006</v>
      </c>
      <c r="AU1109" t="n">
        <v>7868.2417122088</v>
      </c>
      <c r="AV1109" t="n">
        <v>32.4462906787518</v>
      </c>
      <c r="AW1109" t="n">
        <v>7.46964764758489</v>
      </c>
      <c r="AX1109" t="n">
        <v>5.49232551052136</v>
      </c>
      <c r="AY1109" t="n">
        <v>255544.045629176</v>
      </c>
      <c r="AZ1109" t="n">
        <v>7868.24171225895</v>
      </c>
      <c r="BA1109" t="n">
        <v>0.993799692473983</v>
      </c>
      <c r="BB1109" t="n">
        <v>0.999436049624148</v>
      </c>
      <c r="BC1109" t="n">
        <v>8.4984356255554</v>
      </c>
      <c r="BD1109" t="n">
        <v>8.491920398649601</v>
      </c>
      <c r="BE1109" t="n">
        <v>0.454321815075683</v>
      </c>
      <c r="BF1109" t="n">
        <v>0.0384356255554028</v>
      </c>
      <c r="BG1109" t="n">
        <v>8.332549999999999</v>
      </c>
      <c r="BH1109" t="n">
        <v>8.276949999999999</v>
      </c>
      <c r="BI1109" t="n">
        <v>8.745699999999999</v>
      </c>
      <c r="BJ1109" t="n">
        <v>8.8156</v>
      </c>
      <c r="BK1109" t="n">
        <v>0.41315</v>
      </c>
      <c r="BL1109" t="n">
        <v>0.538650000000001</v>
      </c>
      <c r="BM1109" t="n">
        <v>0.12306926444932</v>
      </c>
      <c r="BN1109" t="n">
        <v>0.08704000667752081</v>
      </c>
      <c r="BO1109" t="n">
        <v>71.8716690834721</v>
      </c>
      <c r="BP1109" t="n">
        <v>96.1410023867343</v>
      </c>
      <c r="BQ1109" t="n">
        <v>0.0018583418485758</v>
      </c>
      <c r="BR1109" t="n">
        <v>1.54905059629188e-11</v>
      </c>
      <c r="BS1109" t="b">
        <v>0</v>
      </c>
      <c r="BT1109" t="n">
        <v>1.0007672265636</v>
      </c>
      <c r="BU1109" t="b">
        <v>0</v>
      </c>
      <c r="BV1109" t="inlineStr">
        <is>
          <t>[M-H]-</t>
        </is>
      </c>
      <c r="BW1109" t="n">
        <v>47.4881876258068</v>
      </c>
      <c r="BX1109" t="n">
        <v>8.390212190447119</v>
      </c>
      <c r="BY1109" t="n">
        <v>8.5965477344112</v>
      </c>
      <c r="BZ1109" t="n">
        <v>0.206335543964082</v>
      </c>
      <c r="CA1109" t="n">
        <v>8.399092907323871</v>
      </c>
      <c r="CB1109" t="n">
        <v>8.58642055647522</v>
      </c>
      <c r="CC1109" t="n">
        <v>0.187327649151349</v>
      </c>
      <c r="CD1109" t="n">
        <v>1148.3138355884</v>
      </c>
      <c r="CE1109" t="n">
        <v>0.879237241390191</v>
      </c>
      <c r="CF1109" t="n">
        <v>0.727205151172053</v>
      </c>
      <c r="CG1109" t="n">
        <v>1.61988345802666</v>
      </c>
      <c r="CH1109" t="n">
        <v>0</v>
      </c>
      <c r="CI1109" t="n">
        <v>24</v>
      </c>
      <c r="CJ1109" t="n">
        <v>8</v>
      </c>
      <c r="CK1109" t="inlineStr">
        <is>
          <t>C9HF17O2</t>
        </is>
      </c>
      <c r="CL1109" t="n">
        <v>462.963231585459</v>
      </c>
      <c r="CM1109" t="n">
        <v>418.9732</v>
      </c>
      <c r="CN1109" t="inlineStr">
        <is>
          <t>Gray</t>
        </is>
      </c>
      <c r="CO1109" t="inlineStr">
        <is>
          <t>Fail</t>
        </is>
      </c>
      <c r="CP1109" t="inlineStr">
        <is>
          <t>Pass</t>
        </is>
      </c>
      <c r="CQ1109" t="inlineStr">
        <is>
          <t>Pass</t>
        </is>
      </c>
      <c r="CR1109" t="n">
        <v>0.02</v>
      </c>
      <c r="CS1109" t="n">
        <v>47.73575016</v>
      </c>
      <c r="CT1109" t="inlineStr">
        <is>
          <t>PFAS_MRM HR_TOF qual_suspects_core list_4060</t>
        </is>
      </c>
      <c r="CU1109" t="inlineStr">
        <is>
          <t>PFAS_LC_40_60</t>
        </is>
      </c>
      <c r="CV1109" t="n">
        <v>0</v>
      </c>
      <c r="CW1109" t="n">
        <v>0</v>
      </c>
      <c r="CX1109" t="n">
        <v>0</v>
      </c>
      <c r="CY1109" t="b">
        <v>1</v>
      </c>
      <c r="CZ1109" t="inlineStr">
        <is>
          <t>PFAS MRM HR Core_confirm TOF_IPS_Suspects_20231026.qmethod</t>
        </is>
      </c>
      <c r="DA1109" t="n">
        <v>1906965.62130517</v>
      </c>
      <c r="DB1109" t="inlineStr">
        <is>
          <t>No Control Sample</t>
        </is>
      </c>
      <c r="DC1109" t="n">
        <v>159143.388456997</v>
      </c>
      <c r="DD1109" t="inlineStr">
        <is>
          <t>off</t>
        </is>
      </c>
      <c r="DE1109" t="inlineStr">
        <is>
          <t>off</t>
        </is>
      </c>
      <c r="DF1109" t="n">
        <v>1906965.62130517</v>
      </c>
      <c r="DG1109" t="n">
        <v>159143.388456997</v>
      </c>
      <c r="DH1109" t="inlineStr">
        <is>
          <t>off</t>
        </is>
      </c>
      <c r="DI1109" t="n">
        <v>0.0025</v>
      </c>
      <c r="DJ1109" t="inlineStr">
        <is>
          <t>off</t>
        </is>
      </c>
      <c r="DK1109" t="n">
        <v>400</v>
      </c>
      <c r="DL1109" t="inlineStr">
        <is>
          <t>off</t>
        </is>
      </c>
      <c r="DM1109" t="n">
        <v>4793.07532608045</v>
      </c>
      <c r="DN1109" t="inlineStr">
        <is>
          <t>off</t>
        </is>
      </c>
      <c r="DO1109" t="n">
        <v>462.964170987886</v>
      </c>
      <c r="DP1109" t="n">
        <v>2.02910806444628</v>
      </c>
      <c r="DQ1109" t="n">
        <v>0.939402426752167</v>
      </c>
      <c r="DR1109" t="n">
        <v>418.971047531165</v>
      </c>
      <c r="DS1109" t="n">
        <v>-5.13748572821448</v>
      </c>
      <c r="DT1109" t="n">
        <v>-2.15246883550435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40.3116983123851</v>
      </c>
      <c r="EA1109" t="b">
        <v>0</v>
      </c>
      <c r="EB1109" t="n">
        <v>100</v>
      </c>
      <c r="EC1109" t="n">
        <v>44.12745719042198</v>
      </c>
    </row>
    <row r="1110">
      <c r="A1110" s="1" t="n">
        <v>5371</v>
      </c>
      <c r="B1110" t="n">
        <v>5372</v>
      </c>
      <c r="C1110" t="inlineStr">
        <is>
          <t>PFAS CS9 100ng/ml</t>
        </is>
      </c>
      <c r="D1110" t="n">
        <v>39</v>
      </c>
      <c r="E1110" t="b">
        <v>0</v>
      </c>
      <c r="F1110" t="inlineStr">
        <is>
          <t>(Path: D:\SCIEX OS Data\Justin Sankey\Data\20231026 PFAS Calibrations.wiff2), (sample Index: 40)</t>
        </is>
      </c>
      <c r="G1110" t="inlineStr">
        <is>
          <t>CS9</t>
        </is>
      </c>
      <c r="H1110" t="n">
        <v>0</v>
      </c>
      <c r="I1110" t="n">
        <v>0</v>
      </c>
      <c r="J1110" t="inlineStr">
        <is>
          <t>Standard</t>
        </is>
      </c>
      <c r="K1110" t="n">
        <v>0</v>
      </c>
      <c r="L1110" t="n">
        <v>0</v>
      </c>
      <c r="M1110" t="n">
        <v>0</v>
      </c>
      <c r="N1110" t="n">
        <v>10</v>
      </c>
      <c r="O1110" t="n">
        <v>1</v>
      </c>
      <c r="P1110" t="inlineStr">
        <is>
          <t>PFDA</t>
        </is>
      </c>
      <c r="Q1110" t="inlineStr">
        <is>
          <t>202.564344649739</t>
        </is>
      </c>
      <c r="R1110" t="inlineStr">
        <is>
          <t>Quantifiers</t>
        </is>
      </c>
      <c r="S1110" t="inlineStr">
        <is>
          <t>10/27/2023 05:38:39</t>
        </is>
      </c>
      <c r="T1110" t="n">
        <v>20</v>
      </c>
      <c r="U1110" t="inlineStr">
        <is>
          <t>ABSCIEX</t>
        </is>
      </c>
      <c r="V1110" t="n">
        <v>0</v>
      </c>
      <c r="W1110" t="b">
        <v>0</v>
      </c>
      <c r="X1110" t="n">
        <v>14</v>
      </c>
      <c r="Y1110" t="n">
        <v>0</v>
      </c>
      <c r="Z1110" t="n">
        <v>0</v>
      </c>
      <c r="AA1110" t="inlineStr">
        <is>
          <t>468.9600 - 468.9800</t>
        </is>
      </c>
      <c r="AB1110" t="inlineStr">
        <is>
          <t>473.9767 - 473.9967</t>
        </is>
      </c>
      <c r="AC1110" t="inlineStr">
        <is>
          <t>IDA-13C6_PFDA</t>
        </is>
      </c>
      <c r="AD1110" t="inlineStr">
        <is>
          <t>PFDA</t>
        </is>
      </c>
      <c r="AE1110" t="n">
        <v>0</v>
      </c>
      <c r="AF1110" t="inlineStr">
        <is>
          <t>Accuracy, Total Width</t>
        </is>
      </c>
      <c r="AG1110" t="n">
        <v>0</v>
      </c>
      <c r="AH1110" t="n">
        <v>0</v>
      </c>
      <c r="AI1110" t="n">
        <v>400</v>
      </c>
      <c r="AJ1110" t="n">
        <v>4</v>
      </c>
      <c r="AK1110" t="n">
        <v>100</v>
      </c>
      <c r="AL1110" t="n">
        <v>0</v>
      </c>
      <c r="AM1110" t="n">
        <v>8.869999999999999</v>
      </c>
      <c r="AN1110" t="n">
        <v>8.859999999999999</v>
      </c>
      <c r="AO1110" t="inlineStr">
        <is>
          <t>Baseline</t>
        </is>
      </c>
      <c r="AP1110" t="inlineStr">
        <is>
          <t>Baseline</t>
        </is>
      </c>
      <c r="AQ1110" t="n">
        <v>1681165.76217116</v>
      </c>
      <c r="AR1110" t="n">
        <v>33432.4184046412</v>
      </c>
      <c r="AS1110" t="n">
        <v>50.2854966046303</v>
      </c>
      <c r="AT1110" t="n">
        <v>234716.172537259</v>
      </c>
      <c r="AU1110" t="n">
        <v>6098.34633073031</v>
      </c>
      <c r="AV1110" t="n">
        <v>38.4884950456971</v>
      </c>
      <c r="AW1110" t="n">
        <v>7.16254761654439</v>
      </c>
      <c r="AX1110" t="n">
        <v>5.48221051929621</v>
      </c>
      <c r="AY1110" t="n">
        <v>234778.989763604</v>
      </c>
      <c r="AZ1110" t="n">
        <v>6099.6019185115</v>
      </c>
      <c r="BA1110" t="n">
        <v>0.997688997501205</v>
      </c>
      <c r="BB1110" t="n">
        <v>0.998473558549738</v>
      </c>
      <c r="BC1110" t="n">
        <v>8.90894324286668</v>
      </c>
      <c r="BD1110" t="n">
        <v>8.90736121120748</v>
      </c>
      <c r="BE1110" t="n">
        <v>0.439044451710027</v>
      </c>
      <c r="BF1110" t="n">
        <v>0.0389432428666794</v>
      </c>
      <c r="BG1110" t="n">
        <v>8.69163333333333</v>
      </c>
      <c r="BH1110" t="n">
        <v>8.717983333333329</v>
      </c>
      <c r="BI1110" t="n">
        <v>9.22066666666667</v>
      </c>
      <c r="BJ1110" t="n">
        <v>9.17135</v>
      </c>
      <c r="BK1110" t="n">
        <v>0.529033333333333</v>
      </c>
      <c r="BL1110" t="n">
        <v>0.453366666666668</v>
      </c>
      <c r="BM1110" t="n">
        <v>0.115826091064958</v>
      </c>
      <c r="BN1110" t="n">
        <v>0.0847262166539426</v>
      </c>
      <c r="BO1110" t="n">
        <v>63.6458552114573</v>
      </c>
      <c r="BP1110" t="n">
        <v>83.90583547814281</v>
      </c>
      <c r="BQ1110" t="n">
        <v>0.0005985864786506</v>
      </c>
      <c r="BR1110" t="n">
        <v>0.0005130015553741</v>
      </c>
      <c r="BS1110" t="b">
        <v>0</v>
      </c>
      <c r="BT1110" t="n">
        <v>1.00017760946499</v>
      </c>
      <c r="BU1110" t="b">
        <v>0</v>
      </c>
      <c r="BV1110" t="inlineStr">
        <is>
          <t>[M-H]-</t>
        </is>
      </c>
      <c r="BW1110" t="n">
        <v>50.6410861624347</v>
      </c>
      <c r="BX1110" t="n">
        <v>8.806240174968011</v>
      </c>
      <c r="BY1110" t="n">
        <v>9.01167302330192</v>
      </c>
      <c r="BZ1110" t="n">
        <v>0.20543284833391</v>
      </c>
      <c r="CA1110" t="n">
        <v>8.81478381819722</v>
      </c>
      <c r="CB1110" t="n">
        <v>9.00304343803681</v>
      </c>
      <c r="CC1110" t="n">
        <v>0.188259619839586</v>
      </c>
      <c r="CD1110" t="n">
        <v>265.574810411658</v>
      </c>
      <c r="CE1110" t="n">
        <v>0.990421342773198</v>
      </c>
      <c r="CF1110" t="n">
        <v>0.978219744380779</v>
      </c>
      <c r="CG1110" t="n">
        <v>1.30274157709402</v>
      </c>
      <c r="CH1110" t="n">
        <v>0</v>
      </c>
      <c r="CI1110" t="n">
        <v>28</v>
      </c>
      <c r="CJ1110" t="n">
        <v>7</v>
      </c>
      <c r="CK1110" t="inlineStr">
        <is>
          <t>C10HF19O2</t>
        </is>
      </c>
      <c r="CL1110" t="n">
        <v>512.960037910919</v>
      </c>
      <c r="CM1110" t="n">
        <v>468.97</v>
      </c>
      <c r="CN1110" t="inlineStr">
        <is>
          <t>Gray</t>
        </is>
      </c>
      <c r="CO1110" t="inlineStr">
        <is>
          <t>Fail</t>
        </is>
      </c>
      <c r="CP1110" t="inlineStr">
        <is>
          <t>Pass</t>
        </is>
      </c>
      <c r="CQ1110" t="inlineStr">
        <is>
          <t>Fail</t>
        </is>
      </c>
      <c r="CR1110" t="n">
        <v>0.02</v>
      </c>
      <c r="CS1110" t="n">
        <v>42.64665117</v>
      </c>
      <c r="CT1110" t="inlineStr">
        <is>
          <t>PFAS_MRM HR_TOF qual_suspects_core list_4060</t>
        </is>
      </c>
      <c r="CU1110" t="inlineStr">
        <is>
          <t>PFAS_LC_40_60</t>
        </is>
      </c>
      <c r="CV1110" t="n">
        <v>0</v>
      </c>
      <c r="CW1110" t="n">
        <v>0</v>
      </c>
      <c r="CX1110" t="n">
        <v>0</v>
      </c>
      <c r="CY1110" t="b">
        <v>1</v>
      </c>
      <c r="CZ1110" t="inlineStr">
        <is>
          <t>PFAS MRM HR Core_confirm TOF_IPS_Suspects_20231026.qmethod</t>
        </is>
      </c>
      <c r="DA1110" t="n">
        <v>1681165.76217116</v>
      </c>
      <c r="DB1110" t="inlineStr">
        <is>
          <t>No Control Sample</t>
        </is>
      </c>
      <c r="DC1110" t="n">
        <v>0</v>
      </c>
      <c r="DD1110" t="inlineStr">
        <is>
          <t>off</t>
        </is>
      </c>
      <c r="DE1110" t="inlineStr">
        <is>
          <t>off</t>
        </is>
      </c>
      <c r="DF1110" t="n">
        <v>1681165.76217116</v>
      </c>
      <c r="DG1110" t="n">
        <v>0</v>
      </c>
      <c r="DH1110" t="inlineStr">
        <is>
          <t>off</t>
        </is>
      </c>
      <c r="DI1110" t="n">
        <v>0</v>
      </c>
      <c r="DJ1110" t="inlineStr">
        <is>
          <t>off</t>
        </is>
      </c>
      <c r="DK1110" t="n">
        <v>0</v>
      </c>
      <c r="DL1110" t="inlineStr">
        <is>
          <t>off</t>
        </is>
      </c>
      <c r="DM1110" t="n">
        <v>0</v>
      </c>
      <c r="DN1110" t="inlineStr">
        <is>
          <t>off</t>
        </is>
      </c>
      <c r="DO1110" t="n">
        <v>512.9613280713349</v>
      </c>
      <c r="DP1110" t="n">
        <v>2.5151285103761</v>
      </c>
      <c r="DQ1110" t="n">
        <v>1.29016041603336</v>
      </c>
      <c r="DR1110" t="n">
        <v>468.967987058986</v>
      </c>
      <c r="DS1110" t="n">
        <v>-4.29225966330456</v>
      </c>
      <c r="DT1110" t="n">
        <v>-2.01294101429994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0.69853589914505</v>
      </c>
      <c r="EA1110" t="b">
        <v>0</v>
      </c>
      <c r="EB1110" t="n">
        <v>100</v>
      </c>
      <c r="EC1110" t="n">
        <v>50.28549660463017</v>
      </c>
    </row>
    <row r="1111">
      <c r="A1111" s="1" t="n">
        <v>5373</v>
      </c>
      <c r="B1111" t="n">
        <v>5374</v>
      </c>
      <c r="C1111" t="inlineStr">
        <is>
          <t>PFAS CS9 100ng/ml</t>
        </is>
      </c>
      <c r="D1111" t="n">
        <v>39</v>
      </c>
      <c r="E1111" t="b">
        <v>0</v>
      </c>
      <c r="F1111" t="inlineStr">
        <is>
          <t>(Path: D:\SCIEX OS Data\Justin Sankey\Data\20231026 PFAS Calibrations.wiff2), (sample Index: 40)</t>
        </is>
      </c>
      <c r="G1111" t="inlineStr">
        <is>
          <t>CS9</t>
        </is>
      </c>
      <c r="H1111" t="n">
        <v>0</v>
      </c>
      <c r="I1111" t="n">
        <v>0</v>
      </c>
      <c r="J1111" t="inlineStr">
        <is>
          <t>Standard</t>
        </is>
      </c>
      <c r="K1111" t="n">
        <v>0</v>
      </c>
      <c r="L1111" t="n">
        <v>0</v>
      </c>
      <c r="M1111" t="n">
        <v>0</v>
      </c>
      <c r="N1111" t="n">
        <v>10</v>
      </c>
      <c r="O1111" t="n">
        <v>1</v>
      </c>
      <c r="P1111" t="inlineStr">
        <is>
          <t>PFUdA</t>
        </is>
      </c>
      <c r="Q1111" t="inlineStr">
        <is>
          <t>227.186522664983</t>
        </is>
      </c>
      <c r="R1111" t="inlineStr">
        <is>
          <t>Quantifiers</t>
        </is>
      </c>
      <c r="S1111" t="inlineStr">
        <is>
          <t>10/27/2023 05:38:39</t>
        </is>
      </c>
      <c r="T1111" t="n">
        <v>20</v>
      </c>
      <c r="U1111" t="inlineStr">
        <is>
          <t>ABSCIEX</t>
        </is>
      </c>
      <c r="V1111" t="n">
        <v>0</v>
      </c>
      <c r="W1111" t="b">
        <v>0</v>
      </c>
      <c r="X1111" t="n">
        <v>16</v>
      </c>
      <c r="Y1111" t="n">
        <v>0</v>
      </c>
      <c r="Z1111" t="n">
        <v>0</v>
      </c>
      <c r="AA1111" t="inlineStr">
        <is>
          <t>518.9573 - 518.9773</t>
        </is>
      </c>
      <c r="AB1111" t="inlineStr">
        <is>
          <t>524.9764 - 524.9964</t>
        </is>
      </c>
      <c r="AC1111" t="inlineStr">
        <is>
          <t>IDA-13C7_PFUdA</t>
        </is>
      </c>
      <c r="AD1111" t="inlineStr">
        <is>
          <t>PFUdA</t>
        </is>
      </c>
      <c r="AE1111" t="n">
        <v>0</v>
      </c>
      <c r="AF1111" t="inlineStr">
        <is>
          <t>Accuracy</t>
        </is>
      </c>
      <c r="AG1111" t="n">
        <v>0</v>
      </c>
      <c r="AH1111" t="n">
        <v>0</v>
      </c>
      <c r="AI1111" t="n">
        <v>400</v>
      </c>
      <c r="AJ1111" t="n">
        <v>4</v>
      </c>
      <c r="AK1111" t="n">
        <v>100</v>
      </c>
      <c r="AL1111" t="n">
        <v>0</v>
      </c>
      <c r="AM1111" t="n">
        <v>9.210000000000001</v>
      </c>
      <c r="AN1111" t="n">
        <v>9.199999999999999</v>
      </c>
      <c r="AO1111" t="inlineStr">
        <is>
          <t>Baseline</t>
        </is>
      </c>
      <c r="AP1111" t="inlineStr">
        <is>
          <t>Baseline</t>
        </is>
      </c>
      <c r="AQ1111" t="n">
        <v>1484871.64515996</v>
      </c>
      <c r="AR1111" t="n">
        <v>29472.0361354529</v>
      </c>
      <c r="AS1111" t="n">
        <v>50.3823908988004</v>
      </c>
      <c r="AT1111" t="n">
        <v>232747.604539175</v>
      </c>
      <c r="AU1111" t="n">
        <v>5923.48276288208</v>
      </c>
      <c r="AV1111" t="n">
        <v>39.2923578671699</v>
      </c>
      <c r="AW1111" t="n">
        <v>6.37975049453208</v>
      </c>
      <c r="AX1111" t="n">
        <v>4.97545739815967</v>
      </c>
      <c r="AY1111" t="n">
        <v>233068.603332166</v>
      </c>
      <c r="AZ1111" t="n">
        <v>5925.20182990457</v>
      </c>
      <c r="BA1111" t="n">
        <v>0.990798513498518</v>
      </c>
      <c r="BB1111" t="n">
        <v>0.995007383898167</v>
      </c>
      <c r="BC1111" t="n">
        <v>9.241841645556709</v>
      </c>
      <c r="BD1111" t="n">
        <v>9.243388210636031</v>
      </c>
      <c r="BE1111" t="n">
        <v>0.345729050561458</v>
      </c>
      <c r="BF1111" t="n">
        <v>0.0318416455567103</v>
      </c>
      <c r="BG1111" t="n">
        <v>9.08781666666667</v>
      </c>
      <c r="BH1111" t="n">
        <v>9.07746666666667</v>
      </c>
      <c r="BI1111" t="n">
        <v>9.38591666666667</v>
      </c>
      <c r="BJ1111" t="n">
        <v>9.375666666666669</v>
      </c>
      <c r="BK1111" t="n">
        <v>0.2981</v>
      </c>
      <c r="BL1111" t="n">
        <v>0.298200000000001</v>
      </c>
      <c r="BM1111" t="n">
        <v>0.104235103035581</v>
      </c>
      <c r="BN1111" t="n">
        <v>0.0781274756032566</v>
      </c>
      <c r="BO1111" t="n">
        <v>120.000587898076</v>
      </c>
      <c r="BP1111" t="n">
        <v>155.68408615272</v>
      </c>
      <c r="BQ1111" t="n">
        <v>0.002309056294268</v>
      </c>
      <c r="BR1111" t="n">
        <v>0.0005021650710516</v>
      </c>
      <c r="BS1111" t="b">
        <v>0</v>
      </c>
      <c r="BT1111" t="n">
        <v>0.999832684179861</v>
      </c>
      <c r="BU1111" t="b">
        <v>0</v>
      </c>
      <c r="BV1111" t="inlineStr">
        <is>
          <t>[M-H]-</t>
        </is>
      </c>
      <c r="BW1111" t="n">
        <v>56.7966306662458</v>
      </c>
      <c r="BX1111" t="n">
        <v>9.14898178673363</v>
      </c>
      <c r="BY1111" t="n">
        <v>9.33451648204688</v>
      </c>
      <c r="BZ1111" t="n">
        <v>0.185534695313251</v>
      </c>
      <c r="CA1111" t="n">
        <v>9.158746371751089</v>
      </c>
      <c r="CB1111" t="n">
        <v>9.327152344973131</v>
      </c>
      <c r="CC1111" t="n">
        <v>0.168405973222038</v>
      </c>
      <c r="CD1111" t="n">
        <v>1802.84240602817</v>
      </c>
      <c r="CE1111" t="n">
        <v>1.00795858835393</v>
      </c>
      <c r="CF1111" t="n">
        <v>1.04698394961215</v>
      </c>
      <c r="CG1111" t="n">
        <v>0.920426577470836</v>
      </c>
      <c r="CH1111" t="n">
        <v>0</v>
      </c>
      <c r="CI1111" t="n">
        <v>17</v>
      </c>
      <c r="CJ1111" t="n">
        <v>7</v>
      </c>
      <c r="CK1111" t="inlineStr">
        <is>
          <t>C11HF21O2</t>
        </is>
      </c>
      <c r="CL1111" t="n">
        <v>562.956844236379</v>
      </c>
      <c r="CM1111" t="n">
        <v>518.9673</v>
      </c>
      <c r="CN1111" t="inlineStr">
        <is>
          <t>Gray</t>
        </is>
      </c>
      <c r="CO1111" t="inlineStr">
        <is>
          <t>Fail</t>
        </is>
      </c>
      <c r="CP1111" t="inlineStr">
        <is>
          <t>Pass</t>
        </is>
      </c>
      <c r="CQ1111" t="inlineStr">
        <is>
          <t>Pass</t>
        </is>
      </c>
      <c r="CR1111" t="n">
        <v>0.02</v>
      </c>
      <c r="CS1111" t="n">
        <v>38.53807359</v>
      </c>
      <c r="CT1111" t="inlineStr">
        <is>
          <t>PFAS_MRM HR_TOF qual_suspects_core list_4060</t>
        </is>
      </c>
      <c r="CU1111" t="inlineStr">
        <is>
          <t>PFAS_LC_40_60</t>
        </is>
      </c>
      <c r="CV1111" t="n">
        <v>0</v>
      </c>
      <c r="CW1111" t="n">
        <v>0</v>
      </c>
      <c r="CX1111" t="n">
        <v>0</v>
      </c>
      <c r="CY1111" t="b">
        <v>1</v>
      </c>
      <c r="CZ1111" t="inlineStr">
        <is>
          <t>PFAS MRM HR Core_confirm TOF_IPS_Suspects_20231026.qmethod</t>
        </is>
      </c>
      <c r="DA1111" t="n">
        <v>1484871.64515996</v>
      </c>
      <c r="DB1111" t="inlineStr">
        <is>
          <t>No Control Sample</t>
        </is>
      </c>
      <c r="DC1111" t="n">
        <v>0</v>
      </c>
      <c r="DD1111" t="inlineStr">
        <is>
          <t>off</t>
        </is>
      </c>
      <c r="DE1111" t="inlineStr">
        <is>
          <t>off</t>
        </is>
      </c>
      <c r="DF1111" t="n">
        <v>1484871.64515996</v>
      </c>
      <c r="DG1111" t="n">
        <v>0</v>
      </c>
      <c r="DH1111" t="inlineStr">
        <is>
          <t>off</t>
        </is>
      </c>
      <c r="DI1111" t="n">
        <v>0</v>
      </c>
      <c r="DJ1111" t="inlineStr">
        <is>
          <t>off</t>
        </is>
      </c>
      <c r="DK1111" t="n">
        <v>0</v>
      </c>
      <c r="DL1111" t="inlineStr">
        <is>
          <t>off</t>
        </is>
      </c>
      <c r="DM1111" t="n">
        <v>0</v>
      </c>
      <c r="DN1111" t="inlineStr">
        <is>
          <t>off</t>
        </is>
      </c>
      <c r="DO1111" t="n">
        <v>562.957916374154</v>
      </c>
      <c r="DP1111" t="n">
        <v>1.9044759578724</v>
      </c>
      <c r="DQ1111" t="n">
        <v>1.0721377751679</v>
      </c>
      <c r="DR1111" t="n">
        <v>518.964935494936</v>
      </c>
      <c r="DS1111" t="n">
        <v>-4.55617350811486</v>
      </c>
      <c r="DT1111" t="n">
        <v>-2.3645050638379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1.44729829067211</v>
      </c>
      <c r="EA1111" t="b">
        <v>0</v>
      </c>
      <c r="EB1111" t="n">
        <v>100</v>
      </c>
      <c r="EC1111" t="n">
        <v>50.38239089880044</v>
      </c>
    </row>
    <row r="1112">
      <c r="A1112" s="1" t="n">
        <v>5375</v>
      </c>
      <c r="B1112" t="n">
        <v>5376</v>
      </c>
      <c r="C1112" t="inlineStr">
        <is>
          <t>PFAS CS9 100ng/ml</t>
        </is>
      </c>
      <c r="D1112" t="n">
        <v>39</v>
      </c>
      <c r="E1112" t="b">
        <v>0</v>
      </c>
      <c r="F1112" t="inlineStr">
        <is>
          <t>(Path: D:\SCIEX OS Data\Justin Sankey\Data\20231026 PFAS Calibrations.wiff2), (sample Index: 40)</t>
        </is>
      </c>
      <c r="G1112" t="inlineStr">
        <is>
          <t>CS9</t>
        </is>
      </c>
      <c r="H1112" t="n">
        <v>0</v>
      </c>
      <c r="I1112" t="n">
        <v>0</v>
      </c>
      <c r="J1112" t="inlineStr">
        <is>
          <t>Standard</t>
        </is>
      </c>
      <c r="K1112" t="n">
        <v>0</v>
      </c>
      <c r="L1112" t="n">
        <v>0</v>
      </c>
      <c r="M1112" t="n">
        <v>0</v>
      </c>
      <c r="N1112" t="n">
        <v>10</v>
      </c>
      <c r="O1112" t="n">
        <v>1</v>
      </c>
      <c r="P1112" t="inlineStr">
        <is>
          <t>PFDoA</t>
        </is>
      </c>
      <c r="Q1112" t="inlineStr">
        <is>
          <t>171.294517874991</t>
        </is>
      </c>
      <c r="R1112" t="inlineStr">
        <is>
          <t>Quantifiers</t>
        </is>
      </c>
      <c r="S1112" t="inlineStr">
        <is>
          <t>10/27/2023 05:38:39</t>
        </is>
      </c>
      <c r="T1112" t="n">
        <v>20</v>
      </c>
      <c r="U1112" t="inlineStr">
        <is>
          <t>ABSCIEX</t>
        </is>
      </c>
      <c r="V1112" t="n">
        <v>0</v>
      </c>
      <c r="W1112" t="b">
        <v>0</v>
      </c>
      <c r="X1112" t="n">
        <v>18</v>
      </c>
      <c r="Y1112" t="n">
        <v>0</v>
      </c>
      <c r="Z1112" t="n">
        <v>0</v>
      </c>
      <c r="AA1112" t="inlineStr">
        <is>
          <t>568.9534 - 568.9734</t>
        </is>
      </c>
      <c r="AB1112" t="inlineStr">
        <is>
          <t>569.9573 - 569.9773</t>
        </is>
      </c>
      <c r="AC1112" t="inlineStr">
        <is>
          <t>IDA-13C2_PFDoA</t>
        </is>
      </c>
      <c r="AD1112" t="inlineStr">
        <is>
          <t>PFDoA</t>
        </is>
      </c>
      <c r="AE1112" t="n">
        <v>0</v>
      </c>
      <c r="AF1112" t="inlineStr">
        <is>
          <t>Accuracy</t>
        </is>
      </c>
      <c r="AG1112" t="n">
        <v>0</v>
      </c>
      <c r="AH1112" t="n">
        <v>0</v>
      </c>
      <c r="AI1112" t="n">
        <v>400</v>
      </c>
      <c r="AJ1112" t="n">
        <v>4</v>
      </c>
      <c r="AK1112" t="n">
        <v>100</v>
      </c>
      <c r="AL1112" t="n">
        <v>0</v>
      </c>
      <c r="AM1112" t="n">
        <v>9.470000000000001</v>
      </c>
      <c r="AN1112" t="n">
        <v>9.470000000000001</v>
      </c>
      <c r="AO1112" t="inlineStr">
        <is>
          <t>Baseline</t>
        </is>
      </c>
      <c r="AP1112" t="inlineStr">
        <is>
          <t>Baseline</t>
        </is>
      </c>
      <c r="AQ1112" t="n">
        <v>1427818.13031457</v>
      </c>
      <c r="AR1112" t="n">
        <v>32210.8352080151</v>
      </c>
      <c r="AS1112" t="n">
        <v>44.3272619630578</v>
      </c>
      <c r="AT1112" t="n">
        <v>230918.963215287</v>
      </c>
      <c r="AU1112" t="n">
        <v>7011.73285421577</v>
      </c>
      <c r="AV1112" t="n">
        <v>32.933223215492</v>
      </c>
      <c r="AW1112" t="n">
        <v>6.18319998684302</v>
      </c>
      <c r="AX1112" t="n">
        <v>4.59384803695829</v>
      </c>
      <c r="AY1112" t="n">
        <v>231045.086362788</v>
      </c>
      <c r="AZ1112" t="n">
        <v>7014.98099257647</v>
      </c>
      <c r="BA1112" t="n">
        <v>0.994253445040907</v>
      </c>
      <c r="BB1112" t="n">
        <v>0.959047601989561</v>
      </c>
      <c r="BC1112" t="n">
        <v>9.501850702169151</v>
      </c>
      <c r="BD1112" t="n">
        <v>9.4989912310197</v>
      </c>
      <c r="BE1112" t="n">
        <v>0.336332652261294</v>
      </c>
      <c r="BF1112" t="n">
        <v>0.0318507021691445</v>
      </c>
      <c r="BG1112" t="n">
        <v>9.35338333333333</v>
      </c>
      <c r="BH1112" t="n">
        <v>9.376533333333329</v>
      </c>
      <c r="BI1112" t="n">
        <v>9.704266666666671</v>
      </c>
      <c r="BJ1112" t="n">
        <v>9.67183333333333</v>
      </c>
      <c r="BK1112" t="n">
        <v>0.350883333333334</v>
      </c>
      <c r="BL1112" t="n">
        <v>0.295300000000001</v>
      </c>
      <c r="BM1112" t="n">
        <v>0.100748996702574</v>
      </c>
      <c r="BN1112" t="n">
        <v>0.0723625004869692</v>
      </c>
      <c r="BO1112" t="n">
        <v>128.676521505211</v>
      </c>
      <c r="BP1112" t="n">
        <v>103.504897877318</v>
      </c>
      <c r="BQ1112" t="n">
        <v>0.0012726511396549</v>
      </c>
      <c r="BR1112" t="n">
        <v>0.0009716321212734</v>
      </c>
      <c r="BS1112" t="b">
        <v>0</v>
      </c>
      <c r="BT1112" t="n">
        <v>1.00030102892822</v>
      </c>
      <c r="BU1112" t="b">
        <v>0</v>
      </c>
      <c r="BV1112" t="inlineStr">
        <is>
          <t>[M-H]-</t>
        </is>
      </c>
      <c r="BW1112" t="n">
        <v>42.8236294687477</v>
      </c>
      <c r="BX1112" t="n">
        <v>9.419525190763901</v>
      </c>
      <c r="BY1112" t="n">
        <v>9.59321453353598</v>
      </c>
      <c r="BZ1112" t="n">
        <v>0.173689342772077</v>
      </c>
      <c r="CA1112" t="n">
        <v>9.42471779636073</v>
      </c>
      <c r="CB1112" t="n">
        <v>9.58214843778712</v>
      </c>
      <c r="CC1112" t="n">
        <v>0.157430641426386</v>
      </c>
      <c r="CD1112" t="n">
        <v>837.541295883344</v>
      </c>
      <c r="CE1112" t="n">
        <v>1.08953324700038</v>
      </c>
      <c r="CF1112" t="n">
        <v>1.11272236398526</v>
      </c>
      <c r="CG1112" t="n">
        <v>1.59907803882607</v>
      </c>
      <c r="CH1112" t="n">
        <v>0</v>
      </c>
      <c r="CI1112" t="n">
        <v>25</v>
      </c>
      <c r="CJ1112" t="n">
        <v>9</v>
      </c>
      <c r="CK1112" t="inlineStr">
        <is>
          <t>C12HF23O2</t>
        </is>
      </c>
      <c r="CL1112" t="n">
        <v>612.953650561839</v>
      </c>
      <c r="CM1112" t="n">
        <v>568.9634</v>
      </c>
      <c r="CN1112" t="inlineStr">
        <is>
          <t>Gray</t>
        </is>
      </c>
      <c r="CO1112" t="inlineStr">
        <is>
          <t>Fail</t>
        </is>
      </c>
      <c r="CP1112" t="inlineStr">
        <is>
          <t>Pass</t>
        </is>
      </c>
      <c r="CQ1112" t="inlineStr">
        <is>
          <t>Pass</t>
        </is>
      </c>
      <c r="CR1112" t="n">
        <v>0.02</v>
      </c>
      <c r="CS1112" t="n">
        <v>35.15164595</v>
      </c>
      <c r="CT1112" t="inlineStr">
        <is>
          <t>PFAS_MRM HR_TOF qual_suspects_core list_4060</t>
        </is>
      </c>
      <c r="CU1112" t="inlineStr">
        <is>
          <t>PFAS_LC_40_60</t>
        </is>
      </c>
      <c r="CV1112" t="n">
        <v>0</v>
      </c>
      <c r="CW1112" t="n">
        <v>0</v>
      </c>
      <c r="CX1112" t="n">
        <v>0</v>
      </c>
      <c r="CY1112" t="b">
        <v>1</v>
      </c>
      <c r="CZ1112" t="inlineStr">
        <is>
          <t>PFAS MRM HR Core_confirm TOF_IPS_Suspects_20231026.qmethod</t>
        </is>
      </c>
      <c r="DA1112" t="n">
        <v>1427818.13031457</v>
      </c>
      <c r="DB1112" t="inlineStr">
        <is>
          <t>No Control Sample</t>
        </is>
      </c>
      <c r="DC1112" t="n">
        <v>0</v>
      </c>
      <c r="DD1112" t="inlineStr">
        <is>
          <t>off</t>
        </is>
      </c>
      <c r="DE1112" t="inlineStr">
        <is>
          <t>off</t>
        </is>
      </c>
      <c r="DF1112" t="n">
        <v>1427818.13031457</v>
      </c>
      <c r="DG1112" t="n">
        <v>0</v>
      </c>
      <c r="DH1112" t="inlineStr">
        <is>
          <t>off</t>
        </is>
      </c>
      <c r="DI1112" t="n">
        <v>0</v>
      </c>
      <c r="DJ1112" t="inlineStr">
        <is>
          <t>off</t>
        </is>
      </c>
      <c r="DK1112" t="n">
        <v>0</v>
      </c>
      <c r="DL1112" t="inlineStr">
        <is>
          <t>off</t>
        </is>
      </c>
      <c r="DM1112" t="n">
        <v>0</v>
      </c>
      <c r="DN1112" t="inlineStr">
        <is>
          <t>off</t>
        </is>
      </c>
      <c r="DO1112" t="n">
        <v>612.954082699868</v>
      </c>
      <c r="DP1112" t="n">
        <v>0.705009308615422</v>
      </c>
      <c r="DQ1112" t="n">
        <v>0.432138029395901</v>
      </c>
      <c r="DR1112" t="n">
        <v>568.961575239953</v>
      </c>
      <c r="DS1112" t="n">
        <v>-3.20716595702026</v>
      </c>
      <c r="DT1112" t="n">
        <v>-1.8247600472705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0.991141935444226</v>
      </c>
      <c r="EA1112" t="b">
        <v>0</v>
      </c>
      <c r="EB1112" t="n">
        <v>100</v>
      </c>
      <c r="EC1112" t="n">
        <v>44.32726196305777</v>
      </c>
    </row>
    <row r="1113">
      <c r="A1113" s="1" t="n">
        <v>5377</v>
      </c>
      <c r="B1113" t="n">
        <v>5378</v>
      </c>
      <c r="C1113" t="inlineStr">
        <is>
          <t>PFAS CS9 100ng/ml</t>
        </is>
      </c>
      <c r="D1113" t="n">
        <v>39</v>
      </c>
      <c r="E1113" t="b">
        <v>0</v>
      </c>
      <c r="F1113" t="inlineStr">
        <is>
          <t>(Path: D:\SCIEX OS Data\Justin Sankey\Data\20231026 PFAS Calibrations.wiff2), (sample Index: 40)</t>
        </is>
      </c>
      <c r="G1113" t="inlineStr">
        <is>
          <t>CS9</t>
        </is>
      </c>
      <c r="H1113" t="n">
        <v>0</v>
      </c>
      <c r="I1113" t="n">
        <v>0</v>
      </c>
      <c r="J1113" t="inlineStr">
        <is>
          <t>Standard</t>
        </is>
      </c>
      <c r="K1113" t="n">
        <v>0</v>
      </c>
      <c r="L1113" t="n">
        <v>0</v>
      </c>
      <c r="M1113" t="n">
        <v>0</v>
      </c>
      <c r="N1113" t="n">
        <v>10</v>
      </c>
      <c r="O1113" t="n">
        <v>1</v>
      </c>
      <c r="P1113" t="inlineStr">
        <is>
          <t>PFTrDA</t>
        </is>
      </c>
      <c r="Q1113" t="inlineStr">
        <is>
          <t>209.550397614059</t>
        </is>
      </c>
      <c r="R1113" t="inlineStr">
        <is>
          <t>Quantifiers</t>
        </is>
      </c>
      <c r="S1113" t="inlineStr">
        <is>
          <t>10/27/2023 05:38:39</t>
        </is>
      </c>
      <c r="T1113" t="n">
        <v>20</v>
      </c>
      <c r="U1113" t="inlineStr">
        <is>
          <t>ABSCIEX</t>
        </is>
      </c>
      <c r="V1113" t="n">
        <v>0</v>
      </c>
      <c r="W1113" t="b">
        <v>0</v>
      </c>
      <c r="X1113" t="n">
        <v>20</v>
      </c>
      <c r="Y1113" t="n">
        <v>0</v>
      </c>
      <c r="Z1113" t="n">
        <v>0</v>
      </c>
      <c r="AA1113" t="inlineStr">
        <is>
          <t>618.9517 - 618.9717</t>
        </is>
      </c>
      <c r="AB1113" t="inlineStr">
        <is>
          <t>569.9573 - 569.9773</t>
        </is>
      </c>
      <c r="AC1113" t="inlineStr">
        <is>
          <t>IDA-13C2_PFDoA</t>
        </is>
      </c>
      <c r="AD1113" t="inlineStr">
        <is>
          <t>PFTrDA</t>
        </is>
      </c>
      <c r="AE1113" t="n">
        <v>0</v>
      </c>
      <c r="AF1113" t="inlineStr">
        <is>
          <t>Accuracy</t>
        </is>
      </c>
      <c r="AG1113" t="n">
        <v>0</v>
      </c>
      <c r="AH1113" t="n">
        <v>0</v>
      </c>
      <c r="AI1113" t="n">
        <v>400</v>
      </c>
      <c r="AJ1113" t="n">
        <v>4</v>
      </c>
      <c r="AK1113" t="n">
        <v>100</v>
      </c>
      <c r="AL1113" t="n">
        <v>0</v>
      </c>
      <c r="AM1113" t="n">
        <v>9.68</v>
      </c>
      <c r="AN1113" t="n">
        <v>9.470000000000001</v>
      </c>
      <c r="AO1113" t="inlineStr">
        <is>
          <t>Baseline</t>
        </is>
      </c>
      <c r="AP1113" t="inlineStr">
        <is>
          <t>Baseline</t>
        </is>
      </c>
      <c r="AQ1113" t="n">
        <v>1273219.19799878</v>
      </c>
      <c r="AR1113" t="n">
        <v>32210.8352080151</v>
      </c>
      <c r="AS1113" t="n">
        <v>39.5276679346073</v>
      </c>
      <c r="AT1113" t="n">
        <v>219501.763740256</v>
      </c>
      <c r="AU1113" t="n">
        <v>7011.73285421577</v>
      </c>
      <c r="AV1113" t="n">
        <v>31.3049239473352</v>
      </c>
      <c r="AW1113" t="n">
        <v>5.8004964347595</v>
      </c>
      <c r="AX1113" t="n">
        <v>4.59384803695829</v>
      </c>
      <c r="AY1113" t="n">
        <v>219671.665403614</v>
      </c>
      <c r="AZ1113" t="n">
        <v>7014.98099257647</v>
      </c>
      <c r="BA1113" t="n">
        <v>0.99187439988002</v>
      </c>
      <c r="BB1113" t="n">
        <v>0.959047601989561</v>
      </c>
      <c r="BC1113" t="n">
        <v>9.71773437501944</v>
      </c>
      <c r="BD1113" t="n">
        <v>9.4989912310197</v>
      </c>
      <c r="BE1113" t="n">
        <v>0.389817923754544</v>
      </c>
      <c r="BF1113" t="n">
        <v>0.0377343750194399</v>
      </c>
      <c r="BG1113" t="n">
        <v>9.54241666666667</v>
      </c>
      <c r="BH1113" t="n">
        <v>9.376533333333329</v>
      </c>
      <c r="BI1113" t="n">
        <v>9.91635</v>
      </c>
      <c r="BJ1113" t="n">
        <v>9.67183333333333</v>
      </c>
      <c r="BK1113" t="n">
        <v>0.373933333333333</v>
      </c>
      <c r="BL1113" t="n">
        <v>0.295300000000001</v>
      </c>
      <c r="BM1113" t="n">
        <v>0.094182033539008</v>
      </c>
      <c r="BN1113" t="n">
        <v>0.0723625004869692</v>
      </c>
      <c r="BO1113" t="n">
        <v>248.533087707535</v>
      </c>
      <c r="BP1113" t="n">
        <v>103.504897877318</v>
      </c>
      <c r="BQ1113" t="n">
        <v>0.0015521095290564</v>
      </c>
      <c r="BR1113" t="n">
        <v>0.0009716321212734</v>
      </c>
      <c r="BS1113" t="b">
        <v>0</v>
      </c>
      <c r="BT1113" t="n">
        <v>1.02302803936542</v>
      </c>
      <c r="BU1113" t="b">
        <v>0</v>
      </c>
      <c r="BV1113" t="inlineStr">
        <is>
          <t>[M-H]-</t>
        </is>
      </c>
      <c r="BW1113" t="n">
        <v>52.3875994035147</v>
      </c>
      <c r="BX1113" t="n">
        <v>9.63657524255124</v>
      </c>
      <c r="BY1113" t="n">
        <v>9.79808210376391</v>
      </c>
      <c r="BZ1113" t="n">
        <v>0.161506861212665</v>
      </c>
      <c r="CA1113" t="n">
        <v>9.64479773275268</v>
      </c>
      <c r="CB1113" t="n">
        <v>9.788155650326409</v>
      </c>
      <c r="CC1113" t="n">
        <v>0.143357917573725</v>
      </c>
      <c r="CD1113" t="n">
        <v>911.100318628866</v>
      </c>
      <c r="CE1113" t="n">
        <v>1.01036816606048</v>
      </c>
      <c r="CF1113" t="n">
        <v>0.999349854297503</v>
      </c>
      <c r="CG1113" t="n">
        <v>1.33913284897476</v>
      </c>
      <c r="CH1113" t="n">
        <v>0</v>
      </c>
      <c r="CI1113" t="n">
        <v>34</v>
      </c>
      <c r="CJ1113" t="n">
        <v>10</v>
      </c>
      <c r="CK1113" t="inlineStr">
        <is>
          <t>C13HF25O2</t>
        </is>
      </c>
      <c r="CL1113" t="n">
        <v>662.950456887299</v>
      </c>
      <c r="CM1113" t="n">
        <v>618.9617</v>
      </c>
      <c r="CN1113" t="inlineStr">
        <is>
          <t>Gray</t>
        </is>
      </c>
      <c r="CO1113" t="inlineStr">
        <is>
          <t>Fail</t>
        </is>
      </c>
      <c r="CP1113" t="inlineStr">
        <is>
          <t>Pass</t>
        </is>
      </c>
      <c r="CQ1113" t="inlineStr">
        <is>
          <t>Pass</t>
        </is>
      </c>
      <c r="CR1113" t="n">
        <v>0.02</v>
      </c>
      <c r="CS1113" t="n">
        <v>32.31217698</v>
      </c>
      <c r="CT1113" t="inlineStr">
        <is>
          <t>PFAS_MRM HR_TOF qual_suspects_core list_4060</t>
        </is>
      </c>
      <c r="CU1113" t="inlineStr">
        <is>
          <t>PFAS_LC_40_60</t>
        </is>
      </c>
      <c r="CV1113" t="n">
        <v>0</v>
      </c>
      <c r="CW1113" t="n">
        <v>0</v>
      </c>
      <c r="CX1113" t="n">
        <v>0</v>
      </c>
      <c r="CY1113" t="b">
        <v>1</v>
      </c>
      <c r="CZ1113" t="inlineStr">
        <is>
          <t>PFAS MRM HR Core_confirm TOF_IPS_Suspects_20231026.qmethod</t>
        </is>
      </c>
      <c r="DA1113" t="n">
        <v>1273219.19799878</v>
      </c>
      <c r="DB1113" t="inlineStr">
        <is>
          <t>No Control Sample</t>
        </is>
      </c>
      <c r="DC1113" t="n">
        <v>0</v>
      </c>
      <c r="DD1113" t="inlineStr">
        <is>
          <t>off</t>
        </is>
      </c>
      <c r="DE1113" t="inlineStr">
        <is>
          <t>off</t>
        </is>
      </c>
      <c r="DF1113" t="n">
        <v>1273219.19799878</v>
      </c>
      <c r="DG1113" t="n">
        <v>0</v>
      </c>
      <c r="DH1113" t="inlineStr">
        <is>
          <t>off</t>
        </is>
      </c>
      <c r="DI1113" t="n">
        <v>0</v>
      </c>
      <c r="DJ1113" t="inlineStr">
        <is>
          <t>off</t>
        </is>
      </c>
      <c r="DK1113" t="n">
        <v>0</v>
      </c>
      <c r="DL1113" t="inlineStr">
        <is>
          <t>off</t>
        </is>
      </c>
      <c r="DM1113" t="n">
        <v>0</v>
      </c>
      <c r="DN1113" t="inlineStr">
        <is>
          <t>off</t>
        </is>
      </c>
      <c r="DO1113" t="n">
        <v>662.950721759193</v>
      </c>
      <c r="DP1113" t="n">
        <v>0.39953497508297</v>
      </c>
      <c r="DQ1113" t="n">
        <v>0.264871894273711</v>
      </c>
      <c r="DR1113" t="n">
        <v>618.958581929537</v>
      </c>
      <c r="DS1113" t="n">
        <v>-5.03758223339864</v>
      </c>
      <c r="DT1113" t="n">
        <v>-3.11807046307422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3.18474345787338</v>
      </c>
      <c r="EA1113" t="b">
        <v>0</v>
      </c>
      <c r="EB1113" t="n">
        <v>100</v>
      </c>
      <c r="EC1113" t="n">
        <v>39.52766793460735</v>
      </c>
    </row>
    <row r="1114">
      <c r="A1114" s="1" t="n">
        <v>5379</v>
      </c>
      <c r="B1114" t="n">
        <v>5380</v>
      </c>
      <c r="C1114" t="inlineStr">
        <is>
          <t>PFAS CS9 100ng/ml</t>
        </is>
      </c>
      <c r="D1114" t="n">
        <v>39</v>
      </c>
      <c r="E1114" t="b">
        <v>0</v>
      </c>
      <c r="F1114" t="inlineStr">
        <is>
          <t>(Path: D:\SCIEX OS Data\Justin Sankey\Data\20231026 PFAS Calibrations.wiff2), (sample Index: 40)</t>
        </is>
      </c>
      <c r="G1114" t="inlineStr">
        <is>
          <t>CS9</t>
        </is>
      </c>
      <c r="H1114" t="n">
        <v>0</v>
      </c>
      <c r="I1114" t="n">
        <v>0</v>
      </c>
      <c r="J1114" t="inlineStr">
        <is>
          <t>Standard</t>
        </is>
      </c>
      <c r="K1114" t="n">
        <v>0</v>
      </c>
      <c r="L1114" t="n">
        <v>0</v>
      </c>
      <c r="M1114" t="n">
        <v>0</v>
      </c>
      <c r="N1114" t="n">
        <v>10</v>
      </c>
      <c r="O1114" t="n">
        <v>1</v>
      </c>
      <c r="P1114" t="inlineStr">
        <is>
          <t>PFTeDA</t>
        </is>
      </c>
      <c r="Q1114" t="inlineStr">
        <is>
          <t>258.767694303075</t>
        </is>
      </c>
      <c r="R1114" t="inlineStr">
        <is>
          <t>Quantifiers</t>
        </is>
      </c>
      <c r="S1114" t="inlineStr">
        <is>
          <t>10/27/2023 05:38:39</t>
        </is>
      </c>
      <c r="T1114" t="n">
        <v>20</v>
      </c>
      <c r="U1114" t="inlineStr">
        <is>
          <t>ABSCIEX</t>
        </is>
      </c>
      <c r="V1114" t="n">
        <v>0</v>
      </c>
      <c r="W1114" t="b">
        <v>0</v>
      </c>
      <c r="X1114" t="n">
        <v>22</v>
      </c>
      <c r="Y1114" t="n">
        <v>0</v>
      </c>
      <c r="Z1114" t="n">
        <v>0</v>
      </c>
      <c r="AA1114" t="inlineStr">
        <is>
          <t>668.9479 - 668.9679</t>
        </is>
      </c>
      <c r="AB1114" t="inlineStr">
        <is>
          <t>669.9530 - 669.9730</t>
        </is>
      </c>
      <c r="AC1114" t="inlineStr">
        <is>
          <t>IDA-13C2_PFTeDA</t>
        </is>
      </c>
      <c r="AD1114" t="inlineStr">
        <is>
          <t>PFTeDA</t>
        </is>
      </c>
      <c r="AE1114" t="n">
        <v>0</v>
      </c>
      <c r="AF1114" t="inlineStr">
        <is>
          <t>Accuracy</t>
        </is>
      </c>
      <c r="AG1114" t="n">
        <v>0</v>
      </c>
      <c r="AH1114" t="n">
        <v>0</v>
      </c>
      <c r="AI1114" t="n">
        <v>400</v>
      </c>
      <c r="AJ1114" t="n">
        <v>4</v>
      </c>
      <c r="AK1114" t="n">
        <v>100</v>
      </c>
      <c r="AL1114" t="n">
        <v>0</v>
      </c>
      <c r="AM1114" t="n">
        <v>9.869999999999999</v>
      </c>
      <c r="AN1114" t="n">
        <v>9.859999999999999</v>
      </c>
      <c r="AO1114" t="inlineStr">
        <is>
          <t>Baseline</t>
        </is>
      </c>
      <c r="AP1114" t="inlineStr">
        <is>
          <t>Baseline</t>
        </is>
      </c>
      <c r="AQ1114" t="n">
        <v>1138753.63635401</v>
      </c>
      <c r="AR1114" t="n">
        <v>12412.1241188804</v>
      </c>
      <c r="AS1114" t="n">
        <v>91.7452665996002</v>
      </c>
      <c r="AT1114" t="n">
        <v>215429.336269444</v>
      </c>
      <c r="AU1114" t="n">
        <v>2859.82618558273</v>
      </c>
      <c r="AV1114" t="n">
        <v>75.3295208483263</v>
      </c>
      <c r="AW1114" t="n">
        <v>5.28597291378058</v>
      </c>
      <c r="AX1114" t="n">
        <v>4.34016730857762</v>
      </c>
      <c r="AY1114" t="n">
        <v>215596.635679755</v>
      </c>
      <c r="AZ1114" t="n">
        <v>2859.82620116781</v>
      </c>
      <c r="BA1114" t="n">
        <v>0.992475900845991</v>
      </c>
      <c r="BB1114" t="n">
        <v>0.994713974423479</v>
      </c>
      <c r="BC1114" t="n">
        <v>9.89350976703861</v>
      </c>
      <c r="BD1114" t="n">
        <v>9.890531169560489</v>
      </c>
      <c r="BE1114" t="n">
        <v>0.23819419492009</v>
      </c>
      <c r="BF1114" t="n">
        <v>0.0235097670386129</v>
      </c>
      <c r="BG1114" t="n">
        <v>9.77036666666667</v>
      </c>
      <c r="BH1114" t="n">
        <v>9.743066666666669</v>
      </c>
      <c r="BI1114" t="n">
        <v>10.0983</v>
      </c>
      <c r="BJ1114" t="n">
        <v>10.04415</v>
      </c>
      <c r="BK1114" t="n">
        <v>0.327933333333334</v>
      </c>
      <c r="BL1114" t="n">
        <v>0.301083333333333</v>
      </c>
      <c r="BM1114" t="n">
        <v>0.0872290589094078</v>
      </c>
      <c r="BN1114" t="n">
        <v>0.06960136490708629</v>
      </c>
      <c r="BO1114" t="n">
        <v>442.432876954327</v>
      </c>
      <c r="BP1114" t="n">
        <v>622.482471204984</v>
      </c>
      <c r="BQ1114" t="n">
        <v>0.0018803363141226</v>
      </c>
      <c r="BR1114" t="n">
        <v>1.04397630675771e-08</v>
      </c>
      <c r="BS1114" t="b">
        <v>0</v>
      </c>
      <c r="BT1114" t="n">
        <v>1.00030115647249</v>
      </c>
      <c r="BU1114" t="b">
        <v>0</v>
      </c>
      <c r="BV1114" t="inlineStr">
        <is>
          <t>[M-H]-</t>
        </is>
      </c>
      <c r="BW1114" t="n">
        <v>64.6919235757689</v>
      </c>
      <c r="BX1114" t="n">
        <v>9.82467151653413</v>
      </c>
      <c r="BY1114" t="n">
        <v>9.96588980478125</v>
      </c>
      <c r="BZ1114" t="n">
        <v>0.141218288247126</v>
      </c>
      <c r="CA1114" t="n">
        <v>9.831438288240211</v>
      </c>
      <c r="CB1114" t="n">
        <v>9.957584393685609</v>
      </c>
      <c r="CC1114" t="n">
        <v>0.126146105445402</v>
      </c>
      <c r="CD1114" t="n">
        <v>1235.24986007759</v>
      </c>
      <c r="CE1114" t="n">
        <v>1.1053666319628</v>
      </c>
      <c r="CF1114" t="n">
        <v>1.20876071752101</v>
      </c>
      <c r="CG1114" t="n">
        <v>1.06016618012635</v>
      </c>
      <c r="CH1114" t="n">
        <v>0</v>
      </c>
      <c r="CI1114" t="n">
        <v>40</v>
      </c>
      <c r="CJ1114" t="n">
        <v>11</v>
      </c>
      <c r="CK1114" t="inlineStr">
        <is>
          <t>C14HF27O2</t>
        </is>
      </c>
      <c r="CL1114" t="n">
        <v>712.947263212759</v>
      </c>
      <c r="CM1114" t="n">
        <v>668.9579</v>
      </c>
      <c r="CN1114" t="inlineStr">
        <is>
          <t>Gray</t>
        </is>
      </c>
      <c r="CO1114" t="inlineStr">
        <is>
          <t>Fail</t>
        </is>
      </c>
      <c r="CP1114" t="inlineStr">
        <is>
          <t>Pass</t>
        </is>
      </c>
      <c r="CQ1114" t="inlineStr">
        <is>
          <t>Pass</t>
        </is>
      </c>
      <c r="CR1114" t="n">
        <v>0.02</v>
      </c>
      <c r="CS1114" t="n">
        <v>29.89724764</v>
      </c>
      <c r="CT1114" t="inlineStr">
        <is>
          <t>PFAS_MRM HR_TOF qual_suspects_core list_4060</t>
        </is>
      </c>
      <c r="CU1114" t="inlineStr">
        <is>
          <t>PFAS_LC_40_60</t>
        </is>
      </c>
      <c r="CV1114" t="n">
        <v>0</v>
      </c>
      <c r="CW1114" t="n">
        <v>0</v>
      </c>
      <c r="CX1114" t="n">
        <v>0</v>
      </c>
      <c r="CY1114" t="b">
        <v>1</v>
      </c>
      <c r="CZ1114" t="inlineStr">
        <is>
          <t>PFAS MRM HR Core_confirm TOF_IPS_Suspects_20231026.qmethod</t>
        </is>
      </c>
      <c r="DA1114" t="n">
        <v>1138753.63635401</v>
      </c>
      <c r="DB1114" t="inlineStr">
        <is>
          <t>No Control Sample</t>
        </is>
      </c>
      <c r="DC1114" t="n">
        <v>0</v>
      </c>
      <c r="DD1114" t="inlineStr">
        <is>
          <t>off</t>
        </is>
      </c>
      <c r="DE1114" t="inlineStr">
        <is>
          <t>off</t>
        </is>
      </c>
      <c r="DF1114" t="n">
        <v>1138753.63635401</v>
      </c>
      <c r="DG1114" t="n">
        <v>0</v>
      </c>
      <c r="DH1114" t="inlineStr">
        <is>
          <t>off</t>
        </is>
      </c>
      <c r="DI1114" t="n">
        <v>0</v>
      </c>
      <c r="DJ1114" t="inlineStr">
        <is>
          <t>off</t>
        </is>
      </c>
      <c r="DK1114" t="n">
        <v>0</v>
      </c>
      <c r="DL1114" t="inlineStr">
        <is>
          <t>off</t>
        </is>
      </c>
      <c r="DM1114" t="n">
        <v>0</v>
      </c>
      <c r="DN1114" t="inlineStr">
        <is>
          <t>off</t>
        </is>
      </c>
      <c r="DO1114" t="n">
        <v>712.947588968438</v>
      </c>
      <c r="DP1114" t="n">
        <v>0.456914131011336</v>
      </c>
      <c r="DQ1114" t="n">
        <v>0.325755679227768</v>
      </c>
      <c r="DR1114" t="n">
        <v>668.955704050791</v>
      </c>
      <c r="DS1114" t="n">
        <v>-3.28264186556422</v>
      </c>
      <c r="DT1114" t="n">
        <v>-2.19594920883992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2.82766308134335</v>
      </c>
      <c r="EA1114" t="b">
        <v>0</v>
      </c>
      <c r="EB1114" t="n">
        <v>100</v>
      </c>
      <c r="EC1114" t="n">
        <v>91.74526659960021</v>
      </c>
    </row>
    <row r="1115">
      <c r="A1115" s="1" t="n">
        <v>5386</v>
      </c>
      <c r="B1115" t="n">
        <v>5387</v>
      </c>
      <c r="C1115" t="inlineStr">
        <is>
          <t>PFAS CS9 100ng/ml</t>
        </is>
      </c>
      <c r="D1115" t="n">
        <v>39</v>
      </c>
      <c r="E1115" t="b">
        <v>0</v>
      </c>
      <c r="F1115" t="inlineStr">
        <is>
          <t>(Path: D:\SCIEX OS Data\Justin Sankey\Data\20231026 PFAS Calibrations.wiff2), (sample Index: 40)</t>
        </is>
      </c>
      <c r="G1115" t="inlineStr">
        <is>
          <t>CS9</t>
        </is>
      </c>
      <c r="H1115" t="n">
        <v>0</v>
      </c>
      <c r="I1115" t="n">
        <v>0</v>
      </c>
      <c r="J1115" t="inlineStr">
        <is>
          <t>Standard</t>
        </is>
      </c>
      <c r="K1115" t="n">
        <v>0</v>
      </c>
      <c r="L1115" t="n">
        <v>0</v>
      </c>
      <c r="M1115" t="n">
        <v>0</v>
      </c>
      <c r="N1115" t="n">
        <v>10</v>
      </c>
      <c r="O1115" t="n">
        <v>1</v>
      </c>
      <c r="P1115" t="inlineStr">
        <is>
          <t>PFBS</t>
        </is>
      </c>
      <c r="Q1115" t="inlineStr">
        <is>
          <t>409.019802737013</t>
        </is>
      </c>
      <c r="R1115" t="inlineStr">
        <is>
          <t>Quantifiers</t>
        </is>
      </c>
      <c r="S1115" t="inlineStr">
        <is>
          <t>10/27/2023 05:38:39</t>
        </is>
      </c>
      <c r="T1115" t="n">
        <v>20</v>
      </c>
      <c r="U1115" t="inlineStr">
        <is>
          <t>ABSCIEX</t>
        </is>
      </c>
      <c r="V1115" t="n">
        <v>0</v>
      </c>
      <c r="W1115" t="b">
        <v>0</v>
      </c>
      <c r="X1115" t="n">
        <v>29</v>
      </c>
      <c r="Y1115" t="n">
        <v>0</v>
      </c>
      <c r="Z1115" t="n">
        <v>0</v>
      </c>
      <c r="AA1115" t="inlineStr">
        <is>
          <t>79.9472 - 79.9672</t>
        </is>
      </c>
      <c r="AB1115" t="inlineStr">
        <is>
          <t>79.9474 - 79.9674</t>
        </is>
      </c>
      <c r="AC1115" t="inlineStr">
        <is>
          <t>IDA-13C3_PFBS</t>
        </is>
      </c>
      <c r="AD1115" t="inlineStr">
        <is>
          <t>PFBS</t>
        </is>
      </c>
      <c r="AE1115" t="n">
        <v>0</v>
      </c>
      <c r="AF1115" t="inlineStr">
        <is>
          <t>Total Width</t>
        </is>
      </c>
      <c r="AG1115" t="n">
        <v>0</v>
      </c>
      <c r="AH1115" t="n">
        <v>0</v>
      </c>
      <c r="AI1115" t="n">
        <v>400</v>
      </c>
      <c r="AJ1115" t="n">
        <v>4</v>
      </c>
      <c r="AK1115" t="n">
        <v>100</v>
      </c>
      <c r="AL1115" t="n">
        <v>0</v>
      </c>
      <c r="AM1115" t="n">
        <v>3.5</v>
      </c>
      <c r="AN1115" t="n">
        <v>3.5</v>
      </c>
      <c r="AO1115" t="inlineStr">
        <is>
          <t>Baseline</t>
        </is>
      </c>
      <c r="AP1115" t="inlineStr">
        <is>
          <t>Manual</t>
        </is>
      </c>
      <c r="AQ1115" t="n">
        <v>2938075.73407593</v>
      </c>
      <c r="AR1115" t="n">
        <v>27138.4293099286</v>
      </c>
      <c r="AS1115" t="n">
        <v>108.262556411142</v>
      </c>
      <c r="AT1115" t="n">
        <v>242716.690715569</v>
      </c>
      <c r="AU1115" t="n">
        <v>2203.41059981016</v>
      </c>
      <c r="AV1115" t="n">
        <v>110.154998227058</v>
      </c>
      <c r="AW1115" t="n">
        <v>12.1049595947192</v>
      </c>
      <c r="AX1115" t="n">
        <v>12.3165556670494</v>
      </c>
      <c r="AY1115" t="n">
        <v>243114.101148882</v>
      </c>
      <c r="AZ1115" t="n">
        <v>2212.8204205468</v>
      </c>
      <c r="BA1115" t="n">
        <v>0.993887626916707</v>
      </c>
      <c r="BB1115" t="n">
        <v>0.981680617982824</v>
      </c>
      <c r="BC1115" t="n">
        <v>3.85273080382632</v>
      </c>
      <c r="BD1115" t="n">
        <v>3.85510092853634</v>
      </c>
      <c r="BE1115" t="n">
        <v>10.0780229664664</v>
      </c>
      <c r="BF1115" t="n">
        <v>0.352730803826323</v>
      </c>
      <c r="BG1115" t="n">
        <v>3.48318333333333</v>
      </c>
      <c r="BH1115" t="n">
        <v>3.60295366795367</v>
      </c>
      <c r="BI1115" t="n">
        <v>4.23536666666667</v>
      </c>
      <c r="BJ1115" t="n">
        <v>4.16499195624196</v>
      </c>
      <c r="BK1115" t="n">
        <v>0.752183333333333</v>
      </c>
      <c r="BL1115" t="n">
        <v>0.5620382882882889</v>
      </c>
      <c r="BM1115" t="n">
        <v>0.187331143656769</v>
      </c>
      <c r="BN1115" t="n">
        <v>0.205388937718736</v>
      </c>
      <c r="BO1115" t="n">
        <v>857.298860903535</v>
      </c>
      <c r="BP1115" t="n">
        <v>512.673602812953</v>
      </c>
      <c r="BQ1115" t="n">
        <v>0.0030512070158921</v>
      </c>
      <c r="BR1115" t="n">
        <v>0.002079497659074</v>
      </c>
      <c r="BS1115" t="b">
        <v>0</v>
      </c>
      <c r="BT1115" t="n">
        <v>0.999385197753845</v>
      </c>
      <c r="BU1115" t="b">
        <v>1</v>
      </c>
      <c r="BV1115" t="inlineStr">
        <is>
          <t>[M-H]-</t>
        </is>
      </c>
      <c r="BW1115" t="n">
        <v>102.254950684253</v>
      </c>
      <c r="BX1115" t="n">
        <v>3.6615229084608</v>
      </c>
      <c r="BY1115" t="n">
        <v>4.0825105252086</v>
      </c>
      <c r="BZ1115" t="n">
        <v>0.420987616747803</v>
      </c>
      <c r="CA1115" t="n">
        <v>3.68983174845301</v>
      </c>
      <c r="CB1115" t="n">
        <v>4.04901804566417</v>
      </c>
      <c r="CC1115" t="n">
        <v>0.359186297211165</v>
      </c>
      <c r="CD1115" t="n">
        <v>984.572293437512</v>
      </c>
      <c r="CE1115" t="n">
        <v>1.0041345649951</v>
      </c>
      <c r="CF1115" t="n">
        <v>0.9809715466954601</v>
      </c>
      <c r="CG1115" t="n">
        <v>3.92345468383041</v>
      </c>
      <c r="CH1115" t="n">
        <v>0</v>
      </c>
      <c r="CI1115" t="n">
        <v>118</v>
      </c>
      <c r="CJ1115" t="n">
        <v>31</v>
      </c>
      <c r="CK1115" t="inlineStr">
        <is>
          <t>C4HF9SO3</t>
        </is>
      </c>
      <c r="CL1115" t="n">
        <v>298.942992077589</v>
      </c>
      <c r="CM1115" t="n">
        <v>79.9572</v>
      </c>
      <c r="CN1115" t="inlineStr">
        <is>
          <t>Gray</t>
        </is>
      </c>
      <c r="CO1115" t="inlineStr">
        <is>
          <t>Pass</t>
        </is>
      </c>
      <c r="CP1115" t="inlineStr">
        <is>
          <t>Pass</t>
        </is>
      </c>
      <c r="CQ1115" t="inlineStr">
        <is>
          <t>Fail</t>
        </is>
      </c>
      <c r="CR1115" t="n">
        <v>0.02</v>
      </c>
      <c r="CS1115" t="n">
        <v>250.13382159</v>
      </c>
      <c r="CT1115" t="inlineStr">
        <is>
          <t>PFAS_MRM HR_TOF qual_suspects_core list_4060</t>
        </is>
      </c>
      <c r="CU1115" t="inlineStr">
        <is>
          <t>PFAS_LC_40_60</t>
        </is>
      </c>
      <c r="CV1115" t="n">
        <v>0</v>
      </c>
      <c r="CW1115" t="n">
        <v>0</v>
      </c>
      <c r="CX1115" t="n">
        <v>0</v>
      </c>
      <c r="CY1115" t="b">
        <v>1</v>
      </c>
      <c r="CZ1115" t="inlineStr">
        <is>
          <t>PFAS MRM HR Core_confirm TOF_IPS_Suspects_20231026.qmethod</t>
        </is>
      </c>
      <c r="DA1115" t="n">
        <v>2938075.73407593</v>
      </c>
      <c r="DB1115" t="inlineStr">
        <is>
          <t>No Control Sample</t>
        </is>
      </c>
      <c r="DC1115" t="n">
        <v>0</v>
      </c>
      <c r="DD1115" t="inlineStr">
        <is>
          <t>off</t>
        </is>
      </c>
      <c r="DE1115" t="inlineStr">
        <is>
          <t>off</t>
        </is>
      </c>
      <c r="DF1115" t="n">
        <v>2938075.73407593</v>
      </c>
      <c r="DG1115" t="n">
        <v>0</v>
      </c>
      <c r="DH1115" t="inlineStr">
        <is>
          <t>off</t>
        </is>
      </c>
      <c r="DI1115" t="n">
        <v>0</v>
      </c>
      <c r="DJ1115" t="inlineStr">
        <is>
          <t>off</t>
        </is>
      </c>
      <c r="DK1115" t="n">
        <v>0</v>
      </c>
      <c r="DL1115" t="inlineStr">
        <is>
          <t>off</t>
        </is>
      </c>
      <c r="DM1115" t="n">
        <v>0</v>
      </c>
      <c r="DN1115" t="inlineStr">
        <is>
          <t>off</t>
        </is>
      </c>
      <c r="DO1115" t="n">
        <v>298.943457554855</v>
      </c>
      <c r="DP1115" t="n">
        <v>1.55707702863064</v>
      </c>
      <c r="DQ1115" t="n">
        <v>0.465477265834124</v>
      </c>
      <c r="DR1115" t="n">
        <v>79.9561554723396</v>
      </c>
      <c r="DS1115" t="n">
        <v>-13.063584772999</v>
      </c>
      <c r="DT1115" t="n">
        <v>-1.04452766041163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1.43126407521013</v>
      </c>
      <c r="EA1115" t="b">
        <v>0</v>
      </c>
      <c r="EB1115" t="n">
        <v>100</v>
      </c>
      <c r="EC1115" t="n">
        <v>108.2625564111418</v>
      </c>
    </row>
    <row r="1116">
      <c r="A1116" s="1" t="n">
        <v>5388</v>
      </c>
      <c r="B1116" t="n">
        <v>5389</v>
      </c>
      <c r="C1116" t="inlineStr">
        <is>
          <t>PFAS CS9 100ng/ml</t>
        </is>
      </c>
      <c r="D1116" t="n">
        <v>39</v>
      </c>
      <c r="E1116" t="b">
        <v>0</v>
      </c>
      <c r="F1116" t="inlineStr">
        <is>
          <t>(Path: D:\SCIEX OS Data\Justin Sankey\Data\20231026 PFAS Calibrations.wiff2), (sample Index: 40)</t>
        </is>
      </c>
      <c r="G1116" t="inlineStr">
        <is>
          <t>CS9</t>
        </is>
      </c>
      <c r="H1116" t="n">
        <v>0</v>
      </c>
      <c r="I1116" t="n">
        <v>0</v>
      </c>
      <c r="J1116" t="inlineStr">
        <is>
          <t>Standard</t>
        </is>
      </c>
      <c r="K1116" t="n">
        <v>0</v>
      </c>
      <c r="L1116" t="n">
        <v>0</v>
      </c>
      <c r="M1116" t="n">
        <v>0</v>
      </c>
      <c r="N1116" t="n">
        <v>10</v>
      </c>
      <c r="O1116" t="n">
        <v>1</v>
      </c>
      <c r="P1116" t="inlineStr">
        <is>
          <t>PFPeS</t>
        </is>
      </c>
      <c r="Q1116" t="inlineStr">
        <is>
          <t>284.522105016726</t>
        </is>
      </c>
      <c r="R1116" t="inlineStr">
        <is>
          <t>Quantifiers</t>
        </is>
      </c>
      <c r="S1116" t="inlineStr">
        <is>
          <t>10/27/2023 05:38:39</t>
        </is>
      </c>
      <c r="T1116" t="n">
        <v>20</v>
      </c>
      <c r="U1116" t="inlineStr">
        <is>
          <t>ABSCIEX</t>
        </is>
      </c>
      <c r="V1116" t="n">
        <v>0</v>
      </c>
      <c r="W1116" t="b">
        <v>0</v>
      </c>
      <c r="X1116" t="n">
        <v>31</v>
      </c>
      <c r="Y1116" t="n">
        <v>0</v>
      </c>
      <c r="Z1116" t="n">
        <v>0</v>
      </c>
      <c r="AA1116" t="inlineStr">
        <is>
          <t>79.9472 - 79.9672</t>
        </is>
      </c>
      <c r="AB1116" t="inlineStr">
        <is>
          <t>79.9474 - 79.9674</t>
        </is>
      </c>
      <c r="AC1116" t="inlineStr">
        <is>
          <t>IDA-13C3_PFBS</t>
        </is>
      </c>
      <c r="AD1116" t="inlineStr">
        <is>
          <t>PFPeS</t>
        </is>
      </c>
      <c r="AE1116" t="n">
        <v>0</v>
      </c>
      <c r="AF1116" t="inlineStr">
        <is>
          <t>Accuracy</t>
        </is>
      </c>
      <c r="AG1116" t="n">
        <v>0</v>
      </c>
      <c r="AH1116" t="n">
        <v>0</v>
      </c>
      <c r="AI1116" t="n">
        <v>400</v>
      </c>
      <c r="AJ1116" t="n">
        <v>4</v>
      </c>
      <c r="AK1116" t="n">
        <v>100</v>
      </c>
      <c r="AL1116" t="n">
        <v>0</v>
      </c>
      <c r="AM1116" t="n">
        <v>6.38</v>
      </c>
      <c r="AN1116" t="n">
        <v>3.5</v>
      </c>
      <c r="AO1116" t="inlineStr">
        <is>
          <t>Baseline</t>
        </is>
      </c>
      <c r="AP1116" t="inlineStr">
        <is>
          <t>Manual</t>
        </is>
      </c>
      <c r="AQ1116" t="n">
        <v>2057855.43034248</v>
      </c>
      <c r="AR1116" t="n">
        <v>27138.4293099286</v>
      </c>
      <c r="AS1116" t="n">
        <v>75.82809627046539</v>
      </c>
      <c r="AT1116" t="n">
        <v>296533.280730052</v>
      </c>
      <c r="AU1116" t="n">
        <v>2203.41059981016</v>
      </c>
      <c r="AV1116" t="n">
        <v>134.579220393875</v>
      </c>
      <c r="AW1116" t="n">
        <v>6.93971154022285</v>
      </c>
      <c r="AX1116" t="n">
        <v>12.3165556670494</v>
      </c>
      <c r="AY1116" t="n">
        <v>296879.523265129</v>
      </c>
      <c r="AZ1116" t="n">
        <v>2212.8204205468</v>
      </c>
      <c r="BA1116" t="n">
        <v>0.990191852409119</v>
      </c>
      <c r="BB1116" t="n">
        <v>0.981680617982824</v>
      </c>
      <c r="BC1116" t="n">
        <v>6.39678055415462</v>
      </c>
      <c r="BD1116" t="n">
        <v>3.85510092853634</v>
      </c>
      <c r="BE1116" t="n">
        <v>0.263018090197802</v>
      </c>
      <c r="BF1116" t="n">
        <v>0.0167805541546198</v>
      </c>
      <c r="BG1116" t="n">
        <v>6.22466666666667</v>
      </c>
      <c r="BH1116" t="n">
        <v>3.60295366795367</v>
      </c>
      <c r="BI1116" t="n">
        <v>6.6094</v>
      </c>
      <c r="BJ1116" t="n">
        <v>4.16499195624196</v>
      </c>
      <c r="BK1116" t="n">
        <v>0.384733333333333</v>
      </c>
      <c r="BL1116" t="n">
        <v>0.5620382882882889</v>
      </c>
      <c r="BM1116" t="n">
        <v>0.11222232263822</v>
      </c>
      <c r="BN1116" t="n">
        <v>0.205388937718736</v>
      </c>
      <c r="BO1116" t="n">
        <v>190.884507814338</v>
      </c>
      <c r="BP1116" t="n">
        <v>512.673602812953</v>
      </c>
      <c r="BQ1116" t="n">
        <v>0.0024887074145265</v>
      </c>
      <c r="BR1116" t="n">
        <v>0.002079497659074</v>
      </c>
      <c r="BS1116" t="b">
        <v>0</v>
      </c>
      <c r="BT1116" t="n">
        <v>1.65930300470325</v>
      </c>
      <c r="BU1116" t="b">
        <v>0</v>
      </c>
      <c r="BV1116" t="inlineStr">
        <is>
          <t>[M-H]-</t>
        </is>
      </c>
      <c r="BW1116" t="n">
        <v>71.1305262541815</v>
      </c>
      <c r="BX1116" t="n">
        <v>6.29776415648728</v>
      </c>
      <c r="BY1116" t="n">
        <v>6.49831652720542</v>
      </c>
      <c r="BZ1116" t="n">
        <v>0.200552370718141</v>
      </c>
      <c r="CA1116" t="n">
        <v>6.30813184611309</v>
      </c>
      <c r="CB1116" t="n">
        <v>6.48597055225303</v>
      </c>
      <c r="CC1116" t="n">
        <v>0.177838706139934</v>
      </c>
      <c r="CD1116" t="n">
        <v>1918.17165415033</v>
      </c>
      <c r="CE1116" t="n">
        <v>1.04451628578976</v>
      </c>
      <c r="CF1116" t="n">
        <v>1.07671020958903</v>
      </c>
      <c r="CG1116" t="n">
        <v>4.6034815364936</v>
      </c>
      <c r="CH1116" t="n">
        <v>0</v>
      </c>
      <c r="CI1116" t="n">
        <v>43</v>
      </c>
      <c r="CJ1116" t="n">
        <v>14</v>
      </c>
      <c r="CK1116" t="inlineStr">
        <is>
          <t>C5HF11SO3</t>
        </is>
      </c>
      <c r="CL1116" t="n">
        <v>348.939798403049</v>
      </c>
      <c r="CM1116" t="n">
        <v>79.9572</v>
      </c>
      <c r="CN1116" t="inlineStr">
        <is>
          <t>Gray</t>
        </is>
      </c>
      <c r="CO1116" t="inlineStr">
        <is>
          <t>Fail</t>
        </is>
      </c>
      <c r="CP1116" t="inlineStr">
        <is>
          <t>Pass</t>
        </is>
      </c>
      <c r="CQ1116" t="inlineStr">
        <is>
          <t>Pass</t>
        </is>
      </c>
      <c r="CR1116" t="n">
        <v>0.02</v>
      </c>
      <c r="CS1116" t="n">
        <v>250.13382159</v>
      </c>
      <c r="CT1116" t="inlineStr">
        <is>
          <t>PFAS_MRM HR_TOF qual_suspects_core list_4060</t>
        </is>
      </c>
      <c r="CU1116" t="inlineStr">
        <is>
          <t>PFAS_LC_40_60</t>
        </is>
      </c>
      <c r="CV1116" t="n">
        <v>0</v>
      </c>
      <c r="CW1116" t="n">
        <v>0</v>
      </c>
      <c r="CX1116" t="n">
        <v>0</v>
      </c>
      <c r="CY1116" t="b">
        <v>1</v>
      </c>
      <c r="CZ1116" t="inlineStr">
        <is>
          <t>PFAS MRM HR Core_confirm TOF_IPS_Suspects_20231026.qmethod</t>
        </is>
      </c>
      <c r="DA1116" t="n">
        <v>2057855.43034248</v>
      </c>
      <c r="DB1116" t="inlineStr">
        <is>
          <t>No Control Sample</t>
        </is>
      </c>
      <c r="DC1116" t="n">
        <v>0</v>
      </c>
      <c r="DD1116" t="inlineStr">
        <is>
          <t>off</t>
        </is>
      </c>
      <c r="DE1116" t="inlineStr">
        <is>
          <t>off</t>
        </is>
      </c>
      <c r="DF1116" t="n">
        <v>2057855.43034248</v>
      </c>
      <c r="DG1116" t="n">
        <v>0</v>
      </c>
      <c r="DH1116" t="inlineStr">
        <is>
          <t>off</t>
        </is>
      </c>
      <c r="DI1116" t="n">
        <v>0</v>
      </c>
      <c r="DJ1116" t="inlineStr">
        <is>
          <t>off</t>
        </is>
      </c>
      <c r="DK1116" t="n">
        <v>0</v>
      </c>
      <c r="DL1116" t="inlineStr">
        <is>
          <t>off</t>
        </is>
      </c>
      <c r="DM1116" t="n">
        <v>0</v>
      </c>
      <c r="DN1116" t="inlineStr">
        <is>
          <t>off</t>
        </is>
      </c>
      <c r="DO1116" t="n">
        <v>348.940210849352</v>
      </c>
      <c r="DP1116" t="n">
        <v>1.18199845668149</v>
      </c>
      <c r="DQ1116" t="n">
        <v>0.412446303187153</v>
      </c>
      <c r="DR1116" t="n">
        <v>79.9559431248331</v>
      </c>
      <c r="DS1116" t="n">
        <v>-15.7193494385825</v>
      </c>
      <c r="DT1116" t="n">
        <v>-1.25687516693063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1.36157736870484</v>
      </c>
      <c r="EA1116" t="b">
        <v>0</v>
      </c>
      <c r="EB1116" t="n">
        <v>100</v>
      </c>
      <c r="EC1116" t="n">
        <v>75.8280962704652</v>
      </c>
    </row>
    <row r="1117">
      <c r="A1117" s="1" t="n">
        <v>5390</v>
      </c>
      <c r="B1117" t="n">
        <v>5391</v>
      </c>
      <c r="C1117" t="inlineStr">
        <is>
          <t>PFAS CS9 100ng/ml</t>
        </is>
      </c>
      <c r="D1117" t="n">
        <v>39</v>
      </c>
      <c r="E1117" t="b">
        <v>0</v>
      </c>
      <c r="F1117" t="inlineStr">
        <is>
          <t>(Path: D:\SCIEX OS Data\Justin Sankey\Data\20231026 PFAS Calibrations.wiff2), (sample Index: 40)</t>
        </is>
      </c>
      <c r="G1117" t="inlineStr">
        <is>
          <t>CS9</t>
        </is>
      </c>
      <c r="H1117" t="n">
        <v>0</v>
      </c>
      <c r="I1117" t="n">
        <v>0</v>
      </c>
      <c r="J1117" t="inlineStr">
        <is>
          <t>Standard</t>
        </is>
      </c>
      <c r="K1117" t="n">
        <v>0</v>
      </c>
      <c r="L1117" t="n">
        <v>0</v>
      </c>
      <c r="M1117" t="n">
        <v>0</v>
      </c>
      <c r="N1117" t="n">
        <v>10</v>
      </c>
      <c r="O1117" t="n">
        <v>1</v>
      </c>
      <c r="P1117" t="inlineStr">
        <is>
          <t>L-PFHxS</t>
        </is>
      </c>
      <c r="Q1117" t="inlineStr">
        <is>
          <t>311.05378898539</t>
        </is>
      </c>
      <c r="R1117" t="inlineStr">
        <is>
          <t>Quantifiers</t>
        </is>
      </c>
      <c r="S1117" t="inlineStr">
        <is>
          <t>10/27/2023 05:38:39</t>
        </is>
      </c>
      <c r="T1117" t="n">
        <v>20</v>
      </c>
      <c r="U1117" t="inlineStr">
        <is>
          <t>ABSCIEX</t>
        </is>
      </c>
      <c r="V1117" t="n">
        <v>0</v>
      </c>
      <c r="W1117" t="b">
        <v>0</v>
      </c>
      <c r="X1117" t="n">
        <v>33</v>
      </c>
      <c r="Y1117" t="n">
        <v>0</v>
      </c>
      <c r="Z1117" t="n">
        <v>0</v>
      </c>
      <c r="AA1117" t="inlineStr">
        <is>
          <t>79.9472 - 79.9672</t>
        </is>
      </c>
      <c r="AB1117" t="inlineStr">
        <is>
          <t>79.9472 - 79.9672</t>
        </is>
      </c>
      <c r="AC1117" t="inlineStr">
        <is>
          <t>IDA-13C3_PFHxS</t>
        </is>
      </c>
      <c r="AD1117" t="inlineStr">
        <is>
          <t>PFHxS</t>
        </is>
      </c>
      <c r="AE1117" t="n">
        <v>0</v>
      </c>
      <c r="AF1117" t="inlineStr">
        <is>
          <t>Integration Quality, Total Width</t>
        </is>
      </c>
      <c r="AG1117" t="n">
        <v>0</v>
      </c>
      <c r="AH1117" t="n">
        <v>0</v>
      </c>
      <c r="AI1117" t="n">
        <v>324.4</v>
      </c>
      <c r="AJ1117" t="n">
        <v>4</v>
      </c>
      <c r="AK1117" t="n">
        <v>81.09999999999999</v>
      </c>
      <c r="AL1117" t="n">
        <v>0</v>
      </c>
      <c r="AM1117" t="n">
        <v>7.34</v>
      </c>
      <c r="AN1117" t="n">
        <v>7.35</v>
      </c>
      <c r="AO1117" t="inlineStr">
        <is>
          <t>Baseline</t>
        </is>
      </c>
      <c r="AP1117" t="inlineStr">
        <is>
          <t>Baseline</t>
        </is>
      </c>
      <c r="AQ1117" t="n">
        <v>1361899.36656942</v>
      </c>
      <c r="AR1117" t="n">
        <v>23439.3697174536</v>
      </c>
      <c r="AS1117" t="n">
        <v>58.1030711570417</v>
      </c>
      <c r="AT1117" t="n">
        <v>296091.637904108</v>
      </c>
      <c r="AU1117" t="n">
        <v>5358.36545377483</v>
      </c>
      <c r="AV1117" t="n">
        <v>55.2578282422896</v>
      </c>
      <c r="AW1117" t="n">
        <v>4.59958739871769</v>
      </c>
      <c r="AX1117" t="n">
        <v>4.37435070818867</v>
      </c>
      <c r="AY1117" t="n">
        <v>301303.703249346</v>
      </c>
      <c r="AZ1117" t="n">
        <v>5377.16751323016</v>
      </c>
      <c r="BA1117" t="n">
        <v>0.617952019135724</v>
      </c>
      <c r="BB1117" t="n">
        <v>0.976861939233814</v>
      </c>
      <c r="BC1117" t="n">
        <v>7.3634732864883</v>
      </c>
      <c r="BD1117" t="n">
        <v>7.36043897986196</v>
      </c>
      <c r="BE1117" t="n">
        <v>0.319799543437352</v>
      </c>
      <c r="BF1117" t="n">
        <v>0.0234732864883016</v>
      </c>
      <c r="BG1117" t="n">
        <v>7.27286666666667</v>
      </c>
      <c r="BH1117" t="n">
        <v>7.25006666666667</v>
      </c>
      <c r="BI1117" t="n">
        <v>7.50428333333333</v>
      </c>
      <c r="BJ1117" t="n">
        <v>7.49571666666667</v>
      </c>
      <c r="BK1117" t="n">
        <v>0.231416666666667</v>
      </c>
      <c r="BL1117" t="n">
        <v>0.245649999999999</v>
      </c>
      <c r="BM1117" t="n">
        <v>0.07443815167263421</v>
      </c>
      <c r="BN1117" t="n">
        <v>0.0694048701521197</v>
      </c>
      <c r="BO1117" t="n">
        <v>65.3545666330338</v>
      </c>
      <c r="BP1117" t="n">
        <v>197.042804796662</v>
      </c>
      <c r="BQ1117" t="n">
        <v>0.0211659221592676</v>
      </c>
      <c r="BR1117" t="n">
        <v>0.0045322812420559</v>
      </c>
      <c r="BS1117" t="b">
        <v>0</v>
      </c>
      <c r="BT1117" t="n">
        <v>1.00041224533409</v>
      </c>
      <c r="BU1117" t="b">
        <v>1</v>
      </c>
      <c r="BV1117" t="inlineStr">
        <is>
          <t>[M-H]-</t>
        </is>
      </c>
      <c r="BW1117" t="n">
        <v>95.8858782322409</v>
      </c>
      <c r="BX1117" t="n">
        <v>7.29687893017837</v>
      </c>
      <c r="BY1117" t="n">
        <v>7.43510778696671</v>
      </c>
      <c r="BZ1117" t="n">
        <v>0.138228856788349</v>
      </c>
      <c r="CA1117" t="n">
        <v>7.3033639825673</v>
      </c>
      <c r="CB1117" t="n">
        <v>7.42637960117397</v>
      </c>
      <c r="CC1117" t="n">
        <v>0.12301561860667</v>
      </c>
      <c r="CD1117" t="n">
        <v>-27081.2498086642</v>
      </c>
      <c r="CE1117" t="n">
        <v>0.9297354433848239</v>
      </c>
      <c r="CF1117" t="n">
        <v>0.812980875252127</v>
      </c>
      <c r="CG1117" t="n">
        <v>7.1090835033263</v>
      </c>
      <c r="CH1117" t="n">
        <v>0</v>
      </c>
      <c r="CI1117" t="n">
        <v>29</v>
      </c>
      <c r="CJ1117" t="n">
        <v>11</v>
      </c>
      <c r="CK1117" t="inlineStr">
        <is>
          <t>C6HF13SO3</t>
        </is>
      </c>
      <c r="CL1117" t="n">
        <v>398.936604728509</v>
      </c>
      <c r="CM1117" t="n">
        <v>79.9572</v>
      </c>
      <c r="CN1117" t="inlineStr">
        <is>
          <t>Gray</t>
        </is>
      </c>
      <c r="CO1117" t="inlineStr">
        <is>
          <t>Pass</t>
        </is>
      </c>
      <c r="CP1117" t="inlineStr">
        <is>
          <t>Pass</t>
        </is>
      </c>
      <c r="CQ1117" t="inlineStr">
        <is>
          <t>Fail</t>
        </is>
      </c>
      <c r="CR1117" t="n">
        <v>0.02</v>
      </c>
      <c r="CS1117" t="n">
        <v>250.13382159</v>
      </c>
      <c r="CT1117" t="inlineStr">
        <is>
          <t>PFAS_MRM HR_TOF qual_suspects_core list_4060</t>
        </is>
      </c>
      <c r="CU1117" t="inlineStr">
        <is>
          <t>PFAS_LC_40_60</t>
        </is>
      </c>
      <c r="CV1117" t="n">
        <v>0</v>
      </c>
      <c r="CW1117" t="n">
        <v>0</v>
      </c>
      <c r="CX1117" t="n">
        <v>0</v>
      </c>
      <c r="CY1117" t="b">
        <v>1</v>
      </c>
      <c r="CZ1117" t="inlineStr">
        <is>
          <t>PFAS MRM HR Core_confirm TOF_IPS_Suspects_20231026.qmethod</t>
        </is>
      </c>
      <c r="DA1117" t="n">
        <v>1361899.36656942</v>
      </c>
      <c r="DB1117" t="inlineStr">
        <is>
          <t>No Control Sample</t>
        </is>
      </c>
      <c r="DC1117" t="n">
        <v>0</v>
      </c>
      <c r="DD1117" t="inlineStr">
        <is>
          <t>off</t>
        </is>
      </c>
      <c r="DE1117" t="inlineStr">
        <is>
          <t>off</t>
        </is>
      </c>
      <c r="DF1117" t="n">
        <v>1361899.36656942</v>
      </c>
      <c r="DG1117" t="n">
        <v>0</v>
      </c>
      <c r="DH1117" t="inlineStr">
        <is>
          <t>off</t>
        </is>
      </c>
      <c r="DI1117" t="n">
        <v>0</v>
      </c>
      <c r="DJ1117" t="inlineStr">
        <is>
          <t>off</t>
        </is>
      </c>
      <c r="DK1117" t="n">
        <v>0</v>
      </c>
      <c r="DL1117" t="inlineStr">
        <is>
          <t>off</t>
        </is>
      </c>
      <c r="DM1117" t="n">
        <v>0</v>
      </c>
      <c r="DN1117" t="inlineStr">
        <is>
          <t>off</t>
        </is>
      </c>
      <c r="DO1117" t="n">
        <v>398.936268820438</v>
      </c>
      <c r="DP1117" t="n">
        <v>-0.84200864812677</v>
      </c>
      <c r="DQ1117" t="n">
        <v>-0.335908071235735</v>
      </c>
      <c r="DR1117" t="n">
        <v>79.9556844503487</v>
      </c>
      <c r="DS1117" t="n">
        <v>-18.9545113046421</v>
      </c>
      <c r="DT1117" t="n">
        <v>-1.51554965128753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0.91150245632287</v>
      </c>
      <c r="EA1117" t="b">
        <v>0</v>
      </c>
      <c r="EB1117" t="n">
        <v>81.09999999999999</v>
      </c>
      <c r="EC1117" t="n">
        <v>58.10307115704192</v>
      </c>
    </row>
    <row r="1118">
      <c r="A1118" s="1" t="n">
        <v>5392</v>
      </c>
      <c r="B1118" t="n">
        <v>5393</v>
      </c>
      <c r="C1118" t="inlineStr">
        <is>
          <t>PFAS CS9 100ng/ml</t>
        </is>
      </c>
      <c r="D1118" t="n">
        <v>39</v>
      </c>
      <c r="E1118" t="b">
        <v>0</v>
      </c>
      <c r="F1118" t="inlineStr">
        <is>
          <t>(Path: D:\SCIEX OS Data\Justin Sankey\Data\20231026 PFAS Calibrations.wiff2), (sample Index: 40)</t>
        </is>
      </c>
      <c r="G1118" t="inlineStr">
        <is>
          <t>CS9</t>
        </is>
      </c>
      <c r="H1118" t="n">
        <v>0</v>
      </c>
      <c r="I1118" t="n">
        <v>0</v>
      </c>
      <c r="J1118" t="inlineStr">
        <is>
          <t>Standard</t>
        </is>
      </c>
      <c r="K1118" t="n">
        <v>0</v>
      </c>
      <c r="L1118" t="n">
        <v>0</v>
      </c>
      <c r="M1118" t="n">
        <v>0</v>
      </c>
      <c r="N1118" t="n">
        <v>10</v>
      </c>
      <c r="O1118" t="n">
        <v>1</v>
      </c>
      <c r="P1118" t="inlineStr">
        <is>
          <t>Br-PFHxS</t>
        </is>
      </c>
      <c r="Q1118" t="inlineStr">
        <is>
          <t>124.090257949311</t>
        </is>
      </c>
      <c r="R1118" t="inlineStr">
        <is>
          <t>Qualifiers</t>
        </is>
      </c>
      <c r="S1118" t="inlineStr">
        <is>
          <t>10/27/2023 05:38:39</t>
        </is>
      </c>
      <c r="T1118" t="n">
        <v>20</v>
      </c>
      <c r="U1118" t="inlineStr">
        <is>
          <t>ABSCIEX</t>
        </is>
      </c>
      <c r="V1118" t="n">
        <v>0</v>
      </c>
      <c r="W1118" t="b">
        <v>0</v>
      </c>
      <c r="X1118" t="n">
        <v>35</v>
      </c>
      <c r="Y1118" t="n">
        <v>0</v>
      </c>
      <c r="Z1118" t="n">
        <v>0</v>
      </c>
      <c r="AA1118" t="inlineStr">
        <is>
          <t>79.9472 - 79.9672</t>
        </is>
      </c>
      <c r="AB1118" t="inlineStr">
        <is>
          <t>79.9472 - 79.9672</t>
        </is>
      </c>
      <c r="AC1118" t="inlineStr">
        <is>
          <t>IDA-13C3_PFHxS</t>
        </is>
      </c>
      <c r="AD1118" t="inlineStr">
        <is>
          <t>PFHxS</t>
        </is>
      </c>
      <c r="AE1118" t="n">
        <v>0</v>
      </c>
      <c r="AF1118" t="inlineStr">
        <is>
          <t>Accuracy, Integration Quality, Total Width</t>
        </is>
      </c>
      <c r="AG1118" t="n">
        <v>0</v>
      </c>
      <c r="AH1118" t="n">
        <v>0</v>
      </c>
      <c r="AI1118" t="n">
        <v>75.59999999999999</v>
      </c>
      <c r="AJ1118" t="n">
        <v>4</v>
      </c>
      <c r="AK1118" t="n">
        <v>18.9</v>
      </c>
      <c r="AL1118" t="n">
        <v>0</v>
      </c>
      <c r="AM1118" t="n">
        <v>7.16</v>
      </c>
      <c r="AN1118" t="n">
        <v>7.35</v>
      </c>
      <c r="AO1118" t="inlineStr">
        <is>
          <t>Manual</t>
        </is>
      </c>
      <c r="AP1118" t="inlineStr">
        <is>
          <t>Baseline</t>
        </is>
      </c>
      <c r="AQ1118" t="n">
        <v>738160.850805148</v>
      </c>
      <c r="AR1118" t="n">
        <v>23439.3697174536</v>
      </c>
      <c r="AS1118" t="n">
        <v>31.4923506776504</v>
      </c>
      <c r="AT1118" t="n">
        <v>130301.16441253</v>
      </c>
      <c r="AU1118" t="n">
        <v>5358.36545377483</v>
      </c>
      <c r="AV1118" t="n">
        <v>24.3173343693338</v>
      </c>
      <c r="AW1118" t="n">
        <v>5.66503648784098</v>
      </c>
      <c r="AX1118" t="n">
        <v>4.37435070818867</v>
      </c>
      <c r="AY1118" t="n">
        <v>301303.703249346</v>
      </c>
      <c r="AZ1118" t="n">
        <v>5377.16751323016</v>
      </c>
      <c r="BA1118" t="n">
        <v>0.335009255105764</v>
      </c>
      <c r="BB1118" t="n">
        <v>0.976861939233814</v>
      </c>
      <c r="BC1118" t="n">
        <v>7.17866488492479</v>
      </c>
      <c r="BD1118" t="n">
        <v>7.36043897986196</v>
      </c>
      <c r="BE1118" t="n">
        <v>0.260682750346249</v>
      </c>
      <c r="BF1118" t="n">
        <v>0.0186648849247915</v>
      </c>
      <c r="BG1118" t="n">
        <v>7.05897660875161</v>
      </c>
      <c r="BH1118" t="n">
        <v>7.25006666666667</v>
      </c>
      <c r="BI1118" t="n">
        <v>7.27496357786358</v>
      </c>
      <c r="BJ1118" t="n">
        <v>7.49571666666667</v>
      </c>
      <c r="BK1118" t="n">
        <v>0.215986969111968</v>
      </c>
      <c r="BL1118" t="n">
        <v>0.245649999999999</v>
      </c>
      <c r="BM1118" t="n">
        <v>0.0920906529922991</v>
      </c>
      <c r="BN1118" t="n">
        <v>0.0694048701521197</v>
      </c>
      <c r="BO1118" t="n">
        <v>28.7606100335684</v>
      </c>
      <c r="BP1118" t="n">
        <v>197.042804796662</v>
      </c>
      <c r="BQ1118" t="n">
        <v>0.0144811049417026</v>
      </c>
      <c r="BR1118" t="n">
        <v>0.0045322812420559</v>
      </c>
      <c r="BS1118" t="b">
        <v>1</v>
      </c>
      <c r="BT1118" t="n">
        <v>0.975303905727022</v>
      </c>
      <c r="BU1118" t="b">
        <v>0</v>
      </c>
      <c r="BV1118" t="inlineStr">
        <is>
          <t>[M-H]-</t>
        </is>
      </c>
      <c r="BW1118" t="n">
        <v>164.140552843005</v>
      </c>
      <c r="BX1118" t="n">
        <v>7.09200235131939</v>
      </c>
      <c r="BY1118" t="n">
        <v>7.2706268020297</v>
      </c>
      <c r="BZ1118" t="n">
        <v>0.178624450710308</v>
      </c>
      <c r="CA1118" t="n">
        <v>7.10025119323055</v>
      </c>
      <c r="CB1118" t="n">
        <v>7.25489194434103</v>
      </c>
      <c r="CC1118" t="n">
        <v>0.154640751110483</v>
      </c>
      <c r="CD1118" t="n">
        <v>8736.19757544592</v>
      </c>
      <c r="CE1118" t="n">
        <v>0.9660843367008241</v>
      </c>
      <c r="CF1118" t="n">
        <v>0.8366145203686089</v>
      </c>
      <c r="CG1118" t="n">
        <v>0.542008366348354</v>
      </c>
      <c r="CH1118" t="n">
        <v>0</v>
      </c>
      <c r="CI1118" t="n">
        <v>26</v>
      </c>
      <c r="CJ1118" t="n">
        <v>12</v>
      </c>
      <c r="CK1118" t="inlineStr">
        <is>
          <t>C6HF13SO3</t>
        </is>
      </c>
      <c r="CL1118" t="n">
        <v>398.936604728509</v>
      </c>
      <c r="CM1118" t="n">
        <v>79.9572</v>
      </c>
      <c r="CN1118" t="inlineStr">
        <is>
          <t>Gray</t>
        </is>
      </c>
      <c r="CO1118" t="inlineStr">
        <is>
          <t>Fail</t>
        </is>
      </c>
      <c r="CP1118" t="inlineStr">
        <is>
          <t>Pass</t>
        </is>
      </c>
      <c r="CQ1118" t="inlineStr">
        <is>
          <t>Fail</t>
        </is>
      </c>
      <c r="CR1118" t="n">
        <v>0.02</v>
      </c>
      <c r="CS1118" t="n">
        <v>250.13382159</v>
      </c>
      <c r="CT1118" t="inlineStr">
        <is>
          <t>PFAS_MRM HR_TOF qual_suspects_core list_4060</t>
        </is>
      </c>
      <c r="CU1118" t="inlineStr">
        <is>
          <t>PFAS_LC_40_60</t>
        </is>
      </c>
      <c r="CV1118" t="n">
        <v>0</v>
      </c>
      <c r="CW1118" t="n">
        <v>0</v>
      </c>
      <c r="CX1118" t="n">
        <v>0</v>
      </c>
      <c r="CY1118" t="b">
        <v>1</v>
      </c>
      <c r="CZ1118" t="inlineStr">
        <is>
          <t>PFAS MRM HR Core_confirm TOF_IPS_Suspects_20231026.qmethod</t>
        </is>
      </c>
      <c r="DA1118" t="n">
        <v>738160.850805148</v>
      </c>
      <c r="DB1118" t="inlineStr">
        <is>
          <t>No Control Sample</t>
        </is>
      </c>
      <c r="DC1118" t="n">
        <v>0</v>
      </c>
      <c r="DD1118" t="inlineStr">
        <is>
          <t>off</t>
        </is>
      </c>
      <c r="DE1118" t="inlineStr">
        <is>
          <t>off</t>
        </is>
      </c>
      <c r="DF1118" t="n">
        <v>1361899.36656942</v>
      </c>
      <c r="DG1118" t="n">
        <v>0</v>
      </c>
      <c r="DH1118" t="inlineStr">
        <is>
          <t>off</t>
        </is>
      </c>
      <c r="DI1118" t="n">
        <v>0</v>
      </c>
      <c r="DJ1118" t="inlineStr">
        <is>
          <t>off</t>
        </is>
      </c>
      <c r="DK1118" t="n">
        <v>0</v>
      </c>
      <c r="DL1118" t="inlineStr">
        <is>
          <t>off</t>
        </is>
      </c>
      <c r="DM1118" t="n">
        <v>0</v>
      </c>
      <c r="DN1118" t="inlineStr">
        <is>
          <t>off</t>
        </is>
      </c>
      <c r="DO1118" t="n">
        <v>398.936268820438</v>
      </c>
      <c r="DP1118" t="n">
        <v>-0.84200864812677</v>
      </c>
      <c r="DQ1118" t="n">
        <v>-0.335908071235735</v>
      </c>
      <c r="DR1118" t="n">
        <v>79.9574906192603</v>
      </c>
      <c r="DS1118" t="n">
        <v>3.63468531000847</v>
      </c>
      <c r="DT1118" t="n">
        <v>0.290619260269409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0.91150245632287</v>
      </c>
      <c r="EA1118" t="b">
        <v>0</v>
      </c>
      <c r="EB1118" t="n">
        <v>18.9</v>
      </c>
      <c r="EC1118" t="n">
        <v>31.4923506776504</v>
      </c>
    </row>
    <row r="1119">
      <c r="A1119" s="1" t="n">
        <v>5394</v>
      </c>
      <c r="B1119" t="n">
        <v>5395</v>
      </c>
      <c r="C1119" t="inlineStr">
        <is>
          <t>PFAS CS9 100ng/ml</t>
        </is>
      </c>
      <c r="D1119" t="n">
        <v>39</v>
      </c>
      <c r="E1119" t="b">
        <v>0</v>
      </c>
      <c r="F1119" t="inlineStr">
        <is>
          <t>(Path: D:\SCIEX OS Data\Justin Sankey\Data\20231026 PFAS Calibrations.wiff2), (sample Index: 40)</t>
        </is>
      </c>
      <c r="G1119" t="inlineStr">
        <is>
          <t>CS9</t>
        </is>
      </c>
      <c r="H1119" t="n">
        <v>0</v>
      </c>
      <c r="I1119" t="n">
        <v>0</v>
      </c>
      <c r="J1119" t="inlineStr">
        <is>
          <t>Standard</t>
        </is>
      </c>
      <c r="K1119" t="n">
        <v>0</v>
      </c>
      <c r="L1119" t="n">
        <v>0</v>
      </c>
      <c r="M1119" t="n">
        <v>0</v>
      </c>
      <c r="N1119" t="n">
        <v>10</v>
      </c>
      <c r="O1119" t="n">
        <v>1</v>
      </c>
      <c r="P1119" t="inlineStr">
        <is>
          <t>PFHpS</t>
        </is>
      </c>
      <c r="Q1119" t="inlineStr">
        <is>
          <t>390.202580222338</t>
        </is>
      </c>
      <c r="R1119" t="inlineStr">
        <is>
          <t>Quantifiers</t>
        </is>
      </c>
      <c r="S1119" t="inlineStr">
        <is>
          <t>10/27/2023 05:38:39</t>
        </is>
      </c>
      <c r="T1119" t="n">
        <v>20</v>
      </c>
      <c r="U1119" t="inlineStr">
        <is>
          <t>ABSCIEX</t>
        </is>
      </c>
      <c r="V1119" t="n">
        <v>0</v>
      </c>
      <c r="W1119" t="b">
        <v>0</v>
      </c>
      <c r="X1119" t="n">
        <v>37</v>
      </c>
      <c r="Y1119" t="n">
        <v>0</v>
      </c>
      <c r="Z1119" t="n">
        <v>0</v>
      </c>
      <c r="AA1119" t="inlineStr">
        <is>
          <t>79.9472 - 79.9672</t>
        </is>
      </c>
      <c r="AB1119" t="inlineStr">
        <is>
          <t>79.9472 - 79.9672</t>
        </is>
      </c>
      <c r="AC1119" t="inlineStr">
        <is>
          <t>IDA-13C3_PFHxS</t>
        </is>
      </c>
      <c r="AD1119" t="inlineStr">
        <is>
          <t>PFHpS</t>
        </is>
      </c>
      <c r="AE1119" t="n">
        <v>0</v>
      </c>
      <c r="AF1119" t="inlineStr">
        <is>
          <t>Total Width</t>
        </is>
      </c>
      <c r="AG1119" t="n">
        <v>0</v>
      </c>
      <c r="AH1119" t="n">
        <v>0</v>
      </c>
      <c r="AI1119" t="n">
        <v>400</v>
      </c>
      <c r="AJ1119" t="n">
        <v>4</v>
      </c>
      <c r="AK1119" t="n">
        <v>100</v>
      </c>
      <c r="AL1119" t="n">
        <v>0</v>
      </c>
      <c r="AM1119" t="n">
        <v>7.98</v>
      </c>
      <c r="AN1119" t="n">
        <v>7.35</v>
      </c>
      <c r="AO1119" t="inlineStr">
        <is>
          <t>Baseline</t>
        </is>
      </c>
      <c r="AP1119" t="inlineStr">
        <is>
          <t>Baseline</t>
        </is>
      </c>
      <c r="AQ1119" t="n">
        <v>1391980.81522849</v>
      </c>
      <c r="AR1119" t="n">
        <v>23439.3697174536</v>
      </c>
      <c r="AS1119" t="n">
        <v>59.3864439192657</v>
      </c>
      <c r="AT1119" t="n">
        <v>269065.081100928</v>
      </c>
      <c r="AU1119" t="n">
        <v>5358.36545377483</v>
      </c>
      <c r="AV1119" t="n">
        <v>50.2140220599135</v>
      </c>
      <c r="AW1119" t="n">
        <v>5.17339823336776</v>
      </c>
      <c r="AX1119" t="n">
        <v>4.37435070818867</v>
      </c>
      <c r="AY1119" t="n">
        <v>269288.481864688</v>
      </c>
      <c r="AZ1119" t="n">
        <v>5377.16751323016</v>
      </c>
      <c r="BA1119" t="n">
        <v>0.992323954352746</v>
      </c>
      <c r="BB1119" t="n">
        <v>0.976861939233814</v>
      </c>
      <c r="BC1119" t="n">
        <v>8.00471505399989</v>
      </c>
      <c r="BD1119" t="n">
        <v>7.36043897986196</v>
      </c>
      <c r="BE1119" t="n">
        <v>0.309712456138966</v>
      </c>
      <c r="BF1119" t="n">
        <v>0.0247150539998895</v>
      </c>
      <c r="BG1119" t="n">
        <v>7.8873</v>
      </c>
      <c r="BH1119" t="n">
        <v>7.25006666666667</v>
      </c>
      <c r="BI1119" t="n">
        <v>8.38968333333333</v>
      </c>
      <c r="BJ1119" t="n">
        <v>7.49571666666667</v>
      </c>
      <c r="BK1119" t="n">
        <v>0.502383333333334</v>
      </c>
      <c r="BL1119" t="n">
        <v>0.245649999999999</v>
      </c>
      <c r="BM1119" t="n">
        <v>0.0824987091018716</v>
      </c>
      <c r="BN1119" t="n">
        <v>0.0694048701521197</v>
      </c>
      <c r="BO1119" t="n">
        <v>126.081929181586</v>
      </c>
      <c r="BP1119" t="n">
        <v>197.042804796662</v>
      </c>
      <c r="BQ1119" t="n">
        <v>0.0002693345458874</v>
      </c>
      <c r="BR1119" t="n">
        <v>0.0045322812420559</v>
      </c>
      <c r="BS1119" t="b">
        <v>0</v>
      </c>
      <c r="BT1119" t="n">
        <v>1.08753228929696</v>
      </c>
      <c r="BU1119" t="b">
        <v>1</v>
      </c>
      <c r="BV1119" t="inlineStr">
        <is>
          <t>[M-H]-</t>
        </is>
      </c>
      <c r="BW1119" t="n">
        <v>97.5506450555846</v>
      </c>
      <c r="BX1119" t="n">
        <v>7.93335280312409</v>
      </c>
      <c r="BY1119" t="n">
        <v>8.09547909006576</v>
      </c>
      <c r="BZ1119" t="n">
        <v>0.162126286941665</v>
      </c>
      <c r="CA1119" t="n">
        <v>7.94088016241365</v>
      </c>
      <c r="CB1119" t="n">
        <v>8.08282039208042</v>
      </c>
      <c r="CC1119" t="n">
        <v>0.141940229666769</v>
      </c>
      <c r="CD1119" t="n">
        <v>-144.249453801848</v>
      </c>
      <c r="CE1119" t="n">
        <v>1.14017355160033</v>
      </c>
      <c r="CF1119" t="n">
        <v>1.23282353795498</v>
      </c>
      <c r="CG1119" t="n">
        <v>9.474758561395941</v>
      </c>
      <c r="CH1119" t="n">
        <v>0</v>
      </c>
      <c r="CI1119" t="n">
        <v>35</v>
      </c>
      <c r="CJ1119" t="n">
        <v>8</v>
      </c>
      <c r="CK1119" t="inlineStr">
        <is>
          <t>C7HF15SO3</t>
        </is>
      </c>
      <c r="CL1119" t="n">
        <v>448.933411053969</v>
      </c>
      <c r="CM1119" t="n">
        <v>79.9572</v>
      </c>
      <c r="CN1119" t="inlineStr">
        <is>
          <t>Gray</t>
        </is>
      </c>
      <c r="CO1119" t="inlineStr">
        <is>
          <t>Pass</t>
        </is>
      </c>
      <c r="CP1119" t="inlineStr">
        <is>
          <t>Pass</t>
        </is>
      </c>
      <c r="CQ1119" t="inlineStr">
        <is>
          <t>Fail</t>
        </is>
      </c>
      <c r="CR1119" t="n">
        <v>0.02</v>
      </c>
      <c r="CS1119" t="n">
        <v>250.13382159</v>
      </c>
      <c r="CT1119" t="inlineStr">
        <is>
          <t>PFAS_MRM HR_TOF qual_suspects_core list_4060</t>
        </is>
      </c>
      <c r="CU1119" t="inlineStr">
        <is>
          <t>PFAS_LC_40_60</t>
        </is>
      </c>
      <c r="CV1119" t="n">
        <v>0</v>
      </c>
      <c r="CW1119" t="n">
        <v>0</v>
      </c>
      <c r="CX1119" t="n">
        <v>0</v>
      </c>
      <c r="CY1119" t="b">
        <v>1</v>
      </c>
      <c r="CZ1119" t="inlineStr">
        <is>
          <t>PFAS MRM HR Core_confirm TOF_IPS_Suspects_20231026.qmethod</t>
        </is>
      </c>
      <c r="DA1119" t="n">
        <v>1391980.81522849</v>
      </c>
      <c r="DB1119" t="inlineStr">
        <is>
          <t>No Control Sample</t>
        </is>
      </c>
      <c r="DC1119" t="n">
        <v>0</v>
      </c>
      <c r="DD1119" t="inlineStr">
        <is>
          <t>off</t>
        </is>
      </c>
      <c r="DE1119" t="inlineStr">
        <is>
          <t>off</t>
        </is>
      </c>
      <c r="DF1119" t="n">
        <v>1391980.81522849</v>
      </c>
      <c r="DG1119" t="n">
        <v>0</v>
      </c>
      <c r="DH1119" t="inlineStr">
        <is>
          <t>off</t>
        </is>
      </c>
      <c r="DI1119" t="n">
        <v>0</v>
      </c>
      <c r="DJ1119" t="inlineStr">
        <is>
          <t>off</t>
        </is>
      </c>
      <c r="DK1119" t="n">
        <v>0</v>
      </c>
      <c r="DL1119" t="inlineStr">
        <is>
          <t>off</t>
        </is>
      </c>
      <c r="DM1119" t="n">
        <v>0</v>
      </c>
      <c r="DN1119" t="inlineStr">
        <is>
          <t>off</t>
        </is>
      </c>
      <c r="DO1119" t="n">
        <v>448.933561462843</v>
      </c>
      <c r="DP1119" t="n">
        <v>0.33503604473741</v>
      </c>
      <c r="DQ1119" t="n">
        <v>0.150408874389996</v>
      </c>
      <c r="DR1119" t="n">
        <v>79.95599639779169</v>
      </c>
      <c r="DS1119" t="n">
        <v>-15.0530810023466</v>
      </c>
      <c r="DT1119" t="n">
        <v>-1.20360220832083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1.63412468552794</v>
      </c>
      <c r="EA1119" t="b">
        <v>0</v>
      </c>
      <c r="EB1119" t="n">
        <v>100</v>
      </c>
      <c r="EC1119" t="n">
        <v>59.38644391926557</v>
      </c>
    </row>
    <row r="1120">
      <c r="A1120" s="1" t="n">
        <v>5396</v>
      </c>
      <c r="B1120" t="n">
        <v>5397</v>
      </c>
      <c r="C1120" t="inlineStr">
        <is>
          <t>PFAS CS9 100ng/ml</t>
        </is>
      </c>
      <c r="D1120" t="n">
        <v>39</v>
      </c>
      <c r="E1120" t="b">
        <v>0</v>
      </c>
      <c r="F1120" t="inlineStr">
        <is>
          <t>(Path: D:\SCIEX OS Data\Justin Sankey\Data\20231026 PFAS Calibrations.wiff2), (sample Index: 40)</t>
        </is>
      </c>
      <c r="G1120" t="inlineStr">
        <is>
          <t>CS9</t>
        </is>
      </c>
      <c r="H1120" t="n">
        <v>0</v>
      </c>
      <c r="I1120" t="n">
        <v>0</v>
      </c>
      <c r="J1120" t="inlineStr">
        <is>
          <t>Standard</t>
        </is>
      </c>
      <c r="K1120" t="n">
        <v>0</v>
      </c>
      <c r="L1120" t="n">
        <v>0</v>
      </c>
      <c r="M1120" t="n">
        <v>0</v>
      </c>
      <c r="N1120" t="n">
        <v>10</v>
      </c>
      <c r="O1120" t="n">
        <v>1</v>
      </c>
      <c r="P1120" t="inlineStr">
        <is>
          <t>L-PFOS</t>
        </is>
      </c>
      <c r="Q1120" t="inlineStr">
        <is>
          <t>314.57366989932</t>
        </is>
      </c>
      <c r="R1120" t="inlineStr">
        <is>
          <t>Quantifiers</t>
        </is>
      </c>
      <c r="S1120" t="inlineStr">
        <is>
          <t>10/27/2023 05:38:39</t>
        </is>
      </c>
      <c r="T1120" t="n">
        <v>20</v>
      </c>
      <c r="U1120" t="inlineStr">
        <is>
          <t>ABSCIEX</t>
        </is>
      </c>
      <c r="V1120" t="n">
        <v>0</v>
      </c>
      <c r="W1120" t="b">
        <v>0</v>
      </c>
      <c r="X1120" t="n">
        <v>39</v>
      </c>
      <c r="Y1120" t="n">
        <v>0</v>
      </c>
      <c r="Z1120" t="n">
        <v>0</v>
      </c>
      <c r="AA1120" t="inlineStr">
        <is>
          <t>79.9473 - 79.9673</t>
        </is>
      </c>
      <c r="AB1120" t="inlineStr">
        <is>
          <t>79.9472 - 79.9672</t>
        </is>
      </c>
      <c r="AC1120" t="inlineStr">
        <is>
          <t>IDA-13C8_PFOS</t>
        </is>
      </c>
      <c r="AD1120" t="inlineStr">
        <is>
          <t>PFOS</t>
        </is>
      </c>
      <c r="AE1120" t="n">
        <v>0</v>
      </c>
      <c r="AF1120" t="inlineStr">
        <is>
          <t>Integration Quality, Total Width</t>
        </is>
      </c>
      <c r="AG1120" t="n">
        <v>0</v>
      </c>
      <c r="AH1120" t="n">
        <v>0</v>
      </c>
      <c r="AI1120" t="n">
        <v>315.2</v>
      </c>
      <c r="AJ1120" t="n">
        <v>4</v>
      </c>
      <c r="AK1120" t="n">
        <v>78.8</v>
      </c>
      <c r="AL1120" t="n">
        <v>0</v>
      </c>
      <c r="AM1120" t="n">
        <v>8.460000000000001</v>
      </c>
      <c r="AN1120" t="n">
        <v>8.449999999999999</v>
      </c>
      <c r="AO1120" t="inlineStr">
        <is>
          <t>Manual</t>
        </is>
      </c>
      <c r="AP1120" t="inlineStr">
        <is>
          <t>Baseline</t>
        </is>
      </c>
      <c r="AQ1120" t="n">
        <v>1219113.87955473</v>
      </c>
      <c r="AR1120" t="n">
        <v>14909.6202023355</v>
      </c>
      <c r="AS1120" t="n">
        <v>81.76693054620981</v>
      </c>
      <c r="AT1120" t="n">
        <v>219982.839777494</v>
      </c>
      <c r="AU1120" t="n">
        <v>2750.10571163739</v>
      </c>
      <c r="AV1120" t="n">
        <v>79.99068502952851</v>
      </c>
      <c r="AW1120" t="n">
        <v>5.54185899585544</v>
      </c>
      <c r="AX1120" t="n">
        <v>5.42147166897756</v>
      </c>
      <c r="AY1120" t="n">
        <v>222411.636278777</v>
      </c>
      <c r="AZ1120" t="n">
        <v>2750.18638144314</v>
      </c>
      <c r="BA1120" t="n">
        <v>0.505489334514667</v>
      </c>
      <c r="BB1120" t="n">
        <v>0.9653845334982299</v>
      </c>
      <c r="BC1120" t="n">
        <v>8.49380935145091</v>
      </c>
      <c r="BD1120" t="n">
        <v>8.489068192463931</v>
      </c>
      <c r="BE1120" t="n">
        <v>0.399637724005975</v>
      </c>
      <c r="BF1120" t="n">
        <v>0.0338093514509055</v>
      </c>
      <c r="BG1120" t="n">
        <v>8.41481546546547</v>
      </c>
      <c r="BH1120" t="n">
        <v>8.32651666666667</v>
      </c>
      <c r="BI1120" t="n">
        <v>8.60233927498928</v>
      </c>
      <c r="BJ1120" t="n">
        <v>8.666116666666669</v>
      </c>
      <c r="BK1120" t="n">
        <v>0.18752380952381</v>
      </c>
      <c r="BL1120" t="n">
        <v>0.339600000000001</v>
      </c>
      <c r="BM1120" t="n">
        <v>0.08979066362230979</v>
      </c>
      <c r="BN1120" t="n">
        <v>0.0856237856008875</v>
      </c>
      <c r="BO1120" t="n">
        <v>31.8149232793672</v>
      </c>
      <c r="BP1120" t="n">
        <v>73.4344421302016</v>
      </c>
      <c r="BQ1120" t="n">
        <v>0.0101613212909843</v>
      </c>
      <c r="BR1120" t="n">
        <v>6.44377717462973e-05</v>
      </c>
      <c r="BS1120" t="b">
        <v>1</v>
      </c>
      <c r="BT1120" t="n">
        <v>1.00055850169647</v>
      </c>
      <c r="BU1120" t="b">
        <v>1</v>
      </c>
      <c r="BV1120" t="inlineStr">
        <is>
          <t>[M-H]-</t>
        </is>
      </c>
      <c r="BW1120" t="n">
        <v>99.80129121171311</v>
      </c>
      <c r="BX1120" t="n">
        <v>8.40886666666667</v>
      </c>
      <c r="BY1120" t="n">
        <v>8.575323478258049</v>
      </c>
      <c r="BZ1120" t="n">
        <v>0.166456811591386</v>
      </c>
      <c r="CA1120" t="n">
        <v>8.40886666666667</v>
      </c>
      <c r="CB1120" t="n">
        <v>8.565144321149241</v>
      </c>
      <c r="CC1120" t="n">
        <v>0.156277654482574</v>
      </c>
      <c r="CD1120" t="n">
        <v>-11920.1733324344</v>
      </c>
      <c r="CE1120" t="n">
        <v>0.999340473832609</v>
      </c>
      <c r="CF1120" t="n">
        <v>0.87645772842793</v>
      </c>
      <c r="CG1120" t="n">
        <v>6.66098378239664</v>
      </c>
      <c r="CH1120" t="n">
        <v>0</v>
      </c>
      <c r="CI1120" t="n">
        <v>12</v>
      </c>
      <c r="CJ1120" t="n">
        <v>7</v>
      </c>
      <c r="CK1120" t="inlineStr">
        <is>
          <t>C8HF17SO3</t>
        </is>
      </c>
      <c r="CL1120" t="n">
        <v>498.930217379429</v>
      </c>
      <c r="CM1120" t="n">
        <v>79.9573</v>
      </c>
      <c r="CN1120" t="inlineStr">
        <is>
          <t>Gray</t>
        </is>
      </c>
      <c r="CO1120" t="inlineStr">
        <is>
          <t>Pass</t>
        </is>
      </c>
      <c r="CP1120" t="inlineStr">
        <is>
          <t>Pass</t>
        </is>
      </c>
      <c r="CQ1120" t="inlineStr">
        <is>
          <t>Fail</t>
        </is>
      </c>
      <c r="CR1120" t="n">
        <v>0.02</v>
      </c>
      <c r="CS1120" t="n">
        <v>250.13350876</v>
      </c>
      <c r="CT1120" t="inlineStr">
        <is>
          <t>PFAS_MRM HR_TOF qual_suspects_core list_4060</t>
        </is>
      </c>
      <c r="CU1120" t="inlineStr">
        <is>
          <t>PFAS_LC_40_60</t>
        </is>
      </c>
      <c r="CV1120" t="n">
        <v>0</v>
      </c>
      <c r="CW1120" t="n">
        <v>0</v>
      </c>
      <c r="CX1120" t="n">
        <v>0</v>
      </c>
      <c r="CY1120" t="b">
        <v>1</v>
      </c>
      <c r="CZ1120" t="inlineStr">
        <is>
          <t>PFAS MRM HR Core_confirm TOF_IPS_Suspects_20231026.qmethod</t>
        </is>
      </c>
      <c r="DA1120" t="n">
        <v>1219113.87955473</v>
      </c>
      <c r="DB1120" t="inlineStr">
        <is>
          <t>No Control Sample</t>
        </is>
      </c>
      <c r="DC1120" t="n">
        <v>0</v>
      </c>
      <c r="DD1120" t="inlineStr">
        <is>
          <t>off</t>
        </is>
      </c>
      <c r="DE1120" t="inlineStr">
        <is>
          <t>off</t>
        </is>
      </c>
      <c r="DF1120" t="n">
        <v>1219113.87955473</v>
      </c>
      <c r="DG1120" t="n">
        <v>0</v>
      </c>
      <c r="DH1120" t="inlineStr">
        <is>
          <t>off</t>
        </is>
      </c>
      <c r="DI1120" t="n">
        <v>0</v>
      </c>
      <c r="DJ1120" t="inlineStr">
        <is>
          <t>off</t>
        </is>
      </c>
      <c r="DK1120" t="n">
        <v>0</v>
      </c>
      <c r="DL1120" t="inlineStr">
        <is>
          <t>off</t>
        </is>
      </c>
      <c r="DM1120" t="n">
        <v>0</v>
      </c>
      <c r="DN1120" t="inlineStr">
        <is>
          <t>off</t>
        </is>
      </c>
      <c r="DO1120" t="n">
        <v>498.930512534878</v>
      </c>
      <c r="DP1120" t="n">
        <v>0.591576613984142</v>
      </c>
      <c r="DQ1120" t="n">
        <v>0.295155448611695</v>
      </c>
      <c r="DR1120" t="n">
        <v>79.95582197399079</v>
      </c>
      <c r="DS1120" t="n">
        <v>-18.4851915863061</v>
      </c>
      <c r="DT1120" t="n">
        <v>-1.47802600922375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1.13438804247932</v>
      </c>
      <c r="EA1120" t="b">
        <v>0</v>
      </c>
      <c r="EB1120" t="n">
        <v>78.8</v>
      </c>
      <c r="EC1120" t="n">
        <v>81.76693054620957</v>
      </c>
    </row>
    <row r="1121">
      <c r="A1121" s="1" t="n">
        <v>5398</v>
      </c>
      <c r="B1121" t="n">
        <v>5399</v>
      </c>
      <c r="C1121" t="inlineStr">
        <is>
          <t>PFAS CS9 100ng/ml</t>
        </is>
      </c>
      <c r="D1121" t="n">
        <v>39</v>
      </c>
      <c r="E1121" t="b">
        <v>0</v>
      </c>
      <c r="F1121" t="inlineStr">
        <is>
          <t>(Path: D:\SCIEX OS Data\Justin Sankey\Data\20231026 PFAS Calibrations.wiff2), (sample Index: 40)</t>
        </is>
      </c>
      <c r="G1121" t="inlineStr">
        <is>
          <t>CS9</t>
        </is>
      </c>
      <c r="H1121" t="n">
        <v>0</v>
      </c>
      <c r="I1121" t="n">
        <v>0</v>
      </c>
      <c r="J1121" t="inlineStr">
        <is>
          <t>Standard</t>
        </is>
      </c>
      <c r="K1121" t="n">
        <v>0</v>
      </c>
      <c r="L1121" t="n">
        <v>0</v>
      </c>
      <c r="M1121" t="n">
        <v>0</v>
      </c>
      <c r="N1121" t="n">
        <v>10</v>
      </c>
      <c r="O1121" t="n">
        <v>1</v>
      </c>
      <c r="P1121" t="inlineStr">
        <is>
          <t>Br-PFOS</t>
        </is>
      </c>
      <c r="Q1121" t="inlineStr">
        <is>
          <t>132.188011157934</t>
        </is>
      </c>
      <c r="R1121" t="inlineStr">
        <is>
          <t>Qualifiers</t>
        </is>
      </c>
      <c r="S1121" t="inlineStr">
        <is>
          <t>10/27/2023 05:38:39</t>
        </is>
      </c>
      <c r="T1121" t="n">
        <v>20</v>
      </c>
      <c r="U1121" t="inlineStr">
        <is>
          <t>ABSCIEX</t>
        </is>
      </c>
      <c r="V1121" t="n">
        <v>0</v>
      </c>
      <c r="W1121" t="b">
        <v>0</v>
      </c>
      <c r="X1121" t="n">
        <v>41</v>
      </c>
      <c r="Y1121" t="n">
        <v>0</v>
      </c>
      <c r="Z1121" t="n">
        <v>0</v>
      </c>
      <c r="AA1121" t="inlineStr">
        <is>
          <t>79.9473 - 79.9673</t>
        </is>
      </c>
      <c r="AB1121" t="inlineStr">
        <is>
          <t>79.9472 - 79.9672</t>
        </is>
      </c>
      <c r="AC1121" t="inlineStr">
        <is>
          <t>IDA-13C8_PFOS</t>
        </is>
      </c>
      <c r="AD1121" t="inlineStr">
        <is>
          <t>PFOS</t>
        </is>
      </c>
      <c r="AE1121" t="n">
        <v>0</v>
      </c>
      <c r="AF1121" t="inlineStr">
        <is>
          <t>Accuracy, Integration Quality, Total Width</t>
        </is>
      </c>
      <c r="AG1121" t="n">
        <v>0</v>
      </c>
      <c r="AH1121" t="n">
        <v>0</v>
      </c>
      <c r="AI1121" t="n">
        <v>84.40000000000001</v>
      </c>
      <c r="AJ1121" t="n">
        <v>4</v>
      </c>
      <c r="AK1121" t="n">
        <v>21.1</v>
      </c>
      <c r="AL1121" t="n">
        <v>0</v>
      </c>
      <c r="AM1121" t="n">
        <v>8.300000000000001</v>
      </c>
      <c r="AN1121" t="n">
        <v>8.449999999999999</v>
      </c>
      <c r="AO1121" t="inlineStr">
        <is>
          <t>Manual</t>
        </is>
      </c>
      <c r="AP1121" t="inlineStr">
        <is>
          <t>Baseline</t>
        </is>
      </c>
      <c r="AQ1121" t="n">
        <v>1096720.62698311</v>
      </c>
      <c r="AR1121" t="n">
        <v>14909.6202023355</v>
      </c>
      <c r="AS1121" t="n">
        <v>73.5579184512907</v>
      </c>
      <c r="AT1121" t="n">
        <v>170841.233874636</v>
      </c>
      <c r="AU1121" t="n">
        <v>2750.10571163739</v>
      </c>
      <c r="AV1121" t="n">
        <v>62.1216970502994</v>
      </c>
      <c r="AW1121" t="n">
        <v>6.4195311758746</v>
      </c>
      <c r="AX1121" t="n">
        <v>5.42147166897756</v>
      </c>
      <c r="AY1121" t="n">
        <v>222411.636278777</v>
      </c>
      <c r="AZ1121" t="n">
        <v>2750.18638144314</v>
      </c>
      <c r="BA1121" t="n">
        <v>0.454872820174967</v>
      </c>
      <c r="BB1121" t="n">
        <v>0.9653845334982299</v>
      </c>
      <c r="BC1121" t="n">
        <v>8.341446572622591</v>
      </c>
      <c r="BD1121" t="n">
        <v>8.489068192463931</v>
      </c>
      <c r="BE1121" t="n">
        <v>0.499356296657667</v>
      </c>
      <c r="BF1121" t="n">
        <v>0.0414465726225863</v>
      </c>
      <c r="BG1121" t="n">
        <v>8.22898105963106</v>
      </c>
      <c r="BH1121" t="n">
        <v>8.32651666666667</v>
      </c>
      <c r="BI1121" t="n">
        <v>8.423262483912479</v>
      </c>
      <c r="BJ1121" t="n">
        <v>8.666116666666669</v>
      </c>
      <c r="BK1121" t="n">
        <v>0.194281424281424</v>
      </c>
      <c r="BL1121" t="n">
        <v>0.339600000000001</v>
      </c>
      <c r="BM1121" t="n">
        <v>0.104554306460686</v>
      </c>
      <c r="BN1121" t="n">
        <v>0.0856237856008875</v>
      </c>
      <c r="BO1121" t="n">
        <v>24.7078397304609</v>
      </c>
      <c r="BP1121" t="n">
        <v>73.4344421302016</v>
      </c>
      <c r="BQ1121" t="n">
        <v>0.0020711128615289</v>
      </c>
      <c r="BR1121" t="n">
        <v>6.44377717462973e-05</v>
      </c>
      <c r="BS1121" t="b">
        <v>1</v>
      </c>
      <c r="BT1121" t="n">
        <v>0.982610385911095</v>
      </c>
      <c r="BU1121" t="b">
        <v>0</v>
      </c>
      <c r="BV1121" t="inlineStr">
        <is>
          <t>[M-H]-</t>
        </is>
      </c>
      <c r="BW1121" t="n">
        <v>156.62086630087</v>
      </c>
      <c r="BX1121" t="n">
        <v>8.247528232806109</v>
      </c>
      <c r="BY1121" t="n">
        <v>8.4297</v>
      </c>
      <c r="BZ1121" t="n">
        <v>0.182171767193889</v>
      </c>
      <c r="CA1121" t="n">
        <v>8.25866067510915</v>
      </c>
      <c r="CB1121" t="n">
        <v>8.4297</v>
      </c>
      <c r="CC1121" t="n">
        <v>0.171039324890849</v>
      </c>
      <c r="CD1121" t="n">
        <v>1821.23163892756</v>
      </c>
      <c r="CE1121" t="n">
        <v>1.02896594232512</v>
      </c>
      <c r="CF1121" t="n">
        <v>1.21011522108619</v>
      </c>
      <c r="CG1121" t="n">
        <v>0.899604741916051</v>
      </c>
      <c r="CH1121" t="n">
        <v>0</v>
      </c>
      <c r="CI1121" t="n">
        <v>13</v>
      </c>
      <c r="CJ1121" t="n">
        <v>8</v>
      </c>
      <c r="CK1121" t="inlineStr">
        <is>
          <t>C8HF17SO3</t>
        </is>
      </c>
      <c r="CL1121" t="n">
        <v>498.930217379429</v>
      </c>
      <c r="CM1121" t="n">
        <v>79.9573</v>
      </c>
      <c r="CN1121" t="inlineStr">
        <is>
          <t>Gray</t>
        </is>
      </c>
      <c r="CO1121" t="inlineStr">
        <is>
          <t>Fail</t>
        </is>
      </c>
      <c r="CP1121" t="inlineStr">
        <is>
          <t>Pass</t>
        </is>
      </c>
      <c r="CQ1121" t="inlineStr">
        <is>
          <t>Fail</t>
        </is>
      </c>
      <c r="CR1121" t="n">
        <v>0.02</v>
      </c>
      <c r="CS1121" t="n">
        <v>250.13350876</v>
      </c>
      <c r="CT1121" t="inlineStr">
        <is>
          <t>PFAS_MRM HR_TOF qual_suspects_core list_4060</t>
        </is>
      </c>
      <c r="CU1121" t="inlineStr">
        <is>
          <t>PFAS_LC_40_60</t>
        </is>
      </c>
      <c r="CV1121" t="n">
        <v>0</v>
      </c>
      <c r="CW1121" t="n">
        <v>0</v>
      </c>
      <c r="CX1121" t="n">
        <v>0</v>
      </c>
      <c r="CY1121" t="b">
        <v>1</v>
      </c>
      <c r="CZ1121" t="inlineStr">
        <is>
          <t>PFAS MRM HR Core_confirm TOF_IPS_Suspects_20231026.qmethod</t>
        </is>
      </c>
      <c r="DA1121" t="n">
        <v>1096720.62698311</v>
      </c>
      <c r="DB1121" t="inlineStr">
        <is>
          <t>No Control Sample</t>
        </is>
      </c>
      <c r="DC1121" t="n">
        <v>0</v>
      </c>
      <c r="DD1121" t="inlineStr">
        <is>
          <t>off</t>
        </is>
      </c>
      <c r="DE1121" t="inlineStr">
        <is>
          <t>off</t>
        </is>
      </c>
      <c r="DF1121" t="n">
        <v>1219113.87955473</v>
      </c>
      <c r="DG1121" t="n">
        <v>0</v>
      </c>
      <c r="DH1121" t="inlineStr">
        <is>
          <t>off</t>
        </is>
      </c>
      <c r="DI1121" t="n">
        <v>0</v>
      </c>
      <c r="DJ1121" t="inlineStr">
        <is>
          <t>off</t>
        </is>
      </c>
      <c r="DK1121" t="n">
        <v>0</v>
      </c>
      <c r="DL1121" t="inlineStr">
        <is>
          <t>off</t>
        </is>
      </c>
      <c r="DM1121" t="n">
        <v>0</v>
      </c>
      <c r="DN1121" t="inlineStr">
        <is>
          <t>off</t>
        </is>
      </c>
      <c r="DO1121" t="n">
        <v>498.930512534878</v>
      </c>
      <c r="DP1121" t="n">
        <v>0.591576613984142</v>
      </c>
      <c r="DQ1121" t="n">
        <v>0.295155448611695</v>
      </c>
      <c r="DR1121" t="n">
        <v>79.95598955482789</v>
      </c>
      <c r="DS1121" t="n">
        <v>-16.3893124467045</v>
      </c>
      <c r="DT1121" t="n">
        <v>-1.31044517209489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1.13438804247932</v>
      </c>
      <c r="EA1121" t="b">
        <v>0</v>
      </c>
      <c r="EB1121" t="n">
        <v>21.1</v>
      </c>
      <c r="EC1121" t="n">
        <v>73.55791845129063</v>
      </c>
    </row>
    <row r="1122">
      <c r="A1122" s="1" t="n">
        <v>5400</v>
      </c>
      <c r="B1122" t="n">
        <v>5401</v>
      </c>
      <c r="C1122" t="inlineStr">
        <is>
          <t>PFAS CS9 100ng/ml</t>
        </is>
      </c>
      <c r="D1122" t="n">
        <v>39</v>
      </c>
      <c r="E1122" t="b">
        <v>0</v>
      </c>
      <c r="F1122" t="inlineStr">
        <is>
          <t>(Path: D:\SCIEX OS Data\Justin Sankey\Data\20231026 PFAS Calibrations.wiff2), (sample Index: 40)</t>
        </is>
      </c>
      <c r="G1122" t="inlineStr">
        <is>
          <t>CS9</t>
        </is>
      </c>
      <c r="H1122" t="n">
        <v>0</v>
      </c>
      <c r="I1122" t="n">
        <v>0</v>
      </c>
      <c r="J1122" t="inlineStr">
        <is>
          <t>Standard</t>
        </is>
      </c>
      <c r="K1122" t="n">
        <v>0</v>
      </c>
      <c r="L1122" t="n">
        <v>0</v>
      </c>
      <c r="M1122" t="n">
        <v>0</v>
      </c>
      <c r="N1122" t="n">
        <v>10</v>
      </c>
      <c r="O1122" t="n">
        <v>1</v>
      </c>
      <c r="P1122" t="inlineStr">
        <is>
          <t>PFNS</t>
        </is>
      </c>
      <c r="Q1122" t="inlineStr">
        <is>
          <t>381.76271406283</t>
        </is>
      </c>
      <c r="R1122" t="inlineStr">
        <is>
          <t>Quantifiers</t>
        </is>
      </c>
      <c r="S1122" t="inlineStr">
        <is>
          <t>10/27/2023 05:38:39</t>
        </is>
      </c>
      <c r="T1122" t="n">
        <v>20</v>
      </c>
      <c r="U1122" t="inlineStr">
        <is>
          <t>ABSCIEX</t>
        </is>
      </c>
      <c r="V1122" t="n">
        <v>0</v>
      </c>
      <c r="W1122" t="b">
        <v>0</v>
      </c>
      <c r="X1122" t="n">
        <v>43</v>
      </c>
      <c r="Y1122" t="n">
        <v>0</v>
      </c>
      <c r="Z1122" t="n">
        <v>0</v>
      </c>
      <c r="AA1122" t="inlineStr">
        <is>
          <t>79.9471 - 79.9671</t>
        </is>
      </c>
      <c r="AB1122" t="inlineStr">
        <is>
          <t>79.9472 - 79.9672</t>
        </is>
      </c>
      <c r="AC1122" t="inlineStr">
        <is>
          <t>IDA-13C8_PFOS</t>
        </is>
      </c>
      <c r="AD1122" t="inlineStr">
        <is>
          <t>PFNS</t>
        </is>
      </c>
      <c r="AE1122" t="n">
        <v>0</v>
      </c>
      <c r="AF1122" t="inlineStr">
        <is>
          <t>Total Width</t>
        </is>
      </c>
      <c r="AG1122" t="n">
        <v>0</v>
      </c>
      <c r="AH1122" t="n">
        <v>0</v>
      </c>
      <c r="AI1122" t="n">
        <v>400</v>
      </c>
      <c r="AJ1122" t="n">
        <v>4</v>
      </c>
      <c r="AK1122" t="n">
        <v>100</v>
      </c>
      <c r="AL1122" t="n">
        <v>0</v>
      </c>
      <c r="AM1122" t="n">
        <v>8.85</v>
      </c>
      <c r="AN1122" t="n">
        <v>8.449999999999999</v>
      </c>
      <c r="AO1122" t="inlineStr">
        <is>
          <t>Baseline</t>
        </is>
      </c>
      <c r="AP1122" t="inlineStr">
        <is>
          <t>Baseline</t>
        </is>
      </c>
      <c r="AQ1122" t="n">
        <v>1261595.75686833</v>
      </c>
      <c r="AR1122" t="n">
        <v>14909.6202023355</v>
      </c>
      <c r="AS1122" t="n">
        <v>84.6162236024435</v>
      </c>
      <c r="AT1122" t="n">
        <v>223358.441387415</v>
      </c>
      <c r="AU1122" t="n">
        <v>2750.10571163739</v>
      </c>
      <c r="AV1122" t="n">
        <v>81.21812934035501</v>
      </c>
      <c r="AW1122" t="n">
        <v>5.64830121947392</v>
      </c>
      <c r="AX1122" t="n">
        <v>5.42147166897756</v>
      </c>
      <c r="AY1122" t="n">
        <v>223424.717970026</v>
      </c>
      <c r="AZ1122" t="n">
        <v>2750.18638144314</v>
      </c>
      <c r="BA1122" t="n">
        <v>0.996341152086919</v>
      </c>
      <c r="BB1122" t="n">
        <v>0.9653845334982299</v>
      </c>
      <c r="BC1122" t="n">
        <v>8.88641337488435</v>
      </c>
      <c r="BD1122" t="n">
        <v>8.489068192463931</v>
      </c>
      <c r="BE1122" t="n">
        <v>0.411450563665</v>
      </c>
      <c r="BF1122" t="n">
        <v>0.0364133748843525</v>
      </c>
      <c r="BG1122" t="n">
        <v>8.73233333333333</v>
      </c>
      <c r="BH1122" t="n">
        <v>8.32651666666667</v>
      </c>
      <c r="BI1122" t="n">
        <v>9.2445</v>
      </c>
      <c r="BJ1122" t="n">
        <v>8.666116666666669</v>
      </c>
      <c r="BK1122" t="n">
        <v>0.512166666666667</v>
      </c>
      <c r="BL1122" t="n">
        <v>0.339600000000001</v>
      </c>
      <c r="BM1122" t="n">
        <v>0.0883388838478876</v>
      </c>
      <c r="BN1122" t="n">
        <v>0.0856237856008875</v>
      </c>
      <c r="BO1122" t="n">
        <v>86.4547426869168</v>
      </c>
      <c r="BP1122" t="n">
        <v>73.4344421302016</v>
      </c>
      <c r="BQ1122" t="n">
        <v>0.0004334886995338</v>
      </c>
      <c r="BR1122" t="n">
        <v>6.44377717462973e-05</v>
      </c>
      <c r="BS1122" t="b">
        <v>0</v>
      </c>
      <c r="BT1122" t="n">
        <v>1.04680668989951</v>
      </c>
      <c r="BU1122" t="b">
        <v>1</v>
      </c>
      <c r="BV1122" t="inlineStr">
        <is>
          <t>[M-H]-</t>
        </is>
      </c>
      <c r="BW1122" t="n">
        <v>95.4406785157075</v>
      </c>
      <c r="BX1122" t="n">
        <v>8.80003542010528</v>
      </c>
      <c r="BY1122" t="n">
        <v>8.984210675337771</v>
      </c>
      <c r="BZ1122" t="n">
        <v>0.184175255232484</v>
      </c>
      <c r="CA1122" t="n">
        <v>8.81254798599532</v>
      </c>
      <c r="CB1122" t="n">
        <v>8.97189951500485</v>
      </c>
      <c r="CC1122" t="n">
        <v>0.159351529009532</v>
      </c>
      <c r="CD1122" t="n">
        <v>-189.046586957908</v>
      </c>
      <c r="CE1122" t="n">
        <v>0.9808948111488071</v>
      </c>
      <c r="CF1122" t="n">
        <v>0.958388998012153</v>
      </c>
      <c r="CG1122" t="n">
        <v>7.34888100218867</v>
      </c>
      <c r="CH1122" t="n">
        <v>0</v>
      </c>
      <c r="CI1122" t="n">
        <v>27</v>
      </c>
      <c r="CJ1122" t="n">
        <v>6</v>
      </c>
      <c r="CK1122" t="inlineStr">
        <is>
          <t>C9HF19SO3</t>
        </is>
      </c>
      <c r="CL1122" t="n">
        <v>548.9270237048891</v>
      </c>
      <c r="CM1122" t="n">
        <v>79.9571</v>
      </c>
      <c r="CN1122" t="inlineStr">
        <is>
          <t>Gray</t>
        </is>
      </c>
      <c r="CO1122" t="inlineStr">
        <is>
          <t>Pass</t>
        </is>
      </c>
      <c r="CP1122" t="inlineStr">
        <is>
          <t>Pass</t>
        </is>
      </c>
      <c r="CQ1122" t="inlineStr">
        <is>
          <t>Fail</t>
        </is>
      </c>
      <c r="CR1122" t="n">
        <v>0.02</v>
      </c>
      <c r="CS1122" t="n">
        <v>250.13413442</v>
      </c>
      <c r="CT1122" t="inlineStr">
        <is>
          <t>PFAS_MRM HR_TOF qual_suspects_core list_4060</t>
        </is>
      </c>
      <c r="CU1122" t="inlineStr">
        <is>
          <t>PFAS_LC_40_60</t>
        </is>
      </c>
      <c r="CV1122" t="n">
        <v>0</v>
      </c>
      <c r="CW1122" t="n">
        <v>0</v>
      </c>
      <c r="CX1122" t="n">
        <v>0</v>
      </c>
      <c r="CY1122" t="b">
        <v>1</v>
      </c>
      <c r="CZ1122" t="inlineStr">
        <is>
          <t>PFAS MRM HR Core_confirm TOF_IPS_Suspects_20231026.qmethod</t>
        </is>
      </c>
      <c r="DA1122" t="n">
        <v>1261595.75686833</v>
      </c>
      <c r="DB1122" t="inlineStr">
        <is>
          <t>No Control Sample</t>
        </is>
      </c>
      <c r="DC1122" t="n">
        <v>0</v>
      </c>
      <c r="DD1122" t="inlineStr">
        <is>
          <t>off</t>
        </is>
      </c>
      <c r="DE1122" t="inlineStr">
        <is>
          <t>off</t>
        </is>
      </c>
      <c r="DF1122" t="n">
        <v>1261595.75686833</v>
      </c>
      <c r="DG1122" t="n">
        <v>0</v>
      </c>
      <c r="DH1122" t="inlineStr">
        <is>
          <t>off</t>
        </is>
      </c>
      <c r="DI1122" t="n">
        <v>0</v>
      </c>
      <c r="DJ1122" t="inlineStr">
        <is>
          <t>off</t>
        </is>
      </c>
      <c r="DK1122" t="n">
        <v>0</v>
      </c>
      <c r="DL1122" t="inlineStr">
        <is>
          <t>off</t>
        </is>
      </c>
      <c r="DM1122" t="n">
        <v>0</v>
      </c>
      <c r="DN1122" t="inlineStr">
        <is>
          <t>off</t>
        </is>
      </c>
      <c r="DO1122" t="n">
        <v>548.927403696429</v>
      </c>
      <c r="DP1122" t="n">
        <v>0.692244184212314</v>
      </c>
      <c r="DQ1122" t="n">
        <v>0.379991539716684</v>
      </c>
      <c r="DR1122" t="n">
        <v>79.9561115211301</v>
      </c>
      <c r="DS1122" t="n">
        <v>-12.3626153267484</v>
      </c>
      <c r="DT1122" t="n">
        <v>-0.988478869942355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1.6320064594606</v>
      </c>
      <c r="EA1122" t="b">
        <v>0</v>
      </c>
      <c r="EB1122" t="n">
        <v>100</v>
      </c>
      <c r="EC1122" t="n">
        <v>84.61622360244354</v>
      </c>
    </row>
    <row r="1123">
      <c r="A1123" s="1" t="n">
        <v>5402</v>
      </c>
      <c r="B1123" t="n">
        <v>5403</v>
      </c>
      <c r="C1123" t="inlineStr">
        <is>
          <t>PFAS CS9 100ng/ml</t>
        </is>
      </c>
      <c r="D1123" t="n">
        <v>39</v>
      </c>
      <c r="E1123" t="b">
        <v>0</v>
      </c>
      <c r="F1123" t="inlineStr">
        <is>
          <t>(Path: D:\SCIEX OS Data\Justin Sankey\Data\20231026 PFAS Calibrations.wiff2), (sample Index: 40)</t>
        </is>
      </c>
      <c r="G1123" t="inlineStr">
        <is>
          <t>CS9</t>
        </is>
      </c>
      <c r="H1123" t="n">
        <v>0</v>
      </c>
      <c r="I1123" t="n">
        <v>0</v>
      </c>
      <c r="J1123" t="inlineStr">
        <is>
          <t>Standard</t>
        </is>
      </c>
      <c r="K1123" t="n">
        <v>0</v>
      </c>
      <c r="L1123" t="n">
        <v>0</v>
      </c>
      <c r="M1123" t="n">
        <v>0</v>
      </c>
      <c r="N1123" t="n">
        <v>10</v>
      </c>
      <c r="O1123" t="n">
        <v>1</v>
      </c>
      <c r="P1123" t="inlineStr">
        <is>
          <t>PFDS</t>
        </is>
      </c>
      <c r="Q1123" t="inlineStr">
        <is>
          <t>380.819376037297</t>
        </is>
      </c>
      <c r="R1123" t="inlineStr">
        <is>
          <t>Quantifiers</t>
        </is>
      </c>
      <c r="S1123" t="inlineStr">
        <is>
          <t>10/27/2023 05:38:39</t>
        </is>
      </c>
      <c r="T1123" t="n">
        <v>20</v>
      </c>
      <c r="U1123" t="inlineStr">
        <is>
          <t>ABSCIEX</t>
        </is>
      </c>
      <c r="V1123" t="n">
        <v>0</v>
      </c>
      <c r="W1123" t="b">
        <v>0</v>
      </c>
      <c r="X1123" t="n">
        <v>45</v>
      </c>
      <c r="Y1123" t="n">
        <v>0</v>
      </c>
      <c r="Z1123" t="n">
        <v>0</v>
      </c>
      <c r="AA1123" t="inlineStr">
        <is>
          <t>79.9469 - 79.9669</t>
        </is>
      </c>
      <c r="AB1123" t="inlineStr">
        <is>
          <t>79.9472 - 79.9672</t>
        </is>
      </c>
      <c r="AC1123" t="inlineStr">
        <is>
          <t>IDA-13C8_PFOS</t>
        </is>
      </c>
      <c r="AD1123" t="inlineStr">
        <is>
          <t>PFDS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400</v>
      </c>
      <c r="AJ1123" t="n">
        <v>4</v>
      </c>
      <c r="AK1123" t="n">
        <v>100</v>
      </c>
      <c r="AL1123" t="n">
        <v>0</v>
      </c>
      <c r="AM1123" t="n">
        <v>9.19</v>
      </c>
      <c r="AN1123" t="n">
        <v>8.449999999999999</v>
      </c>
      <c r="AO1123" t="inlineStr">
        <is>
          <t>Baseline</t>
        </is>
      </c>
      <c r="AP1123" t="inlineStr">
        <is>
          <t>Baseline</t>
        </is>
      </c>
      <c r="AQ1123" t="n">
        <v>1293033.71077407</v>
      </c>
      <c r="AR1123" t="n">
        <v>14909.6202023355</v>
      </c>
      <c r="AS1123" t="n">
        <v>86.7247919951389</v>
      </c>
      <c r="AT1123" t="n">
        <v>252293.555100781</v>
      </c>
      <c r="AU1123" t="n">
        <v>2750.10571163739</v>
      </c>
      <c r="AV1123" t="n">
        <v>91.73958442149009</v>
      </c>
      <c r="AW1123" t="n">
        <v>5.12511590023595</v>
      </c>
      <c r="AX1123" t="n">
        <v>5.42147166897756</v>
      </c>
      <c r="AY1123" t="n">
        <v>252439.396369254</v>
      </c>
      <c r="AZ1123" t="n">
        <v>2750.18638144314</v>
      </c>
      <c r="BA1123" t="n">
        <v>0.992136937805389</v>
      </c>
      <c r="BB1123" t="n">
        <v>0.9653845334982299</v>
      </c>
      <c r="BC1123" t="n">
        <v>9.212288669035679</v>
      </c>
      <c r="BD1123" t="n">
        <v>8.489068192463931</v>
      </c>
      <c r="BE1123" t="n">
        <v>0.242531763173941</v>
      </c>
      <c r="BF1123" t="n">
        <v>0.0222886690356852</v>
      </c>
      <c r="BG1123" t="n">
        <v>9.073600000000001</v>
      </c>
      <c r="BH1123" t="n">
        <v>8.32651666666667</v>
      </c>
      <c r="BI1123" t="n">
        <v>9.390283333333331</v>
      </c>
      <c r="BJ1123" t="n">
        <v>8.666116666666669</v>
      </c>
      <c r="BK1123" t="n">
        <v>0.316683333333332</v>
      </c>
      <c r="BL1123" t="n">
        <v>0.339600000000001</v>
      </c>
      <c r="BM1123" t="n">
        <v>0.08075911503783401</v>
      </c>
      <c r="BN1123" t="n">
        <v>0.0856237856008875</v>
      </c>
      <c r="BO1123" t="n">
        <v>172.015330041433</v>
      </c>
      <c r="BP1123" t="n">
        <v>73.4344421302016</v>
      </c>
      <c r="BQ1123" t="n">
        <v>0.0011494922116338</v>
      </c>
      <c r="BR1123" t="n">
        <v>6.44377717462973e-05</v>
      </c>
      <c r="BS1123" t="b">
        <v>0</v>
      </c>
      <c r="BT1123" t="n">
        <v>1.08519432995176</v>
      </c>
      <c r="BU1123" t="b">
        <v>1</v>
      </c>
      <c r="BV1123" t="inlineStr">
        <is>
          <t>[M-H]-</t>
        </is>
      </c>
      <c r="BW1123" t="n">
        <v>95.2048440093243</v>
      </c>
      <c r="BX1123" t="n">
        <v>9.13400167113431</v>
      </c>
      <c r="BY1123" t="n">
        <v>9.301835420413511</v>
      </c>
      <c r="BZ1123" t="n">
        <v>0.167833749279197</v>
      </c>
      <c r="CA1123" t="n">
        <v>9.143008939580801</v>
      </c>
      <c r="CB1123" t="n">
        <v>9.290148389969261</v>
      </c>
      <c r="CC1123" t="n">
        <v>0.147139450388453</v>
      </c>
      <c r="CD1123" t="n">
        <v>915.771201411837</v>
      </c>
      <c r="CE1123" t="n">
        <v>1.15856618627662</v>
      </c>
      <c r="CF1123" t="n">
        <v>1.31991890947458</v>
      </c>
      <c r="CG1123" t="n">
        <v>5.32562178740341</v>
      </c>
      <c r="CH1123" t="n">
        <v>0</v>
      </c>
      <c r="CI1123" t="n">
        <v>18</v>
      </c>
      <c r="CJ1123" t="n">
        <v>6</v>
      </c>
      <c r="CK1123" t="inlineStr">
        <is>
          <t>C10HF21SO3</t>
        </is>
      </c>
      <c r="CL1123" t="n">
        <v>598.923830030349</v>
      </c>
      <c r="CM1123" t="n">
        <v>79.9569</v>
      </c>
      <c r="CN1123" t="inlineStr">
        <is>
          <t>Gray</t>
        </is>
      </c>
      <c r="CO1123" t="inlineStr">
        <is>
          <t>Pass</t>
        </is>
      </c>
      <c r="CP1123" t="inlineStr">
        <is>
          <t>Pass</t>
        </is>
      </c>
      <c r="CQ1123" t="inlineStr">
        <is>
          <t>Pass</t>
        </is>
      </c>
      <c r="CR1123" t="n">
        <v>0.02</v>
      </c>
      <c r="CS1123" t="n">
        <v>250.1347601</v>
      </c>
      <c r="CT1123" t="inlineStr">
        <is>
          <t>PFAS_MRM HR_TOF qual_suspects_core list_4060</t>
        </is>
      </c>
      <c r="CU1123" t="inlineStr">
        <is>
          <t>PFAS_LC_40_60</t>
        </is>
      </c>
      <c r="CV1123" t="n">
        <v>0</v>
      </c>
      <c r="CW1123" t="n">
        <v>0</v>
      </c>
      <c r="CX1123" t="n">
        <v>0</v>
      </c>
      <c r="CY1123" t="b">
        <v>1</v>
      </c>
      <c r="CZ1123" t="inlineStr">
        <is>
          <t>PFAS MRM HR Core_confirm TOF_IPS_Suspects_20231026.qmethod</t>
        </is>
      </c>
      <c r="DA1123" t="n">
        <v>1293033.71077407</v>
      </c>
      <c r="DB1123" t="inlineStr">
        <is>
          <t>No Control Sample</t>
        </is>
      </c>
      <c r="DC1123" t="n">
        <v>0</v>
      </c>
      <c r="DD1123" t="inlineStr">
        <is>
          <t>off</t>
        </is>
      </c>
      <c r="DE1123" t="inlineStr">
        <is>
          <t>off</t>
        </is>
      </c>
      <c r="DF1123" t="n">
        <v>1293033.71077407</v>
      </c>
      <c r="DG1123" t="n">
        <v>0</v>
      </c>
      <c r="DH1123" t="inlineStr">
        <is>
          <t>off</t>
        </is>
      </c>
      <c r="DI1123" t="n">
        <v>0</v>
      </c>
      <c r="DJ1123" t="inlineStr">
        <is>
          <t>off</t>
        </is>
      </c>
      <c r="DK1123" t="n">
        <v>0</v>
      </c>
      <c r="DL1123" t="inlineStr">
        <is>
          <t>off</t>
        </is>
      </c>
      <c r="DM1123" t="n">
        <v>0</v>
      </c>
      <c r="DN1123" t="inlineStr">
        <is>
          <t>off</t>
        </is>
      </c>
      <c r="DO1123" t="n">
        <v>598.924413857499</v>
      </c>
      <c r="DP1123" t="n">
        <v>0.974793655474219</v>
      </c>
      <c r="DQ1123" t="n">
        <v>0.583827149625904</v>
      </c>
      <c r="DR1123" t="n">
        <v>79.95607274515829</v>
      </c>
      <c r="DS1123" t="n">
        <v>-10.3462595687132</v>
      </c>
      <c r="DT1123" t="n">
        <v>-0.827254841709646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1.24777770401246</v>
      </c>
      <c r="EA1123" t="b">
        <v>0</v>
      </c>
      <c r="EB1123" t="n">
        <v>100</v>
      </c>
      <c r="EC1123" t="n">
        <v>86.7247919951391</v>
      </c>
    </row>
    <row r="1124">
      <c r="A1124" s="1" t="n">
        <v>5406</v>
      </c>
      <c r="B1124" t="n">
        <v>5407</v>
      </c>
      <c r="C1124" t="inlineStr">
        <is>
          <t>PFAS CS9 100ng/ml</t>
        </is>
      </c>
      <c r="D1124" t="n">
        <v>39</v>
      </c>
      <c r="E1124" t="b">
        <v>0</v>
      </c>
      <c r="F1124" t="inlineStr">
        <is>
          <t>(Path: D:\SCIEX OS Data\Justin Sankey\Data\20231026 PFAS Calibrations.wiff2), (sample Index: 40)</t>
        </is>
      </c>
      <c r="G1124" t="inlineStr">
        <is>
          <t>CS9</t>
        </is>
      </c>
      <c r="H1124" t="n">
        <v>0</v>
      </c>
      <c r="I1124" t="n">
        <v>0</v>
      </c>
      <c r="J1124" t="inlineStr">
        <is>
          <t>Standard</t>
        </is>
      </c>
      <c r="K1124" t="n">
        <v>0</v>
      </c>
      <c r="L1124" t="n">
        <v>0</v>
      </c>
      <c r="M1124" t="n">
        <v>0</v>
      </c>
      <c r="N1124" t="n">
        <v>10</v>
      </c>
      <c r="O1124" t="n">
        <v>1</v>
      </c>
      <c r="P1124" t="inlineStr">
        <is>
          <t>FBSA</t>
        </is>
      </c>
      <c r="Q1124" t="inlineStr">
        <is>
          <t>506.185654350721</t>
        </is>
      </c>
      <c r="R1124" t="inlineStr">
        <is>
          <t>Quantifiers</t>
        </is>
      </c>
      <c r="S1124" t="inlineStr">
        <is>
          <t>10/27/2023 05:38:39</t>
        </is>
      </c>
      <c r="T1124" t="n">
        <v>20</v>
      </c>
      <c r="U1124" t="inlineStr">
        <is>
          <t>ABSCIEX</t>
        </is>
      </c>
      <c r="V1124" t="n">
        <v>0</v>
      </c>
      <c r="W1124" t="b">
        <v>0</v>
      </c>
      <c r="X1124" t="n">
        <v>49</v>
      </c>
      <c r="Y1124" t="n">
        <v>0</v>
      </c>
      <c r="Z1124" t="n">
        <v>0</v>
      </c>
      <c r="AA1124" t="inlineStr">
        <is>
          <t>77.9553 - 77.9753</t>
        </is>
      </c>
      <c r="AB1124" t="inlineStr">
        <is>
          <t>77.9554 - 77.9754</t>
        </is>
      </c>
      <c r="AC1124" t="inlineStr">
        <is>
          <t>IDA-13C8_FOSA</t>
        </is>
      </c>
      <c r="AD1124" t="inlineStr">
        <is>
          <t>FBSA</t>
        </is>
      </c>
      <c r="AE1124" t="n">
        <v>0</v>
      </c>
      <c r="AF1124" t="inlineStr">
        <is>
          <t>Accuracy, Total Width</t>
        </is>
      </c>
      <c r="AG1124" t="n">
        <v>0</v>
      </c>
      <c r="AH1124" t="n">
        <v>0</v>
      </c>
      <c r="AI1124" t="n">
        <v>400</v>
      </c>
      <c r="AJ1124" t="n">
        <v>4</v>
      </c>
      <c r="AK1124" t="n">
        <v>100</v>
      </c>
      <c r="AL1124" t="n">
        <v>0</v>
      </c>
      <c r="AM1124" t="n">
        <v>4.6</v>
      </c>
      <c r="AN1124" t="n">
        <v>8.859999999999999</v>
      </c>
      <c r="AO1124" t="inlineStr">
        <is>
          <t>Manual</t>
        </is>
      </c>
      <c r="AP1124" t="inlineStr">
        <is>
          <t>Baseline</t>
        </is>
      </c>
      <c r="AQ1124" t="n">
        <v>4959667.33212436</v>
      </c>
      <c r="AR1124" t="n">
        <v>37159.4868192747</v>
      </c>
      <c r="AS1124" t="n">
        <v>133.469747745595</v>
      </c>
      <c r="AT1124" t="n">
        <v>354150.380050294</v>
      </c>
      <c r="AU1124" t="n">
        <v>7719.83823375587</v>
      </c>
      <c r="AV1124" t="n">
        <v>45.8753628413781</v>
      </c>
      <c r="AW1124" t="n">
        <v>14.0044105880107</v>
      </c>
      <c r="AX1124" t="n">
        <v>4.81350589145646</v>
      </c>
      <c r="AY1124" t="n">
        <v>354597.01373115</v>
      </c>
      <c r="AZ1124" t="n">
        <v>7719.93076662348</v>
      </c>
      <c r="BA1124" t="n">
        <v>0.996013097001386</v>
      </c>
      <c r="BB1124" t="n">
        <v>0.980768103476039</v>
      </c>
      <c r="BC1124" t="n">
        <v>4.98405021679955</v>
      </c>
      <c r="BD1124" t="n">
        <v>9.03127427819306</v>
      </c>
      <c r="BE1124" t="n">
        <v>8.348917756511939</v>
      </c>
      <c r="BF1124" t="n">
        <v>0.384050216799549</v>
      </c>
      <c r="BG1124" t="n">
        <v>4.65400675675676</v>
      </c>
      <c r="BH1124" t="n">
        <v>8.86135</v>
      </c>
      <c r="BI1124" t="n">
        <v>5.36475743243243</v>
      </c>
      <c r="BJ1124" t="n">
        <v>9.192600000000001</v>
      </c>
      <c r="BK1124" t="n">
        <v>0.710750675675675</v>
      </c>
      <c r="BL1124" t="n">
        <v>0.331250000000001</v>
      </c>
      <c r="BM1124" t="n">
        <v>0.220388676617023</v>
      </c>
      <c r="BN1124" t="n">
        <v>0.074451588146303</v>
      </c>
      <c r="BO1124" t="n">
        <v>550.708764039873</v>
      </c>
      <c r="BP1124" t="n">
        <v>69.4922523520502</v>
      </c>
      <c r="BQ1124" t="n">
        <v>0</v>
      </c>
      <c r="BR1124" t="n">
        <v>2.43695201281061e-05</v>
      </c>
      <c r="BS1124" t="b">
        <v>1</v>
      </c>
      <c r="BT1124" t="n">
        <v>0.551865668484242</v>
      </c>
      <c r="BU1124" t="b">
        <v>0</v>
      </c>
      <c r="BV1124" t="inlineStr">
        <is>
          <t>[M-H]-</t>
        </is>
      </c>
      <c r="BW1124" t="n">
        <v>126.54641358768</v>
      </c>
      <c r="BX1124" t="n">
        <v>4.76712860921438</v>
      </c>
      <c r="BY1124" t="n">
        <v>5.21159736540717</v>
      </c>
      <c r="BZ1124" t="n">
        <v>0.44446875619279</v>
      </c>
      <c r="CA1124" t="n">
        <v>4.80000385336482</v>
      </c>
      <c r="CB1124" t="n">
        <v>5.17520404157543</v>
      </c>
      <c r="CC1124" t="n">
        <v>0.375200188210608</v>
      </c>
      <c r="CD1124" t="n">
        <v>0</v>
      </c>
      <c r="CE1124" t="n">
        <v>0.910219447517723</v>
      </c>
      <c r="CF1124" t="n">
        <v>0.775847745680401</v>
      </c>
      <c r="CG1124" t="n">
        <v>2.31509378192345</v>
      </c>
      <c r="CH1124" t="n">
        <v>0</v>
      </c>
      <c r="CI1124" t="n">
        <v>133</v>
      </c>
      <c r="CJ1124" t="n">
        <v>43</v>
      </c>
      <c r="CK1124" t="inlineStr">
        <is>
          <t>C4H2F9NO2S</t>
        </is>
      </c>
      <c r="CL1124" t="n">
        <v>297.958976494679</v>
      </c>
      <c r="CM1124" t="n">
        <v>77.9653</v>
      </c>
      <c r="CN1124" t="inlineStr">
        <is>
          <t>Gray</t>
        </is>
      </c>
      <c r="CO1124" t="inlineStr">
        <is>
          <t>Fail</t>
        </is>
      </c>
      <c r="CP1124" t="inlineStr">
        <is>
          <t>Pass</t>
        </is>
      </c>
      <c r="CQ1124" t="inlineStr">
        <is>
          <t>Fail</t>
        </is>
      </c>
      <c r="CR1124" t="n">
        <v>0.02</v>
      </c>
      <c r="CS1124" t="n">
        <v>256.52437687</v>
      </c>
      <c r="CT1124" t="inlineStr">
        <is>
          <t>PFAS_MRM HR_TOF qual_suspects_core list_4060</t>
        </is>
      </c>
      <c r="CU1124" t="inlineStr">
        <is>
          <t>PFAS_LC_40_60</t>
        </is>
      </c>
      <c r="CV1124" t="n">
        <v>0</v>
      </c>
      <c r="CW1124" t="n">
        <v>0</v>
      </c>
      <c r="CX1124" t="n">
        <v>0</v>
      </c>
      <c r="CY1124" t="b">
        <v>1</v>
      </c>
      <c r="CZ1124" t="inlineStr">
        <is>
          <t>PFAS MRM HR Core_confirm TOF_IPS_Suspects_20231026.qmethod</t>
        </is>
      </c>
      <c r="DA1124" t="n">
        <v>4959667.33212436</v>
      </c>
      <c r="DB1124" t="inlineStr">
        <is>
          <t>No Control Sample</t>
        </is>
      </c>
      <c r="DC1124" t="n">
        <v>0</v>
      </c>
      <c r="DD1124" t="inlineStr">
        <is>
          <t>off</t>
        </is>
      </c>
      <c r="DE1124" t="inlineStr">
        <is>
          <t>off</t>
        </is>
      </c>
      <c r="DF1124" t="n">
        <v>4959667.33212436</v>
      </c>
      <c r="DG1124" t="n">
        <v>0</v>
      </c>
      <c r="DH1124" t="inlineStr">
        <is>
          <t>off</t>
        </is>
      </c>
      <c r="DI1124" t="n">
        <v>0</v>
      </c>
      <c r="DJ1124" t="inlineStr">
        <is>
          <t>off</t>
        </is>
      </c>
      <c r="DK1124" t="n">
        <v>0</v>
      </c>
      <c r="DL1124" t="inlineStr">
        <is>
          <t>off</t>
        </is>
      </c>
      <c r="DM1124" t="n">
        <v>0</v>
      </c>
      <c r="DN1124" t="inlineStr">
        <is>
          <t>off</t>
        </is>
      </c>
      <c r="DO1124" t="n">
        <v>297.95944765519</v>
      </c>
      <c r="DP1124" t="n">
        <v>1.58129322446333</v>
      </c>
      <c r="DQ1124" t="n">
        <v>0.471160510699065</v>
      </c>
      <c r="DR1124" t="n">
        <v>77.96411166435711</v>
      </c>
      <c r="DS1124" t="n">
        <v>-15.2418530153015</v>
      </c>
      <c r="DT1124" t="n">
        <v>-1.18833564289389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1.40005938605518</v>
      </c>
      <c r="EA1124" t="b">
        <v>0</v>
      </c>
      <c r="EB1124" t="n">
        <v>100</v>
      </c>
      <c r="EC1124" t="n">
        <v>133.4697477455951</v>
      </c>
    </row>
    <row r="1125">
      <c r="A1125" s="1" t="n">
        <v>5408</v>
      </c>
      <c r="B1125" t="n">
        <v>5409</v>
      </c>
      <c r="C1125" t="inlineStr">
        <is>
          <t>PFAS CS9 100ng/ml</t>
        </is>
      </c>
      <c r="D1125" t="n">
        <v>39</v>
      </c>
      <c r="E1125" t="b">
        <v>0</v>
      </c>
      <c r="F1125" t="inlineStr">
        <is>
          <t>(Path: D:\SCIEX OS Data\Justin Sankey\Data\20231026 PFAS Calibrations.wiff2), (sample Index: 40)</t>
        </is>
      </c>
      <c r="G1125" t="inlineStr">
        <is>
          <t>CS9</t>
        </is>
      </c>
      <c r="H1125" t="n">
        <v>0</v>
      </c>
      <c r="I1125" t="n">
        <v>0</v>
      </c>
      <c r="J1125" t="inlineStr">
        <is>
          <t>Standard</t>
        </is>
      </c>
      <c r="K1125" t="n">
        <v>0</v>
      </c>
      <c r="L1125" t="n">
        <v>0</v>
      </c>
      <c r="M1125" t="n">
        <v>0</v>
      </c>
      <c r="N1125" t="n">
        <v>10</v>
      </c>
      <c r="O1125" t="n">
        <v>1</v>
      </c>
      <c r="P1125" t="inlineStr">
        <is>
          <t>FPeSA</t>
        </is>
      </c>
      <c r="Q1125" t="inlineStr">
        <is>
          <t>202.902611174673</t>
        </is>
      </c>
      <c r="R1125" t="inlineStr">
        <is>
          <t>Quantifiers</t>
        </is>
      </c>
      <c r="S1125" t="inlineStr">
        <is>
          <t>10/27/2023 05:38:39</t>
        </is>
      </c>
      <c r="T1125" t="n">
        <v>20</v>
      </c>
      <c r="U1125" t="inlineStr">
        <is>
          <t>ABSCIEX</t>
        </is>
      </c>
      <c r="V1125" t="n">
        <v>0</v>
      </c>
      <c r="W1125" t="b">
        <v>0</v>
      </c>
      <c r="X1125" t="n">
        <v>51</v>
      </c>
      <c r="Y1125" t="n">
        <v>0</v>
      </c>
      <c r="Z1125" t="n">
        <v>0</v>
      </c>
      <c r="AA1125" t="inlineStr">
        <is>
          <t>77.9553 - 77.9753</t>
        </is>
      </c>
      <c r="AB1125" t="inlineStr">
        <is>
          <t>77.9554 - 77.9754</t>
        </is>
      </c>
      <c r="AC1125" t="inlineStr">
        <is>
          <t>IDA-13C8_FOSA</t>
        </is>
      </c>
      <c r="AD1125" t="inlineStr">
        <is>
          <t>FPeSA</t>
        </is>
      </c>
      <c r="AE1125" t="n">
        <v>0</v>
      </c>
      <c r="AF1125" t="inlineStr">
        <is>
          <t>Accuracy</t>
        </is>
      </c>
      <c r="AG1125" t="n">
        <v>0</v>
      </c>
      <c r="AH1125" t="n">
        <v>0</v>
      </c>
      <c r="AI1125" t="n">
        <v>400</v>
      </c>
      <c r="AJ1125" t="n">
        <v>4</v>
      </c>
      <c r="AK1125" t="n">
        <v>100</v>
      </c>
      <c r="AL1125" t="n">
        <v>0</v>
      </c>
      <c r="AM1125" t="n">
        <v>7</v>
      </c>
      <c r="AN1125" t="n">
        <v>8.859999999999999</v>
      </c>
      <c r="AO1125" t="inlineStr">
        <is>
          <t>Baseline</t>
        </is>
      </c>
      <c r="AP1125" t="inlineStr">
        <is>
          <t>Baseline</t>
        </is>
      </c>
      <c r="AQ1125" t="n">
        <v>3087284.72854315</v>
      </c>
      <c r="AR1125" t="n">
        <v>37159.4868192747</v>
      </c>
      <c r="AS1125" t="n">
        <v>83.082006583088</v>
      </c>
      <c r="AT1125" t="n">
        <v>369873.328155636</v>
      </c>
      <c r="AU1125" t="n">
        <v>7719.83823375587</v>
      </c>
      <c r="AV1125" t="n">
        <v>47.9120568276059</v>
      </c>
      <c r="AW1125" t="n">
        <v>8.34687038380901</v>
      </c>
      <c r="AX1125" t="n">
        <v>4.81350589145646</v>
      </c>
      <c r="AY1125" t="n">
        <v>371043.250732529</v>
      </c>
      <c r="AZ1125" t="n">
        <v>7719.93076662348</v>
      </c>
      <c r="BA1125" t="n">
        <v>0.982098118755512</v>
      </c>
      <c r="BB1125" t="n">
        <v>0.980768103476039</v>
      </c>
      <c r="BC1125" t="n">
        <v>7.117674450672</v>
      </c>
      <c r="BD1125" t="n">
        <v>9.03127427819306</v>
      </c>
      <c r="BE1125" t="n">
        <v>1.6810635810286</v>
      </c>
      <c r="BF1125" t="n">
        <v>0.117674450672002</v>
      </c>
      <c r="BG1125" t="n">
        <v>6.93801666666667</v>
      </c>
      <c r="BH1125" t="n">
        <v>8.86135</v>
      </c>
      <c r="BI1125" t="n">
        <v>7.30476666666667</v>
      </c>
      <c r="BJ1125" t="n">
        <v>9.192600000000001</v>
      </c>
      <c r="BK1125" t="n">
        <v>0.36675</v>
      </c>
      <c r="BL1125" t="n">
        <v>0.331250000000001</v>
      </c>
      <c r="BM1125" t="n">
        <v>0.136754805093904</v>
      </c>
      <c r="BN1125" t="n">
        <v>0.074451588146303</v>
      </c>
      <c r="BO1125" t="n">
        <v>111.743210474807</v>
      </c>
      <c r="BP1125" t="n">
        <v>69.4922523520502</v>
      </c>
      <c r="BQ1125" t="n">
        <v>0.0068376315775101</v>
      </c>
      <c r="BR1125" t="n">
        <v>2.43695201281061e-05</v>
      </c>
      <c r="BS1125" t="b">
        <v>0</v>
      </c>
      <c r="BT1125" t="n">
        <v>0.788114083508499</v>
      </c>
      <c r="BU1125" t="b">
        <v>0</v>
      </c>
      <c r="BV1125" t="inlineStr">
        <is>
          <t>[M-H]-</t>
        </is>
      </c>
      <c r="BW1125" t="n">
        <v>50.7256527936683</v>
      </c>
      <c r="BX1125" t="n">
        <v>7.0114432196174</v>
      </c>
      <c r="BY1125" t="n">
        <v>7.22639225787371</v>
      </c>
      <c r="BZ1125" t="n">
        <v>0.214949038256309</v>
      </c>
      <c r="CA1125" t="n">
        <v>7.02098879769294</v>
      </c>
      <c r="CB1125" t="n">
        <v>7.2139671626676</v>
      </c>
      <c r="CC1125" t="n">
        <v>0.192978364974651</v>
      </c>
      <c r="CD1125" t="n">
        <v>6895.86243565302</v>
      </c>
      <c r="CE1125" t="n">
        <v>1.19164412483904</v>
      </c>
      <c r="CF1125" t="n">
        <v>1.39295029033564</v>
      </c>
      <c r="CG1125" t="n">
        <v>2.76550087405048</v>
      </c>
      <c r="CH1125" t="n">
        <v>0</v>
      </c>
      <c r="CI1125" t="n">
        <v>41</v>
      </c>
      <c r="CJ1125" t="n">
        <v>17</v>
      </c>
      <c r="CK1125" t="inlineStr">
        <is>
          <t>C5H2O2NSF11</t>
        </is>
      </c>
      <c r="CL1125" t="n">
        <v>347.955782820139</v>
      </c>
      <c r="CM1125" t="n">
        <v>77.9653</v>
      </c>
      <c r="CN1125" t="inlineStr">
        <is>
          <t>Gray</t>
        </is>
      </c>
      <c r="CO1125" t="inlineStr">
        <is>
          <t>Fail</t>
        </is>
      </c>
      <c r="CP1125" t="inlineStr">
        <is>
          <t>Pass</t>
        </is>
      </c>
      <c r="CQ1125" t="inlineStr">
        <is>
          <t>Pass</t>
        </is>
      </c>
      <c r="CR1125" t="n">
        <v>0.02</v>
      </c>
      <c r="CS1125" t="n">
        <v>256.52437687</v>
      </c>
      <c r="CT1125" t="inlineStr">
        <is>
          <t>PFAS_MRM HR_TOF qual_suspects_core list_4060</t>
        </is>
      </c>
      <c r="CU1125" t="inlineStr">
        <is>
          <t>PFAS_LC_40_60</t>
        </is>
      </c>
      <c r="CV1125" t="n">
        <v>0</v>
      </c>
      <c r="CW1125" t="n">
        <v>0</v>
      </c>
      <c r="CX1125" t="n">
        <v>0</v>
      </c>
      <c r="CY1125" t="b">
        <v>1</v>
      </c>
      <c r="CZ1125" t="inlineStr">
        <is>
          <t>PFAS MRM HR Core_confirm TOF_IPS_Suspects_20231026.qmethod</t>
        </is>
      </c>
      <c r="DA1125" t="n">
        <v>3087284.72854315</v>
      </c>
      <c r="DB1125" t="inlineStr">
        <is>
          <t>No Control Sample</t>
        </is>
      </c>
      <c r="DC1125" t="n">
        <v>0</v>
      </c>
      <c r="DD1125" t="inlineStr">
        <is>
          <t>off</t>
        </is>
      </c>
      <c r="DE1125" t="inlineStr">
        <is>
          <t>off</t>
        </is>
      </c>
      <c r="DF1125" t="n">
        <v>3087284.72854315</v>
      </c>
      <c r="DG1125" t="n">
        <v>0</v>
      </c>
      <c r="DH1125" t="inlineStr">
        <is>
          <t>off</t>
        </is>
      </c>
      <c r="DI1125" t="n">
        <v>0</v>
      </c>
      <c r="DJ1125" t="inlineStr">
        <is>
          <t>off</t>
        </is>
      </c>
      <c r="DK1125" t="n">
        <v>0</v>
      </c>
      <c r="DL1125" t="inlineStr">
        <is>
          <t>off</t>
        </is>
      </c>
      <c r="DM1125" t="n">
        <v>0</v>
      </c>
      <c r="DN1125" t="inlineStr">
        <is>
          <t>off</t>
        </is>
      </c>
      <c r="DO1125" t="n">
        <v>347.956070133347</v>
      </c>
      <c r="DP1125" t="n">
        <v>0.825717582702381</v>
      </c>
      <c r="DQ1125" t="n">
        <v>0.28731320787756</v>
      </c>
      <c r="DR1125" t="n">
        <v>77.96373268563489</v>
      </c>
      <c r="DS1125" t="n">
        <v>-20.1027170439529</v>
      </c>
      <c r="DT1125" t="n">
        <v>-1.5673143651469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4.96289859562567</v>
      </c>
      <c r="EA1125" t="b">
        <v>0</v>
      </c>
      <c r="EB1125" t="n">
        <v>100</v>
      </c>
      <c r="EC1125" t="n">
        <v>83.08200658308793</v>
      </c>
    </row>
    <row r="1126">
      <c r="A1126" s="1" t="n">
        <v>5410</v>
      </c>
      <c r="B1126" t="n">
        <v>5411</v>
      </c>
      <c r="C1126" t="inlineStr">
        <is>
          <t>PFAS CS9 100ng/ml</t>
        </is>
      </c>
      <c r="D1126" t="n">
        <v>39</v>
      </c>
      <c r="E1126" t="b">
        <v>0</v>
      </c>
      <c r="F1126" t="inlineStr">
        <is>
          <t>(Path: D:\SCIEX OS Data\Justin Sankey\Data\20231026 PFAS Calibrations.wiff2), (sample Index: 40)</t>
        </is>
      </c>
      <c r="G1126" t="inlineStr">
        <is>
          <t>CS9</t>
        </is>
      </c>
      <c r="H1126" t="n">
        <v>0</v>
      </c>
      <c r="I1126" t="n">
        <v>0</v>
      </c>
      <c r="J1126" t="inlineStr">
        <is>
          <t>Standard</t>
        </is>
      </c>
      <c r="K1126" t="n">
        <v>0</v>
      </c>
      <c r="L1126" t="n">
        <v>0</v>
      </c>
      <c r="M1126" t="n">
        <v>0</v>
      </c>
      <c r="N1126" t="n">
        <v>10</v>
      </c>
      <c r="O1126" t="n">
        <v>1</v>
      </c>
      <c r="P1126" t="inlineStr">
        <is>
          <t>FHxSA</t>
        </is>
      </c>
      <c r="Q1126" t="inlineStr">
        <is>
          <t>248.73726989084</t>
        </is>
      </c>
      <c r="R1126" t="inlineStr">
        <is>
          <t>Quantifiers</t>
        </is>
      </c>
      <c r="S1126" t="inlineStr">
        <is>
          <t>10/27/2023 05:38:39</t>
        </is>
      </c>
      <c r="T1126" t="n">
        <v>20</v>
      </c>
      <c r="U1126" t="inlineStr">
        <is>
          <t>ABSCIEX</t>
        </is>
      </c>
      <c r="V1126" t="n">
        <v>0</v>
      </c>
      <c r="W1126" t="b">
        <v>0</v>
      </c>
      <c r="X1126" t="n">
        <v>53</v>
      </c>
      <c r="Y1126" t="n">
        <v>0</v>
      </c>
      <c r="Z1126" t="n">
        <v>0</v>
      </c>
      <c r="AA1126" t="inlineStr">
        <is>
          <t>77.9554 - 77.9754</t>
        </is>
      </c>
      <c r="AB1126" t="inlineStr">
        <is>
          <t>77.9554 - 77.9754</t>
        </is>
      </c>
      <c r="AC1126" t="inlineStr">
        <is>
          <t>IDA-13C8_FOSA</t>
        </is>
      </c>
      <c r="AD1126" t="inlineStr">
        <is>
          <t>FHxSA</t>
        </is>
      </c>
      <c r="AE1126" t="n">
        <v>0</v>
      </c>
      <c r="AF1126" t="inlineStr">
        <is>
          <t>Accuracy, Total Width</t>
        </is>
      </c>
      <c r="AG1126" t="n">
        <v>0</v>
      </c>
      <c r="AH1126" t="n">
        <v>0</v>
      </c>
      <c r="AI1126" t="n">
        <v>400</v>
      </c>
      <c r="AJ1126" t="n">
        <v>4</v>
      </c>
      <c r="AK1126" t="n">
        <v>100</v>
      </c>
      <c r="AL1126" t="n">
        <v>0</v>
      </c>
      <c r="AM1126" t="n">
        <v>7.86</v>
      </c>
      <c r="AN1126" t="n">
        <v>8.859999999999999</v>
      </c>
      <c r="AO1126" t="inlineStr">
        <is>
          <t>Baseline</t>
        </is>
      </c>
      <c r="AP1126" t="inlineStr">
        <is>
          <t>Baseline</t>
        </is>
      </c>
      <c r="AQ1126" t="n">
        <v>1888640.5017138</v>
      </c>
      <c r="AR1126" t="n">
        <v>37159.4868192747</v>
      </c>
      <c r="AS1126" t="n">
        <v>50.8252579186363</v>
      </c>
      <c r="AT1126" t="n">
        <v>299102.587305348</v>
      </c>
      <c r="AU1126" t="n">
        <v>7719.83823375587</v>
      </c>
      <c r="AV1126" t="n">
        <v>38.7446703219101</v>
      </c>
      <c r="AW1126" t="n">
        <v>6.31435695267231</v>
      </c>
      <c r="AX1126" t="n">
        <v>4.81350589145646</v>
      </c>
      <c r="AY1126" t="n">
        <v>299420.356028566</v>
      </c>
      <c r="AZ1126" t="n">
        <v>7719.93076662348</v>
      </c>
      <c r="BA1126" t="n">
        <v>0.992016564332324</v>
      </c>
      <c r="BB1126" t="n">
        <v>0.980768103476039</v>
      </c>
      <c r="BC1126" t="n">
        <v>8.00943305530507</v>
      </c>
      <c r="BD1126" t="n">
        <v>9.03127427819306</v>
      </c>
      <c r="BE1126" t="n">
        <v>1.90118390973369</v>
      </c>
      <c r="BF1126" t="n">
        <v>0.149433055305068</v>
      </c>
      <c r="BG1126" t="n">
        <v>7.85925</v>
      </c>
      <c r="BH1126" t="n">
        <v>8.86135</v>
      </c>
      <c r="BI1126" t="n">
        <v>8.369766666666671</v>
      </c>
      <c r="BJ1126" t="n">
        <v>9.192600000000001</v>
      </c>
      <c r="BK1126" t="n">
        <v>0.510516666666667</v>
      </c>
      <c r="BL1126" t="n">
        <v>0.331250000000001</v>
      </c>
      <c r="BM1126" t="n">
        <v>0.101467972855318</v>
      </c>
      <c r="BN1126" t="n">
        <v>0.074451588146303</v>
      </c>
      <c r="BO1126" t="n">
        <v>96.24253589903989</v>
      </c>
      <c r="BP1126" t="n">
        <v>69.4922523520502</v>
      </c>
      <c r="BQ1126" t="n">
        <v>0.0007998964569219</v>
      </c>
      <c r="BR1126" t="n">
        <v>2.43695201281061e-05</v>
      </c>
      <c r="BS1126" t="b">
        <v>0</v>
      </c>
      <c r="BT1126" t="n">
        <v>0.886855255259456</v>
      </c>
      <c r="BU1126" t="b">
        <v>0</v>
      </c>
      <c r="BV1126" t="inlineStr">
        <is>
          <t>[M-H]-</t>
        </is>
      </c>
      <c r="BW1126" t="n">
        <v>62.1843174727101</v>
      </c>
      <c r="BX1126" t="n">
        <v>7.92738480554365</v>
      </c>
      <c r="BY1126" t="n">
        <v>8.10847074340661</v>
      </c>
      <c r="BZ1126" t="n">
        <v>0.18108593786296</v>
      </c>
      <c r="CA1126" t="n">
        <v>7.93648980783718</v>
      </c>
      <c r="CB1126" t="n">
        <v>8.096306506185901</v>
      </c>
      <c r="CC1126" t="n">
        <v>0.159816698348716</v>
      </c>
      <c r="CD1126" t="n">
        <v>468.64503249989</v>
      </c>
      <c r="CE1126" t="n">
        <v>1.21618212770126</v>
      </c>
      <c r="CF1126" t="n">
        <v>1.44579240460672</v>
      </c>
      <c r="CG1126" t="n">
        <v>7.20544547842335</v>
      </c>
      <c r="CH1126" t="n">
        <v>0</v>
      </c>
      <c r="CI1126" t="n">
        <v>36</v>
      </c>
      <c r="CJ1126" t="n">
        <v>9</v>
      </c>
      <c r="CK1126" t="inlineStr">
        <is>
          <t>C6H2F13NO2S</t>
        </is>
      </c>
      <c r="CL1126" t="n">
        <v>397.952589145599</v>
      </c>
      <c r="CM1126" t="n">
        <v>77.9654</v>
      </c>
      <c r="CN1126" t="inlineStr">
        <is>
          <t>Gray</t>
        </is>
      </c>
      <c r="CO1126" t="inlineStr">
        <is>
          <t>Fail</t>
        </is>
      </c>
      <c r="CP1126" t="inlineStr">
        <is>
          <t>Pass</t>
        </is>
      </c>
      <c r="CQ1126" t="inlineStr">
        <is>
          <t>Fail</t>
        </is>
      </c>
      <c r="CR1126" t="n">
        <v>0.02</v>
      </c>
      <c r="CS1126" t="n">
        <v>256.52404784</v>
      </c>
      <c r="CT1126" t="inlineStr">
        <is>
          <t>PFAS_MRM HR_TOF qual_suspects_core list_4060</t>
        </is>
      </c>
      <c r="CU1126" t="inlineStr">
        <is>
          <t>PFAS_LC_40_60</t>
        </is>
      </c>
      <c r="CV1126" t="n">
        <v>0</v>
      </c>
      <c r="CW1126" t="n">
        <v>0</v>
      </c>
      <c r="CX1126" t="n">
        <v>0</v>
      </c>
      <c r="CY1126" t="b">
        <v>1</v>
      </c>
      <c r="CZ1126" t="inlineStr">
        <is>
          <t>PFAS MRM HR Core_confirm TOF_IPS_Suspects_20231026.qmethod</t>
        </is>
      </c>
      <c r="DA1126" t="n">
        <v>1888640.5017138</v>
      </c>
      <c r="DB1126" t="inlineStr">
        <is>
          <t>No Control Sample</t>
        </is>
      </c>
      <c r="DC1126" t="n">
        <v>0</v>
      </c>
      <c r="DD1126" t="inlineStr">
        <is>
          <t>off</t>
        </is>
      </c>
      <c r="DE1126" t="inlineStr">
        <is>
          <t>off</t>
        </is>
      </c>
      <c r="DF1126" t="n">
        <v>1888640.5017138</v>
      </c>
      <c r="DG1126" t="n">
        <v>0</v>
      </c>
      <c r="DH1126" t="inlineStr">
        <is>
          <t>off</t>
        </is>
      </c>
      <c r="DI1126" t="n">
        <v>0</v>
      </c>
      <c r="DJ1126" t="inlineStr">
        <is>
          <t>off</t>
        </is>
      </c>
      <c r="DK1126" t="n">
        <v>0</v>
      </c>
      <c r="DL1126" t="inlineStr">
        <is>
          <t>off</t>
        </is>
      </c>
      <c r="DM1126" t="n">
        <v>0</v>
      </c>
      <c r="DN1126" t="inlineStr">
        <is>
          <t>off</t>
        </is>
      </c>
      <c r="DO1126" t="n">
        <v>397.952565405407</v>
      </c>
      <c r="DP1126" t="n">
        <v>-0.0596558304996544</v>
      </c>
      <c r="DQ1126" t="n">
        <v>-0.0237401922049685</v>
      </c>
      <c r="DR1126" t="n">
        <v>77.9638684500153</v>
      </c>
      <c r="DS1126" t="n">
        <v>-19.6439700778145</v>
      </c>
      <c r="DT1126" t="n">
        <v>-1.53154998470484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0.857714515040006</v>
      </c>
      <c r="EA1126" t="b">
        <v>0</v>
      </c>
      <c r="EB1126" t="n">
        <v>100</v>
      </c>
      <c r="EC1126" t="n">
        <v>50.82525791863623</v>
      </c>
    </row>
    <row r="1127">
      <c r="A1127" s="1" t="n">
        <v>5412</v>
      </c>
      <c r="B1127" t="n">
        <v>5413</v>
      </c>
      <c r="C1127" t="inlineStr">
        <is>
          <t>PFAS CS9 100ng/ml</t>
        </is>
      </c>
      <c r="D1127" t="n">
        <v>39</v>
      </c>
      <c r="E1127" t="b">
        <v>0</v>
      </c>
      <c r="F1127" t="inlineStr">
        <is>
          <t>(Path: D:\SCIEX OS Data\Justin Sankey\Data\20231026 PFAS Calibrations.wiff2), (sample Index: 40)</t>
        </is>
      </c>
      <c r="G1127" t="inlineStr">
        <is>
          <t>CS9</t>
        </is>
      </c>
      <c r="H1127" t="n">
        <v>0</v>
      </c>
      <c r="I1127" t="n">
        <v>0</v>
      </c>
      <c r="J1127" t="inlineStr">
        <is>
          <t>Standard</t>
        </is>
      </c>
      <c r="K1127" t="n">
        <v>0</v>
      </c>
      <c r="L1127" t="n">
        <v>0</v>
      </c>
      <c r="M1127" t="n">
        <v>0</v>
      </c>
      <c r="N1127" t="n">
        <v>10</v>
      </c>
      <c r="O1127" t="n">
        <v>1</v>
      </c>
      <c r="P1127" t="inlineStr">
        <is>
          <t>FHpSA</t>
        </is>
      </c>
      <c r="Q1127" t="inlineStr">
        <is>
          <t>156.148677761728</t>
        </is>
      </c>
      <c r="R1127" t="inlineStr">
        <is>
          <t>Quantifiers</t>
        </is>
      </c>
      <c r="S1127" t="inlineStr">
        <is>
          <t>10/27/2023 05:38:39</t>
        </is>
      </c>
      <c r="T1127" t="n">
        <v>20</v>
      </c>
      <c r="U1127" t="inlineStr">
        <is>
          <t>ABSCIEX</t>
        </is>
      </c>
      <c r="V1127" t="n">
        <v>0</v>
      </c>
      <c r="W1127" t="b">
        <v>0</v>
      </c>
      <c r="X1127" t="n">
        <v>55</v>
      </c>
      <c r="Y1127" t="n">
        <v>0</v>
      </c>
      <c r="Z1127" t="n">
        <v>0</v>
      </c>
      <c r="AA1127" t="inlineStr">
        <is>
          <t>77.9554 - 77.9754</t>
        </is>
      </c>
      <c r="AB1127" t="inlineStr">
        <is>
          <t>77.9554 - 77.9754</t>
        </is>
      </c>
      <c r="AC1127" t="inlineStr">
        <is>
          <t>IDA-13C8_FOSA</t>
        </is>
      </c>
      <c r="AD1127" t="inlineStr">
        <is>
          <t>FHpSA</t>
        </is>
      </c>
      <c r="AE1127" t="n">
        <v>0</v>
      </c>
      <c r="AF1127" t="inlineStr">
        <is>
          <t>Accuracy</t>
        </is>
      </c>
      <c r="AG1127" t="n">
        <v>0</v>
      </c>
      <c r="AH1127" t="n">
        <v>0</v>
      </c>
      <c r="AI1127" t="n">
        <v>400</v>
      </c>
      <c r="AJ1127" t="n">
        <v>4</v>
      </c>
      <c r="AK1127" t="n">
        <v>100</v>
      </c>
      <c r="AL1127" t="n">
        <v>0</v>
      </c>
      <c r="AM1127" t="n">
        <v>8.58</v>
      </c>
      <c r="AN1127" t="n">
        <v>8.859999999999999</v>
      </c>
      <c r="AO1127" t="inlineStr">
        <is>
          <t>Baseline</t>
        </is>
      </c>
      <c r="AP1127" t="inlineStr">
        <is>
          <t>Baseline</t>
        </is>
      </c>
      <c r="AQ1127" t="n">
        <v>2455750.91562269</v>
      </c>
      <c r="AR1127" t="n">
        <v>37159.4868192747</v>
      </c>
      <c r="AS1127" t="n">
        <v>66.0867822950905</v>
      </c>
      <c r="AT1127" t="n">
        <v>363134.531865745</v>
      </c>
      <c r="AU1127" t="n">
        <v>7719.83823375587</v>
      </c>
      <c r="AV1127" t="n">
        <v>47.0391374624792</v>
      </c>
      <c r="AW1127" t="n">
        <v>6.76264772453701</v>
      </c>
      <c r="AX1127" t="n">
        <v>4.81350589145646</v>
      </c>
      <c r="AY1127" t="n">
        <v>366034.571008044</v>
      </c>
      <c r="AZ1127" t="n">
        <v>7719.93076662348</v>
      </c>
      <c r="BA1127" t="n">
        <v>0.96797020193367</v>
      </c>
      <c r="BB1127" t="n">
        <v>0.980768103476039</v>
      </c>
      <c r="BC1127" t="n">
        <v>8.593711087491959</v>
      </c>
      <c r="BD1127" t="n">
        <v>9.03127427819306</v>
      </c>
      <c r="BE1127" t="n">
        <v>0.159802884521711</v>
      </c>
      <c r="BF1127" t="n">
        <v>0.0137110874919628</v>
      </c>
      <c r="BG1127" t="n">
        <v>8.4696</v>
      </c>
      <c r="BH1127" t="n">
        <v>8.86135</v>
      </c>
      <c r="BI1127" t="n">
        <v>8.768700000000001</v>
      </c>
      <c r="BJ1127" t="n">
        <v>9.192600000000001</v>
      </c>
      <c r="BK1127" t="n">
        <v>0.299100000000001</v>
      </c>
      <c r="BL1127" t="n">
        <v>0.331250000000001</v>
      </c>
      <c r="BM1127" t="n">
        <v>0.111438571634373</v>
      </c>
      <c r="BN1127" t="n">
        <v>0.074451588146303</v>
      </c>
      <c r="BO1127" t="n">
        <v>62.0529743877321</v>
      </c>
      <c r="BP1127" t="n">
        <v>69.4922523520502</v>
      </c>
      <c r="BQ1127" t="n">
        <v>0.0053736874800074</v>
      </c>
      <c r="BR1127" t="n">
        <v>2.43695201281061e-05</v>
      </c>
      <c r="BS1127" t="b">
        <v>0</v>
      </c>
      <c r="BT1127" t="n">
        <v>0.951550226776122</v>
      </c>
      <c r="BU1127" t="b">
        <v>0</v>
      </c>
      <c r="BV1127" t="inlineStr">
        <is>
          <t>[M-H]-</t>
        </is>
      </c>
      <c r="BW1127" t="n">
        <v>39.0371694404319</v>
      </c>
      <c r="BX1127" t="n">
        <v>8.503273360937129</v>
      </c>
      <c r="BY1127" t="n">
        <v>8.690447119799041</v>
      </c>
      <c r="BZ1127" t="n">
        <v>0.187173758861908</v>
      </c>
      <c r="CA1127" t="n">
        <v>8.512070549389559</v>
      </c>
      <c r="CB1127" t="n">
        <v>8.68152889480179</v>
      </c>
      <c r="CC1127" t="n">
        <v>0.169458345412234</v>
      </c>
      <c r="CD1127" t="n">
        <v>-6524.14405698868</v>
      </c>
      <c r="CE1127" t="n">
        <v>1.04340985840298</v>
      </c>
      <c r="CF1127" t="n">
        <v>1.09476488014566</v>
      </c>
      <c r="CG1127" t="n">
        <v>4.31757591230627</v>
      </c>
      <c r="CH1127" t="n">
        <v>0</v>
      </c>
      <c r="CI1127" t="n">
        <v>18</v>
      </c>
      <c r="CJ1127" t="n">
        <v>9</v>
      </c>
      <c r="CK1127" t="inlineStr">
        <is>
          <t>C7H2F15NO2S</t>
        </is>
      </c>
      <c r="CL1127" t="n">
        <v>447.949395471059</v>
      </c>
      <c r="CM1127" t="n">
        <v>77.9654</v>
      </c>
      <c r="CN1127" t="inlineStr">
        <is>
          <t>Gray</t>
        </is>
      </c>
      <c r="CO1127" t="inlineStr">
        <is>
          <t>Fail</t>
        </is>
      </c>
      <c r="CP1127" t="inlineStr">
        <is>
          <t>Pass</t>
        </is>
      </c>
      <c r="CQ1127" t="inlineStr">
        <is>
          <t>Pass</t>
        </is>
      </c>
      <c r="CR1127" t="n">
        <v>0.02</v>
      </c>
      <c r="CS1127" t="n">
        <v>256.52404784</v>
      </c>
      <c r="CT1127" t="inlineStr">
        <is>
          <t>PFAS_MRM HR_TOF qual_suspects_core list_4060</t>
        </is>
      </c>
      <c r="CU1127" t="inlineStr">
        <is>
          <t>PFAS_LC_40_60</t>
        </is>
      </c>
      <c r="CV1127" t="n">
        <v>0</v>
      </c>
      <c r="CW1127" t="n">
        <v>0</v>
      </c>
      <c r="CX1127" t="n">
        <v>0</v>
      </c>
      <c r="CY1127" t="b">
        <v>1</v>
      </c>
      <c r="CZ1127" t="inlineStr">
        <is>
          <t>PFAS MRM HR Core_confirm TOF_IPS_Suspects_20231026.qmethod</t>
        </is>
      </c>
      <c r="DA1127" t="n">
        <v>2455750.91562269</v>
      </c>
      <c r="DB1127" t="inlineStr">
        <is>
          <t>No Control Sample</t>
        </is>
      </c>
      <c r="DC1127" t="n">
        <v>0</v>
      </c>
      <c r="DD1127" t="inlineStr">
        <is>
          <t>off</t>
        </is>
      </c>
      <c r="DE1127" t="inlineStr">
        <is>
          <t>off</t>
        </is>
      </c>
      <c r="DF1127" t="n">
        <v>2455750.91562269</v>
      </c>
      <c r="DG1127" t="n">
        <v>0</v>
      </c>
      <c r="DH1127" t="inlineStr">
        <is>
          <t>off</t>
        </is>
      </c>
      <c r="DI1127" t="n">
        <v>0</v>
      </c>
      <c r="DJ1127" t="inlineStr">
        <is>
          <t>off</t>
        </is>
      </c>
      <c r="DK1127" t="n">
        <v>0</v>
      </c>
      <c r="DL1127" t="inlineStr">
        <is>
          <t>off</t>
        </is>
      </c>
      <c r="DM1127" t="n">
        <v>0</v>
      </c>
      <c r="DN1127" t="inlineStr">
        <is>
          <t>off</t>
        </is>
      </c>
      <c r="DO1127" t="n">
        <v>447.949491322994</v>
      </c>
      <c r="DP1127" t="n">
        <v>0.21397938302815</v>
      </c>
      <c r="DQ1127" t="n">
        <v>0.0958519352707299</v>
      </c>
      <c r="DR1127" t="n">
        <v>77.9637252050513</v>
      </c>
      <c r="DS1127" t="n">
        <v>-21.4812589774973</v>
      </c>
      <c r="DT1127" t="n">
        <v>-1.67479494868417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1.41429296312322</v>
      </c>
      <c r="EA1127" t="b">
        <v>0</v>
      </c>
      <c r="EB1127" t="n">
        <v>100</v>
      </c>
      <c r="EC1127" t="n">
        <v>66.08678229509044</v>
      </c>
    </row>
    <row r="1128">
      <c r="A1128" s="1" t="n">
        <v>5414</v>
      </c>
      <c r="B1128" t="n">
        <v>5415</v>
      </c>
      <c r="C1128" t="inlineStr">
        <is>
          <t>PFAS CS9 100ng/ml</t>
        </is>
      </c>
      <c r="D1128" t="n">
        <v>39</v>
      </c>
      <c r="E1128" t="b">
        <v>0</v>
      </c>
      <c r="F1128" t="inlineStr">
        <is>
          <t>(Path: D:\SCIEX OS Data\Justin Sankey\Data\20231026 PFAS Calibrations.wiff2), (sample Index: 40)</t>
        </is>
      </c>
      <c r="G1128" t="inlineStr">
        <is>
          <t>CS9</t>
        </is>
      </c>
      <c r="H1128" t="n">
        <v>0</v>
      </c>
      <c r="I1128" t="n">
        <v>0</v>
      </c>
      <c r="J1128" t="inlineStr">
        <is>
          <t>Standard</t>
        </is>
      </c>
      <c r="K1128" t="n">
        <v>0</v>
      </c>
      <c r="L1128" t="n">
        <v>0</v>
      </c>
      <c r="M1128" t="n">
        <v>0</v>
      </c>
      <c r="N1128" t="n">
        <v>10</v>
      </c>
      <c r="O1128" t="n">
        <v>1</v>
      </c>
      <c r="P1128" t="inlineStr">
        <is>
          <t>FOSA</t>
        </is>
      </c>
      <c r="Q1128" t="inlineStr">
        <is>
          <t>209.611911960853</t>
        </is>
      </c>
      <c r="R1128" t="inlineStr">
        <is>
          <t>Quantifiers</t>
        </is>
      </c>
      <c r="S1128" t="inlineStr">
        <is>
          <t>10/27/2023 05:38:39</t>
        </is>
      </c>
      <c r="T1128" t="n">
        <v>20</v>
      </c>
      <c r="U1128" t="inlineStr">
        <is>
          <t>ABSCIEX</t>
        </is>
      </c>
      <c r="V1128" t="n">
        <v>0</v>
      </c>
      <c r="W1128" t="b">
        <v>0</v>
      </c>
      <c r="X1128" t="n">
        <v>57</v>
      </c>
      <c r="Y1128" t="n">
        <v>0</v>
      </c>
      <c r="Z1128" t="n">
        <v>0</v>
      </c>
      <c r="AA1128" t="inlineStr">
        <is>
          <t>77.9554 - 77.9754</t>
        </is>
      </c>
      <c r="AB1128" t="inlineStr">
        <is>
          <t>77.9554 - 77.9754</t>
        </is>
      </c>
      <c r="AC1128" t="inlineStr">
        <is>
          <t>IDA-13C8_FOSA</t>
        </is>
      </c>
      <c r="AD1128" t="inlineStr">
        <is>
          <t>FOSA</t>
        </is>
      </c>
      <c r="AE1128" t="n">
        <v>0</v>
      </c>
      <c r="AF1128" t="inlineStr">
        <is>
          <t>Accuracy</t>
        </is>
      </c>
      <c r="AG1128" t="n">
        <v>0</v>
      </c>
      <c r="AH1128" t="n">
        <v>0</v>
      </c>
      <c r="AI1128" t="n">
        <v>400</v>
      </c>
      <c r="AJ1128" t="n">
        <v>4</v>
      </c>
      <c r="AK1128" t="n">
        <v>100</v>
      </c>
      <c r="AL1128" t="n">
        <v>0</v>
      </c>
      <c r="AM1128" t="n">
        <v>8.880000000000001</v>
      </c>
      <c r="AN1128" t="n">
        <v>8.859999999999999</v>
      </c>
      <c r="AO1128" t="inlineStr">
        <is>
          <t>Baseline</t>
        </is>
      </c>
      <c r="AP1128" t="inlineStr">
        <is>
          <t>Baseline</t>
        </is>
      </c>
      <c r="AQ1128" t="n">
        <v>1772275.11168703</v>
      </c>
      <c r="AR1128" t="n">
        <v>37159.4868192747</v>
      </c>
      <c r="AS1128" t="n">
        <v>47.6937456188912</v>
      </c>
      <c r="AT1128" t="n">
        <v>284250.935394825</v>
      </c>
      <c r="AU1128" t="n">
        <v>7719.83823375587</v>
      </c>
      <c r="AV1128" t="n">
        <v>36.8208409020678</v>
      </c>
      <c r="AW1128" t="n">
        <v>6.23489632224194</v>
      </c>
      <c r="AX1128" t="n">
        <v>4.81350589145646</v>
      </c>
      <c r="AY1128" t="n">
        <v>284563.70236814</v>
      </c>
      <c r="AZ1128" t="n">
        <v>7719.93076662348</v>
      </c>
      <c r="BA1128" t="n">
        <v>0.988017907910978</v>
      </c>
      <c r="BB1128" t="n">
        <v>0.980768103476039</v>
      </c>
      <c r="BC1128" t="n">
        <v>9.032502509170531</v>
      </c>
      <c r="BD1128" t="n">
        <v>9.03127427819306</v>
      </c>
      <c r="BE1128" t="n">
        <v>1.71737059876717</v>
      </c>
      <c r="BF1128" t="n">
        <v>0.152502509170525</v>
      </c>
      <c r="BG1128" t="n">
        <v>8.851383333333329</v>
      </c>
      <c r="BH1128" t="n">
        <v>8.86135</v>
      </c>
      <c r="BI1128" t="n">
        <v>9.24363333333333</v>
      </c>
      <c r="BJ1128" t="n">
        <v>9.192600000000001</v>
      </c>
      <c r="BK1128" t="n">
        <v>0.392250000000001</v>
      </c>
      <c r="BL1128" t="n">
        <v>0.331250000000001</v>
      </c>
      <c r="BM1128" t="n">
        <v>0.100107097641528</v>
      </c>
      <c r="BN1128" t="n">
        <v>0.074451588146303</v>
      </c>
      <c r="BO1128" t="n">
        <v>75.93600113772079</v>
      </c>
      <c r="BP1128" t="n">
        <v>69.4922523520502</v>
      </c>
      <c r="BQ1128" t="n">
        <v>0.0022279605310241</v>
      </c>
      <c r="BR1128" t="n">
        <v>2.43695201281061e-05</v>
      </c>
      <c r="BS1128" t="b">
        <v>0</v>
      </c>
      <c r="BT1128" t="n">
        <v>1.0001359975281</v>
      </c>
      <c r="BU1128" t="b">
        <v>0</v>
      </c>
      <c r="BV1128" t="inlineStr">
        <is>
          <t>[M-H]-</t>
        </is>
      </c>
      <c r="BW1128" t="n">
        <v>52.4029779902133</v>
      </c>
      <c r="BX1128" t="n">
        <v>8.93797945006421</v>
      </c>
      <c r="BY1128" t="n">
        <v>9.12634961420496</v>
      </c>
      <c r="BZ1128" t="n">
        <v>0.188370164140748</v>
      </c>
      <c r="CA1128" t="n">
        <v>8.94804801644112</v>
      </c>
      <c r="CB1128" t="n">
        <v>9.11647797478313</v>
      </c>
      <c r="CC1128" t="n">
        <v>0.168429958342008</v>
      </c>
      <c r="CD1128" t="n">
        <v>1614.53120450315</v>
      </c>
      <c r="CE1128" t="n">
        <v>0.981054920521802</v>
      </c>
      <c r="CF1128" t="n">
        <v>0.959962032295326</v>
      </c>
      <c r="CG1128" t="n">
        <v>6.09155272358998</v>
      </c>
      <c r="CH1128" t="n">
        <v>0</v>
      </c>
      <c r="CI1128" t="n">
        <v>21</v>
      </c>
      <c r="CJ1128" t="n">
        <v>7</v>
      </c>
      <c r="CK1128" t="inlineStr">
        <is>
          <t>C8H2F17NO2S</t>
        </is>
      </c>
      <c r="CL1128" t="n">
        <v>497.946201796519</v>
      </c>
      <c r="CM1128" t="n">
        <v>77.9654</v>
      </c>
      <c r="CN1128" t="inlineStr">
        <is>
          <t>Gray</t>
        </is>
      </c>
      <c r="CO1128" t="inlineStr">
        <is>
          <t>Fail</t>
        </is>
      </c>
      <c r="CP1128" t="inlineStr">
        <is>
          <t>Pass</t>
        </is>
      </c>
      <c r="CQ1128" t="inlineStr">
        <is>
          <t>Pass</t>
        </is>
      </c>
      <c r="CR1128" t="n">
        <v>0.02</v>
      </c>
      <c r="CS1128" t="n">
        <v>256.52404784</v>
      </c>
      <c r="CT1128" t="inlineStr">
        <is>
          <t>PFAS_MRM HR_TOF qual_suspects_core list_4060</t>
        </is>
      </c>
      <c r="CU1128" t="inlineStr">
        <is>
          <t>PFAS_LC_40_60</t>
        </is>
      </c>
      <c r="CV1128" t="n">
        <v>0</v>
      </c>
      <c r="CW1128" t="n">
        <v>0</v>
      </c>
      <c r="CX1128" t="n">
        <v>0</v>
      </c>
      <c r="CY1128" t="b">
        <v>1</v>
      </c>
      <c r="CZ1128" t="inlineStr">
        <is>
          <t>PFAS MRM HR Core_confirm TOF_IPS_Suspects_20231026.qmethod</t>
        </is>
      </c>
      <c r="DA1128" t="n">
        <v>1772275.11168703</v>
      </c>
      <c r="DB1128" t="inlineStr">
        <is>
          <t>No Control Sample</t>
        </is>
      </c>
      <c r="DC1128" t="n">
        <v>0</v>
      </c>
      <c r="DD1128" t="inlineStr">
        <is>
          <t>off</t>
        </is>
      </c>
      <c r="DE1128" t="inlineStr">
        <is>
          <t>off</t>
        </is>
      </c>
      <c r="DF1128" t="n">
        <v>1772275.11168703</v>
      </c>
      <c r="DG1128" t="n">
        <v>0</v>
      </c>
      <c r="DH1128" t="inlineStr">
        <is>
          <t>off</t>
        </is>
      </c>
      <c r="DI1128" t="n">
        <v>0</v>
      </c>
      <c r="DJ1128" t="inlineStr">
        <is>
          <t>off</t>
        </is>
      </c>
      <c r="DK1128" t="n">
        <v>0</v>
      </c>
      <c r="DL1128" t="inlineStr">
        <is>
          <t>off</t>
        </is>
      </c>
      <c r="DM1128" t="n">
        <v>0</v>
      </c>
      <c r="DN1128" t="inlineStr">
        <is>
          <t>off</t>
        </is>
      </c>
      <c r="DO1128" t="n">
        <v>497.94584608341</v>
      </c>
      <c r="DP1128" t="n">
        <v>-0.714360522948621</v>
      </c>
      <c r="DQ1128" t="n">
        <v>-0.355713109115641</v>
      </c>
      <c r="DR1128" t="n">
        <v>77.9637469008814</v>
      </c>
      <c r="DS1128" t="n">
        <v>-21.2029838697523</v>
      </c>
      <c r="DT1128" t="n">
        <v>-1.65309911859879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1.11316733048941</v>
      </c>
      <c r="EA1128" t="b">
        <v>0</v>
      </c>
      <c r="EB1128" t="n">
        <v>100</v>
      </c>
      <c r="EC1128" t="n">
        <v>47.69374561889125</v>
      </c>
    </row>
    <row r="1129">
      <c r="A1129" s="1" t="n">
        <v>5433</v>
      </c>
      <c r="B1129" t="n">
        <v>5434</v>
      </c>
      <c r="C1129" t="inlineStr">
        <is>
          <t>PFAS CS9 100ng/ml</t>
        </is>
      </c>
      <c r="D1129" t="n">
        <v>39</v>
      </c>
      <c r="E1129" t="b">
        <v>0</v>
      </c>
      <c r="F1129" t="inlineStr">
        <is>
          <t>(Path: D:\SCIEX OS Data\Justin Sankey\Data\20231026 PFAS Calibrations.wiff2), (sample Index: 40)</t>
        </is>
      </c>
      <c r="G1129" t="inlineStr">
        <is>
          <t>CS9</t>
        </is>
      </c>
      <c r="H1129" t="n">
        <v>0</v>
      </c>
      <c r="I1129" t="n">
        <v>0</v>
      </c>
      <c r="J1129" t="inlineStr">
        <is>
          <t>Standard</t>
        </is>
      </c>
      <c r="K1129" t="n">
        <v>0</v>
      </c>
      <c r="L1129" t="n">
        <v>0</v>
      </c>
      <c r="M1129" t="n">
        <v>0</v>
      </c>
      <c r="N1129" t="n">
        <v>10</v>
      </c>
      <c r="O1129" t="n">
        <v>1</v>
      </c>
      <c r="P1129" t="inlineStr">
        <is>
          <t>4:2 FTS</t>
        </is>
      </c>
      <c r="Q1129" t="inlineStr">
        <is>
          <t>299.349464209687</t>
        </is>
      </c>
      <c r="R1129" t="inlineStr">
        <is>
          <t>Quantifiers</t>
        </is>
      </c>
      <c r="S1129" t="inlineStr">
        <is>
          <t>10/27/2023 05:38:39</t>
        </is>
      </c>
      <c r="T1129" t="n">
        <v>20</v>
      </c>
      <c r="U1129" t="inlineStr">
        <is>
          <t>ABSCIEX</t>
        </is>
      </c>
      <c r="V1129" t="n">
        <v>0</v>
      </c>
      <c r="W1129" t="b">
        <v>0</v>
      </c>
      <c r="X1129" t="n">
        <v>76</v>
      </c>
      <c r="Y1129" t="n">
        <v>0</v>
      </c>
      <c r="Z1129" t="n">
        <v>0</v>
      </c>
      <c r="AA1129" t="inlineStr">
        <is>
          <t>306.9576 - 306.9776</t>
        </is>
      </c>
      <c r="AB1129" t="inlineStr">
        <is>
          <t>80.9549 - 80.9749</t>
        </is>
      </c>
      <c r="AC1129" t="inlineStr">
        <is>
          <t>IDA-13C2 4:2 FTS</t>
        </is>
      </c>
      <c r="AD1129" t="inlineStr">
        <is>
          <t>4:2 FTS</t>
        </is>
      </c>
      <c r="AE1129" t="n">
        <v>0</v>
      </c>
      <c r="AF1129" t="inlineStr">
        <is>
          <t>Accuracy</t>
        </is>
      </c>
      <c r="AG1129" t="n">
        <v>0</v>
      </c>
      <c r="AH1129" t="n">
        <v>0</v>
      </c>
      <c r="AI1129" t="n">
        <v>400</v>
      </c>
      <c r="AJ1129" t="n">
        <v>4</v>
      </c>
      <c r="AK1129" t="n">
        <v>100</v>
      </c>
      <c r="AL1129" t="n">
        <v>0</v>
      </c>
      <c r="AM1129" t="n">
        <v>5.94</v>
      </c>
      <c r="AN1129" t="n">
        <v>5.92</v>
      </c>
      <c r="AO1129" t="inlineStr">
        <is>
          <t>Baseline</t>
        </is>
      </c>
      <c r="AP1129" t="inlineStr">
        <is>
          <t>Baseline</t>
        </is>
      </c>
      <c r="AQ1129" t="n">
        <v>1586343.07892535</v>
      </c>
      <c r="AR1129" t="n">
        <v>10436.8482443296</v>
      </c>
      <c r="AS1129" t="n">
        <v>151.994456735271</v>
      </c>
      <c r="AT1129" t="n">
        <v>236634.458387346</v>
      </c>
      <c r="AU1129" t="n">
        <v>1710.26155589471</v>
      </c>
      <c r="AV1129" t="n">
        <v>138.361560880407</v>
      </c>
      <c r="AW1129" t="n">
        <v>6.70377040493686</v>
      </c>
      <c r="AX1129" t="n">
        <v>6.1024866099324</v>
      </c>
      <c r="AY1129" t="n">
        <v>236720.527945113</v>
      </c>
      <c r="AZ1129" t="n">
        <v>1715.72130614173</v>
      </c>
      <c r="BA1129" t="n">
        <v>0.996564126829833</v>
      </c>
      <c r="BB1129" t="n">
        <v>0.985281950910245</v>
      </c>
      <c r="BC1129" t="n">
        <v>5.95829015828074</v>
      </c>
      <c r="BD1129" t="n">
        <v>5.95629968732912</v>
      </c>
      <c r="BE1129" t="n">
        <v>0.307915122571365</v>
      </c>
      <c r="BF1129" t="n">
        <v>0.0182901582807391</v>
      </c>
      <c r="BG1129" t="n">
        <v>5.72005</v>
      </c>
      <c r="BH1129" t="n">
        <v>5.80248333333333</v>
      </c>
      <c r="BI1129" t="n">
        <v>6.18</v>
      </c>
      <c r="BJ1129" t="n">
        <v>6.10975</v>
      </c>
      <c r="BK1129" t="n">
        <v>0.45995</v>
      </c>
      <c r="BL1129" t="n">
        <v>0.307266666666667</v>
      </c>
      <c r="BM1129" t="n">
        <v>0.105230045938313</v>
      </c>
      <c r="BN1129" t="n">
        <v>0.0933099813932516</v>
      </c>
      <c r="BO1129" t="n">
        <v>193.940687510731</v>
      </c>
      <c r="BP1129" t="n">
        <v>159.738139023469</v>
      </c>
      <c r="BQ1129" t="n">
        <v>0.0007009959010464</v>
      </c>
      <c r="BR1129" t="n">
        <v>0.0060348146424851</v>
      </c>
      <c r="BS1129" t="b">
        <v>0</v>
      </c>
      <c r="BT1129" t="n">
        <v>1.0003341791139</v>
      </c>
      <c r="BU1129" t="b">
        <v>0</v>
      </c>
      <c r="BV1129" t="inlineStr">
        <is>
          <t>[M-H]-</t>
        </is>
      </c>
      <c r="BW1129" t="n">
        <v>74.8373660524217</v>
      </c>
      <c r="BX1129" t="n">
        <v>5.85315137528515</v>
      </c>
      <c r="BY1129" t="n">
        <v>6.06156093560057</v>
      </c>
      <c r="BZ1129" t="n">
        <v>0.208409560315418</v>
      </c>
      <c r="CA1129" t="n">
        <v>5.86760108865831</v>
      </c>
      <c r="CB1129" t="n">
        <v>6.04996337578584</v>
      </c>
      <c r="CC1129" t="n">
        <v>0.182362287127523</v>
      </c>
      <c r="CD1129" t="n">
        <v>360.647429885568</v>
      </c>
      <c r="CE1129" t="n">
        <v>1.01879923054095</v>
      </c>
      <c r="CF1129" t="n">
        <v>1.07625670734321</v>
      </c>
      <c r="CG1129" t="n">
        <v>2.2338875422053</v>
      </c>
      <c r="CH1129" t="n">
        <v>0</v>
      </c>
      <c r="CI1129" t="n">
        <v>57</v>
      </c>
      <c r="CJ1129" t="n">
        <v>14</v>
      </c>
      <c r="CK1129" t="inlineStr">
        <is>
          <t>C6H5F9SO3</t>
        </is>
      </c>
      <c r="CL1129" t="n">
        <v>326.974292206509</v>
      </c>
      <c r="CM1129" t="n">
        <v>306.9676</v>
      </c>
      <c r="CN1129" t="inlineStr">
        <is>
          <t>Gray</t>
        </is>
      </c>
      <c r="CO1129" t="inlineStr">
        <is>
          <t>Fail</t>
        </is>
      </c>
      <c r="CP1129" t="inlineStr">
        <is>
          <t>Pass</t>
        </is>
      </c>
      <c r="CQ1129" t="inlineStr">
        <is>
          <t>Pass</t>
        </is>
      </c>
      <c r="CR1129" t="n">
        <v>0.02</v>
      </c>
      <c r="CS1129" t="n">
        <v>65.15345593000001</v>
      </c>
      <c r="CT1129" t="inlineStr">
        <is>
          <t>PFAS_MRM HR_TOF qual_suspects_core list_4060</t>
        </is>
      </c>
      <c r="CU1129" t="inlineStr">
        <is>
          <t>PFAS_LC_40_60</t>
        </is>
      </c>
      <c r="CV1129" t="n">
        <v>0</v>
      </c>
      <c r="CW1129" t="n">
        <v>0</v>
      </c>
      <c r="CX1129" t="n">
        <v>0</v>
      </c>
      <c r="CY1129" t="b">
        <v>1</v>
      </c>
      <c r="CZ1129" t="inlineStr">
        <is>
          <t>PFAS MRM HR Core_confirm TOF_IPS_Suspects_20231026.qmethod</t>
        </is>
      </c>
      <c r="DA1129" t="n">
        <v>1586343.07892535</v>
      </c>
      <c r="DB1129" t="inlineStr">
        <is>
          <t>No Control Sample</t>
        </is>
      </c>
      <c r="DC1129" t="n">
        <v>0</v>
      </c>
      <c r="DD1129" t="inlineStr">
        <is>
          <t>off</t>
        </is>
      </c>
      <c r="DE1129" t="inlineStr">
        <is>
          <t>off</t>
        </is>
      </c>
      <c r="DF1129" t="n">
        <v>1586343.07892535</v>
      </c>
      <c r="DG1129" t="n">
        <v>0</v>
      </c>
      <c r="DH1129" t="inlineStr">
        <is>
          <t>off</t>
        </is>
      </c>
      <c r="DI1129" t="n">
        <v>0</v>
      </c>
      <c r="DJ1129" t="inlineStr">
        <is>
          <t>off</t>
        </is>
      </c>
      <c r="DK1129" t="n">
        <v>0</v>
      </c>
      <c r="DL1129" t="inlineStr">
        <is>
          <t>off</t>
        </is>
      </c>
      <c r="DM1129" t="n">
        <v>0</v>
      </c>
      <c r="DN1129" t="inlineStr">
        <is>
          <t>off</t>
        </is>
      </c>
      <c r="DO1129" t="n">
        <v>326.974840500435</v>
      </c>
      <c r="DP1129" t="n">
        <v>1.6768716668385</v>
      </c>
      <c r="DQ1129" t="n">
        <v>0.548293926385668</v>
      </c>
      <c r="DR1129" t="n">
        <v>306.966525996716</v>
      </c>
      <c r="DS1129" t="n">
        <v>-3.49875128181244</v>
      </c>
      <c r="DT1129" t="n">
        <v>-1.07400328397489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0.6582292839573261</v>
      </c>
      <c r="EA1129" t="b">
        <v>0</v>
      </c>
      <c r="EB1129" t="n">
        <v>100</v>
      </c>
      <c r="EC1129" t="n">
        <v>151.9944567352715</v>
      </c>
    </row>
    <row r="1130">
      <c r="A1130" s="1" t="n">
        <v>5435</v>
      </c>
      <c r="B1130" t="n">
        <v>5436</v>
      </c>
      <c r="C1130" t="inlineStr">
        <is>
          <t>PFAS CS9 100ng/ml</t>
        </is>
      </c>
      <c r="D1130" t="n">
        <v>39</v>
      </c>
      <c r="E1130" t="b">
        <v>0</v>
      </c>
      <c r="F1130" t="inlineStr">
        <is>
          <t>(Path: D:\SCIEX OS Data\Justin Sankey\Data\20231026 PFAS Calibrations.wiff2), (sample Index: 40)</t>
        </is>
      </c>
      <c r="G1130" t="inlineStr">
        <is>
          <t>CS9</t>
        </is>
      </c>
      <c r="H1130" t="n">
        <v>0</v>
      </c>
      <c r="I1130" t="n">
        <v>0</v>
      </c>
      <c r="J1130" t="inlineStr">
        <is>
          <t>Standard</t>
        </is>
      </c>
      <c r="K1130" t="n">
        <v>0</v>
      </c>
      <c r="L1130" t="n">
        <v>0</v>
      </c>
      <c r="M1130" t="n">
        <v>0</v>
      </c>
      <c r="N1130" t="n">
        <v>10</v>
      </c>
      <c r="O1130" t="n">
        <v>1</v>
      </c>
      <c r="P1130" t="inlineStr">
        <is>
          <t>6:2 FTS</t>
        </is>
      </c>
      <c r="Q1130" t="inlineStr">
        <is>
          <t>269.316407272128</t>
        </is>
      </c>
      <c r="R1130" t="inlineStr">
        <is>
          <t>Quantifiers</t>
        </is>
      </c>
      <c r="S1130" t="inlineStr">
        <is>
          <t>10/27/2023 05:38:39</t>
        </is>
      </c>
      <c r="T1130" t="n">
        <v>20</v>
      </c>
      <c r="U1130" t="inlineStr">
        <is>
          <t>ABSCIEX</t>
        </is>
      </c>
      <c r="V1130" t="n">
        <v>0</v>
      </c>
      <c r="W1130" t="b">
        <v>0</v>
      </c>
      <c r="X1130" t="n">
        <v>78</v>
      </c>
      <c r="Y1130" t="n">
        <v>0</v>
      </c>
      <c r="Z1130" t="n">
        <v>0</v>
      </c>
      <c r="AA1130" t="inlineStr">
        <is>
          <t>406.9515 - 406.9715</t>
        </is>
      </c>
      <c r="AB1130" t="inlineStr">
        <is>
          <t>80.9551 - 80.9751</t>
        </is>
      </c>
      <c r="AC1130" t="inlineStr">
        <is>
          <t>IDA-13C2 6:2 FTS</t>
        </is>
      </c>
      <c r="AD1130" t="inlineStr">
        <is>
          <t>6:2 FTS</t>
        </is>
      </c>
      <c r="AE1130" t="n">
        <v>0</v>
      </c>
      <c r="AF1130" t="inlineStr">
        <is>
          <t>Accuracy, Total Width</t>
        </is>
      </c>
      <c r="AG1130" t="n">
        <v>0</v>
      </c>
      <c r="AH1130" t="n">
        <v>0</v>
      </c>
      <c r="AI1130" t="n">
        <v>400</v>
      </c>
      <c r="AJ1130" t="n">
        <v>4</v>
      </c>
      <c r="AK1130" t="n">
        <v>100</v>
      </c>
      <c r="AL1130" t="n">
        <v>0</v>
      </c>
      <c r="AM1130" t="n">
        <v>7.92</v>
      </c>
      <c r="AN1130" t="n">
        <v>7.92</v>
      </c>
      <c r="AO1130" t="inlineStr">
        <is>
          <t>Baseline</t>
        </is>
      </c>
      <c r="AP1130" t="inlineStr">
        <is>
          <t>Baseline</t>
        </is>
      </c>
      <c r="AQ1130" t="n">
        <v>1000967.9484612</v>
      </c>
      <c r="AR1130" t="n">
        <v>6125.8286527304</v>
      </c>
      <c r="AS1130" t="n">
        <v>163.401231932116</v>
      </c>
      <c r="AT1130" t="n">
        <v>212473.205141741</v>
      </c>
      <c r="AU1130" t="n">
        <v>1391.80069687239</v>
      </c>
      <c r="AV1130" t="n">
        <v>152.660654373291</v>
      </c>
      <c r="AW1130" t="n">
        <v>4.71103143473292</v>
      </c>
      <c r="AX1130" t="n">
        <v>4.40136915184493</v>
      </c>
      <c r="AY1130" t="n">
        <v>212503.020140502</v>
      </c>
      <c r="AZ1130" t="n">
        <v>1394.93293456093</v>
      </c>
      <c r="BA1130" t="n">
        <v>0.997818457151801</v>
      </c>
      <c r="BB1130" t="n">
        <v>0.970564133580314</v>
      </c>
      <c r="BC1130" t="n">
        <v>7.94037517349878</v>
      </c>
      <c r="BD1130" t="n">
        <v>7.93964551631689</v>
      </c>
      <c r="BE1130" t="n">
        <v>0.257262291651288</v>
      </c>
      <c r="BF1130" t="n">
        <v>0.020375173498782</v>
      </c>
      <c r="BG1130" t="n">
        <v>7.76728333333333</v>
      </c>
      <c r="BH1130" t="n">
        <v>7.81463333333333</v>
      </c>
      <c r="BI1130" t="n">
        <v>8.31966666666667</v>
      </c>
      <c r="BJ1130" t="n">
        <v>8.0611</v>
      </c>
      <c r="BK1130" t="n">
        <v>0.552383333333333</v>
      </c>
      <c r="BL1130" t="n">
        <v>0.246466666666667</v>
      </c>
      <c r="BM1130" t="n">
        <v>0.0725795691999913</v>
      </c>
      <c r="BN1130" t="n">
        <v>0.06985797729049099</v>
      </c>
      <c r="BO1130" t="n">
        <v>100.245188588873</v>
      </c>
      <c r="BP1130" t="n">
        <v>99.9882379745779</v>
      </c>
      <c r="BQ1130" t="n">
        <v>0.000452536556927</v>
      </c>
      <c r="BR1130" t="n">
        <v>0.0043167589410311</v>
      </c>
      <c r="BS1130" t="b">
        <v>0</v>
      </c>
      <c r="BT1130" t="n">
        <v>1.00009190047344</v>
      </c>
      <c r="BU1130" t="b">
        <v>0</v>
      </c>
      <c r="BV1130" t="inlineStr">
        <is>
          <t>[M-H]-</t>
        </is>
      </c>
      <c r="BW1130" t="n">
        <v>67.329101818032</v>
      </c>
      <c r="BX1130" t="n">
        <v>7.86411193593213</v>
      </c>
      <c r="BY1130" t="n">
        <v>8.01787940727035</v>
      </c>
      <c r="BZ1130" t="n">
        <v>0.153767471338218</v>
      </c>
      <c r="CA1130" t="n">
        <v>7.87522530453305</v>
      </c>
      <c r="CB1130" t="n">
        <v>8.00490837897001</v>
      </c>
      <c r="CC1130" t="n">
        <v>0.129683074436968</v>
      </c>
      <c r="CD1130" t="n">
        <v>174.067331311155</v>
      </c>
      <c r="CE1130" t="n">
        <v>1.06726543340585</v>
      </c>
      <c r="CF1130" t="n">
        <v>1.12857977283304</v>
      </c>
      <c r="CG1130" t="n">
        <v>2.51417017513785</v>
      </c>
      <c r="CH1130" t="n">
        <v>0</v>
      </c>
      <c r="CI1130" t="n">
        <v>40</v>
      </c>
      <c r="CJ1130" t="n">
        <v>8</v>
      </c>
      <c r="CK1130" t="inlineStr">
        <is>
          <t>C8H5F13SO3</t>
        </is>
      </c>
      <c r="CL1130" t="n">
        <v>426.967904857429</v>
      </c>
      <c r="CM1130" t="n">
        <v>406.9615</v>
      </c>
      <c r="CN1130" t="inlineStr">
        <is>
          <t>Gray</t>
        </is>
      </c>
      <c r="CO1130" t="inlineStr">
        <is>
          <t>Fail</t>
        </is>
      </c>
      <c r="CP1130" t="inlineStr">
        <is>
          <t>Pass</t>
        </is>
      </c>
      <c r="CQ1130" t="inlineStr">
        <is>
          <t>Fail</t>
        </is>
      </c>
      <c r="CR1130" t="n">
        <v>0.02</v>
      </c>
      <c r="CS1130" t="n">
        <v>49.14469796</v>
      </c>
      <c r="CT1130" t="inlineStr">
        <is>
          <t>PFAS_MRM HR_TOF qual_suspects_core list_4060</t>
        </is>
      </c>
      <c r="CU1130" t="inlineStr">
        <is>
          <t>PFAS_LC_40_60</t>
        </is>
      </c>
      <c r="CV1130" t="n">
        <v>0</v>
      </c>
      <c r="CW1130" t="n">
        <v>0</v>
      </c>
      <c r="CX1130" t="n">
        <v>0</v>
      </c>
      <c r="CY1130" t="b">
        <v>1</v>
      </c>
      <c r="CZ1130" t="inlineStr">
        <is>
          <t>PFAS MRM HR Core_confirm TOF_IPS_Suspects_20231026.qmethod</t>
        </is>
      </c>
      <c r="DA1130" t="n">
        <v>1000967.9484612</v>
      </c>
      <c r="DB1130" t="inlineStr">
        <is>
          <t>No Control Sample</t>
        </is>
      </c>
      <c r="DC1130" t="n">
        <v>0</v>
      </c>
      <c r="DD1130" t="inlineStr">
        <is>
          <t>off</t>
        </is>
      </c>
      <c r="DE1130" t="inlineStr">
        <is>
          <t>off</t>
        </is>
      </c>
      <c r="DF1130" t="n">
        <v>1000967.9484612</v>
      </c>
      <c r="DG1130" t="n">
        <v>0</v>
      </c>
      <c r="DH1130" t="inlineStr">
        <is>
          <t>off</t>
        </is>
      </c>
      <c r="DI1130" t="n">
        <v>0</v>
      </c>
      <c r="DJ1130" t="inlineStr">
        <is>
          <t>off</t>
        </is>
      </c>
      <c r="DK1130" t="n">
        <v>0</v>
      </c>
      <c r="DL1130" t="inlineStr">
        <is>
          <t>off</t>
        </is>
      </c>
      <c r="DM1130" t="n">
        <v>0</v>
      </c>
      <c r="DN1130" t="inlineStr">
        <is>
          <t>off</t>
        </is>
      </c>
      <c r="DO1130" t="n">
        <v>426.969082157522</v>
      </c>
      <c r="DP1130" t="n">
        <v>2.75735032913957</v>
      </c>
      <c r="DQ1130" t="n">
        <v>1.17730009299066</v>
      </c>
      <c r="DR1130" t="n">
        <v>406.959911121934</v>
      </c>
      <c r="DS1130" t="n">
        <v>-3.90424663169403</v>
      </c>
      <c r="DT1130" t="n">
        <v>-1.58887806560415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2.24399522652409</v>
      </c>
      <c r="EA1130" t="b">
        <v>0</v>
      </c>
      <c r="EB1130" t="n">
        <v>100</v>
      </c>
      <c r="EC1130" t="n">
        <v>163.4012319321157</v>
      </c>
    </row>
    <row r="1131">
      <c r="A1131" s="1" t="n">
        <v>5437</v>
      </c>
      <c r="B1131" t="n">
        <v>5438</v>
      </c>
      <c r="C1131" t="inlineStr">
        <is>
          <t>PFAS CS9 100ng/ml</t>
        </is>
      </c>
      <c r="D1131" t="n">
        <v>39</v>
      </c>
      <c r="E1131" t="b">
        <v>0</v>
      </c>
      <c r="F1131" t="inlineStr">
        <is>
          <t>(Path: D:\SCIEX OS Data\Justin Sankey\Data\20231026 PFAS Calibrations.wiff2), (sample Index: 40)</t>
        </is>
      </c>
      <c r="G1131" t="inlineStr">
        <is>
          <t>CS9</t>
        </is>
      </c>
      <c r="H1131" t="n">
        <v>0</v>
      </c>
      <c r="I1131" t="n">
        <v>0</v>
      </c>
      <c r="J1131" t="inlineStr">
        <is>
          <t>Standard</t>
        </is>
      </c>
      <c r="K1131" t="n">
        <v>0</v>
      </c>
      <c r="L1131" t="n">
        <v>0</v>
      </c>
      <c r="M1131" t="n">
        <v>0</v>
      </c>
      <c r="N1131" t="n">
        <v>10</v>
      </c>
      <c r="O1131" t="n">
        <v>1</v>
      </c>
      <c r="P1131" t="inlineStr">
        <is>
          <t>8:2 FTS</t>
        </is>
      </c>
      <c r="Q1131" t="inlineStr">
        <is>
          <t>207.653366014568</t>
        </is>
      </c>
      <c r="R1131" t="inlineStr">
        <is>
          <t>Quantifiers</t>
        </is>
      </c>
      <c r="S1131" t="inlineStr">
        <is>
          <t>10/27/2023 05:38:39</t>
        </is>
      </c>
      <c r="T1131" t="n">
        <v>20</v>
      </c>
      <c r="U1131" t="inlineStr">
        <is>
          <t>ABSCIEX</t>
        </is>
      </c>
      <c r="V1131" t="n">
        <v>0</v>
      </c>
      <c r="W1131" t="b">
        <v>0</v>
      </c>
      <c r="X1131" t="n">
        <v>80</v>
      </c>
      <c r="Y1131" t="n">
        <v>0</v>
      </c>
      <c r="Z1131" t="n">
        <v>0</v>
      </c>
      <c r="AA1131" t="inlineStr">
        <is>
          <t>506.9457 - 506.9657</t>
        </is>
      </c>
      <c r="AB1131" t="inlineStr">
        <is>
          <t>80.9548 - 80.9748</t>
        </is>
      </c>
      <c r="AC1131" t="inlineStr">
        <is>
          <t>IDA-13C2 8:2 FTS</t>
        </is>
      </c>
      <c r="AD1131" t="inlineStr">
        <is>
          <t>8:2 FTS</t>
        </is>
      </c>
      <c r="AE1131" t="n">
        <v>0</v>
      </c>
      <c r="AF1131" t="inlineStr">
        <is>
          <t>Accuracy</t>
        </is>
      </c>
      <c r="AG1131" t="n">
        <v>0</v>
      </c>
      <c r="AH1131" t="n">
        <v>0</v>
      </c>
      <c r="AI1131" t="n">
        <v>400</v>
      </c>
      <c r="AJ1131" t="n">
        <v>4</v>
      </c>
      <c r="AK1131" t="n">
        <v>100</v>
      </c>
      <c r="AL1131" t="n">
        <v>0</v>
      </c>
      <c r="AM1131" t="n">
        <v>8.880000000000001</v>
      </c>
      <c r="AN1131" t="n">
        <v>8.890000000000001</v>
      </c>
      <c r="AO1131" t="inlineStr">
        <is>
          <t>Baseline</t>
        </is>
      </c>
      <c r="AP1131" t="inlineStr">
        <is>
          <t>Baseline</t>
        </is>
      </c>
      <c r="AQ1131" t="n">
        <v>942423.763574437</v>
      </c>
      <c r="AR1131" t="n">
        <v>9249.82794031061</v>
      </c>
      <c r="AS1131" t="n">
        <v>101.885545294023</v>
      </c>
      <c r="AT1131" t="n">
        <v>170986.042710669</v>
      </c>
      <c r="AU1131" t="n">
        <v>1980.14669579127</v>
      </c>
      <c r="AV1131" t="n">
        <v>86.3501896471073</v>
      </c>
      <c r="AW1131" t="n">
        <v>5.51169995301395</v>
      </c>
      <c r="AX1131" t="n">
        <v>4.67128418312178</v>
      </c>
      <c r="AY1131" t="n">
        <v>171001.554503256</v>
      </c>
      <c r="AZ1131" t="n">
        <v>1980.87040777254</v>
      </c>
      <c r="BA1131" t="n">
        <v>0.998603866411204</v>
      </c>
      <c r="BB1131" t="n">
        <v>0.993827292392322</v>
      </c>
      <c r="BC1131" t="n">
        <v>8.90153391482569</v>
      </c>
      <c r="BD1131" t="n">
        <v>8.902678396445109</v>
      </c>
      <c r="BE1131" t="n">
        <v>0.242499040829809</v>
      </c>
      <c r="BF1131" t="n">
        <v>0.021533914825687</v>
      </c>
      <c r="BG1131" t="n">
        <v>8.733216666666671</v>
      </c>
      <c r="BH1131" t="n">
        <v>8.72271666666667</v>
      </c>
      <c r="BI1131" t="n">
        <v>9.22676666666667</v>
      </c>
      <c r="BJ1131" t="n">
        <v>9.045683333333329</v>
      </c>
      <c r="BK1131" t="n">
        <v>0.493549999999999</v>
      </c>
      <c r="BL1131" t="n">
        <v>0.322966666666666</v>
      </c>
      <c r="BM1131" t="n">
        <v>0.0860667906583323</v>
      </c>
      <c r="BN1131" t="n">
        <v>0.0706011423365283</v>
      </c>
      <c r="BO1131" t="n">
        <v>112.527256526154</v>
      </c>
      <c r="BP1131" t="n">
        <v>113.220174279809</v>
      </c>
      <c r="BQ1131" t="n">
        <v>0.0002506396319077</v>
      </c>
      <c r="BR1131" t="n">
        <v>0.0006459956249567</v>
      </c>
      <c r="BS1131" t="b">
        <v>0</v>
      </c>
      <c r="BT1131" t="n">
        <v>0.999871445247322</v>
      </c>
      <c r="BU1131" t="b">
        <v>0</v>
      </c>
      <c r="BV1131" t="inlineStr">
        <is>
          <t>[M-H]-</t>
        </is>
      </c>
      <c r="BW1131" t="n">
        <v>51.9133415036421</v>
      </c>
      <c r="BX1131" t="n">
        <v>8.81317934041255</v>
      </c>
      <c r="BY1131" t="n">
        <v>8.99473862681811</v>
      </c>
      <c r="BZ1131" t="n">
        <v>0.181559286405559</v>
      </c>
      <c r="CA1131" t="n">
        <v>8.82208904095366</v>
      </c>
      <c r="CB1131" t="n">
        <v>8.9814629487218</v>
      </c>
      <c r="CC1131" t="n">
        <v>0.159373907768146</v>
      </c>
      <c r="CD1131" t="n">
        <v>86.8318889805809</v>
      </c>
      <c r="CE1131" t="n">
        <v>1.10052837599701</v>
      </c>
      <c r="CF1131" t="n">
        <v>1.16606483592971</v>
      </c>
      <c r="CG1131" t="n">
        <v>2.10923676169971</v>
      </c>
      <c r="CH1131" t="n">
        <v>0</v>
      </c>
      <c r="CI1131" t="n">
        <v>26</v>
      </c>
      <c r="CJ1131" t="n">
        <v>6</v>
      </c>
      <c r="CK1131" t="inlineStr">
        <is>
          <t>C10H5F17SO3</t>
        </is>
      </c>
      <c r="CL1131" t="n">
        <v>526.9615175083489</v>
      </c>
      <c r="CM1131" t="n">
        <v>506.9557</v>
      </c>
      <c r="CN1131" t="inlineStr">
        <is>
          <t>Gray</t>
        </is>
      </c>
      <c r="CO1131" t="inlineStr">
        <is>
          <t>Fail</t>
        </is>
      </c>
      <c r="CP1131" t="inlineStr">
        <is>
          <t>Pass</t>
        </is>
      </c>
      <c r="CQ1131" t="inlineStr">
        <is>
          <t>Pass</t>
        </is>
      </c>
      <c r="CR1131" t="n">
        <v>0.02</v>
      </c>
      <c r="CS1131" t="n">
        <v>39.45117887</v>
      </c>
      <c r="CT1131" t="inlineStr">
        <is>
          <t>PFAS_MRM HR_TOF qual_suspects_core list_4060</t>
        </is>
      </c>
      <c r="CU1131" t="inlineStr">
        <is>
          <t>PFAS_LC_40_60</t>
        </is>
      </c>
      <c r="CV1131" t="n">
        <v>0</v>
      </c>
      <c r="CW1131" t="n">
        <v>0</v>
      </c>
      <c r="CX1131" t="n">
        <v>0</v>
      </c>
      <c r="CY1131" t="b">
        <v>1</v>
      </c>
      <c r="CZ1131" t="inlineStr">
        <is>
          <t>PFAS MRM HR Core_confirm TOF_IPS_Suspects_20231026.qmethod</t>
        </is>
      </c>
      <c r="DA1131" t="n">
        <v>942423.763574437</v>
      </c>
      <c r="DB1131" t="inlineStr">
        <is>
          <t>No Control Sample</t>
        </is>
      </c>
      <c r="DC1131" t="n">
        <v>0</v>
      </c>
      <c r="DD1131" t="inlineStr">
        <is>
          <t>off</t>
        </is>
      </c>
      <c r="DE1131" t="inlineStr">
        <is>
          <t>off</t>
        </is>
      </c>
      <c r="DF1131" t="n">
        <v>942423.763574437</v>
      </c>
      <c r="DG1131" t="n">
        <v>0</v>
      </c>
      <c r="DH1131" t="inlineStr">
        <is>
          <t>off</t>
        </is>
      </c>
      <c r="DI1131" t="n">
        <v>0</v>
      </c>
      <c r="DJ1131" t="inlineStr">
        <is>
          <t>off</t>
        </is>
      </c>
      <c r="DK1131" t="n">
        <v>0</v>
      </c>
      <c r="DL1131" t="inlineStr">
        <is>
          <t>off</t>
        </is>
      </c>
      <c r="DM1131" t="n">
        <v>0</v>
      </c>
      <c r="DN1131" t="inlineStr">
        <is>
          <t>off</t>
        </is>
      </c>
      <c r="DO1131" t="n">
        <v>526.963059376426</v>
      </c>
      <c r="DP1131" t="n">
        <v>2.92595953458917</v>
      </c>
      <c r="DQ1131" t="n">
        <v>1.54186807651513</v>
      </c>
      <c r="DR1131" t="n">
        <v>506.954780192774</v>
      </c>
      <c r="DS1131" t="n">
        <v>-1.81437397031428</v>
      </c>
      <c r="DT1131" t="n">
        <v>-0.919807226182456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0.470342390902238</v>
      </c>
      <c r="EA1131" t="b">
        <v>0</v>
      </c>
      <c r="EB1131" t="n">
        <v>100</v>
      </c>
      <c r="EC1131" t="n">
        <v>101.8855452940231</v>
      </c>
    </row>
    <row r="1132">
      <c r="A1132" s="1" t="n">
        <v>5439</v>
      </c>
      <c r="B1132" t="n">
        <v>5440</v>
      </c>
      <c r="C1132" t="inlineStr">
        <is>
          <t>PFAS CS9 100ng/ml</t>
        </is>
      </c>
      <c r="D1132" t="n">
        <v>39</v>
      </c>
      <c r="E1132" t="b">
        <v>0</v>
      </c>
      <c r="F1132" t="inlineStr">
        <is>
          <t>(Path: D:\SCIEX OS Data\Justin Sankey\Data\20231026 PFAS Calibrations.wiff2), (sample Index: 40)</t>
        </is>
      </c>
      <c r="G1132" t="inlineStr">
        <is>
          <t>CS9</t>
        </is>
      </c>
      <c r="H1132" t="n">
        <v>0</v>
      </c>
      <c r="I1132" t="n">
        <v>0</v>
      </c>
      <c r="J1132" t="inlineStr">
        <is>
          <t>Standard</t>
        </is>
      </c>
      <c r="K1132" t="n">
        <v>0</v>
      </c>
      <c r="L1132" t="n">
        <v>0</v>
      </c>
      <c r="M1132" t="n">
        <v>0</v>
      </c>
      <c r="N1132" t="n">
        <v>10</v>
      </c>
      <c r="O1132" t="n">
        <v>1</v>
      </c>
      <c r="P1132" t="inlineStr">
        <is>
          <t>10:2 FTS</t>
        </is>
      </c>
      <c r="Q1132" t="inlineStr">
        <is>
          <t>167.970171816319</t>
        </is>
      </c>
      <c r="R1132" t="inlineStr">
        <is>
          <t>Quantifiers</t>
        </is>
      </c>
      <c r="S1132" t="inlineStr">
        <is>
          <t>10/27/2023 05:38:39</t>
        </is>
      </c>
      <c r="T1132" t="n">
        <v>20</v>
      </c>
      <c r="U1132" t="inlineStr">
        <is>
          <t>ABSCIEX</t>
        </is>
      </c>
      <c r="V1132" t="n">
        <v>0</v>
      </c>
      <c r="W1132" t="b">
        <v>0</v>
      </c>
      <c r="X1132" t="n">
        <v>82</v>
      </c>
      <c r="Y1132" t="n">
        <v>0</v>
      </c>
      <c r="Z1132" t="n">
        <v>0</v>
      </c>
      <c r="AA1132" t="inlineStr">
        <is>
          <t>606.9379 - 606.9579</t>
        </is>
      </c>
      <c r="AB1132" t="inlineStr">
        <is>
          <t>80.9548 - 80.9748</t>
        </is>
      </c>
      <c r="AC1132" t="inlineStr">
        <is>
          <t>IDA-13C2 8:2 FTS</t>
        </is>
      </c>
      <c r="AD1132" t="inlineStr">
        <is>
          <t>10:2 FTS</t>
        </is>
      </c>
      <c r="AE1132" t="n">
        <v>0</v>
      </c>
      <c r="AF1132" t="inlineStr">
        <is>
          <t>Accuracy</t>
        </is>
      </c>
      <c r="AG1132" t="n">
        <v>0</v>
      </c>
      <c r="AH1132" t="n">
        <v>0</v>
      </c>
      <c r="AI1132" t="n">
        <v>400</v>
      </c>
      <c r="AJ1132" t="n">
        <v>4</v>
      </c>
      <c r="AK1132" t="n">
        <v>100</v>
      </c>
      <c r="AL1132" t="n">
        <v>0</v>
      </c>
      <c r="AM1132" t="n">
        <v>9.5</v>
      </c>
      <c r="AN1132" t="n">
        <v>8.890000000000001</v>
      </c>
      <c r="AO1132" t="inlineStr">
        <is>
          <t>Baseline</t>
        </is>
      </c>
      <c r="AP1132" t="inlineStr">
        <is>
          <t>Baseline</t>
        </is>
      </c>
      <c r="AQ1132" t="n">
        <v>793594.883410086</v>
      </c>
      <c r="AR1132" t="n">
        <v>9249.82794031061</v>
      </c>
      <c r="AS1132" t="n">
        <v>85.7956373384646</v>
      </c>
      <c r="AT1132" t="n">
        <v>149791.660906915</v>
      </c>
      <c r="AU1132" t="n">
        <v>1980.14669579127</v>
      </c>
      <c r="AV1132" t="n">
        <v>75.6467494177535</v>
      </c>
      <c r="AW1132" t="n">
        <v>5.2979910804464</v>
      </c>
      <c r="AX1132" t="n">
        <v>4.67128418312178</v>
      </c>
      <c r="AY1132" t="n">
        <v>149841.06211759</v>
      </c>
      <c r="AZ1132" t="n">
        <v>1980.87040777254</v>
      </c>
      <c r="BA1132" t="n">
        <v>0.994894564523641</v>
      </c>
      <c r="BB1132" t="n">
        <v>0.993827292392322</v>
      </c>
      <c r="BC1132" t="n">
        <v>9.520138828158361</v>
      </c>
      <c r="BD1132" t="n">
        <v>8.902678396445109</v>
      </c>
      <c r="BE1132" t="n">
        <v>0.211987664824869</v>
      </c>
      <c r="BF1132" t="n">
        <v>0.0201388281583625</v>
      </c>
      <c r="BG1132" t="n">
        <v>9.3748</v>
      </c>
      <c r="BH1132" t="n">
        <v>8.72271666666667</v>
      </c>
      <c r="BI1132" t="n">
        <v>9.707266666666669</v>
      </c>
      <c r="BJ1132" t="n">
        <v>9.045683333333329</v>
      </c>
      <c r="BK1132" t="n">
        <v>0.332466666666667</v>
      </c>
      <c r="BL1132" t="n">
        <v>0.322966666666666</v>
      </c>
      <c r="BM1132" t="n">
        <v>0.08539253354890521</v>
      </c>
      <c r="BN1132" t="n">
        <v>0.0706011423365283</v>
      </c>
      <c r="BO1132" t="n">
        <v>197.375491506255</v>
      </c>
      <c r="BP1132" t="n">
        <v>113.220174279809</v>
      </c>
      <c r="BQ1132" t="n">
        <v>0.0007659430208008</v>
      </c>
      <c r="BR1132" t="n">
        <v>0.0006459956249567</v>
      </c>
      <c r="BS1132" t="b">
        <v>0</v>
      </c>
      <c r="BT1132" t="n">
        <v>1.06935670415319</v>
      </c>
      <c r="BU1132" t="b">
        <v>0</v>
      </c>
      <c r="BV1132" t="inlineStr">
        <is>
          <t>[M-H]-</t>
        </is>
      </c>
      <c r="BW1132" t="n">
        <v>41.9925429540797</v>
      </c>
      <c r="BX1132" t="n">
        <v>9.441077855541881</v>
      </c>
      <c r="BY1132" t="n">
        <v>9.600104855684769</v>
      </c>
      <c r="BZ1132" t="n">
        <v>0.159027000142883</v>
      </c>
      <c r="CA1132" t="n">
        <v>9.44917296373322</v>
      </c>
      <c r="CB1132" t="n">
        <v>9.59160233870495</v>
      </c>
      <c r="CC1132" t="n">
        <v>0.142429374971732</v>
      </c>
      <c r="CD1132" t="n">
        <v>345.092873207804</v>
      </c>
      <c r="CE1132" t="n">
        <v>1.05681494540853</v>
      </c>
      <c r="CF1132" t="n">
        <v>1.12126184212559</v>
      </c>
      <c r="CG1132" t="n">
        <v>2.1580233233145</v>
      </c>
      <c r="CH1132" t="n">
        <v>0</v>
      </c>
      <c r="CI1132" t="n">
        <v>24</v>
      </c>
      <c r="CJ1132" t="n">
        <v>8</v>
      </c>
      <c r="CK1132" t="inlineStr">
        <is>
          <t>C12F21H5SO3</t>
        </is>
      </c>
      <c r="CL1132" t="n">
        <v>626.9551301592689</v>
      </c>
      <c r="CM1132" t="n">
        <v>606.9479</v>
      </c>
      <c r="CN1132" t="inlineStr">
        <is>
          <t>Gray</t>
        </is>
      </c>
      <c r="CO1132" t="inlineStr">
        <is>
          <t>Fail</t>
        </is>
      </c>
      <c r="CP1132" t="inlineStr">
        <is>
          <t>Pass</t>
        </is>
      </c>
      <c r="CQ1132" t="inlineStr">
        <is>
          <t>Pass</t>
        </is>
      </c>
      <c r="CR1132" t="n">
        <v>0.02</v>
      </c>
      <c r="CS1132" t="n">
        <v>32.95175747</v>
      </c>
      <c r="CT1132" t="inlineStr">
        <is>
          <t>PFAS_MRM HR_TOF qual_suspects_core list_4060</t>
        </is>
      </c>
      <c r="CU1132" t="inlineStr">
        <is>
          <t>PFAS_LC_40_60</t>
        </is>
      </c>
      <c r="CV1132" t="n">
        <v>0</v>
      </c>
      <c r="CW1132" t="n">
        <v>0</v>
      </c>
      <c r="CX1132" t="n">
        <v>0</v>
      </c>
      <c r="CY1132" t="b">
        <v>1</v>
      </c>
      <c r="CZ1132" t="inlineStr">
        <is>
          <t>PFAS MRM HR Core_confirm TOF_IPS_Suspects_20231026.qmethod</t>
        </is>
      </c>
      <c r="DA1132" t="n">
        <v>793594.883410086</v>
      </c>
      <c r="DB1132" t="inlineStr">
        <is>
          <t>No Control Sample</t>
        </is>
      </c>
      <c r="DC1132" t="n">
        <v>0</v>
      </c>
      <c r="DD1132" t="inlineStr">
        <is>
          <t>off</t>
        </is>
      </c>
      <c r="DE1132" t="inlineStr">
        <is>
          <t>off</t>
        </is>
      </c>
      <c r="DF1132" t="n">
        <v>793594.883410086</v>
      </c>
      <c r="DG1132" t="n">
        <v>0</v>
      </c>
      <c r="DH1132" t="inlineStr">
        <is>
          <t>off</t>
        </is>
      </c>
      <c r="DI1132" t="n">
        <v>0</v>
      </c>
      <c r="DJ1132" t="inlineStr">
        <is>
          <t>off</t>
        </is>
      </c>
      <c r="DK1132" t="n">
        <v>0</v>
      </c>
      <c r="DL1132" t="inlineStr">
        <is>
          <t>off</t>
        </is>
      </c>
      <c r="DM1132" t="n">
        <v>0</v>
      </c>
      <c r="DN1132" t="inlineStr">
        <is>
          <t>off</t>
        </is>
      </c>
      <c r="DO1132" t="n">
        <v>626.955724379709</v>
      </c>
      <c r="DP1132" t="n">
        <v>0.947787826490636</v>
      </c>
      <c r="DQ1132" t="n">
        <v>0.594220440120807</v>
      </c>
      <c r="DR1132" t="n">
        <v>606.947907203976</v>
      </c>
      <c r="DS1132" t="n">
        <v>0.0118691836824198</v>
      </c>
      <c r="DT1132" t="n">
        <v>0.0072039761107589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1.99187765013399</v>
      </c>
      <c r="EA1132" t="b">
        <v>0</v>
      </c>
      <c r="EB1132" t="n">
        <v>100</v>
      </c>
      <c r="EC1132" t="n">
        <v>85.7956373384646</v>
      </c>
    </row>
    <row r="1133">
      <c r="A1133" s="1" t="n">
        <v>5500</v>
      </c>
      <c r="B1133" t="n">
        <v>5501</v>
      </c>
      <c r="C1133" t="inlineStr">
        <is>
          <t>PFAS CS9 100ng/ml</t>
        </is>
      </c>
      <c r="D1133" t="n">
        <v>40</v>
      </c>
      <c r="E1133" t="b">
        <v>0</v>
      </c>
      <c r="F1133" t="inlineStr">
        <is>
          <t>(Path: D:\SCIEX OS Data\Justin Sankey\Data\20231026 PFAS Calibrations.wiff2), (sample Index: 41)</t>
        </is>
      </c>
      <c r="G1133" t="inlineStr">
        <is>
          <t>CS9</t>
        </is>
      </c>
      <c r="H1133" t="n">
        <v>0</v>
      </c>
      <c r="I1133" t="n">
        <v>0</v>
      </c>
      <c r="J1133" t="inlineStr">
        <is>
          <t>Standard</t>
        </is>
      </c>
      <c r="K1133" t="n">
        <v>0</v>
      </c>
      <c r="L1133" t="n">
        <v>0</v>
      </c>
      <c r="M1133" t="n">
        <v>0</v>
      </c>
      <c r="N1133" t="n">
        <v>10</v>
      </c>
      <c r="O1133" t="n">
        <v>1</v>
      </c>
      <c r="P1133" t="inlineStr">
        <is>
          <t>PFBA</t>
        </is>
      </c>
      <c r="Q1133" t="inlineStr">
        <is>
          <t>307.610905876418</t>
        </is>
      </c>
      <c r="R1133" t="inlineStr">
        <is>
          <t>Quantifiers</t>
        </is>
      </c>
      <c r="S1133" t="inlineStr">
        <is>
          <t>10/27/2023 05:55:18</t>
        </is>
      </c>
      <c r="T1133" t="n">
        <v>20</v>
      </c>
      <c r="U1133" t="inlineStr">
        <is>
          <t>ABSCIEX</t>
        </is>
      </c>
      <c r="V1133" t="n">
        <v>0</v>
      </c>
      <c r="W1133" t="b">
        <v>0</v>
      </c>
      <c r="X1133" t="n">
        <v>2</v>
      </c>
      <c r="Y1133" t="n">
        <v>0</v>
      </c>
      <c r="Z1133" t="n">
        <v>0</v>
      </c>
      <c r="AA1133" t="inlineStr">
        <is>
          <t>168.9790 - 168.9990</t>
        </is>
      </c>
      <c r="AB1133" t="inlineStr">
        <is>
          <t>171.9889 - 172.0089</t>
        </is>
      </c>
      <c r="AC1133" t="inlineStr">
        <is>
          <t>IDA-13C4_PFBA</t>
        </is>
      </c>
      <c r="AD1133" t="inlineStr">
        <is>
          <t>PFBA</t>
        </is>
      </c>
      <c r="AE1133" t="n">
        <v>0</v>
      </c>
      <c r="AF1133" t="inlineStr">
        <is>
          <t>Accuracy</t>
        </is>
      </c>
      <c r="AG1133" t="n">
        <v>0</v>
      </c>
      <c r="AH1133" t="n">
        <v>0</v>
      </c>
      <c r="AI1133" t="n">
        <v>400</v>
      </c>
      <c r="AJ1133" t="n">
        <v>4</v>
      </c>
      <c r="AK1133" t="n">
        <v>100</v>
      </c>
      <c r="AL1133" t="n">
        <v>0</v>
      </c>
      <c r="AM1133" t="n">
        <v>1.49</v>
      </c>
      <c r="AN1133" t="n">
        <v>1.48</v>
      </c>
      <c r="AO1133" t="inlineStr">
        <is>
          <t>Manual</t>
        </is>
      </c>
      <c r="AP1133" t="inlineStr">
        <is>
          <t>Baseline</t>
        </is>
      </c>
      <c r="AQ1133" t="n">
        <v>3170576.05210162</v>
      </c>
      <c r="AR1133" t="n">
        <v>57461.2297235834</v>
      </c>
      <c r="AS1133" t="n">
        <v>55.1776574805941</v>
      </c>
      <c r="AT1133" t="n">
        <v>283774.153587172</v>
      </c>
      <c r="AU1133" t="n">
        <v>6673.26263857208</v>
      </c>
      <c r="AV1133" t="n">
        <v>42.524049922287</v>
      </c>
      <c r="AW1133" t="n">
        <v>11.1728852399789</v>
      </c>
      <c r="AX1133" t="n">
        <v>8.610665102771801</v>
      </c>
      <c r="AY1133" t="n">
        <v>284188.438792669</v>
      </c>
      <c r="AZ1133" t="n">
        <v>6824.19232791264</v>
      </c>
      <c r="BA1133" t="n">
        <v>0.992708069217817</v>
      </c>
      <c r="BB1133" t="n">
        <v>0.937999239766303</v>
      </c>
      <c r="BC1133" t="n">
        <v>1.46875396407075</v>
      </c>
      <c r="BD1133" t="n">
        <v>1.45925114589626</v>
      </c>
      <c r="BE1133" t="n">
        <v>1.42590845162738</v>
      </c>
      <c r="BF1133" t="n">
        <v>0.0212460359292479</v>
      </c>
      <c r="BG1133" t="n">
        <v>1.32007267267267</v>
      </c>
      <c r="BH1133" t="n">
        <v>1.33966666666667</v>
      </c>
      <c r="BI1133" t="n">
        <v>1.73246033891034</v>
      </c>
      <c r="BJ1133" t="n">
        <v>1.6531</v>
      </c>
      <c r="BK1133" t="n">
        <v>0.412387666237666</v>
      </c>
      <c r="BL1133" t="n">
        <v>0.313433333333333</v>
      </c>
      <c r="BM1133" t="n">
        <v>0.188729550038049</v>
      </c>
      <c r="BN1133" t="n">
        <v>0.139796445902346</v>
      </c>
      <c r="BO1133" t="n">
        <v>138.557895106513</v>
      </c>
      <c r="BP1133" t="n">
        <v>147.845943066804</v>
      </c>
      <c r="BQ1133" t="n">
        <v>0.0011127146337788</v>
      </c>
      <c r="BR1133" t="n">
        <v>0.009170874087059499</v>
      </c>
      <c r="BS1133" t="b">
        <v>1</v>
      </c>
      <c r="BT1133" t="n">
        <v>1.00651211972745</v>
      </c>
      <c r="BU1133" t="b">
        <v>0</v>
      </c>
      <c r="BV1133" t="inlineStr">
        <is>
          <t>[M-H]-</t>
        </is>
      </c>
      <c r="BW1133" t="n">
        <v>76.90272646910439</v>
      </c>
      <c r="BX1133" t="n">
        <v>1.34915988781843</v>
      </c>
      <c r="BY1133" t="n">
        <v>1.65694687136927</v>
      </c>
      <c r="BZ1133" t="n">
        <v>0.30778698355084</v>
      </c>
      <c r="CA1133" t="n">
        <v>1.35746125085192</v>
      </c>
      <c r="CB1133" t="n">
        <v>1.63798092209401</v>
      </c>
      <c r="CC1133" t="n">
        <v>0.280519671242091</v>
      </c>
      <c r="CD1133" t="n">
        <v>765.686462607883</v>
      </c>
      <c r="CE1133" t="n">
        <v>1.4976480724713</v>
      </c>
      <c r="CF1133" t="n">
        <v>1.96986328229478</v>
      </c>
      <c r="CG1133" t="n">
        <v>1.0200168338375</v>
      </c>
      <c r="CH1133" t="n">
        <v>0</v>
      </c>
      <c r="CI1133" t="n">
        <v>86</v>
      </c>
      <c r="CJ1133" t="n">
        <v>41</v>
      </c>
      <c r="CK1133" t="inlineStr">
        <is>
          <t>C4HF7O2</t>
        </is>
      </c>
      <c r="CL1133" t="n">
        <v>212.979199958159</v>
      </c>
      <c r="CM1133" t="n">
        <v>168.989</v>
      </c>
      <c r="CN1133" t="inlineStr">
        <is>
          <t>Gray</t>
        </is>
      </c>
      <c r="CO1133" t="inlineStr">
        <is>
          <t>Fail</t>
        </is>
      </c>
      <c r="CP1133" t="inlineStr">
        <is>
          <t>Pass</t>
        </is>
      </c>
      <c r="CQ1133" t="inlineStr">
        <is>
          <t>Pass</t>
        </is>
      </c>
      <c r="CR1133" t="n">
        <v>0.02</v>
      </c>
      <c r="CS1133" t="n">
        <v>118.35089857</v>
      </c>
      <c r="CT1133" t="inlineStr">
        <is>
          <t>PFAS_MRM HR_TOF qual_suspects_core list_4060</t>
        </is>
      </c>
      <c r="CU1133" t="inlineStr">
        <is>
          <t>PFAS_LC_40_60</t>
        </is>
      </c>
      <c r="CV1133" t="n">
        <v>0</v>
      </c>
      <c r="CW1133" t="n">
        <v>0</v>
      </c>
      <c r="CX1133" t="n">
        <v>0</v>
      </c>
      <c r="CY1133" t="b">
        <v>1</v>
      </c>
      <c r="CZ1133" t="inlineStr">
        <is>
          <t>PFAS MRM HR Core_confirm TOF_IPS_Suspects_20231026.qmethod</t>
        </is>
      </c>
      <c r="DA1133" t="n">
        <v>3170576.05210162</v>
      </c>
      <c r="DB1133" t="inlineStr">
        <is>
          <t>No Control Sample</t>
        </is>
      </c>
      <c r="DC1133" t="n">
        <v>0</v>
      </c>
      <c r="DD1133" t="inlineStr">
        <is>
          <t>off</t>
        </is>
      </c>
      <c r="DE1133" t="inlineStr">
        <is>
          <t>off</t>
        </is>
      </c>
      <c r="DF1133" t="n">
        <v>3170576.05210162</v>
      </c>
      <c r="DG1133" t="n">
        <v>0</v>
      </c>
      <c r="DH1133" t="inlineStr">
        <is>
          <t>off</t>
        </is>
      </c>
      <c r="DI1133" t="n">
        <v>0</v>
      </c>
      <c r="DJ1133" t="inlineStr">
        <is>
          <t>off</t>
        </is>
      </c>
      <c r="DK1133" t="n">
        <v>0</v>
      </c>
      <c r="DL1133" t="inlineStr">
        <is>
          <t>off</t>
        </is>
      </c>
      <c r="DM1133" t="n">
        <v>0</v>
      </c>
      <c r="DN1133" t="inlineStr">
        <is>
          <t>off</t>
        </is>
      </c>
      <c r="DO1133" t="n">
        <v>212.980234905256</v>
      </c>
      <c r="DP1133" t="n">
        <v>4.85938109127106</v>
      </c>
      <c r="DQ1133" t="n">
        <v>1.03494709711072</v>
      </c>
      <c r="DR1133" t="n">
        <v>168.987417881904</v>
      </c>
      <c r="DS1133" t="n">
        <v>-9.362254914631681</v>
      </c>
      <c r="DT1133" t="n">
        <v>-1.58211809576869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0.4573248122931</v>
      </c>
      <c r="EA1133" t="b">
        <v>0</v>
      </c>
      <c r="EB1133" t="n">
        <v>100</v>
      </c>
      <c r="EC1133" t="n">
        <v>55.17765748059414</v>
      </c>
    </row>
    <row r="1134">
      <c r="A1134" s="1" t="n">
        <v>5502</v>
      </c>
      <c r="B1134" t="n">
        <v>5503</v>
      </c>
      <c r="C1134" t="inlineStr">
        <is>
          <t>PFAS CS9 100ng/ml</t>
        </is>
      </c>
      <c r="D1134" t="n">
        <v>40</v>
      </c>
      <c r="E1134" t="b">
        <v>0</v>
      </c>
      <c r="F1134" t="inlineStr">
        <is>
          <t>(Path: D:\SCIEX OS Data\Justin Sankey\Data\20231026 PFAS Calibrations.wiff2), (sample Index: 41)</t>
        </is>
      </c>
      <c r="G1134" t="inlineStr">
        <is>
          <t>CS9</t>
        </is>
      </c>
      <c r="H1134" t="n">
        <v>0</v>
      </c>
      <c r="I1134" t="n">
        <v>0</v>
      </c>
      <c r="J1134" t="inlineStr">
        <is>
          <t>Standard</t>
        </is>
      </c>
      <c r="K1134" t="n">
        <v>0</v>
      </c>
      <c r="L1134" t="n">
        <v>0</v>
      </c>
      <c r="M1134" t="n">
        <v>0</v>
      </c>
      <c r="N1134" t="n">
        <v>10</v>
      </c>
      <c r="O1134" t="n">
        <v>1</v>
      </c>
      <c r="P1134" t="inlineStr">
        <is>
          <t>PFPeA</t>
        </is>
      </c>
      <c r="Q1134" t="inlineStr">
        <is>
          <t>342.188446278184</t>
        </is>
      </c>
      <c r="R1134" t="inlineStr">
        <is>
          <t>Quantifiers</t>
        </is>
      </c>
      <c r="S1134" t="inlineStr">
        <is>
          <t>10/27/2023 05:55:18</t>
        </is>
      </c>
      <c r="T1134" t="n">
        <v>20</v>
      </c>
      <c r="U1134" t="inlineStr">
        <is>
          <t>ABSCIEX</t>
        </is>
      </c>
      <c r="V1134" t="n">
        <v>0</v>
      </c>
      <c r="W1134" t="b">
        <v>0</v>
      </c>
      <c r="X1134" t="n">
        <v>4</v>
      </c>
      <c r="Y1134" t="n">
        <v>0</v>
      </c>
      <c r="Z1134" t="n">
        <v>0</v>
      </c>
      <c r="AA1134" t="inlineStr">
        <is>
          <t>218.9758 - 218.9958</t>
        </is>
      </c>
      <c r="AB1134" t="inlineStr">
        <is>
          <t>222.9895 - 223.0095</t>
        </is>
      </c>
      <c r="AC1134" t="inlineStr">
        <is>
          <t>IDA-13C5_PFPeA</t>
        </is>
      </c>
      <c r="AD1134" t="inlineStr">
        <is>
          <t>PFPeA</t>
        </is>
      </c>
      <c r="AE1134" t="n">
        <v>0</v>
      </c>
      <c r="AF1134" t="inlineStr">
        <is>
          <t>Total Width</t>
        </is>
      </c>
      <c r="AG1134" t="n">
        <v>0</v>
      </c>
      <c r="AH1134" t="n">
        <v>0</v>
      </c>
      <c r="AI1134" t="n">
        <v>400</v>
      </c>
      <c r="AJ1134" t="n">
        <v>4</v>
      </c>
      <c r="AK1134" t="n">
        <v>100</v>
      </c>
      <c r="AL1134" t="n">
        <v>0</v>
      </c>
      <c r="AM1134" t="n">
        <v>3.18</v>
      </c>
      <c r="AN1134" t="n">
        <v>3.21</v>
      </c>
      <c r="AO1134" t="inlineStr">
        <is>
          <t>Manual</t>
        </is>
      </c>
      <c r="AP1134" t="inlineStr">
        <is>
          <t>Manual</t>
        </is>
      </c>
      <c r="AQ1134" t="n">
        <v>3774214.69316782</v>
      </c>
      <c r="AR1134" t="n">
        <v>49318.8824887213</v>
      </c>
      <c r="AS1134" t="n">
        <v>76.5267683028087</v>
      </c>
      <c r="AT1134" t="n">
        <v>273186.592332835</v>
      </c>
      <c r="AU1134" t="n">
        <v>4250.47744832618</v>
      </c>
      <c r="AV1134" t="n">
        <v>64.2719778316704</v>
      </c>
      <c r="AW1134" t="n">
        <v>13.8155194987371</v>
      </c>
      <c r="AX1134" t="n">
        <v>11.6031394327578</v>
      </c>
      <c r="AY1134" t="n">
        <v>273820.761449293</v>
      </c>
      <c r="AZ1134" t="n">
        <v>4263.07257195738</v>
      </c>
      <c r="BA1134" t="n">
        <v>0.990536067474981</v>
      </c>
      <c r="BB1134" t="n">
        <v>0.987175140338252</v>
      </c>
      <c r="BC1134" t="n">
        <v>3.19974603748124</v>
      </c>
      <c r="BD1134" t="n">
        <v>3.19371386827256</v>
      </c>
      <c r="BE1134" t="n">
        <v>0.620944574881675</v>
      </c>
      <c r="BF1134" t="n">
        <v>0.0197460374812373</v>
      </c>
      <c r="BG1134" t="n">
        <v>2.94106962676963</v>
      </c>
      <c r="BH1134" t="n">
        <v>2.97725081510082</v>
      </c>
      <c r="BI1134" t="n">
        <v>3.55511042471042</v>
      </c>
      <c r="BJ1134" t="n">
        <v>3.48381471471471</v>
      </c>
      <c r="BK1134" t="n">
        <v>0.614040797940798</v>
      </c>
      <c r="BL1134" t="n">
        <v>0.5065638996139</v>
      </c>
      <c r="BM1134" t="n">
        <v>0.22269326531475</v>
      </c>
      <c r="BN1134" t="n">
        <v>0.184005670073327</v>
      </c>
      <c r="BO1134" t="n">
        <v>710.727014156766</v>
      </c>
      <c r="BP1134" t="n">
        <v>285.70458370651</v>
      </c>
      <c r="BQ1134" t="n">
        <v>0.0006833836885648</v>
      </c>
      <c r="BR1134" t="n">
        <v>0</v>
      </c>
      <c r="BS1134" t="b">
        <v>1</v>
      </c>
      <c r="BT1134" t="n">
        <v>1.00188876319466</v>
      </c>
      <c r="BU1134" t="b">
        <v>0</v>
      </c>
      <c r="BV1134" t="inlineStr">
        <is>
          <t>[M-H]-</t>
        </is>
      </c>
      <c r="BW1134" t="n">
        <v>85.5471115695459</v>
      </c>
      <c r="BX1134" t="n">
        <v>3.0164272848247</v>
      </c>
      <c r="BY1134" t="n">
        <v>3.4225795622379</v>
      </c>
      <c r="BZ1134" t="n">
        <v>0.406152277413204</v>
      </c>
      <c r="CA1134" t="n">
        <v>3.03717279858472</v>
      </c>
      <c r="CB1134" t="n">
        <v>3.39519945968628</v>
      </c>
      <c r="CC1134" t="n">
        <v>0.35802666110156</v>
      </c>
      <c r="CD1134" t="n">
        <v>304.037226452943</v>
      </c>
      <c r="CE1134" t="n">
        <v>1.2062301325407</v>
      </c>
      <c r="CF1134" t="n">
        <v>1.42548177005995</v>
      </c>
      <c r="CG1134" t="n">
        <v>1.22336462018425</v>
      </c>
      <c r="CH1134" t="n">
        <v>0</v>
      </c>
      <c r="CI1134" t="n">
        <v>111</v>
      </c>
      <c r="CJ1134" t="n">
        <v>43</v>
      </c>
      <c r="CK1134" t="inlineStr">
        <is>
          <t>C5HF9O2</t>
        </is>
      </c>
      <c r="CL1134" t="n">
        <v>262.976006283619</v>
      </c>
      <c r="CM1134" t="n">
        <v>218.9858</v>
      </c>
      <c r="CN1134" t="inlineStr">
        <is>
          <t>Gray</t>
        </is>
      </c>
      <c r="CO1134" t="inlineStr">
        <is>
          <t>Pass</t>
        </is>
      </c>
      <c r="CP1134" t="inlineStr">
        <is>
          <t>Pass</t>
        </is>
      </c>
      <c r="CQ1134" t="inlineStr">
        <is>
          <t>Fail</t>
        </is>
      </c>
      <c r="CR1134" t="n">
        <v>0.02</v>
      </c>
      <c r="CS1134" t="n">
        <v>91.33012277</v>
      </c>
      <c r="CT1134" t="inlineStr">
        <is>
          <t>PFAS_MRM HR_TOF qual_suspects_core list_4060</t>
        </is>
      </c>
      <c r="CU1134" t="inlineStr">
        <is>
          <t>PFAS_LC_40_60</t>
        </is>
      </c>
      <c r="CV1134" t="n">
        <v>0</v>
      </c>
      <c r="CW1134" t="n">
        <v>0</v>
      </c>
      <c r="CX1134" t="n">
        <v>0</v>
      </c>
      <c r="CY1134" t="b">
        <v>1</v>
      </c>
      <c r="CZ1134" t="inlineStr">
        <is>
          <t>PFAS MRM HR Core_confirm TOF_IPS_Suspects_20231026.qmethod</t>
        </is>
      </c>
      <c r="DA1134" t="n">
        <v>3774214.69316782</v>
      </c>
      <c r="DB1134" t="inlineStr">
        <is>
          <t>No Control Sample</t>
        </is>
      </c>
      <c r="DC1134" t="n">
        <v>0</v>
      </c>
      <c r="DD1134" t="inlineStr">
        <is>
          <t>off</t>
        </is>
      </c>
      <c r="DE1134" t="inlineStr">
        <is>
          <t>off</t>
        </is>
      </c>
      <c r="DF1134" t="n">
        <v>3774214.69316782</v>
      </c>
      <c r="DG1134" t="n">
        <v>0</v>
      </c>
      <c r="DH1134" t="inlineStr">
        <is>
          <t>off</t>
        </is>
      </c>
      <c r="DI1134" t="n">
        <v>0</v>
      </c>
      <c r="DJ1134" t="inlineStr">
        <is>
          <t>off</t>
        </is>
      </c>
      <c r="DK1134" t="n">
        <v>0</v>
      </c>
      <c r="DL1134" t="inlineStr">
        <is>
          <t>off</t>
        </is>
      </c>
      <c r="DM1134" t="n">
        <v>0</v>
      </c>
      <c r="DN1134" t="inlineStr">
        <is>
          <t>off</t>
        </is>
      </c>
      <c r="DO1134" t="n">
        <v>262.977164138551</v>
      </c>
      <c r="DP1134" t="n">
        <v>4.40289191380688</v>
      </c>
      <c r="DQ1134" t="n">
        <v>1.15785493159137</v>
      </c>
      <c r="DR1134" t="n">
        <v>218.984470567066</v>
      </c>
      <c r="DS1134" t="n">
        <v>-6.07086365417254</v>
      </c>
      <c r="DT1134" t="n">
        <v>-1.3294329339999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0.237478782846288</v>
      </c>
      <c r="EA1134" t="b">
        <v>0</v>
      </c>
      <c r="EB1134" t="n">
        <v>100</v>
      </c>
      <c r="EC1134" t="n">
        <v>76.52676830280862</v>
      </c>
    </row>
    <row r="1135">
      <c r="A1135" s="1" t="n">
        <v>5504</v>
      </c>
      <c r="B1135" t="n">
        <v>5505</v>
      </c>
      <c r="C1135" t="inlineStr">
        <is>
          <t>PFAS CS9 100ng/ml</t>
        </is>
      </c>
      <c r="D1135" t="n">
        <v>40</v>
      </c>
      <c r="E1135" t="b">
        <v>0</v>
      </c>
      <c r="F1135" t="inlineStr">
        <is>
          <t>(Path: D:\SCIEX OS Data\Justin Sankey\Data\20231026 PFAS Calibrations.wiff2), (sample Index: 41)</t>
        </is>
      </c>
      <c r="G1135" t="inlineStr">
        <is>
          <t>CS9</t>
        </is>
      </c>
      <c r="H1135" t="n">
        <v>0</v>
      </c>
      <c r="I1135" t="n">
        <v>0</v>
      </c>
      <c r="J1135" t="inlineStr">
        <is>
          <t>Standard</t>
        </is>
      </c>
      <c r="K1135" t="n">
        <v>0</v>
      </c>
      <c r="L1135" t="n">
        <v>0</v>
      </c>
      <c r="M1135" t="n">
        <v>0</v>
      </c>
      <c r="N1135" t="n">
        <v>10</v>
      </c>
      <c r="O1135" t="n">
        <v>1</v>
      </c>
      <c r="P1135" t="inlineStr">
        <is>
          <t>PFHxA</t>
        </is>
      </c>
      <c r="Q1135" t="inlineStr">
        <is>
          <t>177.854755113613</t>
        </is>
      </c>
      <c r="R1135" t="inlineStr">
        <is>
          <t>Quantifiers</t>
        </is>
      </c>
      <c r="S1135" t="inlineStr">
        <is>
          <t>10/27/2023 05:55:18</t>
        </is>
      </c>
      <c r="T1135" t="n">
        <v>20</v>
      </c>
      <c r="U1135" t="inlineStr">
        <is>
          <t>ABSCIEX</t>
        </is>
      </c>
      <c r="V1135" t="n">
        <v>0</v>
      </c>
      <c r="W1135" t="b">
        <v>0</v>
      </c>
      <c r="X1135" t="n">
        <v>6</v>
      </c>
      <c r="Y1135" t="n">
        <v>0</v>
      </c>
      <c r="Z1135" t="n">
        <v>0</v>
      </c>
      <c r="AA1135" t="inlineStr">
        <is>
          <t>268.9724 - 268.9924</t>
        </is>
      </c>
      <c r="AB1135" t="inlineStr">
        <is>
          <t>272.9861 - 273.0061</t>
        </is>
      </c>
      <c r="AC1135" t="inlineStr">
        <is>
          <t>IDA-13C5_PFHxA</t>
        </is>
      </c>
      <c r="AD1135" t="inlineStr">
        <is>
          <t>PFHxA</t>
        </is>
      </c>
      <c r="AE1135" t="n">
        <v>0</v>
      </c>
      <c r="AF1135" t="inlineStr">
        <is>
          <t>Accuracy</t>
        </is>
      </c>
      <c r="AG1135" t="n">
        <v>0</v>
      </c>
      <c r="AH1135" t="n">
        <v>0</v>
      </c>
      <c r="AI1135" t="n">
        <v>400</v>
      </c>
      <c r="AJ1135" t="n">
        <v>4</v>
      </c>
      <c r="AK1135" t="n">
        <v>100</v>
      </c>
      <c r="AL1135" t="n">
        <v>1554.35296681927</v>
      </c>
      <c r="AM1135" t="n">
        <v>6.13</v>
      </c>
      <c r="AN1135" t="n">
        <v>6.12</v>
      </c>
      <c r="AO1135" t="inlineStr">
        <is>
          <t>Baseline</t>
        </is>
      </c>
      <c r="AP1135" t="inlineStr">
        <is>
          <t>Baseline</t>
        </is>
      </c>
      <c r="AQ1135" t="n">
        <v>3168448.81389288</v>
      </c>
      <c r="AR1135" t="n">
        <v>76547.88137693561</v>
      </c>
      <c r="AS1135" t="n">
        <v>41.3917244592422</v>
      </c>
      <c r="AT1135" t="n">
        <v>298467.222627589</v>
      </c>
      <c r="AU1135" t="n">
        <v>11401.4894070949</v>
      </c>
      <c r="AV1135" t="n">
        <v>26.1779151802622</v>
      </c>
      <c r="AW1135" t="n">
        <v>10.6157345721218</v>
      </c>
      <c r="AX1135" t="n">
        <v>6.71384927387655</v>
      </c>
      <c r="AY1135" t="n">
        <v>298792.341176087</v>
      </c>
      <c r="AZ1135" t="n">
        <v>11423.1009819082</v>
      </c>
      <c r="BA1135" t="n">
        <v>0.99215847434602</v>
      </c>
      <c r="BB1135" t="n">
        <v>0.990529441275921</v>
      </c>
      <c r="BC1135" t="n">
        <v>6.13543057013609</v>
      </c>
      <c r="BD1135" t="n">
        <v>6.13374418317484</v>
      </c>
      <c r="BE1135" t="n">
        <v>0.0885900511597489</v>
      </c>
      <c r="BF1135" t="n">
        <v>0.0054305701360926</v>
      </c>
      <c r="BG1135" t="n">
        <v>5.9436</v>
      </c>
      <c r="BH1135" t="n">
        <v>5.97071666666667</v>
      </c>
      <c r="BI1135" t="n">
        <v>6.39921666666667</v>
      </c>
      <c r="BJ1135" t="n">
        <v>6.30155</v>
      </c>
      <c r="BK1135" t="n">
        <v>0.455616666666667</v>
      </c>
      <c r="BL1135" t="n">
        <v>0.330833333333334</v>
      </c>
      <c r="BM1135" t="n">
        <v>0.174636801910397</v>
      </c>
      <c r="BN1135" t="n">
        <v>0.109008203449212</v>
      </c>
      <c r="BO1135" t="n">
        <v>106.898636747005</v>
      </c>
      <c r="BP1135" t="n">
        <v>179.871073518425</v>
      </c>
      <c r="BQ1135" t="n">
        <v>0.0022617416917101</v>
      </c>
      <c r="BR1135" t="n">
        <v>0.0036675360616778</v>
      </c>
      <c r="BS1135" t="b">
        <v>0</v>
      </c>
      <c r="BT1135" t="n">
        <v>1.00027493597889</v>
      </c>
      <c r="BU1135" t="b">
        <v>0</v>
      </c>
      <c r="BV1135" t="inlineStr">
        <is>
          <t>[M-H]-</t>
        </is>
      </c>
      <c r="BW1135" t="n">
        <v>44.4636887784033</v>
      </c>
      <c r="BX1135" t="n">
        <v>6.00810508992465</v>
      </c>
      <c r="BY1135" t="n">
        <v>6.27282270163806</v>
      </c>
      <c r="BZ1135" t="n">
        <v>0.264717611713404</v>
      </c>
      <c r="CA1135" t="n">
        <v>6.01880891844994</v>
      </c>
      <c r="CB1135" t="n">
        <v>6.25599991100417</v>
      </c>
      <c r="CC1135" t="n">
        <v>0.237190992554222</v>
      </c>
      <c r="CD1135" t="n">
        <v>1481.63096395158</v>
      </c>
      <c r="CE1135" t="n">
        <v>1.29032045644781</v>
      </c>
      <c r="CF1135" t="n">
        <v>1.58168710903112</v>
      </c>
      <c r="CG1135" t="n">
        <v>1.77300280029391</v>
      </c>
      <c r="CH1135" t="n">
        <v>0</v>
      </c>
      <c r="CI1135" t="n">
        <v>51</v>
      </c>
      <c r="CJ1135" t="n">
        <v>21</v>
      </c>
      <c r="CK1135" t="inlineStr">
        <is>
          <t>C6HF11O2</t>
        </is>
      </c>
      <c r="CL1135" t="n">
        <v>312.972812609079</v>
      </c>
      <c r="CM1135" t="n">
        <v>268.9824</v>
      </c>
      <c r="CN1135" t="inlineStr">
        <is>
          <t>Gray</t>
        </is>
      </c>
      <c r="CO1135" t="inlineStr">
        <is>
          <t>Fail</t>
        </is>
      </c>
      <c r="CP1135" t="inlineStr">
        <is>
          <t>Pass</t>
        </is>
      </c>
      <c r="CQ1135" t="inlineStr">
        <is>
          <t>Pass</t>
        </is>
      </c>
      <c r="CR1135" t="n">
        <v>0.02</v>
      </c>
      <c r="CS1135" t="n">
        <v>74.35430719</v>
      </c>
      <c r="CT1135" t="inlineStr">
        <is>
          <t>PFAS_MRM HR_TOF qual_suspects_core list_4060</t>
        </is>
      </c>
      <c r="CU1135" t="inlineStr">
        <is>
          <t>PFAS_LC_40_60</t>
        </is>
      </c>
      <c r="CV1135" t="n">
        <v>0</v>
      </c>
      <c r="CW1135" t="n">
        <v>0</v>
      </c>
      <c r="CX1135" t="n">
        <v>0</v>
      </c>
      <c r="CY1135" t="b">
        <v>1</v>
      </c>
      <c r="CZ1135" t="inlineStr">
        <is>
          <t>PFAS MRM HR Core_confirm TOF_IPS_Suspects_20231026.qmethod</t>
        </is>
      </c>
      <c r="DA1135" t="n">
        <v>3168448.81389288</v>
      </c>
      <c r="DB1135" t="inlineStr">
        <is>
          <t>No Control Sample</t>
        </is>
      </c>
      <c r="DC1135" t="n">
        <v>203843.585178507</v>
      </c>
      <c r="DD1135" t="inlineStr">
        <is>
          <t>off</t>
        </is>
      </c>
      <c r="DE1135" t="inlineStr">
        <is>
          <t>off</t>
        </is>
      </c>
      <c r="DF1135" t="n">
        <v>3168448.81389288</v>
      </c>
      <c r="DG1135" t="n">
        <v>203843.585178507</v>
      </c>
      <c r="DH1135" t="inlineStr">
        <is>
          <t>off</t>
        </is>
      </c>
      <c r="DI1135" t="n">
        <v>0.0025</v>
      </c>
      <c r="DJ1135" t="inlineStr">
        <is>
          <t>off</t>
        </is>
      </c>
      <c r="DK1135" t="n">
        <v>400</v>
      </c>
      <c r="DL1135" t="inlineStr">
        <is>
          <t>off</t>
        </is>
      </c>
      <c r="DM1135" t="n">
        <v>6217.41186727706</v>
      </c>
      <c r="DN1135" t="inlineStr">
        <is>
          <t>off</t>
        </is>
      </c>
      <c r="DO1135" t="n">
        <v>312.973363051829</v>
      </c>
      <c r="DP1135" t="n">
        <v>1.75875580298397</v>
      </c>
      <c r="DQ1135" t="n">
        <v>0.550442750352431</v>
      </c>
      <c r="DR1135" t="n">
        <v>268.980906372095</v>
      </c>
      <c r="DS1135" t="n">
        <v>-5.5528834049243</v>
      </c>
      <c r="DT1135" t="n">
        <v>-1.49362790517671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0.46349578316201</v>
      </c>
      <c r="EA1135" t="b">
        <v>0</v>
      </c>
      <c r="EB1135" t="n">
        <v>100</v>
      </c>
      <c r="EC1135" t="n">
        <v>41.39172445924225</v>
      </c>
    </row>
    <row r="1136">
      <c r="A1136" s="1" t="n">
        <v>5506</v>
      </c>
      <c r="B1136" t="n">
        <v>5507</v>
      </c>
      <c r="C1136" t="inlineStr">
        <is>
          <t>PFAS CS9 100ng/ml</t>
        </is>
      </c>
      <c r="D1136" t="n">
        <v>40</v>
      </c>
      <c r="E1136" t="b">
        <v>0</v>
      </c>
      <c r="F1136" t="inlineStr">
        <is>
          <t>(Path: D:\SCIEX OS Data\Justin Sankey\Data\20231026 PFAS Calibrations.wiff2), (sample Index: 41)</t>
        </is>
      </c>
      <c r="G1136" t="inlineStr">
        <is>
          <t>CS9</t>
        </is>
      </c>
      <c r="H1136" t="n">
        <v>0</v>
      </c>
      <c r="I1136" t="n">
        <v>0</v>
      </c>
      <c r="J1136" t="inlineStr">
        <is>
          <t>Standard</t>
        </is>
      </c>
      <c r="K1136" t="n">
        <v>0</v>
      </c>
      <c r="L1136" t="n">
        <v>0</v>
      </c>
      <c r="M1136" t="n">
        <v>0</v>
      </c>
      <c r="N1136" t="n">
        <v>10</v>
      </c>
      <c r="O1136" t="n">
        <v>1</v>
      </c>
      <c r="P1136" t="inlineStr">
        <is>
          <t>PFHpA</t>
        </is>
      </c>
      <c r="Q1136" t="inlineStr">
        <is>
          <t>134.959524251551</t>
        </is>
      </c>
      <c r="R1136" t="inlineStr">
        <is>
          <t>Quantifiers</t>
        </is>
      </c>
      <c r="S1136" t="inlineStr">
        <is>
          <t>10/27/2023 05:55:18</t>
        </is>
      </c>
      <c r="T1136" t="n">
        <v>20</v>
      </c>
      <c r="U1136" t="inlineStr">
        <is>
          <t>ABSCIEX</t>
        </is>
      </c>
      <c r="V1136" t="n">
        <v>0</v>
      </c>
      <c r="W1136" t="b">
        <v>0</v>
      </c>
      <c r="X1136" t="n">
        <v>8</v>
      </c>
      <c r="Y1136" t="n">
        <v>0</v>
      </c>
      <c r="Z1136" t="n">
        <v>0</v>
      </c>
      <c r="AA1136" t="inlineStr">
        <is>
          <t>318.9691 - 318.9891</t>
        </is>
      </c>
      <c r="AB1136" t="inlineStr">
        <is>
          <t>321.9800 - 322.0000</t>
        </is>
      </c>
      <c r="AC1136" t="inlineStr">
        <is>
          <t>IDA-13C4_PFHpA</t>
        </is>
      </c>
      <c r="AD1136" t="inlineStr">
        <is>
          <t>PFHpA</t>
        </is>
      </c>
      <c r="AE1136" t="n">
        <v>0</v>
      </c>
      <c r="AF1136" t="inlineStr">
        <is>
          <t>Accuracy</t>
        </is>
      </c>
      <c r="AG1136" t="n">
        <v>0</v>
      </c>
      <c r="AH1136" t="n">
        <v>0</v>
      </c>
      <c r="AI1136" t="n">
        <v>400</v>
      </c>
      <c r="AJ1136" t="n">
        <v>4</v>
      </c>
      <c r="AK1136" t="n">
        <v>100</v>
      </c>
      <c r="AL1136" t="n">
        <v>996.827844956783</v>
      </c>
      <c r="AM1136" t="n">
        <v>7.26</v>
      </c>
      <c r="AN1136" t="n">
        <v>7.27</v>
      </c>
      <c r="AO1136" t="inlineStr">
        <is>
          <t>Baseline</t>
        </is>
      </c>
      <c r="AP1136" t="inlineStr">
        <is>
          <t>Baseline</t>
        </is>
      </c>
      <c r="AQ1136" t="n">
        <v>2276044.76056126</v>
      </c>
      <c r="AR1136" t="n">
        <v>67398.26518176599</v>
      </c>
      <c r="AS1136" t="n">
        <v>33.7700793102465</v>
      </c>
      <c r="AT1136" t="n">
        <v>290639.520291192</v>
      </c>
      <c r="AU1136" t="n">
        <v>14548.5986678515</v>
      </c>
      <c r="AV1136" t="n">
        <v>19.9771487912048</v>
      </c>
      <c r="AW1136" t="n">
        <v>7.83116060156199</v>
      </c>
      <c r="AX1136" t="n">
        <v>4.63262934942994</v>
      </c>
      <c r="AY1136" t="n">
        <v>291613.351135776</v>
      </c>
      <c r="AZ1136" t="n">
        <v>14571.0591038766</v>
      </c>
      <c r="BA1136" t="n">
        <v>0.980483465039467</v>
      </c>
      <c r="BB1136" t="n">
        <v>0.991495294392689</v>
      </c>
      <c r="BC1136" t="n">
        <v>7.27679854615283</v>
      </c>
      <c r="BD1136" t="n">
        <v>7.27558724957917</v>
      </c>
      <c r="BE1136" t="n">
        <v>0.231384933234563</v>
      </c>
      <c r="BF1136" t="n">
        <v>0.0167985461528293</v>
      </c>
      <c r="BG1136" t="n">
        <v>7.12683333333333</v>
      </c>
      <c r="BH1136" t="n">
        <v>7.14761666666667</v>
      </c>
      <c r="BI1136" t="n">
        <v>7.43363333333333</v>
      </c>
      <c r="BJ1136" t="n">
        <v>7.39533333333333</v>
      </c>
      <c r="BK1136" t="n">
        <v>0.306800000000001</v>
      </c>
      <c r="BL1136" t="n">
        <v>0.247716666666666</v>
      </c>
      <c r="BM1136" t="n">
        <v>0.129099907733721</v>
      </c>
      <c r="BN1136" t="n">
        <v>0.0727707596225917</v>
      </c>
      <c r="BO1136" t="n">
        <v>98.19000063283509</v>
      </c>
      <c r="BP1136" t="n">
        <v>200.484024877402</v>
      </c>
      <c r="BQ1136" t="n">
        <v>0.0065823512287483</v>
      </c>
      <c r="BR1136" t="n">
        <v>0.0030278002089659</v>
      </c>
      <c r="BS1136" t="b">
        <v>0</v>
      </c>
      <c r="BT1136" t="n">
        <v>1.00016648780808</v>
      </c>
      <c r="BU1136" t="b">
        <v>0</v>
      </c>
      <c r="BV1136" t="inlineStr">
        <is>
          <t>[M-H]-</t>
        </is>
      </c>
      <c r="BW1136" t="n">
        <v>33.7398810628877</v>
      </c>
      <c r="BX1136" t="n">
        <v>7.18233226877709</v>
      </c>
      <c r="BY1136" t="n">
        <v>7.3715542953659</v>
      </c>
      <c r="BZ1136" t="n">
        <v>0.18922202658881</v>
      </c>
      <c r="CA1136" t="n">
        <v>7.1897707801444</v>
      </c>
      <c r="CB1136" t="n">
        <v>7.36294179296581</v>
      </c>
      <c r="CC1136" t="n">
        <v>0.173171012821411</v>
      </c>
      <c r="CD1136" t="n">
        <v>6235.6303895422</v>
      </c>
      <c r="CE1136" t="n">
        <v>1.19431611880153</v>
      </c>
      <c r="CF1136" t="n">
        <v>1.41255077959576</v>
      </c>
      <c r="CG1136" t="n">
        <v>2.02903368952685</v>
      </c>
      <c r="CH1136" t="n">
        <v>0</v>
      </c>
      <c r="CI1136" t="n">
        <v>37</v>
      </c>
      <c r="CJ1136" t="n">
        <v>17</v>
      </c>
      <c r="CK1136" t="inlineStr">
        <is>
          <t>C7HF13O2</t>
        </is>
      </c>
      <c r="CL1136" t="n">
        <v>362.969618934539</v>
      </c>
      <c r="CM1136" t="n">
        <v>318.9791</v>
      </c>
      <c r="CN1136" t="inlineStr">
        <is>
          <t>Gray</t>
        </is>
      </c>
      <c r="CO1136" t="inlineStr">
        <is>
          <t>Fail</t>
        </is>
      </c>
      <c r="CP1136" t="inlineStr">
        <is>
          <t>Pass</t>
        </is>
      </c>
      <c r="CQ1136" t="inlineStr">
        <is>
          <t>Pass</t>
        </is>
      </c>
      <c r="CR1136" t="n">
        <v>0.02</v>
      </c>
      <c r="CS1136" t="n">
        <v>62.70003269</v>
      </c>
      <c r="CT1136" t="inlineStr">
        <is>
          <t>PFAS_MRM HR_TOF qual_suspects_core list_4060</t>
        </is>
      </c>
      <c r="CU1136" t="inlineStr">
        <is>
          <t>PFAS_LC_40_60</t>
        </is>
      </c>
      <c r="CV1136" t="n">
        <v>0</v>
      </c>
      <c r="CW1136" t="n">
        <v>0</v>
      </c>
      <c r="CX1136" t="n">
        <v>0</v>
      </c>
      <c r="CY1136" t="b">
        <v>1</v>
      </c>
      <c r="CZ1136" t="inlineStr">
        <is>
          <t>PFAS MRM HR Core_confirm TOF_IPS_Suspects_20231026.qmethod</t>
        </is>
      </c>
      <c r="DA1136" t="n">
        <v>2276044.76056126</v>
      </c>
      <c r="DB1136" t="inlineStr">
        <is>
          <t>No Control Sample</t>
        </is>
      </c>
      <c r="DC1136" t="n">
        <v>228328.770316397</v>
      </c>
      <c r="DD1136" t="inlineStr">
        <is>
          <t>off</t>
        </is>
      </c>
      <c r="DE1136" t="inlineStr">
        <is>
          <t>off</t>
        </is>
      </c>
      <c r="DF1136" t="n">
        <v>2276044.76056126</v>
      </c>
      <c r="DG1136" t="n">
        <v>228328.770316397</v>
      </c>
      <c r="DH1136" t="inlineStr">
        <is>
          <t>off</t>
        </is>
      </c>
      <c r="DI1136" t="n">
        <v>0.0025</v>
      </c>
      <c r="DJ1136" t="inlineStr">
        <is>
          <t>off</t>
        </is>
      </c>
      <c r="DK1136" t="n">
        <v>400</v>
      </c>
      <c r="DL1136" t="inlineStr">
        <is>
          <t>off</t>
        </is>
      </c>
      <c r="DM1136" t="n">
        <v>3987.31137982713</v>
      </c>
      <c r="DN1136" t="inlineStr">
        <is>
          <t>off</t>
        </is>
      </c>
      <c r="DO1136" t="n">
        <v>362.970581846854</v>
      </c>
      <c r="DP1136" t="n">
        <v>2.6528730367499</v>
      </c>
      <c r="DQ1136" t="n">
        <v>0.962912315230824</v>
      </c>
      <c r="DR1136" t="n">
        <v>318.977440796972</v>
      </c>
      <c r="DS1136" t="n">
        <v>-5.20160420434124</v>
      </c>
      <c r="DT1136" t="n">
        <v>-1.65920302765699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1.57643552008196</v>
      </c>
      <c r="EA1136" t="b">
        <v>0</v>
      </c>
      <c r="EB1136" t="n">
        <v>100</v>
      </c>
      <c r="EC1136" t="n">
        <v>33.77007931024646</v>
      </c>
    </row>
    <row r="1137">
      <c r="A1137" s="1" t="n">
        <v>5508</v>
      </c>
      <c r="B1137" t="n">
        <v>5509</v>
      </c>
      <c r="C1137" t="inlineStr">
        <is>
          <t>PFAS CS9 100ng/ml</t>
        </is>
      </c>
      <c r="D1137" t="n">
        <v>40</v>
      </c>
      <c r="E1137" t="b">
        <v>0</v>
      </c>
      <c r="F1137" t="inlineStr">
        <is>
          <t>(Path: D:\SCIEX OS Data\Justin Sankey\Data\20231026 PFAS Calibrations.wiff2), (sample Index: 41)</t>
        </is>
      </c>
      <c r="G1137" t="inlineStr">
        <is>
          <t>CS9</t>
        </is>
      </c>
      <c r="H1137" t="n">
        <v>0</v>
      </c>
      <c r="I1137" t="n">
        <v>0</v>
      </c>
      <c r="J1137" t="inlineStr">
        <is>
          <t>Standard</t>
        </is>
      </c>
      <c r="K1137" t="n">
        <v>0</v>
      </c>
      <c r="L1137" t="n">
        <v>0</v>
      </c>
      <c r="M1137" t="n">
        <v>0</v>
      </c>
      <c r="N1137" t="n">
        <v>10</v>
      </c>
      <c r="O1137" t="n">
        <v>1</v>
      </c>
      <c r="P1137" t="inlineStr">
        <is>
          <t>PFOA</t>
        </is>
      </c>
      <c r="Q1137" t="inlineStr">
        <is>
          <t>168.809432747711</t>
        </is>
      </c>
      <c r="R1137" t="inlineStr">
        <is>
          <t>Quantifiers</t>
        </is>
      </c>
      <c r="S1137" t="inlineStr">
        <is>
          <t>10/27/2023 05:55:18</t>
        </is>
      </c>
      <c r="T1137" t="n">
        <v>20</v>
      </c>
      <c r="U1137" t="inlineStr">
        <is>
          <t>ABSCIEX</t>
        </is>
      </c>
      <c r="V1137" t="n">
        <v>0</v>
      </c>
      <c r="W1137" t="b">
        <v>0</v>
      </c>
      <c r="X1137" t="n">
        <v>10</v>
      </c>
      <c r="Y1137" t="n">
        <v>0</v>
      </c>
      <c r="Z1137" t="n">
        <v>0</v>
      </c>
      <c r="AA1137" t="inlineStr">
        <is>
          <t>368.9661 - 368.9861</t>
        </is>
      </c>
      <c r="AB1137" t="inlineStr">
        <is>
          <t>375.9903 - 376.0103</t>
        </is>
      </c>
      <c r="AC1137" t="inlineStr">
        <is>
          <t>IDA-13C8_PFOA</t>
        </is>
      </c>
      <c r="AD1137" t="inlineStr">
        <is>
          <t>PFOA</t>
        </is>
      </c>
      <c r="AE1137" t="n">
        <v>0</v>
      </c>
      <c r="AF1137" t="inlineStr">
        <is>
          <t>Accuracy</t>
        </is>
      </c>
      <c r="AG1137" t="n">
        <v>0</v>
      </c>
      <c r="AH1137" t="n">
        <v>0</v>
      </c>
      <c r="AI1137" t="n">
        <v>400</v>
      </c>
      <c r="AJ1137" t="n">
        <v>4</v>
      </c>
      <c r="AK1137" t="n">
        <v>100</v>
      </c>
      <c r="AL1137" t="n">
        <v>1003.2163450707</v>
      </c>
      <c r="AM1137" t="n">
        <v>7.96</v>
      </c>
      <c r="AN1137" t="n">
        <v>7.94</v>
      </c>
      <c r="AO1137" t="inlineStr">
        <is>
          <t>Baseline</t>
        </is>
      </c>
      <c r="AP1137" t="inlineStr">
        <is>
          <t>Baseline</t>
        </is>
      </c>
      <c r="AQ1137" t="n">
        <v>1920912.56603859</v>
      </c>
      <c r="AR1137" t="n">
        <v>46920.450030431</v>
      </c>
      <c r="AS1137" t="n">
        <v>40.9397728451613</v>
      </c>
      <c r="AT1137" t="n">
        <v>277008.063155445</v>
      </c>
      <c r="AU1137" t="n">
        <v>10565.4383974604</v>
      </c>
      <c r="AV1137" t="n">
        <v>26.2183217330602</v>
      </c>
      <c r="AW1137" t="n">
        <v>6.93450054903511</v>
      </c>
      <c r="AX1137" t="n">
        <v>4.44093735303109</v>
      </c>
      <c r="AY1137" t="n">
        <v>277926.222307573</v>
      </c>
      <c r="AZ1137" t="n">
        <v>10565.8897831515</v>
      </c>
      <c r="BA1137" t="n">
        <v>0.98429736515528</v>
      </c>
      <c r="BB1137" t="n">
        <v>0.99675836423831</v>
      </c>
      <c r="BC1137" t="n">
        <v>7.96573884617079</v>
      </c>
      <c r="BD1137" t="n">
        <v>7.96390662445455</v>
      </c>
      <c r="BE1137" t="n">
        <v>0.0720960574219893</v>
      </c>
      <c r="BF1137" t="n">
        <v>0.0057388461707903</v>
      </c>
      <c r="BG1137" t="n">
        <v>7.83015</v>
      </c>
      <c r="BH1137" t="n">
        <v>7.8234</v>
      </c>
      <c r="BI1137" t="n">
        <v>8.3301</v>
      </c>
      <c r="BJ1137" t="n">
        <v>8.21035</v>
      </c>
      <c r="BK1137" t="n">
        <v>0.49995</v>
      </c>
      <c r="BL1137" t="n">
        <v>0.38695</v>
      </c>
      <c r="BM1137" t="n">
        <v>0.11285719375604</v>
      </c>
      <c r="BN1137" t="n">
        <v>0.0675373680439542</v>
      </c>
      <c r="BO1137" t="n">
        <v>60.3162476315607</v>
      </c>
      <c r="BP1137" t="n">
        <v>97.4048148265604</v>
      </c>
      <c r="BQ1137" t="n">
        <v>0.0023970750515152</v>
      </c>
      <c r="BR1137" t="n">
        <v>0.0001187111468615</v>
      </c>
      <c r="BS1137" t="b">
        <v>0</v>
      </c>
      <c r="BT1137" t="n">
        <v>1.00023006569547</v>
      </c>
      <c r="BU1137" t="b">
        <v>0</v>
      </c>
      <c r="BV1137" t="inlineStr">
        <is>
          <t>[M-H]-</t>
        </is>
      </c>
      <c r="BW1137" t="n">
        <v>42.2023581869276</v>
      </c>
      <c r="BX1137" t="n">
        <v>7.88095345048548</v>
      </c>
      <c r="BY1137" t="n">
        <v>8.076291326022099</v>
      </c>
      <c r="BZ1137" t="n">
        <v>0.195337875536627</v>
      </c>
      <c r="CA1137" t="n">
        <v>7.88900809523397</v>
      </c>
      <c r="CB1137" t="n">
        <v>8.061724666203739</v>
      </c>
      <c r="CC1137" t="n">
        <v>0.172716570969778</v>
      </c>
      <c r="CD1137" t="n">
        <v>-1328.15104962193</v>
      </c>
      <c r="CE1137" t="n">
        <v>1.17395418846383</v>
      </c>
      <c r="CF1137" t="n">
        <v>1.29853863177357</v>
      </c>
      <c r="CG1137" t="n">
        <v>2.40289629428894</v>
      </c>
      <c r="CH1137" t="n">
        <v>0</v>
      </c>
      <c r="CI1137" t="n">
        <v>36</v>
      </c>
      <c r="CJ1137" t="n">
        <v>11</v>
      </c>
      <c r="CK1137" t="inlineStr">
        <is>
          <t>C8HF15O2</t>
        </is>
      </c>
      <c r="CL1137" t="n">
        <v>412.966425259999</v>
      </c>
      <c r="CM1137" t="n">
        <v>368.9761</v>
      </c>
      <c r="CN1137" t="inlineStr">
        <is>
          <t>Gray</t>
        </is>
      </c>
      <c r="CO1137" t="inlineStr">
        <is>
          <t>Fail</t>
        </is>
      </c>
      <c r="CP1137" t="inlineStr">
        <is>
          <t>Pass</t>
        </is>
      </c>
      <c r="CQ1137" t="inlineStr">
        <is>
          <t>Pass</t>
        </is>
      </c>
      <c r="CR1137" t="n">
        <v>0.02</v>
      </c>
      <c r="CS1137" t="n">
        <v>54.20405278</v>
      </c>
      <c r="CT1137" t="inlineStr">
        <is>
          <t>PFAS_MRM HR_TOF qual_suspects_core list_4060</t>
        </is>
      </c>
      <c r="CU1137" t="inlineStr">
        <is>
          <t>PFAS_LC_40_60</t>
        </is>
      </c>
      <c r="CV1137" t="n">
        <v>0</v>
      </c>
      <c r="CW1137" t="n">
        <v>0</v>
      </c>
      <c r="CX1137" t="n">
        <v>0</v>
      </c>
      <c r="CY1137" t="b">
        <v>1</v>
      </c>
      <c r="CZ1137" t="inlineStr">
        <is>
          <t>PFAS MRM HR Core_confirm TOF_IPS_Suspects_20231026.qmethod</t>
        </is>
      </c>
      <c r="DA1137" t="n">
        <v>1920912.56603859</v>
      </c>
      <c r="DB1137" t="inlineStr">
        <is>
          <t>No Control Sample</t>
        </is>
      </c>
      <c r="DC1137" t="n">
        <v>191475.405626811</v>
      </c>
      <c r="DD1137" t="inlineStr">
        <is>
          <t>off</t>
        </is>
      </c>
      <c r="DE1137" t="inlineStr">
        <is>
          <t>off</t>
        </is>
      </c>
      <c r="DF1137" t="n">
        <v>1920912.56603859</v>
      </c>
      <c r="DG1137" t="n">
        <v>191475.405626811</v>
      </c>
      <c r="DH1137" t="inlineStr">
        <is>
          <t>off</t>
        </is>
      </c>
      <c r="DI1137" t="n">
        <v>0.0025</v>
      </c>
      <c r="DJ1137" t="inlineStr">
        <is>
          <t>off</t>
        </is>
      </c>
      <c r="DK1137" t="n">
        <v>400</v>
      </c>
      <c r="DL1137" t="inlineStr">
        <is>
          <t>off</t>
        </is>
      </c>
      <c r="DM1137" t="n">
        <v>4012.8653802828</v>
      </c>
      <c r="DN1137" t="inlineStr">
        <is>
          <t>off</t>
        </is>
      </c>
      <c r="DO1137" t="n">
        <v>412.967809453559</v>
      </c>
      <c r="DP1137" t="n">
        <v>3.3518307432428</v>
      </c>
      <c r="DQ1137" t="n">
        <v>1.38419356011354</v>
      </c>
      <c r="DR1137" t="n">
        <v>368.974261352633</v>
      </c>
      <c r="DS1137" t="n">
        <v>-4.98310694551662</v>
      </c>
      <c r="DT1137" t="n">
        <v>-1.83864736663963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0.243154511376593</v>
      </c>
      <c r="EA1137" t="b">
        <v>0</v>
      </c>
      <c r="EB1137" t="n">
        <v>100</v>
      </c>
      <c r="EC1137" t="n">
        <v>40.93977284516137</v>
      </c>
    </row>
    <row r="1138">
      <c r="A1138" s="1" t="n">
        <v>5510</v>
      </c>
      <c r="B1138" t="n">
        <v>5511</v>
      </c>
      <c r="C1138" t="inlineStr">
        <is>
          <t>PFAS CS9 100ng/ml</t>
        </is>
      </c>
      <c r="D1138" t="n">
        <v>40</v>
      </c>
      <c r="E1138" t="b">
        <v>0</v>
      </c>
      <c r="F1138" t="inlineStr">
        <is>
          <t>(Path: D:\SCIEX OS Data\Justin Sankey\Data\20231026 PFAS Calibrations.wiff2), (sample Index: 41)</t>
        </is>
      </c>
      <c r="G1138" t="inlineStr">
        <is>
          <t>CS9</t>
        </is>
      </c>
      <c r="H1138" t="n">
        <v>0</v>
      </c>
      <c r="I1138" t="n">
        <v>0</v>
      </c>
      <c r="J1138" t="inlineStr">
        <is>
          <t>Standard</t>
        </is>
      </c>
      <c r="K1138" t="n">
        <v>0</v>
      </c>
      <c r="L1138" t="n">
        <v>0</v>
      </c>
      <c r="M1138" t="n">
        <v>0</v>
      </c>
      <c r="N1138" t="n">
        <v>10</v>
      </c>
      <c r="O1138" t="n">
        <v>1</v>
      </c>
      <c r="P1138" t="inlineStr">
        <is>
          <t>PFNA</t>
        </is>
      </c>
      <c r="Q1138" t="inlineStr">
        <is>
          <t>181.414125072193</t>
        </is>
      </c>
      <c r="R1138" t="inlineStr">
        <is>
          <t>Quantifiers</t>
        </is>
      </c>
      <c r="S1138" t="inlineStr">
        <is>
          <t>10/27/2023 05:55:18</t>
        </is>
      </c>
      <c r="T1138" t="n">
        <v>20</v>
      </c>
      <c r="U1138" t="inlineStr">
        <is>
          <t>ABSCIEX</t>
        </is>
      </c>
      <c r="V1138" t="n">
        <v>0</v>
      </c>
      <c r="W1138" t="b">
        <v>0</v>
      </c>
      <c r="X1138" t="n">
        <v>12</v>
      </c>
      <c r="Y1138" t="n">
        <v>0</v>
      </c>
      <c r="Z1138" t="n">
        <v>0</v>
      </c>
      <c r="AA1138" t="inlineStr">
        <is>
          <t>418.9632 - 418.9832</t>
        </is>
      </c>
      <c r="AB1138" t="inlineStr">
        <is>
          <t>426.9909 - 427.0109</t>
        </is>
      </c>
      <c r="AC1138" t="inlineStr">
        <is>
          <t>IDA-13C9_PFNA</t>
        </is>
      </c>
      <c r="AD1138" t="inlineStr">
        <is>
          <t>PFNA</t>
        </is>
      </c>
      <c r="AE1138" t="n">
        <v>0</v>
      </c>
      <c r="AF1138" t="inlineStr">
        <is>
          <t>Accuracy</t>
        </is>
      </c>
      <c r="AG1138" t="n">
        <v>0</v>
      </c>
      <c r="AH1138" t="n">
        <v>0</v>
      </c>
      <c r="AI1138" t="n">
        <v>400</v>
      </c>
      <c r="AJ1138" t="n">
        <v>4</v>
      </c>
      <c r="AK1138" t="n">
        <v>100</v>
      </c>
      <c r="AL1138" t="n">
        <v>1176.38506964383</v>
      </c>
      <c r="AM1138" t="n">
        <v>8.460000000000001</v>
      </c>
      <c r="AN1138" t="n">
        <v>8.470000000000001</v>
      </c>
      <c r="AO1138" t="inlineStr">
        <is>
          <t>Baseline</t>
        </is>
      </c>
      <c r="AP1138" t="inlineStr">
        <is>
          <t>Baseline</t>
        </is>
      </c>
      <c r="AQ1138" t="n">
        <v>1872139.06113339</v>
      </c>
      <c r="AR1138" t="n">
        <v>44422.5710106812</v>
      </c>
      <c r="AS1138" t="n">
        <v>42.1438700763907</v>
      </c>
      <c r="AT1138" t="n">
        <v>247348.22364493</v>
      </c>
      <c r="AU1138" t="n">
        <v>8230.87973435045</v>
      </c>
      <c r="AV1138" t="n">
        <v>30.0512498819118</v>
      </c>
      <c r="AW1138" t="n">
        <v>7.5688397254102</v>
      </c>
      <c r="AX1138" t="n">
        <v>5.39706233651911</v>
      </c>
      <c r="AY1138" t="n">
        <v>247530.291352312</v>
      </c>
      <c r="AZ1138" t="n">
        <v>8256.135381558781</v>
      </c>
      <c r="BA1138" t="n">
        <v>0.994352297834052</v>
      </c>
      <c r="BB1138" t="n">
        <v>0.985864069645929</v>
      </c>
      <c r="BC1138" t="n">
        <v>8.481507749860761</v>
      </c>
      <c r="BD1138" t="n">
        <v>8.47629676710617</v>
      </c>
      <c r="BE1138" t="n">
        <v>0.254228721758412</v>
      </c>
      <c r="BF1138" t="n">
        <v>0.0215077498607616</v>
      </c>
      <c r="BG1138" t="n">
        <v>8.31376666666667</v>
      </c>
      <c r="BH1138" t="n">
        <v>8.27556666666667</v>
      </c>
      <c r="BI1138" t="n">
        <v>8.74331666666667</v>
      </c>
      <c r="BJ1138" t="n">
        <v>8.597566666666671</v>
      </c>
      <c r="BK1138" t="n">
        <v>0.429550000000001</v>
      </c>
      <c r="BL1138" t="n">
        <v>0.322000000000001</v>
      </c>
      <c r="BM1138" t="n">
        <v>0.124536804092024</v>
      </c>
      <c r="BN1138" t="n">
        <v>0.0862600409151124</v>
      </c>
      <c r="BO1138" t="n">
        <v>71.0846209336281</v>
      </c>
      <c r="BP1138" t="n">
        <v>142.829782351925</v>
      </c>
      <c r="BQ1138" t="n">
        <v>0.0016796479438472</v>
      </c>
      <c r="BR1138" t="n">
        <v>0.0047115026488092</v>
      </c>
      <c r="BS1138" t="b">
        <v>0</v>
      </c>
      <c r="BT1138" t="n">
        <v>1.00061477115511</v>
      </c>
      <c r="BU1138" t="b">
        <v>0</v>
      </c>
      <c r="BV1138" t="inlineStr">
        <is>
          <t>[M-H]-</t>
        </is>
      </c>
      <c r="BW1138" t="n">
        <v>45.3535312680483</v>
      </c>
      <c r="BX1138" t="n">
        <v>8.373408128513001</v>
      </c>
      <c r="BY1138" t="n">
        <v>8.58266440225295</v>
      </c>
      <c r="BZ1138" t="n">
        <v>0.209256273739951</v>
      </c>
      <c r="CA1138" t="n">
        <v>8.384789176100369</v>
      </c>
      <c r="CB1138" t="n">
        <v>8.570597321653761</v>
      </c>
      <c r="CC1138" t="n">
        <v>0.185808145553384</v>
      </c>
      <c r="CD1138" t="n">
        <v>967.193423954083</v>
      </c>
      <c r="CE1138" t="n">
        <v>0.927073295309896</v>
      </c>
      <c r="CF1138" t="n">
        <v>0.831028186807539</v>
      </c>
      <c r="CG1138" t="n">
        <v>1.71801363871392</v>
      </c>
      <c r="CH1138" t="n">
        <v>0</v>
      </c>
      <c r="CI1138" t="n">
        <v>25</v>
      </c>
      <c r="CJ1138" t="n">
        <v>9</v>
      </c>
      <c r="CK1138" t="inlineStr">
        <is>
          <t>C9HF17O2</t>
        </is>
      </c>
      <c r="CL1138" t="n">
        <v>462.963231585459</v>
      </c>
      <c r="CM1138" t="n">
        <v>418.9732</v>
      </c>
      <c r="CN1138" t="inlineStr">
        <is>
          <t>Gray</t>
        </is>
      </c>
      <c r="CO1138" t="inlineStr">
        <is>
          <t>Fail</t>
        </is>
      </c>
      <c r="CP1138" t="inlineStr">
        <is>
          <t>Pass</t>
        </is>
      </c>
      <c r="CQ1138" t="inlineStr">
        <is>
          <t>Pass</t>
        </is>
      </c>
      <c r="CR1138" t="n">
        <v>0.02</v>
      </c>
      <c r="CS1138" t="n">
        <v>47.73575016</v>
      </c>
      <c r="CT1138" t="inlineStr">
        <is>
          <t>PFAS_MRM HR_TOF qual_suspects_core list_4060</t>
        </is>
      </c>
      <c r="CU1138" t="inlineStr">
        <is>
          <t>PFAS_LC_40_60</t>
        </is>
      </c>
      <c r="CV1138" t="n">
        <v>0</v>
      </c>
      <c r="CW1138" t="n">
        <v>0</v>
      </c>
      <c r="CX1138" t="n">
        <v>0</v>
      </c>
      <c r="CY1138" t="b">
        <v>1</v>
      </c>
      <c r="CZ1138" t="inlineStr">
        <is>
          <t>PFAS MRM HR Core_confirm TOF_IPS_Suspects_20231026.qmethod</t>
        </is>
      </c>
      <c r="DA1138" t="n">
        <v>1872139.06113339</v>
      </c>
      <c r="DB1138" t="inlineStr">
        <is>
          <t>No Control Sample</t>
        </is>
      </c>
      <c r="DC1138" t="n">
        <v>159143.388456997</v>
      </c>
      <c r="DD1138" t="inlineStr">
        <is>
          <t>off</t>
        </is>
      </c>
      <c r="DE1138" t="inlineStr">
        <is>
          <t>off</t>
        </is>
      </c>
      <c r="DF1138" t="n">
        <v>1872139.06113339</v>
      </c>
      <c r="DG1138" t="n">
        <v>159143.388456997</v>
      </c>
      <c r="DH1138" t="inlineStr">
        <is>
          <t>off</t>
        </is>
      </c>
      <c r="DI1138" t="n">
        <v>0.0025</v>
      </c>
      <c r="DJ1138" t="inlineStr">
        <is>
          <t>off</t>
        </is>
      </c>
      <c r="DK1138" t="n">
        <v>400</v>
      </c>
      <c r="DL1138" t="inlineStr">
        <is>
          <t>off</t>
        </is>
      </c>
      <c r="DM1138" t="n">
        <v>4705.54027857531</v>
      </c>
      <c r="DN1138" t="inlineStr">
        <is>
          <t>off</t>
        </is>
      </c>
      <c r="DO1138" t="n">
        <v>462.964503982822</v>
      </c>
      <c r="DP1138" t="n">
        <v>2.74837670887379</v>
      </c>
      <c r="DQ1138" t="n">
        <v>1.27239736275442</v>
      </c>
      <c r="DR1138" t="n">
        <v>418.971024395956</v>
      </c>
      <c r="DS1138" t="n">
        <v>-5.19270455511684</v>
      </c>
      <c r="DT1138" t="n">
        <v>-2.17560404411188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0.438799651646384</v>
      </c>
      <c r="EA1138" t="b">
        <v>0</v>
      </c>
      <c r="EB1138" t="n">
        <v>100</v>
      </c>
      <c r="EC1138" t="n">
        <v>42.14387007639074</v>
      </c>
    </row>
    <row r="1139">
      <c r="A1139" s="1" t="n">
        <v>5512</v>
      </c>
      <c r="B1139" t="n">
        <v>5513</v>
      </c>
      <c r="C1139" t="inlineStr">
        <is>
          <t>PFAS CS9 100ng/ml</t>
        </is>
      </c>
      <c r="D1139" t="n">
        <v>40</v>
      </c>
      <c r="E1139" t="b">
        <v>0</v>
      </c>
      <c r="F1139" t="inlineStr">
        <is>
          <t>(Path: D:\SCIEX OS Data\Justin Sankey\Data\20231026 PFAS Calibrations.wiff2), (sample Index: 41)</t>
        </is>
      </c>
      <c r="G1139" t="inlineStr">
        <is>
          <t>CS9</t>
        </is>
      </c>
      <c r="H1139" t="n">
        <v>0</v>
      </c>
      <c r="I1139" t="n">
        <v>0</v>
      </c>
      <c r="J1139" t="inlineStr">
        <is>
          <t>Standard</t>
        </is>
      </c>
      <c r="K1139" t="n">
        <v>0</v>
      </c>
      <c r="L1139" t="n">
        <v>0</v>
      </c>
      <c r="M1139" t="n">
        <v>0</v>
      </c>
      <c r="N1139" t="n">
        <v>10</v>
      </c>
      <c r="O1139" t="n">
        <v>1</v>
      </c>
      <c r="P1139" t="inlineStr">
        <is>
          <t>PFDA</t>
        </is>
      </c>
      <c r="Q1139" t="inlineStr">
        <is>
          <t>194.145209562208</t>
        </is>
      </c>
      <c r="R1139" t="inlineStr">
        <is>
          <t>Quantifiers</t>
        </is>
      </c>
      <c r="S1139" t="inlineStr">
        <is>
          <t>10/27/2023 05:55:18</t>
        </is>
      </c>
      <c r="T1139" t="n">
        <v>20</v>
      </c>
      <c r="U1139" t="inlineStr">
        <is>
          <t>ABSCIEX</t>
        </is>
      </c>
      <c r="V1139" t="n">
        <v>0</v>
      </c>
      <c r="W1139" t="b">
        <v>0</v>
      </c>
      <c r="X1139" t="n">
        <v>14</v>
      </c>
      <c r="Y1139" t="n">
        <v>0</v>
      </c>
      <c r="Z1139" t="n">
        <v>0</v>
      </c>
      <c r="AA1139" t="inlineStr">
        <is>
          <t>468.9600 - 468.9800</t>
        </is>
      </c>
      <c r="AB1139" t="inlineStr">
        <is>
          <t>473.9767 - 473.9967</t>
        </is>
      </c>
      <c r="AC1139" t="inlineStr">
        <is>
          <t>IDA-13C6_PFDA</t>
        </is>
      </c>
      <c r="AD1139" t="inlineStr">
        <is>
          <t>PFDA</t>
        </is>
      </c>
      <c r="AE1139" t="n">
        <v>0</v>
      </c>
      <c r="AF1139" t="inlineStr">
        <is>
          <t>Accuracy, Total Width</t>
        </is>
      </c>
      <c r="AG1139" t="n">
        <v>0</v>
      </c>
      <c r="AH1139" t="n">
        <v>0</v>
      </c>
      <c r="AI1139" t="n">
        <v>400</v>
      </c>
      <c r="AJ1139" t="n">
        <v>4</v>
      </c>
      <c r="AK1139" t="n">
        <v>100</v>
      </c>
      <c r="AL1139" t="n">
        <v>0</v>
      </c>
      <c r="AM1139" t="n">
        <v>8.869999999999999</v>
      </c>
      <c r="AN1139" t="n">
        <v>8.859999999999999</v>
      </c>
      <c r="AO1139" t="inlineStr">
        <is>
          <t>Baseline</t>
        </is>
      </c>
      <c r="AP1139" t="inlineStr">
        <is>
          <t>Baseline</t>
        </is>
      </c>
      <c r="AQ1139" t="n">
        <v>1743733.87209438</v>
      </c>
      <c r="AR1139" t="n">
        <v>36180.4350451087</v>
      </c>
      <c r="AS1139" t="n">
        <v>48.1954921194383</v>
      </c>
      <c r="AT1139" t="n">
        <v>237254.480088533</v>
      </c>
      <c r="AU1139" t="n">
        <v>6848.76400690681</v>
      </c>
      <c r="AV1139" t="n">
        <v>34.641941210015</v>
      </c>
      <c r="AW1139" t="n">
        <v>7.34963517419651</v>
      </c>
      <c r="AX1139" t="n">
        <v>5.28276854168454</v>
      </c>
      <c r="AY1139" t="n">
        <v>237308.873377339</v>
      </c>
      <c r="AZ1139" t="n">
        <v>6856.41042198344</v>
      </c>
      <c r="BA1139" t="n">
        <v>0.997747459844891</v>
      </c>
      <c r="BB1139" t="n">
        <v>0.99286782422188</v>
      </c>
      <c r="BC1139" t="n">
        <v>8.89058814709384</v>
      </c>
      <c r="BD1139" t="n">
        <v>8.89282362960069</v>
      </c>
      <c r="BE1139" t="n">
        <v>0.23210988831833</v>
      </c>
      <c r="BF1139" t="n">
        <v>0.0205881470938358</v>
      </c>
      <c r="BG1139" t="n">
        <v>8.671633333333331</v>
      </c>
      <c r="BH1139" t="n">
        <v>8.73431666666667</v>
      </c>
      <c r="BI1139" t="n">
        <v>9.220266666666671</v>
      </c>
      <c r="BJ1139" t="n">
        <v>9.05751666666667</v>
      </c>
      <c r="BK1139" t="n">
        <v>0.548633333333333</v>
      </c>
      <c r="BL1139" t="n">
        <v>0.3232</v>
      </c>
      <c r="BM1139" t="n">
        <v>0.119261661668773</v>
      </c>
      <c r="BN1139" t="n">
        <v>0.0822987680045859</v>
      </c>
      <c r="BO1139" t="n">
        <v>79.3920116810902</v>
      </c>
      <c r="BP1139" t="n">
        <v>102.134130472156</v>
      </c>
      <c r="BQ1139" t="n">
        <v>0.0005351542800763</v>
      </c>
      <c r="BR1139" t="n">
        <v>0.0004937477208828</v>
      </c>
      <c r="BS1139" t="b">
        <v>0</v>
      </c>
      <c r="BT1139" t="n">
        <v>0.999748619493654</v>
      </c>
      <c r="BU1139" t="b">
        <v>0</v>
      </c>
      <c r="BV1139" t="inlineStr">
        <is>
          <t>[M-H]-</t>
        </is>
      </c>
      <c r="BW1139" t="n">
        <v>48.5363023905521</v>
      </c>
      <c r="BX1139" t="n">
        <v>8.788092684223789</v>
      </c>
      <c r="BY1139" t="n">
        <v>9.00240301301875</v>
      </c>
      <c r="BZ1139" t="n">
        <v>0.214310328794957</v>
      </c>
      <c r="CA1139" t="n">
        <v>8.79916004086556</v>
      </c>
      <c r="CB1139" t="n">
        <v>8.988673674968551</v>
      </c>
      <c r="CC1139" t="n">
        <v>0.189513634102994</v>
      </c>
      <c r="CD1139" t="n">
        <v>231.425512765044</v>
      </c>
      <c r="CE1139" t="n">
        <v>1.10176970793689</v>
      </c>
      <c r="CF1139" t="n">
        <v>1.19879016078168</v>
      </c>
      <c r="CG1139" t="n">
        <v>1.20662111648619</v>
      </c>
      <c r="CH1139" t="n">
        <v>0</v>
      </c>
      <c r="CI1139" t="n">
        <v>29</v>
      </c>
      <c r="CJ1139" t="n">
        <v>8</v>
      </c>
      <c r="CK1139" t="inlineStr">
        <is>
          <t>C10HF19O2</t>
        </is>
      </c>
      <c r="CL1139" t="n">
        <v>512.960037910919</v>
      </c>
      <c r="CM1139" t="n">
        <v>468.97</v>
      </c>
      <c r="CN1139" t="inlineStr">
        <is>
          <t>Gray</t>
        </is>
      </c>
      <c r="CO1139" t="inlineStr">
        <is>
          <t>Fail</t>
        </is>
      </c>
      <c r="CP1139" t="inlineStr">
        <is>
          <t>Pass</t>
        </is>
      </c>
      <c r="CQ1139" t="inlineStr">
        <is>
          <t>Fail</t>
        </is>
      </c>
      <c r="CR1139" t="n">
        <v>0.02</v>
      </c>
      <c r="CS1139" t="n">
        <v>42.64665117</v>
      </c>
      <c r="CT1139" t="inlineStr">
        <is>
          <t>PFAS_MRM HR_TOF qual_suspects_core list_4060</t>
        </is>
      </c>
      <c r="CU1139" t="inlineStr">
        <is>
          <t>PFAS_LC_40_60</t>
        </is>
      </c>
      <c r="CV1139" t="n">
        <v>0</v>
      </c>
      <c r="CW1139" t="n">
        <v>0</v>
      </c>
      <c r="CX1139" t="n">
        <v>0</v>
      </c>
      <c r="CY1139" t="b">
        <v>1</v>
      </c>
      <c r="CZ1139" t="inlineStr">
        <is>
          <t>PFAS MRM HR Core_confirm TOF_IPS_Suspects_20231026.qmethod</t>
        </is>
      </c>
      <c r="DA1139" t="n">
        <v>1743733.87209438</v>
      </c>
      <c r="DB1139" t="inlineStr">
        <is>
          <t>No Control Sample</t>
        </is>
      </c>
      <c r="DC1139" t="n">
        <v>0</v>
      </c>
      <c r="DD1139" t="inlineStr">
        <is>
          <t>off</t>
        </is>
      </c>
      <c r="DE1139" t="inlineStr">
        <is>
          <t>off</t>
        </is>
      </c>
      <c r="DF1139" t="n">
        <v>1743733.87209438</v>
      </c>
      <c r="DG1139" t="n">
        <v>0</v>
      </c>
      <c r="DH1139" t="inlineStr">
        <is>
          <t>off</t>
        </is>
      </c>
      <c r="DI1139" t="n">
        <v>0</v>
      </c>
      <c r="DJ1139" t="inlineStr">
        <is>
          <t>off</t>
        </is>
      </c>
      <c r="DK1139" t="n">
        <v>0</v>
      </c>
      <c r="DL1139" t="inlineStr">
        <is>
          <t>off</t>
        </is>
      </c>
      <c r="DM1139" t="n">
        <v>0</v>
      </c>
      <c r="DN1139" t="inlineStr">
        <is>
          <t>off</t>
        </is>
      </c>
      <c r="DO1139" t="n">
        <v>512.9616526516691</v>
      </c>
      <c r="DP1139" t="n">
        <v>3.14788800342007</v>
      </c>
      <c r="DQ1139" t="n">
        <v>1.61474074957368</v>
      </c>
      <c r="DR1139" t="n">
        <v>468.968205801526</v>
      </c>
      <c r="DS1139" t="n">
        <v>-3.82582782192188</v>
      </c>
      <c r="DT1139" t="n">
        <v>-1.7941984736467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0.385687882760393</v>
      </c>
      <c r="EA1139" t="b">
        <v>0</v>
      </c>
      <c r="EB1139" t="n">
        <v>100</v>
      </c>
      <c r="EC1139" t="n">
        <v>48.19549211943814</v>
      </c>
    </row>
    <row r="1140">
      <c r="A1140" s="1" t="n">
        <v>5514</v>
      </c>
      <c r="B1140" t="n">
        <v>5515</v>
      </c>
      <c r="C1140" t="inlineStr">
        <is>
          <t>PFAS CS9 100ng/ml</t>
        </is>
      </c>
      <c r="D1140" t="n">
        <v>40</v>
      </c>
      <c r="E1140" t="b">
        <v>0</v>
      </c>
      <c r="F1140" t="inlineStr">
        <is>
          <t>(Path: D:\SCIEX OS Data\Justin Sankey\Data\20231026 PFAS Calibrations.wiff2), (sample Index: 41)</t>
        </is>
      </c>
      <c r="G1140" t="inlineStr">
        <is>
          <t>CS9</t>
        </is>
      </c>
      <c r="H1140" t="n">
        <v>0</v>
      </c>
      <c r="I1140" t="n">
        <v>0</v>
      </c>
      <c r="J1140" t="inlineStr">
        <is>
          <t>Standard</t>
        </is>
      </c>
      <c r="K1140" t="n">
        <v>0</v>
      </c>
      <c r="L1140" t="n">
        <v>0</v>
      </c>
      <c r="M1140" t="n">
        <v>0</v>
      </c>
      <c r="N1140" t="n">
        <v>10</v>
      </c>
      <c r="O1140" t="n">
        <v>1</v>
      </c>
      <c r="P1140" t="inlineStr">
        <is>
          <t>PFUdA</t>
        </is>
      </c>
      <c r="Q1140" t="inlineStr">
        <is>
          <t>244.827208246826</t>
        </is>
      </c>
      <c r="R1140" t="inlineStr">
        <is>
          <t>Quantifiers</t>
        </is>
      </c>
      <c r="S1140" t="inlineStr">
        <is>
          <t>10/27/2023 05:55:18</t>
        </is>
      </c>
      <c r="T1140" t="n">
        <v>20</v>
      </c>
      <c r="U1140" t="inlineStr">
        <is>
          <t>ABSCIEX</t>
        </is>
      </c>
      <c r="V1140" t="n">
        <v>0</v>
      </c>
      <c r="W1140" t="b">
        <v>0</v>
      </c>
      <c r="X1140" t="n">
        <v>16</v>
      </c>
      <c r="Y1140" t="n">
        <v>0</v>
      </c>
      <c r="Z1140" t="n">
        <v>0</v>
      </c>
      <c r="AA1140" t="inlineStr">
        <is>
          <t>518.9573 - 518.9773</t>
        </is>
      </c>
      <c r="AB1140" t="inlineStr">
        <is>
          <t>524.9764 - 524.9964</t>
        </is>
      </c>
      <c r="AC1140" t="inlineStr">
        <is>
          <t>IDA-13C7_PFUdA</t>
        </is>
      </c>
      <c r="AD1140" t="inlineStr">
        <is>
          <t>PFUdA</t>
        </is>
      </c>
      <c r="AE1140" t="n">
        <v>0</v>
      </c>
      <c r="AF1140" t="inlineStr">
        <is>
          <t>Accuracy</t>
        </is>
      </c>
      <c r="AG1140" t="n">
        <v>0</v>
      </c>
      <c r="AH1140" t="n">
        <v>0</v>
      </c>
      <c r="AI1140" t="n">
        <v>400</v>
      </c>
      <c r="AJ1140" t="n">
        <v>4</v>
      </c>
      <c r="AK1140" t="n">
        <v>100</v>
      </c>
      <c r="AL1140" t="n">
        <v>0</v>
      </c>
      <c r="AM1140" t="n">
        <v>9.210000000000001</v>
      </c>
      <c r="AN1140" t="n">
        <v>9.199999999999999</v>
      </c>
      <c r="AO1140" t="inlineStr">
        <is>
          <t>Baseline</t>
        </is>
      </c>
      <c r="AP1140" t="inlineStr">
        <is>
          <t>Baseline</t>
        </is>
      </c>
      <c r="AQ1140" t="n">
        <v>1502203.91069274</v>
      </c>
      <c r="AR1140" t="n">
        <v>27667.696242766</v>
      </c>
      <c r="AS1140" t="n">
        <v>54.2945063987936</v>
      </c>
      <c r="AT1140" t="n">
        <v>228964.562533663</v>
      </c>
      <c r="AU1140" t="n">
        <v>5425.45340766456</v>
      </c>
      <c r="AV1140" t="n">
        <v>42.2019221859326</v>
      </c>
      <c r="AW1140" t="n">
        <v>6.56085768937226</v>
      </c>
      <c r="AX1140" t="n">
        <v>5.09960996138677</v>
      </c>
      <c r="AY1140" t="n">
        <v>229274.69529409</v>
      </c>
      <c r="AZ1140" t="n">
        <v>5427.08147583141</v>
      </c>
      <c r="BA1140" t="n">
        <v>0.991014107155504</v>
      </c>
      <c r="BB1140" t="n">
        <v>0.995801913285977</v>
      </c>
      <c r="BC1140" t="n">
        <v>9.230175308269351</v>
      </c>
      <c r="BD1140" t="n">
        <v>9.228646774997319</v>
      </c>
      <c r="BE1140" t="n">
        <v>0.219058721708446</v>
      </c>
      <c r="BF1140" t="n">
        <v>0.0201753082693479</v>
      </c>
      <c r="BG1140" t="n">
        <v>9.06875</v>
      </c>
      <c r="BH1140" t="n">
        <v>9.076966666666671</v>
      </c>
      <c r="BI1140" t="n">
        <v>9.385633333333329</v>
      </c>
      <c r="BJ1140" t="n">
        <v>9.375400000000001</v>
      </c>
      <c r="BK1140" t="n">
        <v>0.316883333333333</v>
      </c>
      <c r="BL1140" t="n">
        <v>0.298433333333334</v>
      </c>
      <c r="BM1140" t="n">
        <v>0.107353564838027</v>
      </c>
      <c r="BN1140" t="n">
        <v>0.08077164029475629</v>
      </c>
      <c r="BO1140" t="n">
        <v>110.741200122299</v>
      </c>
      <c r="BP1140" t="n">
        <v>92.20941901453649</v>
      </c>
      <c r="BQ1140" t="n">
        <v>0.0022186520691977</v>
      </c>
      <c r="BR1140" t="n">
        <v>0.0005781896217289</v>
      </c>
      <c r="BS1140" t="b">
        <v>0</v>
      </c>
      <c r="BT1140" t="n">
        <v>1.00016562918804</v>
      </c>
      <c r="BU1140" t="b">
        <v>0</v>
      </c>
      <c r="BV1140" t="inlineStr">
        <is>
          <t>[M-H]-</t>
        </is>
      </c>
      <c r="BW1140" t="n">
        <v>61.2068020617065</v>
      </c>
      <c r="BX1140" t="n">
        <v>9.134492166953789</v>
      </c>
      <c r="BY1140" t="n">
        <v>9.327286568106681</v>
      </c>
      <c r="BZ1140" t="n">
        <v>0.192794401152895</v>
      </c>
      <c r="CA1140" t="n">
        <v>9.14633845344737</v>
      </c>
      <c r="CB1140" t="n">
        <v>9.31686217063486</v>
      </c>
      <c r="CC1140" t="n">
        <v>0.170523717187493</v>
      </c>
      <c r="CD1140" t="n">
        <v>1603.09062358893</v>
      </c>
      <c r="CE1140" t="n">
        <v>0.9083406832281899</v>
      </c>
      <c r="CF1140" t="n">
        <v>0.808728775871439</v>
      </c>
      <c r="CG1140" t="n">
        <v>1.34467321466285</v>
      </c>
      <c r="CH1140" t="n">
        <v>0</v>
      </c>
      <c r="CI1140" t="n">
        <v>18</v>
      </c>
      <c r="CJ1140" t="n">
        <v>8</v>
      </c>
      <c r="CK1140" t="inlineStr">
        <is>
          <t>C11HF21O2</t>
        </is>
      </c>
      <c r="CL1140" t="n">
        <v>562.956844236379</v>
      </c>
      <c r="CM1140" t="n">
        <v>518.9673</v>
      </c>
      <c r="CN1140" t="inlineStr">
        <is>
          <t>Gray</t>
        </is>
      </c>
      <c r="CO1140" t="inlineStr">
        <is>
          <t>Fail</t>
        </is>
      </c>
      <c r="CP1140" t="inlineStr">
        <is>
          <t>Pass</t>
        </is>
      </c>
      <c r="CQ1140" t="inlineStr">
        <is>
          <t>Pass</t>
        </is>
      </c>
      <c r="CR1140" t="n">
        <v>0.02</v>
      </c>
      <c r="CS1140" t="n">
        <v>38.53807359</v>
      </c>
      <c r="CT1140" t="inlineStr">
        <is>
          <t>PFAS_MRM HR_TOF qual_suspects_core list_4060</t>
        </is>
      </c>
      <c r="CU1140" t="inlineStr">
        <is>
          <t>PFAS_LC_40_60</t>
        </is>
      </c>
      <c r="CV1140" t="n">
        <v>0</v>
      </c>
      <c r="CW1140" t="n">
        <v>0</v>
      </c>
      <c r="CX1140" t="n">
        <v>0</v>
      </c>
      <c r="CY1140" t="b">
        <v>1</v>
      </c>
      <c r="CZ1140" t="inlineStr">
        <is>
          <t>PFAS MRM HR Core_confirm TOF_IPS_Suspects_20231026.qmethod</t>
        </is>
      </c>
      <c r="DA1140" t="n">
        <v>1502203.91069274</v>
      </c>
      <c r="DB1140" t="inlineStr">
        <is>
          <t>No Control Sample</t>
        </is>
      </c>
      <c r="DC1140" t="n">
        <v>0</v>
      </c>
      <c r="DD1140" t="inlineStr">
        <is>
          <t>off</t>
        </is>
      </c>
      <c r="DE1140" t="inlineStr">
        <is>
          <t>off</t>
        </is>
      </c>
      <c r="DF1140" t="n">
        <v>1502203.91069274</v>
      </c>
      <c r="DG1140" t="n">
        <v>0</v>
      </c>
      <c r="DH1140" t="inlineStr">
        <is>
          <t>off</t>
        </is>
      </c>
      <c r="DI1140" t="n">
        <v>0</v>
      </c>
      <c r="DJ1140" t="inlineStr">
        <is>
          <t>off</t>
        </is>
      </c>
      <c r="DK1140" t="n">
        <v>0</v>
      </c>
      <c r="DL1140" t="inlineStr">
        <is>
          <t>off</t>
        </is>
      </c>
      <c r="DM1140" t="n">
        <v>0</v>
      </c>
      <c r="DN1140" t="inlineStr">
        <is>
          <t>off</t>
        </is>
      </c>
      <c r="DO1140" t="n">
        <v>562.958510885942</v>
      </c>
      <c r="DP1140" t="n">
        <v>2.96052811172333</v>
      </c>
      <c r="DQ1140" t="n">
        <v>1.66664956304885</v>
      </c>
      <c r="DR1140" t="n">
        <v>518.964684288633</v>
      </c>
      <c r="DS1140" t="n">
        <v>-5.04022385817106</v>
      </c>
      <c r="DT1140" t="n">
        <v>-2.61571136707062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0.567755863606893</v>
      </c>
      <c r="EA1140" t="b">
        <v>0</v>
      </c>
      <c r="EB1140" t="n">
        <v>100</v>
      </c>
      <c r="EC1140" t="n">
        <v>54.29450639879374</v>
      </c>
    </row>
    <row r="1141">
      <c r="A1141" s="1" t="n">
        <v>5516</v>
      </c>
      <c r="B1141" t="n">
        <v>5517</v>
      </c>
      <c r="C1141" t="inlineStr">
        <is>
          <t>PFAS CS9 100ng/ml</t>
        </is>
      </c>
      <c r="D1141" t="n">
        <v>40</v>
      </c>
      <c r="E1141" t="b">
        <v>0</v>
      </c>
      <c r="F1141" t="inlineStr">
        <is>
          <t>(Path: D:\SCIEX OS Data\Justin Sankey\Data\20231026 PFAS Calibrations.wiff2), (sample Index: 41)</t>
        </is>
      </c>
      <c r="G1141" t="inlineStr">
        <is>
          <t>CS9</t>
        </is>
      </c>
      <c r="H1141" t="n">
        <v>0</v>
      </c>
      <c r="I1141" t="n">
        <v>0</v>
      </c>
      <c r="J1141" t="inlineStr">
        <is>
          <t>Standard</t>
        </is>
      </c>
      <c r="K1141" t="n">
        <v>0</v>
      </c>
      <c r="L1141" t="n">
        <v>0</v>
      </c>
      <c r="M1141" t="n">
        <v>0</v>
      </c>
      <c r="N1141" t="n">
        <v>10</v>
      </c>
      <c r="O1141" t="n">
        <v>1</v>
      </c>
      <c r="P1141" t="inlineStr">
        <is>
          <t>PFDoA</t>
        </is>
      </c>
      <c r="Q1141" t="inlineStr">
        <is>
          <t>163.679877351467</t>
        </is>
      </c>
      <c r="R1141" t="inlineStr">
        <is>
          <t>Quantifiers</t>
        </is>
      </c>
      <c r="S1141" t="inlineStr">
        <is>
          <t>10/27/2023 05:55:18</t>
        </is>
      </c>
      <c r="T1141" t="n">
        <v>20</v>
      </c>
      <c r="U1141" t="inlineStr">
        <is>
          <t>ABSCIEX</t>
        </is>
      </c>
      <c r="V1141" t="n">
        <v>0</v>
      </c>
      <c r="W1141" t="b">
        <v>0</v>
      </c>
      <c r="X1141" t="n">
        <v>18</v>
      </c>
      <c r="Y1141" t="n">
        <v>0</v>
      </c>
      <c r="Z1141" t="n">
        <v>0</v>
      </c>
      <c r="AA1141" t="inlineStr">
        <is>
          <t>568.9534 - 568.9734</t>
        </is>
      </c>
      <c r="AB1141" t="inlineStr">
        <is>
          <t>569.9573 - 569.9773</t>
        </is>
      </c>
      <c r="AC1141" t="inlineStr">
        <is>
          <t>IDA-13C2_PFDoA</t>
        </is>
      </c>
      <c r="AD1141" t="inlineStr">
        <is>
          <t>PFDoA</t>
        </is>
      </c>
      <c r="AE1141" t="n">
        <v>0</v>
      </c>
      <c r="AF1141" t="inlineStr">
        <is>
          <t>Accuracy</t>
        </is>
      </c>
      <c r="AG1141" t="n">
        <v>0</v>
      </c>
      <c r="AH1141" t="n">
        <v>0</v>
      </c>
      <c r="AI1141" t="n">
        <v>400</v>
      </c>
      <c r="AJ1141" t="n">
        <v>4</v>
      </c>
      <c r="AK1141" t="n">
        <v>100</v>
      </c>
      <c r="AL1141" t="n">
        <v>0</v>
      </c>
      <c r="AM1141" t="n">
        <v>9.470000000000001</v>
      </c>
      <c r="AN1141" t="n">
        <v>9.470000000000001</v>
      </c>
      <c r="AO1141" t="inlineStr">
        <is>
          <t>Baseline</t>
        </is>
      </c>
      <c r="AP1141" t="inlineStr">
        <is>
          <t>Baseline</t>
        </is>
      </c>
      <c r="AQ1141" t="n">
        <v>1486875.68638551</v>
      </c>
      <c r="AR1141" t="n">
        <v>35103.6217736134</v>
      </c>
      <c r="AS1141" t="n">
        <v>42.35676010796</v>
      </c>
      <c r="AT1141" t="n">
        <v>228831.499565925</v>
      </c>
      <c r="AU1141" t="n">
        <v>7754.6514649588</v>
      </c>
      <c r="AV1141" t="n">
        <v>29.5089341667969</v>
      </c>
      <c r="AW1141" t="n">
        <v>6.49768798966049</v>
      </c>
      <c r="AX1141" t="n">
        <v>4.52678265841312</v>
      </c>
      <c r="AY1141" t="n">
        <v>228986.864083741</v>
      </c>
      <c r="AZ1141" t="n">
        <v>7775.3296533113</v>
      </c>
      <c r="BA1141" t="n">
        <v>0.993910014460329</v>
      </c>
      <c r="BB1141" t="n">
        <v>0.950087501551641</v>
      </c>
      <c r="BC1141" t="n">
        <v>9.495357378599911</v>
      </c>
      <c r="BD1141" t="n">
        <v>9.49354430129779</v>
      </c>
      <c r="BE1141" t="n">
        <v>0.267765349523904</v>
      </c>
      <c r="BF1141" t="n">
        <v>0.0253573785999137</v>
      </c>
      <c r="BG1141" t="n">
        <v>9.35306666666667</v>
      </c>
      <c r="BH1141" t="n">
        <v>9.35953333333333</v>
      </c>
      <c r="BI1141" t="n">
        <v>9.70401666666667</v>
      </c>
      <c r="BJ1141" t="n">
        <v>9.616416666666669</v>
      </c>
      <c r="BK1141" t="n">
        <v>0.350949999999999</v>
      </c>
      <c r="BL1141" t="n">
        <v>0.256883333333333</v>
      </c>
      <c r="BM1141" t="n">
        <v>0.106384861712753</v>
      </c>
      <c r="BN1141" t="n">
        <v>0.0712346995048687</v>
      </c>
      <c r="BO1141" t="n">
        <v>101.419166542959</v>
      </c>
      <c r="BP1141" t="n">
        <v>100.014772430924</v>
      </c>
      <c r="BQ1141" t="n">
        <v>0.0015390570939656</v>
      </c>
      <c r="BR1141" t="n">
        <v>0.0052375662196935</v>
      </c>
      <c r="BS1141" t="b">
        <v>0</v>
      </c>
      <c r="BT1141" t="n">
        <v>1.00019098002227</v>
      </c>
      <c r="BU1141" t="b">
        <v>0</v>
      </c>
      <c r="BV1141" t="inlineStr">
        <is>
          <t>[M-H]-</t>
        </is>
      </c>
      <c r="BW1141" t="n">
        <v>40.9199693378668</v>
      </c>
      <c r="BX1141" t="n">
        <v>9.40772446403431</v>
      </c>
      <c r="BY1141" t="n">
        <v>9.58577160987155</v>
      </c>
      <c r="BZ1141" t="n">
        <v>0.17804714583724</v>
      </c>
      <c r="CA1141" t="n">
        <v>9.41624620838372</v>
      </c>
      <c r="CB1141" t="n">
        <v>9.57677959559464</v>
      </c>
      <c r="CC1141" t="n">
        <v>0.160533387210913</v>
      </c>
      <c r="CD1141" t="n">
        <v>1003.51828673525</v>
      </c>
      <c r="CE1141" t="n">
        <v>0.976397582703736</v>
      </c>
      <c r="CF1141" t="n">
        <v>0.942238632635205</v>
      </c>
      <c r="CG1141" t="n">
        <v>1.86812655403144</v>
      </c>
      <c r="CH1141" t="n">
        <v>0</v>
      </c>
      <c r="CI1141" t="n">
        <v>25</v>
      </c>
      <c r="CJ1141" t="n">
        <v>9</v>
      </c>
      <c r="CK1141" t="inlineStr">
        <is>
          <t>C12HF23O2</t>
        </is>
      </c>
      <c r="CL1141" t="n">
        <v>612.953650561839</v>
      </c>
      <c r="CM1141" t="n">
        <v>568.9634</v>
      </c>
      <c r="CN1141" t="inlineStr">
        <is>
          <t>Gray</t>
        </is>
      </c>
      <c r="CO1141" t="inlineStr">
        <is>
          <t>Fail</t>
        </is>
      </c>
      <c r="CP1141" t="inlineStr">
        <is>
          <t>Pass</t>
        </is>
      </c>
      <c r="CQ1141" t="inlineStr">
        <is>
          <t>Pass</t>
        </is>
      </c>
      <c r="CR1141" t="n">
        <v>0.02</v>
      </c>
      <c r="CS1141" t="n">
        <v>35.15164595</v>
      </c>
      <c r="CT1141" t="inlineStr">
        <is>
          <t>PFAS_MRM HR_TOF qual_suspects_core list_4060</t>
        </is>
      </c>
      <c r="CU1141" t="inlineStr">
        <is>
          <t>PFAS_LC_40_60</t>
        </is>
      </c>
      <c r="CV1141" t="n">
        <v>0</v>
      </c>
      <c r="CW1141" t="n">
        <v>0</v>
      </c>
      <c r="CX1141" t="n">
        <v>0</v>
      </c>
      <c r="CY1141" t="b">
        <v>1</v>
      </c>
      <c r="CZ1141" t="inlineStr">
        <is>
          <t>PFAS MRM HR Core_confirm TOF_IPS_Suspects_20231026.qmethod</t>
        </is>
      </c>
      <c r="DA1141" t="n">
        <v>1486875.68638551</v>
      </c>
      <c r="DB1141" t="inlineStr">
        <is>
          <t>No Control Sample</t>
        </is>
      </c>
      <c r="DC1141" t="n">
        <v>0</v>
      </c>
      <c r="DD1141" t="inlineStr">
        <is>
          <t>off</t>
        </is>
      </c>
      <c r="DE1141" t="inlineStr">
        <is>
          <t>off</t>
        </is>
      </c>
      <c r="DF1141" t="n">
        <v>1486875.68638551</v>
      </c>
      <c r="DG1141" t="n">
        <v>0</v>
      </c>
      <c r="DH1141" t="inlineStr">
        <is>
          <t>off</t>
        </is>
      </c>
      <c r="DI1141" t="n">
        <v>0</v>
      </c>
      <c r="DJ1141" t="inlineStr">
        <is>
          <t>off</t>
        </is>
      </c>
      <c r="DK1141" t="n">
        <v>0</v>
      </c>
      <c r="DL1141" t="inlineStr">
        <is>
          <t>off</t>
        </is>
      </c>
      <c r="DM1141" t="n">
        <v>0</v>
      </c>
      <c r="DN1141" t="inlineStr">
        <is>
          <t>off</t>
        </is>
      </c>
      <c r="DO1141" t="n">
        <v>612.953861990209</v>
      </c>
      <c r="DP1141" t="n">
        <v>0.344933698612793</v>
      </c>
      <c r="DQ1141" t="n">
        <v>0.211428369766509</v>
      </c>
      <c r="DR1141" t="n">
        <v>568.961249544502</v>
      </c>
      <c r="DS1141" t="n">
        <v>-3.77960251542796</v>
      </c>
      <c r="DT1141" t="n">
        <v>-2.15045549782644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2.77320776885594</v>
      </c>
      <c r="EA1141" t="b">
        <v>0</v>
      </c>
      <c r="EB1141" t="n">
        <v>100</v>
      </c>
      <c r="EC1141" t="n">
        <v>42.35676010796017</v>
      </c>
    </row>
    <row r="1142">
      <c r="A1142" s="1" t="n">
        <v>5518</v>
      </c>
      <c r="B1142" t="n">
        <v>5519</v>
      </c>
      <c r="C1142" t="inlineStr">
        <is>
          <t>PFAS CS9 100ng/ml</t>
        </is>
      </c>
      <c r="D1142" t="n">
        <v>40</v>
      </c>
      <c r="E1142" t="b">
        <v>0</v>
      </c>
      <c r="F1142" t="inlineStr">
        <is>
          <t>(Path: D:\SCIEX OS Data\Justin Sankey\Data\20231026 PFAS Calibrations.wiff2), (sample Index: 41)</t>
        </is>
      </c>
      <c r="G1142" t="inlineStr">
        <is>
          <t>CS9</t>
        </is>
      </c>
      <c r="H1142" t="n">
        <v>0</v>
      </c>
      <c r="I1142" t="n">
        <v>0</v>
      </c>
      <c r="J1142" t="inlineStr">
        <is>
          <t>Standard</t>
        </is>
      </c>
      <c r="K1142" t="n">
        <v>0</v>
      </c>
      <c r="L1142" t="n">
        <v>0</v>
      </c>
      <c r="M1142" t="n">
        <v>0</v>
      </c>
      <c r="N1142" t="n">
        <v>10</v>
      </c>
      <c r="O1142" t="n">
        <v>1</v>
      </c>
      <c r="P1142" t="inlineStr">
        <is>
          <t>PFTrDA</t>
        </is>
      </c>
      <c r="Q1142" t="inlineStr">
        <is>
          <t>195.10109126273</t>
        </is>
      </c>
      <c r="R1142" t="inlineStr">
        <is>
          <t>Quantifiers</t>
        </is>
      </c>
      <c r="S1142" t="inlineStr">
        <is>
          <t>10/27/2023 05:55:18</t>
        </is>
      </c>
      <c r="T1142" t="n">
        <v>20</v>
      </c>
      <c r="U1142" t="inlineStr">
        <is>
          <t>ABSCIEX</t>
        </is>
      </c>
      <c r="V1142" t="n">
        <v>0</v>
      </c>
      <c r="W1142" t="b">
        <v>0</v>
      </c>
      <c r="X1142" t="n">
        <v>20</v>
      </c>
      <c r="Y1142" t="n">
        <v>0</v>
      </c>
      <c r="Z1142" t="n">
        <v>0</v>
      </c>
      <c r="AA1142" t="inlineStr">
        <is>
          <t>618.9517 - 618.9717</t>
        </is>
      </c>
      <c r="AB1142" t="inlineStr">
        <is>
          <t>569.9573 - 569.9773</t>
        </is>
      </c>
      <c r="AC1142" t="inlineStr">
        <is>
          <t>IDA-13C2_PFDoA</t>
        </is>
      </c>
      <c r="AD1142" t="inlineStr">
        <is>
          <t>PFTrDA</t>
        </is>
      </c>
      <c r="AE1142" t="n">
        <v>0</v>
      </c>
      <c r="AF1142" t="inlineStr">
        <is>
          <t>Accuracy</t>
        </is>
      </c>
      <c r="AG1142" t="n">
        <v>0</v>
      </c>
      <c r="AH1142" t="n">
        <v>0</v>
      </c>
      <c r="AI1142" t="n">
        <v>400</v>
      </c>
      <c r="AJ1142" t="n">
        <v>4</v>
      </c>
      <c r="AK1142" t="n">
        <v>100</v>
      </c>
      <c r="AL1142" t="n">
        <v>0</v>
      </c>
      <c r="AM1142" t="n">
        <v>9.68</v>
      </c>
      <c r="AN1142" t="n">
        <v>9.470000000000001</v>
      </c>
      <c r="AO1142" t="inlineStr">
        <is>
          <t>Baseline</t>
        </is>
      </c>
      <c r="AP1142" t="inlineStr">
        <is>
          <t>Baseline</t>
        </is>
      </c>
      <c r="AQ1142" t="n">
        <v>1291886.40603928</v>
      </c>
      <c r="AR1142" t="n">
        <v>35103.6217736134</v>
      </c>
      <c r="AS1142" t="n">
        <v>36.8020831118447</v>
      </c>
      <c r="AT1142" t="n">
        <v>214127.011801381</v>
      </c>
      <c r="AU1142" t="n">
        <v>7754.6514649588</v>
      </c>
      <c r="AV1142" t="n">
        <v>27.6127189943951</v>
      </c>
      <c r="AW1142" t="n">
        <v>6.03327153903218</v>
      </c>
      <c r="AX1142" t="n">
        <v>4.52678265841312</v>
      </c>
      <c r="AY1142" t="n">
        <v>214264.554882057</v>
      </c>
      <c r="AZ1142" t="n">
        <v>7775.3296533113</v>
      </c>
      <c r="BA1142" t="n">
        <v>0.992264258916425</v>
      </c>
      <c r="BB1142" t="n">
        <v>0.950087501551641</v>
      </c>
      <c r="BC1142" t="n">
        <v>9.712715768275631</v>
      </c>
      <c r="BD1142" t="n">
        <v>9.49354430129779</v>
      </c>
      <c r="BE1142" t="n">
        <v>0.337972812764803</v>
      </c>
      <c r="BF1142" t="n">
        <v>0.0327157682756329</v>
      </c>
      <c r="BG1142" t="n">
        <v>9.52793333333333</v>
      </c>
      <c r="BH1142" t="n">
        <v>9.35953333333333</v>
      </c>
      <c r="BI1142" t="n">
        <v>9.887449999999999</v>
      </c>
      <c r="BJ1142" t="n">
        <v>9.616416666666669</v>
      </c>
      <c r="BK1142" t="n">
        <v>0.359516666666666</v>
      </c>
      <c r="BL1142" t="n">
        <v>0.256883333333333</v>
      </c>
      <c r="BM1142" t="n">
        <v>0.0981817858576441</v>
      </c>
      <c r="BN1142" t="n">
        <v>0.0712346995048687</v>
      </c>
      <c r="BO1142" t="n">
        <v>238.003923430604</v>
      </c>
      <c r="BP1142" t="n">
        <v>100.014772430924</v>
      </c>
      <c r="BQ1142" t="n">
        <v>0.0012339444199417</v>
      </c>
      <c r="BR1142" t="n">
        <v>0.0052375662196935</v>
      </c>
      <c r="BS1142" t="b">
        <v>0</v>
      </c>
      <c r="BT1142" t="n">
        <v>1.02308636901267</v>
      </c>
      <c r="BU1142" t="b">
        <v>0</v>
      </c>
      <c r="BV1142" t="inlineStr">
        <is>
          <t>[M-H]-</t>
        </is>
      </c>
      <c r="BW1142" t="n">
        <v>48.7752728156824</v>
      </c>
      <c r="BX1142" t="n">
        <v>9.62973841775591</v>
      </c>
      <c r="BY1142" t="n">
        <v>9.791180062733989</v>
      </c>
      <c r="BZ1142" t="n">
        <v>0.161441644978076</v>
      </c>
      <c r="CA1142" t="n">
        <v>9.63812257013371</v>
      </c>
      <c r="CB1142" t="n">
        <v>9.782904742863661</v>
      </c>
      <c r="CC1142" t="n">
        <v>0.144782172729947</v>
      </c>
      <c r="CD1142" t="n">
        <v>734.93347004156</v>
      </c>
      <c r="CE1142" t="n">
        <v>1.07420205171265</v>
      </c>
      <c r="CF1142" t="n">
        <v>1.16867162373543</v>
      </c>
      <c r="CG1142" t="n">
        <v>1.45410598352411</v>
      </c>
      <c r="CH1142" t="n">
        <v>0</v>
      </c>
      <c r="CI1142" t="n">
        <v>32</v>
      </c>
      <c r="CJ1142" t="n">
        <v>11</v>
      </c>
      <c r="CK1142" t="inlineStr">
        <is>
          <t>C13HF25O2</t>
        </is>
      </c>
      <c r="CL1142" t="n">
        <v>662.950456887299</v>
      </c>
      <c r="CM1142" t="n">
        <v>618.9617</v>
      </c>
      <c r="CN1142" t="inlineStr">
        <is>
          <t>Gray</t>
        </is>
      </c>
      <c r="CO1142" t="inlineStr">
        <is>
          <t>Fail</t>
        </is>
      </c>
      <c r="CP1142" t="inlineStr">
        <is>
          <t>Pass</t>
        </is>
      </c>
      <c r="CQ1142" t="inlineStr">
        <is>
          <t>Pass</t>
        </is>
      </c>
      <c r="CR1142" t="n">
        <v>0.02</v>
      </c>
      <c r="CS1142" t="n">
        <v>32.31217698</v>
      </c>
      <c r="CT1142" t="inlineStr">
        <is>
          <t>PFAS_MRM HR_TOF qual_suspects_core list_4060</t>
        </is>
      </c>
      <c r="CU1142" t="inlineStr">
        <is>
          <t>PFAS_LC_40_60</t>
        </is>
      </c>
      <c r="CV1142" t="n">
        <v>0</v>
      </c>
      <c r="CW1142" t="n">
        <v>0</v>
      </c>
      <c r="CX1142" t="n">
        <v>0</v>
      </c>
      <c r="CY1142" t="b">
        <v>1</v>
      </c>
      <c r="CZ1142" t="inlineStr">
        <is>
          <t>PFAS MRM HR Core_confirm TOF_IPS_Suspects_20231026.qmethod</t>
        </is>
      </c>
      <c r="DA1142" t="n">
        <v>1291886.40603928</v>
      </c>
      <c r="DB1142" t="inlineStr">
        <is>
          <t>No Control Sample</t>
        </is>
      </c>
      <c r="DC1142" t="n">
        <v>0</v>
      </c>
      <c r="DD1142" t="inlineStr">
        <is>
          <t>off</t>
        </is>
      </c>
      <c r="DE1142" t="inlineStr">
        <is>
          <t>off</t>
        </is>
      </c>
      <c r="DF1142" t="n">
        <v>1291886.40603928</v>
      </c>
      <c r="DG1142" t="n">
        <v>0</v>
      </c>
      <c r="DH1142" t="inlineStr">
        <is>
          <t>off</t>
        </is>
      </c>
      <c r="DI1142" t="n">
        <v>0</v>
      </c>
      <c r="DJ1142" t="inlineStr">
        <is>
          <t>off</t>
        </is>
      </c>
      <c r="DK1142" t="n">
        <v>0</v>
      </c>
      <c r="DL1142" t="inlineStr">
        <is>
          <t>off</t>
        </is>
      </c>
      <c r="DM1142" t="n">
        <v>0</v>
      </c>
      <c r="DN1142" t="inlineStr">
        <is>
          <t>off</t>
        </is>
      </c>
      <c r="DO1142" t="n">
        <v>662.95099208381</v>
      </c>
      <c r="DP1142" t="n">
        <v>0.807294882561298</v>
      </c>
      <c r="DQ1142" t="n">
        <v>0.535196511236791</v>
      </c>
      <c r="DR1142" t="n">
        <v>618.958601365019</v>
      </c>
      <c r="DS1142" t="n">
        <v>-5.00618209661298</v>
      </c>
      <c r="DT1142" t="n">
        <v>-3.09863498102914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2.08747813468217</v>
      </c>
      <c r="EA1142" t="b">
        <v>0</v>
      </c>
      <c r="EB1142" t="n">
        <v>100</v>
      </c>
      <c r="EC1142" t="n">
        <v>36.80208311184465</v>
      </c>
    </row>
    <row r="1143">
      <c r="A1143" s="1" t="n">
        <v>5520</v>
      </c>
      <c r="B1143" t="n">
        <v>5521</v>
      </c>
      <c r="C1143" t="inlineStr">
        <is>
          <t>PFAS CS9 100ng/ml</t>
        </is>
      </c>
      <c r="D1143" t="n">
        <v>40</v>
      </c>
      <c r="E1143" t="b">
        <v>0</v>
      </c>
      <c r="F1143" t="inlineStr">
        <is>
          <t>(Path: D:\SCIEX OS Data\Justin Sankey\Data\20231026 PFAS Calibrations.wiff2), (sample Index: 41)</t>
        </is>
      </c>
      <c r="G1143" t="inlineStr">
        <is>
          <t>CS9</t>
        </is>
      </c>
      <c r="H1143" t="n">
        <v>0</v>
      </c>
      <c r="I1143" t="n">
        <v>0</v>
      </c>
      <c r="J1143" t="inlineStr">
        <is>
          <t>Standard</t>
        </is>
      </c>
      <c r="K1143" t="n">
        <v>0</v>
      </c>
      <c r="L1143" t="n">
        <v>0</v>
      </c>
      <c r="M1143" t="n">
        <v>0</v>
      </c>
      <c r="N1143" t="n">
        <v>10</v>
      </c>
      <c r="O1143" t="n">
        <v>1</v>
      </c>
      <c r="P1143" t="inlineStr">
        <is>
          <t>PFTeDA</t>
        </is>
      </c>
      <c r="Q1143" t="inlineStr">
        <is>
          <t>238.724985993811</t>
        </is>
      </c>
      <c r="R1143" t="inlineStr">
        <is>
          <t>Quantifiers</t>
        </is>
      </c>
      <c r="S1143" t="inlineStr">
        <is>
          <t>10/27/2023 05:55:18</t>
        </is>
      </c>
      <c r="T1143" t="n">
        <v>20</v>
      </c>
      <c r="U1143" t="inlineStr">
        <is>
          <t>ABSCIEX</t>
        </is>
      </c>
      <c r="V1143" t="n">
        <v>0</v>
      </c>
      <c r="W1143" t="b">
        <v>0</v>
      </c>
      <c r="X1143" t="n">
        <v>22</v>
      </c>
      <c r="Y1143" t="n">
        <v>0</v>
      </c>
      <c r="Z1143" t="n">
        <v>0</v>
      </c>
      <c r="AA1143" t="inlineStr">
        <is>
          <t>668.9479 - 668.9679</t>
        </is>
      </c>
      <c r="AB1143" t="inlineStr">
        <is>
          <t>669.9530 - 669.9730</t>
        </is>
      </c>
      <c r="AC1143" t="inlineStr">
        <is>
          <t>IDA-13C2_PFTeDA</t>
        </is>
      </c>
      <c r="AD1143" t="inlineStr">
        <is>
          <t>PFTeDA</t>
        </is>
      </c>
      <c r="AE1143" t="n">
        <v>0</v>
      </c>
      <c r="AF1143" t="inlineStr">
        <is>
          <t>Accuracy</t>
        </is>
      </c>
      <c r="AG1143" t="n">
        <v>0</v>
      </c>
      <c r="AH1143" t="n">
        <v>0</v>
      </c>
      <c r="AI1143" t="n">
        <v>400</v>
      </c>
      <c r="AJ1143" t="n">
        <v>4</v>
      </c>
      <c r="AK1143" t="n">
        <v>100</v>
      </c>
      <c r="AL1143" t="n">
        <v>0</v>
      </c>
      <c r="AM1143" t="n">
        <v>9.869999999999999</v>
      </c>
      <c r="AN1143" t="n">
        <v>9.859999999999999</v>
      </c>
      <c r="AO1143" t="inlineStr">
        <is>
          <t>Baseline</t>
        </is>
      </c>
      <c r="AP1143" t="inlineStr">
        <is>
          <t>Baseline</t>
        </is>
      </c>
      <c r="AQ1143" t="n">
        <v>1125768.2784033</v>
      </c>
      <c r="AR1143" t="n">
        <v>13300.7925428773</v>
      </c>
      <c r="AS1143" t="n">
        <v>84.639187835928</v>
      </c>
      <c r="AT1143" t="n">
        <v>212584.597425531</v>
      </c>
      <c r="AU1143" t="n">
        <v>3571.74732260339</v>
      </c>
      <c r="AV1143" t="n">
        <v>59.5183752445796</v>
      </c>
      <c r="AW1143" t="n">
        <v>5.29562485728847</v>
      </c>
      <c r="AX1143" t="n">
        <v>3.72388955363802</v>
      </c>
      <c r="AY1143" t="n">
        <v>212894.893602341</v>
      </c>
      <c r="AZ1143" t="n">
        <v>3571.76340551094</v>
      </c>
      <c r="BA1143" t="n">
        <v>0.98941636280872</v>
      </c>
      <c r="BB1143" t="n">
        <v>0.995979259113415</v>
      </c>
      <c r="BC1143" t="n">
        <v>9.889336216725971</v>
      </c>
      <c r="BD1143" t="n">
        <v>9.88680778877869</v>
      </c>
      <c r="BE1143" t="n">
        <v>0.195908984052431</v>
      </c>
      <c r="BF1143" t="n">
        <v>0.019336216725975</v>
      </c>
      <c r="BG1143" t="n">
        <v>9.75111666666667</v>
      </c>
      <c r="BH1143" t="n">
        <v>9.77236666666667</v>
      </c>
      <c r="BI1143" t="n">
        <v>10.0504333333333</v>
      </c>
      <c r="BJ1143" t="n">
        <v>10.0100833333333</v>
      </c>
      <c r="BK1143" t="n">
        <v>0.299316666666668</v>
      </c>
      <c r="BL1143" t="n">
        <v>0.237716666666667</v>
      </c>
      <c r="BM1143" t="n">
        <v>0.0865328234924405</v>
      </c>
      <c r="BN1143" t="n">
        <v>0.0578178779455829</v>
      </c>
      <c r="BO1143" t="n">
        <v>506.409696633215</v>
      </c>
      <c r="BP1143" t="n">
        <v>695.424038311288</v>
      </c>
      <c r="BQ1143" t="n">
        <v>0.003171451306575</v>
      </c>
      <c r="BR1143" t="n">
        <v>9.02160983722686e-06</v>
      </c>
      <c r="BS1143" t="b">
        <v>0</v>
      </c>
      <c r="BT1143" t="n">
        <v>1.00025573754454</v>
      </c>
      <c r="BU1143" t="b">
        <v>0</v>
      </c>
      <c r="BV1143" t="inlineStr">
        <is>
          <t>[M-H]-</t>
        </is>
      </c>
      <c r="BW1143" t="n">
        <v>59.6812464984527</v>
      </c>
      <c r="BX1143" t="n">
        <v>9.82037276069752</v>
      </c>
      <c r="BY1143" t="n">
        <v>9.961194934032701</v>
      </c>
      <c r="BZ1143" t="n">
        <v>0.140822173335179</v>
      </c>
      <c r="CA1143" t="n">
        <v>9.82566960953319</v>
      </c>
      <c r="CB1143" t="n">
        <v>9.95427850778202</v>
      </c>
      <c r="CC1143" t="n">
        <v>0.12860889824883</v>
      </c>
      <c r="CD1143" t="n">
        <v>2252.46962279505</v>
      </c>
      <c r="CE1143" t="n">
        <v>1.20613937056448</v>
      </c>
      <c r="CF1143" t="n">
        <v>1.4229079160455</v>
      </c>
      <c r="CG1143" t="n">
        <v>0.949779250103254</v>
      </c>
      <c r="CH1143" t="n">
        <v>0</v>
      </c>
      <c r="CI1143" t="n">
        <v>35</v>
      </c>
      <c r="CJ1143" t="n">
        <v>11</v>
      </c>
      <c r="CK1143" t="inlineStr">
        <is>
          <t>C14HF27O2</t>
        </is>
      </c>
      <c r="CL1143" t="n">
        <v>712.947263212759</v>
      </c>
      <c r="CM1143" t="n">
        <v>668.9579</v>
      </c>
      <c r="CN1143" t="inlineStr">
        <is>
          <t>Gray</t>
        </is>
      </c>
      <c r="CO1143" t="inlineStr">
        <is>
          <t>Fail</t>
        </is>
      </c>
      <c r="CP1143" t="inlineStr">
        <is>
          <t>Pass</t>
        </is>
      </c>
      <c r="CQ1143" t="inlineStr">
        <is>
          <t>Pass</t>
        </is>
      </c>
      <c r="CR1143" t="n">
        <v>0.02</v>
      </c>
      <c r="CS1143" t="n">
        <v>29.89724764</v>
      </c>
      <c r="CT1143" t="inlineStr">
        <is>
          <t>PFAS_MRM HR_TOF qual_suspects_core list_4060</t>
        </is>
      </c>
      <c r="CU1143" t="inlineStr">
        <is>
          <t>PFAS_LC_40_60</t>
        </is>
      </c>
      <c r="CV1143" t="n">
        <v>0</v>
      </c>
      <c r="CW1143" t="n">
        <v>0</v>
      </c>
      <c r="CX1143" t="n">
        <v>0</v>
      </c>
      <c r="CY1143" t="b">
        <v>1</v>
      </c>
      <c r="CZ1143" t="inlineStr">
        <is>
          <t>PFAS MRM HR Core_confirm TOF_IPS_Suspects_20231026.qmethod</t>
        </is>
      </c>
      <c r="DA1143" t="n">
        <v>1125768.2784033</v>
      </c>
      <c r="DB1143" t="inlineStr">
        <is>
          <t>No Control Sample</t>
        </is>
      </c>
      <c r="DC1143" t="n">
        <v>0</v>
      </c>
      <c r="DD1143" t="inlineStr">
        <is>
          <t>off</t>
        </is>
      </c>
      <c r="DE1143" t="inlineStr">
        <is>
          <t>off</t>
        </is>
      </c>
      <c r="DF1143" t="n">
        <v>1125768.2784033</v>
      </c>
      <c r="DG1143" t="n">
        <v>0</v>
      </c>
      <c r="DH1143" t="inlineStr">
        <is>
          <t>off</t>
        </is>
      </c>
      <c r="DI1143" t="n">
        <v>0</v>
      </c>
      <c r="DJ1143" t="inlineStr">
        <is>
          <t>off</t>
        </is>
      </c>
      <c r="DK1143" t="n">
        <v>0</v>
      </c>
      <c r="DL1143" t="inlineStr">
        <is>
          <t>off</t>
        </is>
      </c>
      <c r="DM1143" t="n">
        <v>0</v>
      </c>
      <c r="DN1143" t="inlineStr">
        <is>
          <t>off</t>
        </is>
      </c>
      <c r="DO1143" t="n">
        <v>712.947472530126</v>
      </c>
      <c r="DP1143" t="n">
        <v>0.293594459823129</v>
      </c>
      <c r="DQ1143" t="n">
        <v>0.209317366625328</v>
      </c>
      <c r="DR1143" t="n">
        <v>668.9559147681</v>
      </c>
      <c r="DS1143" t="n">
        <v>-2.96764848694724</v>
      </c>
      <c r="DT1143" t="n">
        <v>-1.9852318997664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1.17820442058165</v>
      </c>
      <c r="EA1143" t="b">
        <v>0</v>
      </c>
      <c r="EB1143" t="n">
        <v>100</v>
      </c>
      <c r="EC1143" t="n">
        <v>84.63918783592784</v>
      </c>
    </row>
    <row r="1144">
      <c r="A1144" s="1" t="n">
        <v>5527</v>
      </c>
      <c r="B1144" t="n">
        <v>5528</v>
      </c>
      <c r="C1144" t="inlineStr">
        <is>
          <t>PFAS CS9 100ng/ml</t>
        </is>
      </c>
      <c r="D1144" t="n">
        <v>40</v>
      </c>
      <c r="E1144" t="b">
        <v>0</v>
      </c>
      <c r="F1144" t="inlineStr">
        <is>
          <t>(Path: D:\SCIEX OS Data\Justin Sankey\Data\20231026 PFAS Calibrations.wiff2), (sample Index: 41)</t>
        </is>
      </c>
      <c r="G1144" t="inlineStr">
        <is>
          <t>CS9</t>
        </is>
      </c>
      <c r="H1144" t="n">
        <v>0</v>
      </c>
      <c r="I1144" t="n">
        <v>0</v>
      </c>
      <c r="J1144" t="inlineStr">
        <is>
          <t>Standard</t>
        </is>
      </c>
      <c r="K1144" t="n">
        <v>0</v>
      </c>
      <c r="L1144" t="n">
        <v>0</v>
      </c>
      <c r="M1144" t="n">
        <v>0</v>
      </c>
      <c r="N1144" t="n">
        <v>10</v>
      </c>
      <c r="O1144" t="n">
        <v>1</v>
      </c>
      <c r="P1144" t="inlineStr">
        <is>
          <t>PFBS</t>
        </is>
      </c>
      <c r="Q1144" t="inlineStr">
        <is>
          <t>388.980416773173</t>
        </is>
      </c>
      <c r="R1144" t="inlineStr">
        <is>
          <t>Quantifiers</t>
        </is>
      </c>
      <c r="S1144" t="inlineStr">
        <is>
          <t>10/27/2023 05:55:18</t>
        </is>
      </c>
      <c r="T1144" t="n">
        <v>20</v>
      </c>
      <c r="U1144" t="inlineStr">
        <is>
          <t>ABSCIEX</t>
        </is>
      </c>
      <c r="V1144" t="n">
        <v>0</v>
      </c>
      <c r="W1144" t="b">
        <v>0</v>
      </c>
      <c r="X1144" t="n">
        <v>29</v>
      </c>
      <c r="Y1144" t="n">
        <v>0</v>
      </c>
      <c r="Z1144" t="n">
        <v>0</v>
      </c>
      <c r="AA1144" t="inlineStr">
        <is>
          <t>79.9472 - 79.9672</t>
        </is>
      </c>
      <c r="AB1144" t="inlineStr">
        <is>
          <t>79.9474 - 79.9674</t>
        </is>
      </c>
      <c r="AC1144" t="inlineStr">
        <is>
          <t>IDA-13C3_PFBS</t>
        </is>
      </c>
      <c r="AD1144" t="inlineStr">
        <is>
          <t>PFBS</t>
        </is>
      </c>
      <c r="AE1144" t="n">
        <v>0</v>
      </c>
      <c r="AF1144" t="inlineStr">
        <is>
          <t>Total Width</t>
        </is>
      </c>
      <c r="AG1144" t="n">
        <v>0</v>
      </c>
      <c r="AH1144" t="n">
        <v>0</v>
      </c>
      <c r="AI1144" t="n">
        <v>400</v>
      </c>
      <c r="AJ1144" t="n">
        <v>4</v>
      </c>
      <c r="AK1144" t="n">
        <v>100</v>
      </c>
      <c r="AL1144" t="n">
        <v>0</v>
      </c>
      <c r="AM1144" t="n">
        <v>3.5</v>
      </c>
      <c r="AN1144" t="n">
        <v>3.5</v>
      </c>
      <c r="AO1144" t="inlineStr">
        <is>
          <t>Baseline</t>
        </is>
      </c>
      <c r="AP1144" t="inlineStr">
        <is>
          <t>Manual</t>
        </is>
      </c>
      <c r="AQ1144" t="n">
        <v>2895264.28930531</v>
      </c>
      <c r="AR1144" t="n">
        <v>28120.7263005924</v>
      </c>
      <c r="AS1144" t="n">
        <v>102.958375198308</v>
      </c>
      <c r="AT1144" t="n">
        <v>225994.666548433</v>
      </c>
      <c r="AU1144" t="n">
        <v>2251.3696496171</v>
      </c>
      <c r="AV1144" t="n">
        <v>100.38096879687</v>
      </c>
      <c r="AW1144" t="n">
        <v>12.8112062710331</v>
      </c>
      <c r="AX1144" t="n">
        <v>12.4904971981723</v>
      </c>
      <c r="AY1144" t="n">
        <v>226501.183119292</v>
      </c>
      <c r="AZ1144" t="n">
        <v>2256.82350073455</v>
      </c>
      <c r="BA1144" t="n">
        <v>0.991569066296965</v>
      </c>
      <c r="BB1144" t="n">
        <v>0.99106321623686</v>
      </c>
      <c r="BC1144" t="n">
        <v>3.83309275140282</v>
      </c>
      <c r="BD1144" t="n">
        <v>3.83520145658254</v>
      </c>
      <c r="BE1144" t="n">
        <v>9.51693575436639</v>
      </c>
      <c r="BF1144" t="n">
        <v>0.333092751402824</v>
      </c>
      <c r="BG1144" t="n">
        <v>3.47666666666667</v>
      </c>
      <c r="BH1144" t="n">
        <v>3.57060941655942</v>
      </c>
      <c r="BI1144" t="n">
        <v>4.20271666666667</v>
      </c>
      <c r="BJ1144" t="n">
        <v>4.17051396396396</v>
      </c>
      <c r="BK1144" t="n">
        <v>0.72605</v>
      </c>
      <c r="BL1144" t="n">
        <v>0.599904547404547</v>
      </c>
      <c r="BM1144" t="n">
        <v>0.201447197662916</v>
      </c>
      <c r="BN1144" t="n">
        <v>0.203560292770501</v>
      </c>
      <c r="BO1144" t="n">
        <v>766.5785221304581</v>
      </c>
      <c r="BP1144" t="n">
        <v>508.575856945703</v>
      </c>
      <c r="BQ1144" t="n">
        <v>0.0043966257345311</v>
      </c>
      <c r="BR1144" t="n">
        <v>0.0007087656588865</v>
      </c>
      <c r="BS1144" t="b">
        <v>0</v>
      </c>
      <c r="BT1144" t="n">
        <v>0.99945017094836</v>
      </c>
      <c r="BU1144" t="b">
        <v>1</v>
      </c>
      <c r="BV1144" t="inlineStr">
        <is>
          <t>[M-H]-</t>
        </is>
      </c>
      <c r="BW1144" t="n">
        <v>97.2451041932932</v>
      </c>
      <c r="BX1144" t="n">
        <v>3.63940884187601</v>
      </c>
      <c r="BY1144" t="n">
        <v>4.0690694132335</v>
      </c>
      <c r="BZ1144" t="n">
        <v>0.429660571357492</v>
      </c>
      <c r="CA1144" t="n">
        <v>3.66361508759702</v>
      </c>
      <c r="CB1144" t="n">
        <v>4.03907516014965</v>
      </c>
      <c r="CC1144" t="n">
        <v>0.375460072552636</v>
      </c>
      <c r="CD1144" t="n">
        <v>1368.52002866692</v>
      </c>
      <c r="CE1144" t="n">
        <v>1.07860341003948</v>
      </c>
      <c r="CF1144" t="n">
        <v>1.14587550428132</v>
      </c>
      <c r="CG1144" t="n">
        <v>4.23483944450403</v>
      </c>
      <c r="CH1144" t="n">
        <v>0</v>
      </c>
      <c r="CI1144" t="n">
        <v>114</v>
      </c>
      <c r="CJ1144" t="n">
        <v>33</v>
      </c>
      <c r="CK1144" t="inlineStr">
        <is>
          <t>C4HF9SO3</t>
        </is>
      </c>
      <c r="CL1144" t="n">
        <v>298.942992077589</v>
      </c>
      <c r="CM1144" t="n">
        <v>79.9572</v>
      </c>
      <c r="CN1144" t="inlineStr">
        <is>
          <t>Gray</t>
        </is>
      </c>
      <c r="CO1144" t="inlineStr">
        <is>
          <t>Pass</t>
        </is>
      </c>
      <c r="CP1144" t="inlineStr">
        <is>
          <t>Pass</t>
        </is>
      </c>
      <c r="CQ1144" t="inlineStr">
        <is>
          <t>Fail</t>
        </is>
      </c>
      <c r="CR1144" t="n">
        <v>0.02</v>
      </c>
      <c r="CS1144" t="n">
        <v>250.13382159</v>
      </c>
      <c r="CT1144" t="inlineStr">
        <is>
          <t>PFAS_MRM HR_TOF qual_suspects_core list_4060</t>
        </is>
      </c>
      <c r="CU1144" t="inlineStr">
        <is>
          <t>PFAS_LC_40_60</t>
        </is>
      </c>
      <c r="CV1144" t="n">
        <v>0</v>
      </c>
      <c r="CW1144" t="n">
        <v>0</v>
      </c>
      <c r="CX1144" t="n">
        <v>0</v>
      </c>
      <c r="CY1144" t="b">
        <v>1</v>
      </c>
      <c r="CZ1144" t="inlineStr">
        <is>
          <t>PFAS MRM HR Core_confirm TOF_IPS_Suspects_20231026.qmethod</t>
        </is>
      </c>
      <c r="DA1144" t="n">
        <v>2895264.28930531</v>
      </c>
      <c r="DB1144" t="inlineStr">
        <is>
          <t>No Control Sample</t>
        </is>
      </c>
      <c r="DC1144" t="n">
        <v>0</v>
      </c>
      <c r="DD1144" t="inlineStr">
        <is>
          <t>off</t>
        </is>
      </c>
      <c r="DE1144" t="inlineStr">
        <is>
          <t>off</t>
        </is>
      </c>
      <c r="DF1144" t="n">
        <v>2895264.28930531</v>
      </c>
      <c r="DG1144" t="n">
        <v>0</v>
      </c>
      <c r="DH1144" t="inlineStr">
        <is>
          <t>off</t>
        </is>
      </c>
      <c r="DI1144" t="n">
        <v>0</v>
      </c>
      <c r="DJ1144" t="inlineStr">
        <is>
          <t>off</t>
        </is>
      </c>
      <c r="DK1144" t="n">
        <v>0</v>
      </c>
      <c r="DL1144" t="inlineStr">
        <is>
          <t>off</t>
        </is>
      </c>
      <c r="DM1144" t="n">
        <v>0</v>
      </c>
      <c r="DN1144" t="inlineStr">
        <is>
          <t>off</t>
        </is>
      </c>
      <c r="DO1144" t="n">
        <v>298.943461090685</v>
      </c>
      <c r="DP1144" t="n">
        <v>1.56890480247742</v>
      </c>
      <c r="DQ1144" t="n">
        <v>0.469013095937498</v>
      </c>
      <c r="DR1144" t="n">
        <v>79.95603759960279</v>
      </c>
      <c r="DS1144" t="n">
        <v>-14.5377826789852</v>
      </c>
      <c r="DT1144" t="n">
        <v>-1.16240039722015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1.39248313146427</v>
      </c>
      <c r="EA1144" t="b">
        <v>0</v>
      </c>
      <c r="EB1144" t="n">
        <v>100</v>
      </c>
      <c r="EC1144" t="n">
        <v>102.9583751983076</v>
      </c>
    </row>
    <row r="1145">
      <c r="A1145" s="1" t="n">
        <v>5529</v>
      </c>
      <c r="B1145" t="n">
        <v>5530</v>
      </c>
      <c r="C1145" t="inlineStr">
        <is>
          <t>PFAS CS9 100ng/ml</t>
        </is>
      </c>
      <c r="D1145" t="n">
        <v>40</v>
      </c>
      <c r="E1145" t="b">
        <v>0</v>
      </c>
      <c r="F1145" t="inlineStr">
        <is>
          <t>(Path: D:\SCIEX OS Data\Justin Sankey\Data\20231026 PFAS Calibrations.wiff2), (sample Index: 41)</t>
        </is>
      </c>
      <c r="G1145" t="inlineStr">
        <is>
          <t>CS9</t>
        </is>
      </c>
      <c r="H1145" t="n">
        <v>0</v>
      </c>
      <c r="I1145" t="n">
        <v>0</v>
      </c>
      <c r="J1145" t="inlineStr">
        <is>
          <t>Standard</t>
        </is>
      </c>
      <c r="K1145" t="n">
        <v>0</v>
      </c>
      <c r="L1145" t="n">
        <v>0</v>
      </c>
      <c r="M1145" t="n">
        <v>0</v>
      </c>
      <c r="N1145" t="n">
        <v>10</v>
      </c>
      <c r="O1145" t="n">
        <v>1</v>
      </c>
      <c r="P1145" t="inlineStr">
        <is>
          <t>PFPeS</t>
        </is>
      </c>
      <c r="Q1145" t="inlineStr">
        <is>
          <t>288.269884813072</t>
        </is>
      </c>
      <c r="R1145" t="inlineStr">
        <is>
          <t>Quantifiers</t>
        </is>
      </c>
      <c r="S1145" t="inlineStr">
        <is>
          <t>10/27/2023 05:55:18</t>
        </is>
      </c>
      <c r="T1145" t="n">
        <v>20</v>
      </c>
      <c r="U1145" t="inlineStr">
        <is>
          <t>ABSCIEX</t>
        </is>
      </c>
      <c r="V1145" t="n">
        <v>0</v>
      </c>
      <c r="W1145" t="b">
        <v>0</v>
      </c>
      <c r="X1145" t="n">
        <v>31</v>
      </c>
      <c r="Y1145" t="n">
        <v>0</v>
      </c>
      <c r="Z1145" t="n">
        <v>0</v>
      </c>
      <c r="AA1145" t="inlineStr">
        <is>
          <t>79.9472 - 79.9672</t>
        </is>
      </c>
      <c r="AB1145" t="inlineStr">
        <is>
          <t>79.9474 - 79.9674</t>
        </is>
      </c>
      <c r="AC1145" t="inlineStr">
        <is>
          <t>IDA-13C3_PFBS</t>
        </is>
      </c>
      <c r="AD1145" t="inlineStr">
        <is>
          <t>PFPeS</t>
        </is>
      </c>
      <c r="AE1145" t="n">
        <v>0</v>
      </c>
      <c r="AF1145" t="inlineStr">
        <is>
          <t>Accuracy</t>
        </is>
      </c>
      <c r="AG1145" t="n">
        <v>0</v>
      </c>
      <c r="AH1145" t="n">
        <v>0</v>
      </c>
      <c r="AI1145" t="n">
        <v>400</v>
      </c>
      <c r="AJ1145" t="n">
        <v>4</v>
      </c>
      <c r="AK1145" t="n">
        <v>100</v>
      </c>
      <c r="AL1145" t="n">
        <v>0</v>
      </c>
      <c r="AM1145" t="n">
        <v>6.38</v>
      </c>
      <c r="AN1145" t="n">
        <v>3.5</v>
      </c>
      <c r="AO1145" t="inlineStr">
        <is>
          <t>Baseline</t>
        </is>
      </c>
      <c r="AP1145" t="inlineStr">
        <is>
          <t>Manual</t>
        </is>
      </c>
      <c r="AQ1145" t="n">
        <v>2160428.74804318</v>
      </c>
      <c r="AR1145" t="n">
        <v>28120.7263005924</v>
      </c>
      <c r="AS1145" t="n">
        <v>76.8269185137533</v>
      </c>
      <c r="AT1145" t="n">
        <v>290361.351876687</v>
      </c>
      <c r="AU1145" t="n">
        <v>2251.3696496171</v>
      </c>
      <c r="AV1145" t="n">
        <v>128.970980809869</v>
      </c>
      <c r="AW1145" t="n">
        <v>7.44048315686545</v>
      </c>
      <c r="AX1145" t="n">
        <v>12.4904971981723</v>
      </c>
      <c r="AY1145" t="n">
        <v>290684.715693673</v>
      </c>
      <c r="AZ1145" t="n">
        <v>2256.82350073455</v>
      </c>
      <c r="BA1145" t="n">
        <v>0.991636074988644</v>
      </c>
      <c r="BB1145" t="n">
        <v>0.99106321623686</v>
      </c>
      <c r="BC1145" t="n">
        <v>6.3891591961137</v>
      </c>
      <c r="BD1145" t="n">
        <v>3.83520145658254</v>
      </c>
      <c r="BE1145" t="n">
        <v>0.143561067612809</v>
      </c>
      <c r="BF1145" t="n">
        <v>0.009159196113697201</v>
      </c>
      <c r="BG1145" t="n">
        <v>6.21246666666667</v>
      </c>
      <c r="BH1145" t="n">
        <v>3.57060941655942</v>
      </c>
      <c r="BI1145" t="n">
        <v>6.61565</v>
      </c>
      <c r="BJ1145" t="n">
        <v>4.17051396396396</v>
      </c>
      <c r="BK1145" t="n">
        <v>0.403183333333333</v>
      </c>
      <c r="BL1145" t="n">
        <v>0.599904547404547</v>
      </c>
      <c r="BM1145" t="n">
        <v>0.118497245464135</v>
      </c>
      <c r="BN1145" t="n">
        <v>0.203560292770501</v>
      </c>
      <c r="BO1145" t="n">
        <v>173.881802616219</v>
      </c>
      <c r="BP1145" t="n">
        <v>508.575856945703</v>
      </c>
      <c r="BQ1145" t="n">
        <v>0.0021571263072185</v>
      </c>
      <c r="BR1145" t="n">
        <v>0.0007087656588865</v>
      </c>
      <c r="BS1145" t="b">
        <v>0</v>
      </c>
      <c r="BT1145" t="n">
        <v>1.66592531538276</v>
      </c>
      <c r="BU1145" t="b">
        <v>0</v>
      </c>
      <c r="BV1145" t="inlineStr">
        <is>
          <t>[M-H]-</t>
        </is>
      </c>
      <c r="BW1145" t="n">
        <v>72.0674712032679</v>
      </c>
      <c r="BX1145" t="n">
        <v>6.29093201974762</v>
      </c>
      <c r="BY1145" t="n">
        <v>6.49337110017836</v>
      </c>
      <c r="BZ1145" t="n">
        <v>0.202439080430737</v>
      </c>
      <c r="CA1145" t="n">
        <v>6.30055934716209</v>
      </c>
      <c r="CB1145" t="n">
        <v>6.48062325164534</v>
      </c>
      <c r="CC1145" t="n">
        <v>0.180063904483251</v>
      </c>
      <c r="CD1145" t="n">
        <v>1553.50199016019</v>
      </c>
      <c r="CE1145" t="n">
        <v>0.855849064128502</v>
      </c>
      <c r="CF1145" t="n">
        <v>0.657426568965006</v>
      </c>
      <c r="CG1145" t="n">
        <v>4.21923307337812</v>
      </c>
      <c r="CH1145" t="n">
        <v>0</v>
      </c>
      <c r="CI1145" t="n">
        <v>45</v>
      </c>
      <c r="CJ1145" t="n">
        <v>15</v>
      </c>
      <c r="CK1145" t="inlineStr">
        <is>
          <t>C5HF11SO3</t>
        </is>
      </c>
      <c r="CL1145" t="n">
        <v>348.939798403049</v>
      </c>
      <c r="CM1145" t="n">
        <v>79.9572</v>
      </c>
      <c r="CN1145" t="inlineStr">
        <is>
          <t>Gray</t>
        </is>
      </c>
      <c r="CO1145" t="inlineStr">
        <is>
          <t>Fail</t>
        </is>
      </c>
      <c r="CP1145" t="inlineStr">
        <is>
          <t>Pass</t>
        </is>
      </c>
      <c r="CQ1145" t="inlineStr">
        <is>
          <t>Pass</t>
        </is>
      </c>
      <c r="CR1145" t="n">
        <v>0.02</v>
      </c>
      <c r="CS1145" t="n">
        <v>250.13382159</v>
      </c>
      <c r="CT1145" t="inlineStr">
        <is>
          <t>PFAS_MRM HR_TOF qual_suspects_core list_4060</t>
        </is>
      </c>
      <c r="CU1145" t="inlineStr">
        <is>
          <t>PFAS_LC_40_60</t>
        </is>
      </c>
      <c r="CV1145" t="n">
        <v>0</v>
      </c>
      <c r="CW1145" t="n">
        <v>0</v>
      </c>
      <c r="CX1145" t="n">
        <v>0</v>
      </c>
      <c r="CY1145" t="b">
        <v>1</v>
      </c>
      <c r="CZ1145" t="inlineStr">
        <is>
          <t>PFAS MRM HR Core_confirm TOF_IPS_Suspects_20231026.qmethod</t>
        </is>
      </c>
      <c r="DA1145" t="n">
        <v>2160428.74804318</v>
      </c>
      <c r="DB1145" t="inlineStr">
        <is>
          <t>No Control Sample</t>
        </is>
      </c>
      <c r="DC1145" t="n">
        <v>0</v>
      </c>
      <c r="DD1145" t="inlineStr">
        <is>
          <t>off</t>
        </is>
      </c>
      <c r="DE1145" t="inlineStr">
        <is>
          <t>off</t>
        </is>
      </c>
      <c r="DF1145" t="n">
        <v>2160428.74804318</v>
      </c>
      <c r="DG1145" t="n">
        <v>0</v>
      </c>
      <c r="DH1145" t="inlineStr">
        <is>
          <t>off</t>
        </is>
      </c>
      <c r="DI1145" t="n">
        <v>0</v>
      </c>
      <c r="DJ1145" t="inlineStr">
        <is>
          <t>off</t>
        </is>
      </c>
      <c r="DK1145" t="n">
        <v>0</v>
      </c>
      <c r="DL1145" t="inlineStr">
        <is>
          <t>off</t>
        </is>
      </c>
      <c r="DM1145" t="n">
        <v>0</v>
      </c>
      <c r="DN1145" t="inlineStr">
        <is>
          <t>off</t>
        </is>
      </c>
      <c r="DO1145" t="n">
        <v>348.940074944402</v>
      </c>
      <c r="DP1145" t="n">
        <v>0.792518807575355</v>
      </c>
      <c r="DQ1145" t="n">
        <v>0.276541352945969</v>
      </c>
      <c r="DR1145" t="n">
        <v>79.9559800462884</v>
      </c>
      <c r="DS1145" t="n">
        <v>-15.25758420234</v>
      </c>
      <c r="DT1145" t="n">
        <v>-1.21995371158334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1.02531948038055</v>
      </c>
      <c r="EA1145" t="b">
        <v>0</v>
      </c>
      <c r="EB1145" t="n">
        <v>100</v>
      </c>
      <c r="EC1145" t="n">
        <v>76.8269185137536</v>
      </c>
    </row>
    <row r="1146">
      <c r="A1146" s="1" t="n">
        <v>5531</v>
      </c>
      <c r="B1146" t="n">
        <v>5532</v>
      </c>
      <c r="C1146" t="inlineStr">
        <is>
          <t>PFAS CS9 100ng/ml</t>
        </is>
      </c>
      <c r="D1146" t="n">
        <v>40</v>
      </c>
      <c r="E1146" t="b">
        <v>0</v>
      </c>
      <c r="F1146" t="inlineStr">
        <is>
          <t>(Path: D:\SCIEX OS Data\Justin Sankey\Data\20231026 PFAS Calibrations.wiff2), (sample Index: 41)</t>
        </is>
      </c>
      <c r="G1146" t="inlineStr">
        <is>
          <t>CS9</t>
        </is>
      </c>
      <c r="H1146" t="n">
        <v>0</v>
      </c>
      <c r="I1146" t="n">
        <v>0</v>
      </c>
      <c r="J1146" t="inlineStr">
        <is>
          <t>Standard</t>
        </is>
      </c>
      <c r="K1146" t="n">
        <v>0</v>
      </c>
      <c r="L1146" t="n">
        <v>0</v>
      </c>
      <c r="M1146" t="n">
        <v>0</v>
      </c>
      <c r="N1146" t="n">
        <v>10</v>
      </c>
      <c r="O1146" t="n">
        <v>1</v>
      </c>
      <c r="P1146" t="inlineStr">
        <is>
          <t>L-PFHxS</t>
        </is>
      </c>
      <c r="Q1146" t="inlineStr">
        <is>
          <t>316.571639595783</t>
        </is>
      </c>
      <c r="R1146" t="inlineStr">
        <is>
          <t>Quantifiers</t>
        </is>
      </c>
      <c r="S1146" t="inlineStr">
        <is>
          <t>10/27/2023 05:55:18</t>
        </is>
      </c>
      <c r="T1146" t="n">
        <v>20</v>
      </c>
      <c r="U1146" t="inlineStr">
        <is>
          <t>ABSCIEX</t>
        </is>
      </c>
      <c r="V1146" t="n">
        <v>0</v>
      </c>
      <c r="W1146" t="b">
        <v>0</v>
      </c>
      <c r="X1146" t="n">
        <v>33</v>
      </c>
      <c r="Y1146" t="n">
        <v>0</v>
      </c>
      <c r="Z1146" t="n">
        <v>0</v>
      </c>
      <c r="AA1146" t="inlineStr">
        <is>
          <t>79.9472 - 79.9672</t>
        </is>
      </c>
      <c r="AB1146" t="inlineStr">
        <is>
          <t>79.9472 - 79.9672</t>
        </is>
      </c>
      <c r="AC1146" t="inlineStr">
        <is>
          <t>IDA-13C3_PFHxS</t>
        </is>
      </c>
      <c r="AD1146" t="inlineStr">
        <is>
          <t>PFHxS</t>
        </is>
      </c>
      <c r="AE1146" t="n">
        <v>0</v>
      </c>
      <c r="AF1146" t="inlineStr">
        <is>
          <t>Integration Quality, Total Width</t>
        </is>
      </c>
      <c r="AG1146" t="n">
        <v>0</v>
      </c>
      <c r="AH1146" t="n">
        <v>0</v>
      </c>
      <c r="AI1146" t="n">
        <v>324.4</v>
      </c>
      <c r="AJ1146" t="n">
        <v>4</v>
      </c>
      <c r="AK1146" t="n">
        <v>81.09999999999999</v>
      </c>
      <c r="AL1146" t="n">
        <v>0</v>
      </c>
      <c r="AM1146" t="n">
        <v>7.34</v>
      </c>
      <c r="AN1146" t="n">
        <v>7.35</v>
      </c>
      <c r="AO1146" t="inlineStr">
        <is>
          <t>Baseline</t>
        </is>
      </c>
      <c r="AP1146" t="inlineStr">
        <is>
          <t>Baseline</t>
        </is>
      </c>
      <c r="AQ1146" t="n">
        <v>1391325.75193238</v>
      </c>
      <c r="AR1146" t="n">
        <v>23528.4449924206</v>
      </c>
      <c r="AS1146" t="n">
        <v>59.1337741351195</v>
      </c>
      <c r="AT1146" t="n">
        <v>313405.378236452</v>
      </c>
      <c r="AU1146" t="n">
        <v>5492.08434301063</v>
      </c>
      <c r="AV1146" t="n">
        <v>57.0649244735835</v>
      </c>
      <c r="AW1146" t="n">
        <v>4.43938058677054</v>
      </c>
      <c r="AX1146" t="n">
        <v>4.28406475992371</v>
      </c>
      <c r="AY1146" t="n">
        <v>319134.98474851</v>
      </c>
      <c r="AZ1146" t="n">
        <v>5496.54013833828</v>
      </c>
      <c r="BA1146" t="n">
        <v>0.612387775914827</v>
      </c>
      <c r="BB1146" t="n">
        <v>0.988596684070549</v>
      </c>
      <c r="BC1146" t="n">
        <v>7.35389709231289</v>
      </c>
      <c r="BD1146" t="n">
        <v>7.3512691946873</v>
      </c>
      <c r="BE1146" t="n">
        <v>0.189333682736894</v>
      </c>
      <c r="BF1146" t="n">
        <v>0.013897092312888</v>
      </c>
      <c r="BG1146" t="n">
        <v>7.2633</v>
      </c>
      <c r="BH1146" t="n">
        <v>7.22125</v>
      </c>
      <c r="BI1146" t="n">
        <v>7.5031</v>
      </c>
      <c r="BJ1146" t="n">
        <v>7.56415</v>
      </c>
      <c r="BK1146" t="n">
        <v>0.2398</v>
      </c>
      <c r="BL1146" t="n">
        <v>0.342899999999999</v>
      </c>
      <c r="BM1146" t="n">
        <v>0.07173954546519749</v>
      </c>
      <c r="BN1146" t="n">
        <v>0.0667929745888118</v>
      </c>
      <c r="BO1146" t="n">
        <v>67.1204081172142</v>
      </c>
      <c r="BP1146" t="n">
        <v>202.579020363507</v>
      </c>
      <c r="BQ1146" t="n">
        <v>0.0216910150389277</v>
      </c>
      <c r="BR1146" t="n">
        <v>0.0010944072470678</v>
      </c>
      <c r="BS1146" t="b">
        <v>0</v>
      </c>
      <c r="BT1146" t="n">
        <v>1.00035747536323</v>
      </c>
      <c r="BU1146" t="b">
        <v>1</v>
      </c>
      <c r="BV1146" t="inlineStr">
        <is>
          <t>[M-H]-</t>
        </is>
      </c>
      <c r="BW1146" t="n">
        <v>97.586818617689</v>
      </c>
      <c r="BX1146" t="n">
        <v>7.28820094755415</v>
      </c>
      <c r="BY1146" t="n">
        <v>7.42508427370403</v>
      </c>
      <c r="BZ1146" t="n">
        <v>0.136883326149883</v>
      </c>
      <c r="CA1146" t="n">
        <v>7.29520715334949</v>
      </c>
      <c r="CB1146" t="n">
        <v>7.41628276438145</v>
      </c>
      <c r="CC1146" t="n">
        <v>0.121075611031957</v>
      </c>
      <c r="CD1146" t="n">
        <v>-28348.9606864375</v>
      </c>
      <c r="CE1146" t="n">
        <v>1.04812643539805</v>
      </c>
      <c r="CF1146" t="n">
        <v>1.07702347696037</v>
      </c>
      <c r="CG1146" t="n">
        <v>7.52802040195899</v>
      </c>
      <c r="CH1146" t="n">
        <v>0</v>
      </c>
      <c r="CI1146" t="n">
        <v>30</v>
      </c>
      <c r="CJ1146" t="n">
        <v>11</v>
      </c>
      <c r="CK1146" t="inlineStr">
        <is>
          <t>C6HF13SO3</t>
        </is>
      </c>
      <c r="CL1146" t="n">
        <v>398.936604728509</v>
      </c>
      <c r="CM1146" t="n">
        <v>79.9572</v>
      </c>
      <c r="CN1146" t="inlineStr">
        <is>
          <t>Gray</t>
        </is>
      </c>
      <c r="CO1146" t="inlineStr">
        <is>
          <t>Pass</t>
        </is>
      </c>
      <c r="CP1146" t="inlineStr">
        <is>
          <t>Pass</t>
        </is>
      </c>
      <c r="CQ1146" t="inlineStr">
        <is>
          <t>Fail</t>
        </is>
      </c>
      <c r="CR1146" t="n">
        <v>0.02</v>
      </c>
      <c r="CS1146" t="n">
        <v>250.13382159</v>
      </c>
      <c r="CT1146" t="inlineStr">
        <is>
          <t>PFAS_MRM HR_TOF qual_suspects_core list_4060</t>
        </is>
      </c>
      <c r="CU1146" t="inlineStr">
        <is>
          <t>PFAS_LC_40_60</t>
        </is>
      </c>
      <c r="CV1146" t="n">
        <v>0</v>
      </c>
      <c r="CW1146" t="n">
        <v>0</v>
      </c>
      <c r="CX1146" t="n">
        <v>0</v>
      </c>
      <c r="CY1146" t="b">
        <v>1</v>
      </c>
      <c r="CZ1146" t="inlineStr">
        <is>
          <t>PFAS MRM HR Core_confirm TOF_IPS_Suspects_20231026.qmethod</t>
        </is>
      </c>
      <c r="DA1146" t="n">
        <v>1391325.75193238</v>
      </c>
      <c r="DB1146" t="inlineStr">
        <is>
          <t>No Control Sample</t>
        </is>
      </c>
      <c r="DC1146" t="n">
        <v>0</v>
      </c>
      <c r="DD1146" t="inlineStr">
        <is>
          <t>off</t>
        </is>
      </c>
      <c r="DE1146" t="inlineStr">
        <is>
          <t>off</t>
        </is>
      </c>
      <c r="DF1146" t="n">
        <v>1391325.75193238</v>
      </c>
      <c r="DG1146" t="n">
        <v>0</v>
      </c>
      <c r="DH1146" t="inlineStr">
        <is>
          <t>off</t>
        </is>
      </c>
      <c r="DI1146" t="n">
        <v>0</v>
      </c>
      <c r="DJ1146" t="inlineStr">
        <is>
          <t>off</t>
        </is>
      </c>
      <c r="DK1146" t="n">
        <v>0</v>
      </c>
      <c r="DL1146" t="inlineStr">
        <is>
          <t>off</t>
        </is>
      </c>
      <c r="DM1146" t="n">
        <v>0</v>
      </c>
      <c r="DN1146" t="inlineStr">
        <is>
          <t>off</t>
        </is>
      </c>
      <c r="DO1146" t="n">
        <v>398.93689524659</v>
      </c>
      <c r="DP1146" t="n">
        <v>0.728231195783747</v>
      </c>
      <c r="DQ1146" t="n">
        <v>0.29051808070335</v>
      </c>
      <c r="DR1146" t="n">
        <v>79.95596594892039</v>
      </c>
      <c r="DS1146" t="n">
        <v>-15.4338956297761</v>
      </c>
      <c r="DT1146" t="n">
        <v>-1.23405107964913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1.20364639805808</v>
      </c>
      <c r="EA1146" t="b">
        <v>0</v>
      </c>
      <c r="EB1146" t="n">
        <v>81.09999999999999</v>
      </c>
      <c r="EC1146" t="n">
        <v>59.13377413511937</v>
      </c>
    </row>
    <row r="1147">
      <c r="A1147" s="1" t="n">
        <v>5533</v>
      </c>
      <c r="B1147" t="n">
        <v>5534</v>
      </c>
      <c r="C1147" t="inlineStr">
        <is>
          <t>PFAS CS9 100ng/ml</t>
        </is>
      </c>
      <c r="D1147" t="n">
        <v>40</v>
      </c>
      <c r="E1147" t="b">
        <v>0</v>
      </c>
      <c r="F1147" t="inlineStr">
        <is>
          <t>(Path: D:\SCIEX OS Data\Justin Sankey\Data\20231026 PFAS Calibrations.wiff2), (sample Index: 41)</t>
        </is>
      </c>
      <c r="G1147" t="inlineStr">
        <is>
          <t>CS9</t>
        </is>
      </c>
      <c r="H1147" t="n">
        <v>0</v>
      </c>
      <c r="I1147" t="n">
        <v>0</v>
      </c>
      <c r="J1147" t="inlineStr">
        <is>
          <t>Standard</t>
        </is>
      </c>
      <c r="K1147" t="n">
        <v>0</v>
      </c>
      <c r="L1147" t="n">
        <v>0</v>
      </c>
      <c r="M1147" t="n">
        <v>0</v>
      </c>
      <c r="N1147" t="n">
        <v>10</v>
      </c>
      <c r="O1147" t="n">
        <v>1</v>
      </c>
      <c r="P1147" t="inlineStr">
        <is>
          <t>Br-PFHxS</t>
        </is>
      </c>
      <c r="Q1147" t="inlineStr">
        <is>
          <t>130.581286713856</t>
        </is>
      </c>
      <c r="R1147" t="inlineStr">
        <is>
          <t>Qualifiers</t>
        </is>
      </c>
      <c r="S1147" t="inlineStr">
        <is>
          <t>10/27/2023 05:55:18</t>
        </is>
      </c>
      <c r="T1147" t="n">
        <v>20</v>
      </c>
      <c r="U1147" t="inlineStr">
        <is>
          <t>ABSCIEX</t>
        </is>
      </c>
      <c r="V1147" t="n">
        <v>0</v>
      </c>
      <c r="W1147" t="b">
        <v>0</v>
      </c>
      <c r="X1147" t="n">
        <v>35</v>
      </c>
      <c r="Y1147" t="n">
        <v>0</v>
      </c>
      <c r="Z1147" t="n">
        <v>0</v>
      </c>
      <c r="AA1147" t="inlineStr">
        <is>
          <t>79.9472 - 79.9672</t>
        </is>
      </c>
      <c r="AB1147" t="inlineStr">
        <is>
          <t>79.9472 - 79.9672</t>
        </is>
      </c>
      <c r="AC1147" t="inlineStr">
        <is>
          <t>IDA-13C3_PFHxS</t>
        </is>
      </c>
      <c r="AD1147" t="inlineStr">
        <is>
          <t>PFHxS</t>
        </is>
      </c>
      <c r="AE1147" t="n">
        <v>0</v>
      </c>
      <c r="AF1147" t="inlineStr">
        <is>
          <t>Accuracy, Integration Quality, Total Width</t>
        </is>
      </c>
      <c r="AG1147" t="n">
        <v>0</v>
      </c>
      <c r="AH1147" t="n">
        <v>0</v>
      </c>
      <c r="AI1147" t="n">
        <v>75.59999999999999</v>
      </c>
      <c r="AJ1147" t="n">
        <v>4</v>
      </c>
      <c r="AK1147" t="n">
        <v>18.9</v>
      </c>
      <c r="AL1147" t="n">
        <v>0</v>
      </c>
      <c r="AM1147" t="n">
        <v>7.16</v>
      </c>
      <c r="AN1147" t="n">
        <v>7.35</v>
      </c>
      <c r="AO1147" t="inlineStr">
        <is>
          <t>Manual</t>
        </is>
      </c>
      <c r="AP1147" t="inlineStr">
        <is>
          <t>Baseline</t>
        </is>
      </c>
      <c r="AQ1147" t="n">
        <v>779725.182233794</v>
      </c>
      <c r="AR1147" t="n">
        <v>23528.4449924206</v>
      </c>
      <c r="AS1147" t="n">
        <v>33.1396818822907</v>
      </c>
      <c r="AT1147" t="n">
        <v>139381.495956452</v>
      </c>
      <c r="AU1147" t="n">
        <v>5492.08434301063</v>
      </c>
      <c r="AV1147" t="n">
        <v>25.3786153400635</v>
      </c>
      <c r="AW1147" t="n">
        <v>5.5941800371938</v>
      </c>
      <c r="AX1147" t="n">
        <v>4.28406475992371</v>
      </c>
      <c r="AY1147" t="n">
        <v>319134.98474851</v>
      </c>
      <c r="AZ1147" t="n">
        <v>5496.54013833828</v>
      </c>
      <c r="BA1147" t="n">
        <v>0.343306881091573</v>
      </c>
      <c r="BB1147" t="n">
        <v>0.988596684070549</v>
      </c>
      <c r="BC1147" t="n">
        <v>7.16972769524439</v>
      </c>
      <c r="BD1147" t="n">
        <v>7.3512691946873</v>
      </c>
      <c r="BE1147" t="n">
        <v>0.135861665424489</v>
      </c>
      <c r="BF1147" t="n">
        <v>0.009727695244393399</v>
      </c>
      <c r="BG1147" t="n">
        <v>7.05462428142428</v>
      </c>
      <c r="BH1147" t="n">
        <v>7.22125</v>
      </c>
      <c r="BI1147" t="n">
        <v>7.26792698412698</v>
      </c>
      <c r="BJ1147" t="n">
        <v>7.56415</v>
      </c>
      <c r="BK1147" t="n">
        <v>0.213302702702703</v>
      </c>
      <c r="BL1147" t="n">
        <v>0.342899999999999</v>
      </c>
      <c r="BM1147" t="n">
        <v>0.08954880527879271</v>
      </c>
      <c r="BN1147" t="n">
        <v>0.0667929745888118</v>
      </c>
      <c r="BO1147" t="n">
        <v>29.850613748966</v>
      </c>
      <c r="BP1147" t="n">
        <v>202.579020363507</v>
      </c>
      <c r="BQ1147" t="n">
        <v>0.0058974370421307</v>
      </c>
      <c r="BR1147" t="n">
        <v>0.0010944072470678</v>
      </c>
      <c r="BS1147" t="b">
        <v>1</v>
      </c>
      <c r="BT1147" t="n">
        <v>0.975304740632528</v>
      </c>
      <c r="BU1147" t="b">
        <v>0</v>
      </c>
      <c r="BV1147" t="inlineStr">
        <is>
          <t>[M-H]-</t>
        </is>
      </c>
      <c r="BW1147" t="n">
        <v>172.726569727323</v>
      </c>
      <c r="BX1147" t="n">
        <v>7.08349227756543</v>
      </c>
      <c r="BY1147" t="n">
        <v>7.27148333333333</v>
      </c>
      <c r="BZ1147" t="n">
        <v>0.187991055767905</v>
      </c>
      <c r="CA1147" t="n">
        <v>7.09213527248769</v>
      </c>
      <c r="CB1147" t="n">
        <v>7.2476223848233</v>
      </c>
      <c r="CC1147" t="n">
        <v>0.155487112335607</v>
      </c>
      <c r="CD1147" t="n">
        <v>3853.64829805678</v>
      </c>
      <c r="CE1147" t="n">
        <v>1.03853599842711</v>
      </c>
      <c r="CF1147" t="n">
        <v>0.899317533454548</v>
      </c>
      <c r="CG1147" t="n">
        <v>0.5604188531340339</v>
      </c>
      <c r="CH1147" t="n">
        <v>0</v>
      </c>
      <c r="CI1147" t="n">
        <v>26</v>
      </c>
      <c r="CJ1147" t="n">
        <v>12</v>
      </c>
      <c r="CK1147" t="inlineStr">
        <is>
          <t>C6HF13SO3</t>
        </is>
      </c>
      <c r="CL1147" t="n">
        <v>398.936604728509</v>
      </c>
      <c r="CM1147" t="n">
        <v>79.9572</v>
      </c>
      <c r="CN1147" t="inlineStr">
        <is>
          <t>Gray</t>
        </is>
      </c>
      <c r="CO1147" t="inlineStr">
        <is>
          <t>Fail</t>
        </is>
      </c>
      <c r="CP1147" t="inlineStr">
        <is>
          <t>Pass</t>
        </is>
      </c>
      <c r="CQ1147" t="inlineStr">
        <is>
          <t>Fail</t>
        </is>
      </c>
      <c r="CR1147" t="n">
        <v>0.02</v>
      </c>
      <c r="CS1147" t="n">
        <v>250.13382159</v>
      </c>
      <c r="CT1147" t="inlineStr">
        <is>
          <t>PFAS_MRM HR_TOF qual_suspects_core list_4060</t>
        </is>
      </c>
      <c r="CU1147" t="inlineStr">
        <is>
          <t>PFAS_LC_40_60</t>
        </is>
      </c>
      <c r="CV1147" t="n">
        <v>0</v>
      </c>
      <c r="CW1147" t="n">
        <v>0</v>
      </c>
      <c r="CX1147" t="n">
        <v>0</v>
      </c>
      <c r="CY1147" t="b">
        <v>1</v>
      </c>
      <c r="CZ1147" t="inlineStr">
        <is>
          <t>PFAS MRM HR Core_confirm TOF_IPS_Suspects_20231026.qmethod</t>
        </is>
      </c>
      <c r="DA1147" t="n">
        <v>779725.182233794</v>
      </c>
      <c r="DB1147" t="inlineStr">
        <is>
          <t>No Control Sample</t>
        </is>
      </c>
      <c r="DC1147" t="n">
        <v>0</v>
      </c>
      <c r="DD1147" t="inlineStr">
        <is>
          <t>off</t>
        </is>
      </c>
      <c r="DE1147" t="inlineStr">
        <is>
          <t>off</t>
        </is>
      </c>
      <c r="DF1147" t="n">
        <v>1391325.75193238</v>
      </c>
      <c r="DG1147" t="n">
        <v>0</v>
      </c>
      <c r="DH1147" t="inlineStr">
        <is>
          <t>off</t>
        </is>
      </c>
      <c r="DI1147" t="n">
        <v>0</v>
      </c>
      <c r="DJ1147" t="inlineStr">
        <is>
          <t>off</t>
        </is>
      </c>
      <c r="DK1147" t="n">
        <v>0</v>
      </c>
      <c r="DL1147" t="inlineStr">
        <is>
          <t>off</t>
        </is>
      </c>
      <c r="DM1147" t="n">
        <v>0</v>
      </c>
      <c r="DN1147" t="inlineStr">
        <is>
          <t>off</t>
        </is>
      </c>
      <c r="DO1147" t="n">
        <v>398.93689524659</v>
      </c>
      <c r="DP1147" t="n">
        <v>0.728231195783747</v>
      </c>
      <c r="DQ1147" t="n">
        <v>0.29051808070335</v>
      </c>
      <c r="DR1147" t="n">
        <v>79.956806080061</v>
      </c>
      <c r="DS1147" t="n">
        <v>-4.9266349875786</v>
      </c>
      <c r="DT1147" t="n">
        <v>-0.39391993902882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1.20364639805808</v>
      </c>
      <c r="EA1147" t="b">
        <v>0</v>
      </c>
      <c r="EB1147" t="n">
        <v>18.9</v>
      </c>
      <c r="EC1147" t="n">
        <v>33.13968188229069</v>
      </c>
    </row>
    <row r="1148">
      <c r="A1148" s="1" t="n">
        <v>5535</v>
      </c>
      <c r="B1148" t="n">
        <v>5536</v>
      </c>
      <c r="C1148" t="inlineStr">
        <is>
          <t>PFAS CS9 100ng/ml</t>
        </is>
      </c>
      <c r="D1148" t="n">
        <v>40</v>
      </c>
      <c r="E1148" t="b">
        <v>0</v>
      </c>
      <c r="F1148" t="inlineStr">
        <is>
          <t>(Path: D:\SCIEX OS Data\Justin Sankey\Data\20231026 PFAS Calibrations.wiff2), (sample Index: 41)</t>
        </is>
      </c>
      <c r="G1148" t="inlineStr">
        <is>
          <t>CS9</t>
        </is>
      </c>
      <c r="H1148" t="n">
        <v>0</v>
      </c>
      <c r="I1148" t="n">
        <v>0</v>
      </c>
      <c r="J1148" t="inlineStr">
        <is>
          <t>Standard</t>
        </is>
      </c>
      <c r="K1148" t="n">
        <v>0</v>
      </c>
      <c r="L1148" t="n">
        <v>0</v>
      </c>
      <c r="M1148" t="n">
        <v>0</v>
      </c>
      <c r="N1148" t="n">
        <v>10</v>
      </c>
      <c r="O1148" t="n">
        <v>1</v>
      </c>
      <c r="P1148" t="inlineStr">
        <is>
          <t>PFHpS</t>
        </is>
      </c>
      <c r="Q1148" t="inlineStr">
        <is>
          <t>395.483472813811</t>
        </is>
      </c>
      <c r="R1148" t="inlineStr">
        <is>
          <t>Quantifiers</t>
        </is>
      </c>
      <c r="S1148" t="inlineStr">
        <is>
          <t>10/27/2023 05:55:18</t>
        </is>
      </c>
      <c r="T1148" t="n">
        <v>20</v>
      </c>
      <c r="U1148" t="inlineStr">
        <is>
          <t>ABSCIEX</t>
        </is>
      </c>
      <c r="V1148" t="n">
        <v>0</v>
      </c>
      <c r="W1148" t="b">
        <v>0</v>
      </c>
      <c r="X1148" t="n">
        <v>37</v>
      </c>
      <c r="Y1148" t="n">
        <v>0</v>
      </c>
      <c r="Z1148" t="n">
        <v>0</v>
      </c>
      <c r="AA1148" t="inlineStr">
        <is>
          <t>79.9472 - 79.9672</t>
        </is>
      </c>
      <c r="AB1148" t="inlineStr">
        <is>
          <t>79.9472 - 79.9672</t>
        </is>
      </c>
      <c r="AC1148" t="inlineStr">
        <is>
          <t>IDA-13C3_PFHxS</t>
        </is>
      </c>
      <c r="AD1148" t="inlineStr">
        <is>
          <t>PFHpS</t>
        </is>
      </c>
      <c r="AE1148" t="n">
        <v>0</v>
      </c>
      <c r="AF1148" t="inlineStr">
        <is>
          <t>Total Width</t>
        </is>
      </c>
      <c r="AG1148" t="n">
        <v>0</v>
      </c>
      <c r="AH1148" t="n">
        <v>0</v>
      </c>
      <c r="AI1148" t="n">
        <v>400</v>
      </c>
      <c r="AJ1148" t="n">
        <v>4</v>
      </c>
      <c r="AK1148" t="n">
        <v>100</v>
      </c>
      <c r="AL1148" t="n">
        <v>0</v>
      </c>
      <c r="AM1148" t="n">
        <v>7.98</v>
      </c>
      <c r="AN1148" t="n">
        <v>7.35</v>
      </c>
      <c r="AO1148" t="inlineStr">
        <is>
          <t>Baseline</t>
        </is>
      </c>
      <c r="AP1148" t="inlineStr">
        <is>
          <t>Baseline</t>
        </is>
      </c>
      <c r="AQ1148" t="n">
        <v>1416180.94964083</v>
      </c>
      <c r="AR1148" t="n">
        <v>23528.4449924206</v>
      </c>
      <c r="AS1148" t="n">
        <v>60.1901634424642</v>
      </c>
      <c r="AT1148" t="n">
        <v>271114.981905827</v>
      </c>
      <c r="AU1148" t="n">
        <v>5492.08434301063</v>
      </c>
      <c r="AV1148" t="n">
        <v>49.3646792316391</v>
      </c>
      <c r="AW1148" t="n">
        <v>5.22354367761477</v>
      </c>
      <c r="AX1148" t="n">
        <v>4.28406475992371</v>
      </c>
      <c r="AY1148" t="n">
        <v>271387.363926418</v>
      </c>
      <c r="AZ1148" t="n">
        <v>5496.54013833828</v>
      </c>
      <c r="BA1148" t="n">
        <v>0.99231686478807</v>
      </c>
      <c r="BB1148" t="n">
        <v>0.988596684070549</v>
      </c>
      <c r="BC1148" t="n">
        <v>7.99121531945814</v>
      </c>
      <c r="BD1148" t="n">
        <v>7.3512691946873</v>
      </c>
      <c r="BE1148" t="n">
        <v>0.140542850352608</v>
      </c>
      <c r="BF1148" t="n">
        <v>0.0112153194581381</v>
      </c>
      <c r="BG1148" t="n">
        <v>7.87241666666667</v>
      </c>
      <c r="BH1148" t="n">
        <v>7.22125</v>
      </c>
      <c r="BI1148" t="n">
        <v>8.489750000000001</v>
      </c>
      <c r="BJ1148" t="n">
        <v>7.56415</v>
      </c>
      <c r="BK1148" t="n">
        <v>0.617333333333334</v>
      </c>
      <c r="BL1148" t="n">
        <v>0.342899999999999</v>
      </c>
      <c r="BM1148" t="n">
        <v>0.0829804934342233</v>
      </c>
      <c r="BN1148" t="n">
        <v>0.0667929745888118</v>
      </c>
      <c r="BO1148" t="n">
        <v>118.745753725804</v>
      </c>
      <c r="BP1148" t="n">
        <v>202.579020363507</v>
      </c>
      <c r="BQ1148" t="n">
        <v>0.0009518880032289</v>
      </c>
      <c r="BR1148" t="n">
        <v>0.0010944072470678</v>
      </c>
      <c r="BS1148" t="b">
        <v>0</v>
      </c>
      <c r="BT1148" t="n">
        <v>1.08705246778792</v>
      </c>
      <c r="BU1148" t="b">
        <v>1</v>
      </c>
      <c r="BV1148" t="inlineStr">
        <is>
          <t>[M-H]-</t>
        </is>
      </c>
      <c r="BW1148" t="n">
        <v>98.8708682034528</v>
      </c>
      <c r="BX1148" t="n">
        <v>7.9207215321472</v>
      </c>
      <c r="BY1148" t="n">
        <v>8.08100161595706</v>
      </c>
      <c r="BZ1148" t="n">
        <v>0.160280083809861</v>
      </c>
      <c r="CA1148" t="n">
        <v>7.92821885826202</v>
      </c>
      <c r="CB1148" t="n">
        <v>8.070480458623161</v>
      </c>
      <c r="CC1148" t="n">
        <v>0.142261600361138</v>
      </c>
      <c r="CD1148" t="n">
        <v>-418.041736671355</v>
      </c>
      <c r="CE1148" t="n">
        <v>1.16632136723987</v>
      </c>
      <c r="CF1148" t="n">
        <v>1.32398628258105</v>
      </c>
      <c r="CG1148" t="n">
        <v>9.287418957710919</v>
      </c>
      <c r="CH1148" t="n">
        <v>0</v>
      </c>
      <c r="CI1148" t="n">
        <v>41</v>
      </c>
      <c r="CJ1148" t="n">
        <v>9</v>
      </c>
      <c r="CK1148" t="inlineStr">
        <is>
          <t>C7HF15SO3</t>
        </is>
      </c>
      <c r="CL1148" t="n">
        <v>448.933411053969</v>
      </c>
      <c r="CM1148" t="n">
        <v>79.9572</v>
      </c>
      <c r="CN1148" t="inlineStr">
        <is>
          <t>Gray</t>
        </is>
      </c>
      <c r="CO1148" t="inlineStr">
        <is>
          <t>Pass</t>
        </is>
      </c>
      <c r="CP1148" t="inlineStr">
        <is>
          <t>Pass</t>
        </is>
      </c>
      <c r="CQ1148" t="inlineStr">
        <is>
          <t>Fail</t>
        </is>
      </c>
      <c r="CR1148" t="n">
        <v>0.02</v>
      </c>
      <c r="CS1148" t="n">
        <v>250.13382159</v>
      </c>
      <c r="CT1148" t="inlineStr">
        <is>
          <t>PFAS_MRM HR_TOF qual_suspects_core list_4060</t>
        </is>
      </c>
      <c r="CU1148" t="inlineStr">
        <is>
          <t>PFAS_LC_40_60</t>
        </is>
      </c>
      <c r="CV1148" t="n">
        <v>0</v>
      </c>
      <c r="CW1148" t="n">
        <v>0</v>
      </c>
      <c r="CX1148" t="n">
        <v>0</v>
      </c>
      <c r="CY1148" t="b">
        <v>1</v>
      </c>
      <c r="CZ1148" t="inlineStr">
        <is>
          <t>PFAS MRM HR Core_confirm TOF_IPS_Suspects_20231026.qmethod</t>
        </is>
      </c>
      <c r="DA1148" t="n">
        <v>1416180.94964083</v>
      </c>
      <c r="DB1148" t="inlineStr">
        <is>
          <t>No Control Sample</t>
        </is>
      </c>
      <c r="DC1148" t="n">
        <v>0</v>
      </c>
      <c r="DD1148" t="inlineStr">
        <is>
          <t>off</t>
        </is>
      </c>
      <c r="DE1148" t="inlineStr">
        <is>
          <t>off</t>
        </is>
      </c>
      <c r="DF1148" t="n">
        <v>1416180.94964083</v>
      </c>
      <c r="DG1148" t="n">
        <v>0</v>
      </c>
      <c r="DH1148" t="inlineStr">
        <is>
          <t>off</t>
        </is>
      </c>
      <c r="DI1148" t="n">
        <v>0</v>
      </c>
      <c r="DJ1148" t="inlineStr">
        <is>
          <t>off</t>
        </is>
      </c>
      <c r="DK1148" t="n">
        <v>0</v>
      </c>
      <c r="DL1148" t="inlineStr">
        <is>
          <t>off</t>
        </is>
      </c>
      <c r="DM1148" t="n">
        <v>0</v>
      </c>
      <c r="DN1148" t="inlineStr">
        <is>
          <t>off</t>
        </is>
      </c>
      <c r="DO1148" t="n">
        <v>448.933780652889</v>
      </c>
      <c r="DP1148" t="n">
        <v>0.8232822760087219</v>
      </c>
      <c r="DQ1148" t="n">
        <v>0.369598920428871</v>
      </c>
      <c r="DR1148" t="n">
        <v>79.9560601361993</v>
      </c>
      <c r="DS1148" t="n">
        <v>-14.2559244285257</v>
      </c>
      <c r="DT1148" t="n">
        <v>-1.13986380071651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1.4659911494425</v>
      </c>
      <c r="EA1148" t="b">
        <v>0</v>
      </c>
      <c r="EB1148" t="n">
        <v>100</v>
      </c>
      <c r="EC1148" t="n">
        <v>60.19016344246445</v>
      </c>
    </row>
    <row r="1149">
      <c r="A1149" s="1" t="n">
        <v>5537</v>
      </c>
      <c r="B1149" t="n">
        <v>5538</v>
      </c>
      <c r="C1149" t="inlineStr">
        <is>
          <t>PFAS CS9 100ng/ml</t>
        </is>
      </c>
      <c r="D1149" t="n">
        <v>40</v>
      </c>
      <c r="E1149" t="b">
        <v>0</v>
      </c>
      <c r="F1149" t="inlineStr">
        <is>
          <t>(Path: D:\SCIEX OS Data\Justin Sankey\Data\20231026 PFAS Calibrations.wiff2), (sample Index: 41)</t>
        </is>
      </c>
      <c r="G1149" t="inlineStr">
        <is>
          <t>CS9</t>
        </is>
      </c>
      <c r="H1149" t="n">
        <v>0</v>
      </c>
      <c r="I1149" t="n">
        <v>0</v>
      </c>
      <c r="J1149" t="inlineStr">
        <is>
          <t>Standard</t>
        </is>
      </c>
      <c r="K1149" t="n">
        <v>0</v>
      </c>
      <c r="L1149" t="n">
        <v>0</v>
      </c>
      <c r="M1149" t="n">
        <v>0</v>
      </c>
      <c r="N1149" t="n">
        <v>10</v>
      </c>
      <c r="O1149" t="n">
        <v>1</v>
      </c>
      <c r="P1149" t="inlineStr">
        <is>
          <t>L-PFOS</t>
        </is>
      </c>
      <c r="Q1149" t="inlineStr">
        <is>
          <t>306.198170245395</t>
        </is>
      </c>
      <c r="R1149" t="inlineStr">
        <is>
          <t>Quantifiers</t>
        </is>
      </c>
      <c r="S1149" t="inlineStr">
        <is>
          <t>10/27/2023 05:55:18</t>
        </is>
      </c>
      <c r="T1149" t="n">
        <v>20</v>
      </c>
      <c r="U1149" t="inlineStr">
        <is>
          <t>ABSCIEX</t>
        </is>
      </c>
      <c r="V1149" t="n">
        <v>0</v>
      </c>
      <c r="W1149" t="b">
        <v>0</v>
      </c>
      <c r="X1149" t="n">
        <v>39</v>
      </c>
      <c r="Y1149" t="n">
        <v>0</v>
      </c>
      <c r="Z1149" t="n">
        <v>0</v>
      </c>
      <c r="AA1149" t="inlineStr">
        <is>
          <t>79.9473 - 79.9673</t>
        </is>
      </c>
      <c r="AB1149" t="inlineStr">
        <is>
          <t>79.9472 - 79.9672</t>
        </is>
      </c>
      <c r="AC1149" t="inlineStr">
        <is>
          <t>IDA-13C8_PFOS</t>
        </is>
      </c>
      <c r="AD1149" t="inlineStr">
        <is>
          <t>PFOS</t>
        </is>
      </c>
      <c r="AE1149" t="n">
        <v>0</v>
      </c>
      <c r="AF1149" t="inlineStr">
        <is>
          <t>Integration Quality, Total Width</t>
        </is>
      </c>
      <c r="AG1149" t="n">
        <v>0</v>
      </c>
      <c r="AH1149" t="n">
        <v>0</v>
      </c>
      <c r="AI1149" t="n">
        <v>315.2</v>
      </c>
      <c r="AJ1149" t="n">
        <v>4</v>
      </c>
      <c r="AK1149" t="n">
        <v>78.8</v>
      </c>
      <c r="AL1149" t="n">
        <v>0</v>
      </c>
      <c r="AM1149" t="n">
        <v>8.460000000000001</v>
      </c>
      <c r="AN1149" t="n">
        <v>8.449999999999999</v>
      </c>
      <c r="AO1149" t="inlineStr">
        <is>
          <t>Manual</t>
        </is>
      </c>
      <c r="AP1149" t="inlineStr">
        <is>
          <t>Baseline</t>
        </is>
      </c>
      <c r="AQ1149" t="n">
        <v>1159339.6354854</v>
      </c>
      <c r="AR1149" t="n">
        <v>14566.4179385221</v>
      </c>
      <c r="AS1149" t="n">
        <v>79.58989233855741</v>
      </c>
      <c r="AT1149" t="n">
        <v>205740.81291863</v>
      </c>
      <c r="AU1149" t="n">
        <v>2524.29888183074</v>
      </c>
      <c r="AV1149" t="n">
        <v>81.5041413675298</v>
      </c>
      <c r="AW1149" t="n">
        <v>5.63495214701965</v>
      </c>
      <c r="AX1149" t="n">
        <v>5.77048068410894</v>
      </c>
      <c r="AY1149" t="n">
        <v>208750.214119225</v>
      </c>
      <c r="AZ1149" t="n">
        <v>2529.77183388519</v>
      </c>
      <c r="BA1149" t="n">
        <v>0.479385195544748</v>
      </c>
      <c r="BB1149" t="n">
        <v>0.956600670704434</v>
      </c>
      <c r="BC1149" t="n">
        <v>8.475460276631379</v>
      </c>
      <c r="BD1149" t="n">
        <v>8.470234435841579</v>
      </c>
      <c r="BE1149" t="n">
        <v>0.182745586659276</v>
      </c>
      <c r="BF1149" t="n">
        <v>0.0154602766313747</v>
      </c>
      <c r="BG1149" t="n">
        <v>8.399343886743891</v>
      </c>
      <c r="BH1149" t="n">
        <v>8.32498333333333</v>
      </c>
      <c r="BI1149" t="n">
        <v>8.586217353067349</v>
      </c>
      <c r="BJ1149" t="n">
        <v>8.64795</v>
      </c>
      <c r="BK1149" t="n">
        <v>0.186873466323467</v>
      </c>
      <c r="BL1149" t="n">
        <v>0.322966666666666</v>
      </c>
      <c r="BM1149" t="n">
        <v>0.0911643104160227</v>
      </c>
      <c r="BN1149" t="n">
        <v>0.0917024143402454</v>
      </c>
      <c r="BO1149" t="n">
        <v>30.3027296570845</v>
      </c>
      <c r="BP1149" t="n">
        <v>77.10326335085639</v>
      </c>
      <c r="BQ1149" t="n">
        <v>0.015295893139264</v>
      </c>
      <c r="BR1149" t="n">
        <v>0.0051523874663236</v>
      </c>
      <c r="BS1149" t="b">
        <v>1</v>
      </c>
      <c r="BT1149" t="n">
        <v>1.00061696530709</v>
      </c>
      <c r="BU1149" t="b">
        <v>1</v>
      </c>
      <c r="BV1149" t="inlineStr">
        <is>
          <t>[M-H]-</t>
        </is>
      </c>
      <c r="BW1149" t="n">
        <v>97.1440895448589</v>
      </c>
      <c r="BX1149" t="n">
        <v>8.388999999999999</v>
      </c>
      <c r="BY1149" t="n">
        <v>8.55946362501297</v>
      </c>
      <c r="BZ1149" t="n">
        <v>0.170463625012971</v>
      </c>
      <c r="CA1149" t="n">
        <v>8.388999999999999</v>
      </c>
      <c r="CB1149" t="n">
        <v>8.551365558498521</v>
      </c>
      <c r="CC1149" t="n">
        <v>0.162365558498522</v>
      </c>
      <c r="CD1149" t="n">
        <v>-16840.215739036</v>
      </c>
      <c r="CE1149" t="n">
        <v>1.05484916468423</v>
      </c>
      <c r="CF1149" t="n">
        <v>1.00947473389259</v>
      </c>
      <c r="CG1149" t="n">
        <v>7.78241158601026</v>
      </c>
      <c r="CH1149" t="n">
        <v>0</v>
      </c>
      <c r="CI1149" t="n">
        <v>12</v>
      </c>
      <c r="CJ1149" t="n">
        <v>7</v>
      </c>
      <c r="CK1149" t="inlineStr">
        <is>
          <t>C8HF17SO3</t>
        </is>
      </c>
      <c r="CL1149" t="n">
        <v>498.930217379429</v>
      </c>
      <c r="CM1149" t="n">
        <v>79.9573</v>
      </c>
      <c r="CN1149" t="inlineStr">
        <is>
          <t>Gray</t>
        </is>
      </c>
      <c r="CO1149" t="inlineStr">
        <is>
          <t>Pass</t>
        </is>
      </c>
      <c r="CP1149" t="inlineStr">
        <is>
          <t>Pass</t>
        </is>
      </c>
      <c r="CQ1149" t="inlineStr">
        <is>
          <t>Fail</t>
        </is>
      </c>
      <c r="CR1149" t="n">
        <v>0.02</v>
      </c>
      <c r="CS1149" t="n">
        <v>250.13350876</v>
      </c>
      <c r="CT1149" t="inlineStr">
        <is>
          <t>PFAS_MRM HR_TOF qual_suspects_core list_4060</t>
        </is>
      </c>
      <c r="CU1149" t="inlineStr">
        <is>
          <t>PFAS_LC_40_60</t>
        </is>
      </c>
      <c r="CV1149" t="n">
        <v>0</v>
      </c>
      <c r="CW1149" t="n">
        <v>0</v>
      </c>
      <c r="CX1149" t="n">
        <v>0</v>
      </c>
      <c r="CY1149" t="b">
        <v>1</v>
      </c>
      <c r="CZ1149" t="inlineStr">
        <is>
          <t>PFAS MRM HR Core_confirm TOF_IPS_Suspects_20231026.qmethod</t>
        </is>
      </c>
      <c r="DA1149" t="n">
        <v>1159339.6354854</v>
      </c>
      <c r="DB1149" t="inlineStr">
        <is>
          <t>No Control Sample</t>
        </is>
      </c>
      <c r="DC1149" t="n">
        <v>0</v>
      </c>
      <c r="DD1149" t="inlineStr">
        <is>
          <t>off</t>
        </is>
      </c>
      <c r="DE1149" t="inlineStr">
        <is>
          <t>off</t>
        </is>
      </c>
      <c r="DF1149" t="n">
        <v>1159339.6354854</v>
      </c>
      <c r="DG1149" t="n">
        <v>0</v>
      </c>
      <c r="DH1149" t="inlineStr">
        <is>
          <t>off</t>
        </is>
      </c>
      <c r="DI1149" t="n">
        <v>0</v>
      </c>
      <c r="DJ1149" t="inlineStr">
        <is>
          <t>off</t>
        </is>
      </c>
      <c r="DK1149" t="n">
        <v>0</v>
      </c>
      <c r="DL1149" t="inlineStr">
        <is>
          <t>off</t>
        </is>
      </c>
      <c r="DM1149" t="n">
        <v>0</v>
      </c>
      <c r="DN1149" t="inlineStr">
        <is>
          <t>off</t>
        </is>
      </c>
      <c r="DO1149" t="n">
        <v>498.930698532239</v>
      </c>
      <c r="DP1149" t="n">
        <v>0.964368949452431</v>
      </c>
      <c r="DQ1149" t="n">
        <v>0.481152809584273</v>
      </c>
      <c r="DR1149" t="n">
        <v>79.9561329478929</v>
      </c>
      <c r="DS1149" t="n">
        <v>-14.5959419226582</v>
      </c>
      <c r="DT1149" t="n">
        <v>-1.16705210709256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0.661856807749134</v>
      </c>
      <c r="EA1149" t="b">
        <v>0</v>
      </c>
      <c r="EB1149" t="n">
        <v>78.8</v>
      </c>
      <c r="EC1149" t="n">
        <v>79.58989233855705</v>
      </c>
    </row>
    <row r="1150">
      <c r="A1150" s="1" t="n">
        <v>5539</v>
      </c>
      <c r="B1150" t="n">
        <v>5540</v>
      </c>
      <c r="C1150" t="inlineStr">
        <is>
          <t>PFAS CS9 100ng/ml</t>
        </is>
      </c>
      <c r="D1150" t="n">
        <v>40</v>
      </c>
      <c r="E1150" t="b">
        <v>0</v>
      </c>
      <c r="F1150" t="inlineStr">
        <is>
          <t>(Path: D:\SCIEX OS Data\Justin Sankey\Data\20231026 PFAS Calibrations.wiff2), (sample Index: 41)</t>
        </is>
      </c>
      <c r="G1150" t="inlineStr">
        <is>
          <t>CS9</t>
        </is>
      </c>
      <c r="H1150" t="n">
        <v>0</v>
      </c>
      <c r="I1150" t="n">
        <v>0</v>
      </c>
      <c r="J1150" t="inlineStr">
        <is>
          <t>Standard</t>
        </is>
      </c>
      <c r="K1150" t="n">
        <v>0</v>
      </c>
      <c r="L1150" t="n">
        <v>0</v>
      </c>
      <c r="M1150" t="n">
        <v>0</v>
      </c>
      <c r="N1150" t="n">
        <v>10</v>
      </c>
      <c r="O1150" t="n">
        <v>1</v>
      </c>
      <c r="P1150" t="inlineStr">
        <is>
          <t>Br-PFOS</t>
        </is>
      </c>
      <c r="Q1150" t="inlineStr">
        <is>
          <t>135.23658807554</t>
        </is>
      </c>
      <c r="R1150" t="inlineStr">
        <is>
          <t>Qualifiers</t>
        </is>
      </c>
      <c r="S1150" t="inlineStr">
        <is>
          <t>10/27/2023 05:55:18</t>
        </is>
      </c>
      <c r="T1150" t="n">
        <v>20</v>
      </c>
      <c r="U1150" t="inlineStr">
        <is>
          <t>ABSCIEX</t>
        </is>
      </c>
      <c r="V1150" t="n">
        <v>0</v>
      </c>
      <c r="W1150" t="b">
        <v>0</v>
      </c>
      <c r="X1150" t="n">
        <v>41</v>
      </c>
      <c r="Y1150" t="n">
        <v>0</v>
      </c>
      <c r="Z1150" t="n">
        <v>0</v>
      </c>
      <c r="AA1150" t="inlineStr">
        <is>
          <t>79.9473 - 79.9673</t>
        </is>
      </c>
      <c r="AB1150" t="inlineStr">
        <is>
          <t>79.9472 - 79.9672</t>
        </is>
      </c>
      <c r="AC1150" t="inlineStr">
        <is>
          <t>IDA-13C8_PFOS</t>
        </is>
      </c>
      <c r="AD1150" t="inlineStr">
        <is>
          <t>PFOS</t>
        </is>
      </c>
      <c r="AE1150" t="n">
        <v>0</v>
      </c>
      <c r="AF1150" t="inlineStr">
        <is>
          <t>Accuracy, Integration Quality, Total Width</t>
        </is>
      </c>
      <c r="AG1150" t="n">
        <v>0</v>
      </c>
      <c r="AH1150" t="n">
        <v>0</v>
      </c>
      <c r="AI1150" t="n">
        <v>84.40000000000001</v>
      </c>
      <c r="AJ1150" t="n">
        <v>4</v>
      </c>
      <c r="AK1150" t="n">
        <v>21.1</v>
      </c>
      <c r="AL1150" t="n">
        <v>0</v>
      </c>
      <c r="AM1150" t="n">
        <v>8.300000000000001</v>
      </c>
      <c r="AN1150" t="n">
        <v>8.449999999999999</v>
      </c>
      <c r="AO1150" t="inlineStr">
        <is>
          <t>Manual</t>
        </is>
      </c>
      <c r="AP1150" t="inlineStr">
        <is>
          <t>Baseline</t>
        </is>
      </c>
      <c r="AQ1150" t="n">
        <v>1096186.21018768</v>
      </c>
      <c r="AR1150" t="n">
        <v>14566.4179385221</v>
      </c>
      <c r="AS1150" t="n">
        <v>75.25434288746629</v>
      </c>
      <c r="AT1150" t="n">
        <v>180483.980594676</v>
      </c>
      <c r="AU1150" t="n">
        <v>2524.29888183074</v>
      </c>
      <c r="AV1150" t="n">
        <v>71.4986572682632</v>
      </c>
      <c r="AW1150" t="n">
        <v>6.07359282843751</v>
      </c>
      <c r="AX1150" t="n">
        <v>5.77048068410894</v>
      </c>
      <c r="AY1150" t="n">
        <v>208750.214119225</v>
      </c>
      <c r="AZ1150" t="n">
        <v>2529.77183388519</v>
      </c>
      <c r="BA1150" t="n">
        <v>0.45342327270959</v>
      </c>
      <c r="BB1150" t="n">
        <v>0.956600670704434</v>
      </c>
      <c r="BC1150" t="n">
        <v>8.325294440829859</v>
      </c>
      <c r="BD1150" t="n">
        <v>8.470234435841579</v>
      </c>
      <c r="BE1150" t="n">
        <v>0.304752299154901</v>
      </c>
      <c r="BF1150" t="n">
        <v>0.0252944408298568</v>
      </c>
      <c r="BG1150" t="n">
        <v>8.210779257829261</v>
      </c>
      <c r="BH1150" t="n">
        <v>8.32498333333333</v>
      </c>
      <c r="BI1150" t="n">
        <v>8.402726211926209</v>
      </c>
      <c r="BJ1150" t="n">
        <v>8.64795</v>
      </c>
      <c r="BK1150" t="n">
        <v>0.191946954096954</v>
      </c>
      <c r="BL1150" t="n">
        <v>0.322966666666666</v>
      </c>
      <c r="BM1150" t="n">
        <v>0.100456371456525</v>
      </c>
      <c r="BN1150" t="n">
        <v>0.0917024143402454</v>
      </c>
      <c r="BO1150" t="n">
        <v>26.5827532894894</v>
      </c>
      <c r="BP1150" t="n">
        <v>77.10326335085639</v>
      </c>
      <c r="BQ1150" t="n">
        <v>0.029060653826632</v>
      </c>
      <c r="BR1150" t="n">
        <v>0.0051523874663236</v>
      </c>
      <c r="BS1150" t="b">
        <v>1</v>
      </c>
      <c r="BT1150" t="n">
        <v>0.982888313645911</v>
      </c>
      <c r="BU1150" t="b">
        <v>0</v>
      </c>
      <c r="BV1150" t="inlineStr">
        <is>
          <t>[M-H]-</t>
        </is>
      </c>
      <c r="BW1150" t="n">
        <v>160.232924260119</v>
      </c>
      <c r="BX1150" t="n">
        <v>8.239958937733579</v>
      </c>
      <c r="BY1150" t="n">
        <v>8.40728333333333</v>
      </c>
      <c r="BZ1150" t="n">
        <v>0.167324395599753</v>
      </c>
      <c r="CA1150" t="n">
        <v>8.246266661763199</v>
      </c>
      <c r="CB1150" t="n">
        <v>8.40728333333333</v>
      </c>
      <c r="CC1150" t="n">
        <v>0.161016671570138</v>
      </c>
      <c r="CD1150" t="n">
        <v>27325.1665075401</v>
      </c>
      <c r="CE1150" t="n">
        <v>0.8852418605796</v>
      </c>
      <c r="CF1150" t="n">
        <v>0.825585743973164</v>
      </c>
      <c r="CG1150" t="n">
        <v>0.9455263812564449</v>
      </c>
      <c r="CH1150" t="n">
        <v>0</v>
      </c>
      <c r="CI1150" t="n">
        <v>13</v>
      </c>
      <c r="CJ1150" t="n">
        <v>8</v>
      </c>
      <c r="CK1150" t="inlineStr">
        <is>
          <t>C8HF17SO3</t>
        </is>
      </c>
      <c r="CL1150" t="n">
        <v>498.930217379429</v>
      </c>
      <c r="CM1150" t="n">
        <v>79.9573</v>
      </c>
      <c r="CN1150" t="inlineStr">
        <is>
          <t>Gray</t>
        </is>
      </c>
      <c r="CO1150" t="inlineStr">
        <is>
          <t>Fail</t>
        </is>
      </c>
      <c r="CP1150" t="inlineStr">
        <is>
          <t>Pass</t>
        </is>
      </c>
      <c r="CQ1150" t="inlineStr">
        <is>
          <t>Fail</t>
        </is>
      </c>
      <c r="CR1150" t="n">
        <v>0.02</v>
      </c>
      <c r="CS1150" t="n">
        <v>250.13350876</v>
      </c>
      <c r="CT1150" t="inlineStr">
        <is>
          <t>PFAS_MRM HR_TOF qual_suspects_core list_4060</t>
        </is>
      </c>
      <c r="CU1150" t="inlineStr">
        <is>
          <t>PFAS_LC_40_60</t>
        </is>
      </c>
      <c r="CV1150" t="n">
        <v>0</v>
      </c>
      <c r="CW1150" t="n">
        <v>0</v>
      </c>
      <c r="CX1150" t="n">
        <v>0</v>
      </c>
      <c r="CY1150" t="b">
        <v>1</v>
      </c>
      <c r="CZ1150" t="inlineStr">
        <is>
          <t>PFAS MRM HR Core_confirm TOF_IPS_Suspects_20231026.qmethod</t>
        </is>
      </c>
      <c r="DA1150" t="n">
        <v>1096186.21018768</v>
      </c>
      <c r="DB1150" t="inlineStr">
        <is>
          <t>No Control Sample</t>
        </is>
      </c>
      <c r="DC1150" t="n">
        <v>0</v>
      </c>
      <c r="DD1150" t="inlineStr">
        <is>
          <t>off</t>
        </is>
      </c>
      <c r="DE1150" t="inlineStr">
        <is>
          <t>off</t>
        </is>
      </c>
      <c r="DF1150" t="n">
        <v>1159339.6354854</v>
      </c>
      <c r="DG1150" t="n">
        <v>0</v>
      </c>
      <c r="DH1150" t="inlineStr">
        <is>
          <t>off</t>
        </is>
      </c>
      <c r="DI1150" t="n">
        <v>0</v>
      </c>
      <c r="DJ1150" t="inlineStr">
        <is>
          <t>off</t>
        </is>
      </c>
      <c r="DK1150" t="n">
        <v>0</v>
      </c>
      <c r="DL1150" t="inlineStr">
        <is>
          <t>off</t>
        </is>
      </c>
      <c r="DM1150" t="n">
        <v>0</v>
      </c>
      <c r="DN1150" t="inlineStr">
        <is>
          <t>off</t>
        </is>
      </c>
      <c r="DO1150" t="n">
        <v>498.930698532239</v>
      </c>
      <c r="DP1150" t="n">
        <v>0.964368949452431</v>
      </c>
      <c r="DQ1150" t="n">
        <v>0.481152809584273</v>
      </c>
      <c r="DR1150" t="n">
        <v>79.9561147083928</v>
      </c>
      <c r="DS1150" t="n">
        <v>-14.8240574306556</v>
      </c>
      <c r="DT1150" t="n">
        <v>-1.18529160720016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0.661856807749134</v>
      </c>
      <c r="EA1150" t="b">
        <v>0</v>
      </c>
      <c r="EB1150" t="n">
        <v>21.1</v>
      </c>
      <c r="EC1150" t="n">
        <v>75.25434288746617</v>
      </c>
    </row>
    <row r="1151">
      <c r="A1151" s="1" t="n">
        <v>5541</v>
      </c>
      <c r="B1151" t="n">
        <v>5542</v>
      </c>
      <c r="C1151" t="inlineStr">
        <is>
          <t>PFAS CS9 100ng/ml</t>
        </is>
      </c>
      <c r="D1151" t="n">
        <v>40</v>
      </c>
      <c r="E1151" t="b">
        <v>0</v>
      </c>
      <c r="F1151" t="inlineStr">
        <is>
          <t>(Path: D:\SCIEX OS Data\Justin Sankey\Data\20231026 PFAS Calibrations.wiff2), (sample Index: 41)</t>
        </is>
      </c>
      <c r="G1151" t="inlineStr">
        <is>
          <t>CS9</t>
        </is>
      </c>
      <c r="H1151" t="n">
        <v>0</v>
      </c>
      <c r="I1151" t="n">
        <v>0</v>
      </c>
      <c r="J1151" t="inlineStr">
        <is>
          <t>Standard</t>
        </is>
      </c>
      <c r="K1151" t="n">
        <v>0</v>
      </c>
      <c r="L1151" t="n">
        <v>0</v>
      </c>
      <c r="M1151" t="n">
        <v>0</v>
      </c>
      <c r="N1151" t="n">
        <v>10</v>
      </c>
      <c r="O1151" t="n">
        <v>1</v>
      </c>
      <c r="P1151" t="inlineStr">
        <is>
          <t>PFNS</t>
        </is>
      </c>
      <c r="Q1151" t="inlineStr">
        <is>
          <t>398.819194028263</t>
        </is>
      </c>
      <c r="R1151" t="inlineStr">
        <is>
          <t>Quantifiers</t>
        </is>
      </c>
      <c r="S1151" t="inlineStr">
        <is>
          <t>10/27/2023 05:55:18</t>
        </is>
      </c>
      <c r="T1151" t="n">
        <v>20</v>
      </c>
      <c r="U1151" t="inlineStr">
        <is>
          <t>ABSCIEX</t>
        </is>
      </c>
      <c r="V1151" t="n">
        <v>0</v>
      </c>
      <c r="W1151" t="b">
        <v>0</v>
      </c>
      <c r="X1151" t="n">
        <v>43</v>
      </c>
      <c r="Y1151" t="n">
        <v>0</v>
      </c>
      <c r="Z1151" t="n">
        <v>0</v>
      </c>
      <c r="AA1151" t="inlineStr">
        <is>
          <t>79.9471 - 79.9671</t>
        </is>
      </c>
      <c r="AB1151" t="inlineStr">
        <is>
          <t>79.9472 - 79.9672</t>
        </is>
      </c>
      <c r="AC1151" t="inlineStr">
        <is>
          <t>IDA-13C8_PFOS</t>
        </is>
      </c>
      <c r="AD1151" t="inlineStr">
        <is>
          <t>PFNS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400</v>
      </c>
      <c r="AJ1151" t="n">
        <v>4</v>
      </c>
      <c r="AK1151" t="n">
        <v>100</v>
      </c>
      <c r="AL1151" t="n">
        <v>0</v>
      </c>
      <c r="AM1151" t="n">
        <v>8.85</v>
      </c>
      <c r="AN1151" t="n">
        <v>8.449999999999999</v>
      </c>
      <c r="AO1151" t="inlineStr">
        <is>
          <t>Baseline</t>
        </is>
      </c>
      <c r="AP1151" t="inlineStr">
        <is>
          <t>Baseline</t>
        </is>
      </c>
      <c r="AQ1151" t="n">
        <v>1287623.65786233</v>
      </c>
      <c r="AR1151" t="n">
        <v>14566.4179385221</v>
      </c>
      <c r="AS1151" t="n">
        <v>88.3967261750131</v>
      </c>
      <c r="AT1151" t="n">
        <v>229972.413743383</v>
      </c>
      <c r="AU1151" t="n">
        <v>2524.29888183074</v>
      </c>
      <c r="AV1151" t="n">
        <v>91.10348041536059</v>
      </c>
      <c r="AW1151" t="n">
        <v>5.59903527950591</v>
      </c>
      <c r="AX1151" t="n">
        <v>5.77048068410894</v>
      </c>
      <c r="AY1151" t="n">
        <v>230022.117513635</v>
      </c>
      <c r="AZ1151" t="n">
        <v>2529.77183388519</v>
      </c>
      <c r="BA1151" t="n">
        <v>0.996316801630878</v>
      </c>
      <c r="BB1151" t="n">
        <v>0.956600670704434</v>
      </c>
      <c r="BC1151" t="n">
        <v>8.86960520916354</v>
      </c>
      <c r="BD1151" t="n">
        <v>8.470234435841579</v>
      </c>
      <c r="BE1151" t="n">
        <v>0.221527787158626</v>
      </c>
      <c r="BF1151" t="n">
        <v>0.0196052091635384</v>
      </c>
      <c r="BG1151" t="n">
        <v>8.71138333333333</v>
      </c>
      <c r="BH1151" t="n">
        <v>8.32498333333333</v>
      </c>
      <c r="BI1151" t="n">
        <v>9.20516666666667</v>
      </c>
      <c r="BJ1151" t="n">
        <v>8.64795</v>
      </c>
      <c r="BK1151" t="n">
        <v>0.493783333333333</v>
      </c>
      <c r="BL1151" t="n">
        <v>0.322966666666666</v>
      </c>
      <c r="BM1151" t="n">
        <v>0.08850433770470011</v>
      </c>
      <c r="BN1151" t="n">
        <v>0.0917024143402454</v>
      </c>
      <c r="BO1151" t="n">
        <v>117.16280996375</v>
      </c>
      <c r="BP1151" t="n">
        <v>77.10326335085639</v>
      </c>
      <c r="BQ1151" t="n">
        <v>0.0002132000934504</v>
      </c>
      <c r="BR1151" t="n">
        <v>0.0051523874663236</v>
      </c>
      <c r="BS1151" t="b">
        <v>0</v>
      </c>
      <c r="BT1151" t="n">
        <v>1.0471499078741</v>
      </c>
      <c r="BU1151" t="b">
        <v>1</v>
      </c>
      <c r="BV1151" t="inlineStr">
        <is>
          <t>[M-H]-</t>
        </is>
      </c>
      <c r="BW1151" t="n">
        <v>99.7047985070658</v>
      </c>
      <c r="BX1151" t="n">
        <v>8.78757124185983</v>
      </c>
      <c r="BY1151" t="n">
        <v>8.96878246606598</v>
      </c>
      <c r="BZ1151" t="n">
        <v>0.181211224206153</v>
      </c>
      <c r="CA1151" t="n">
        <v>8.794196618967559</v>
      </c>
      <c r="CB1151" t="n">
        <v>8.95353121393021</v>
      </c>
      <c r="CC1151" t="n">
        <v>0.159334594962644</v>
      </c>
      <c r="CD1151" t="n">
        <v>-99.2948461223363</v>
      </c>
      <c r="CE1151" t="n">
        <v>1.10929223418884</v>
      </c>
      <c r="CF1151" t="n">
        <v>1.12295026247768</v>
      </c>
      <c r="CG1151" t="n">
        <v>7.41596216462822</v>
      </c>
      <c r="CH1151" t="n">
        <v>0</v>
      </c>
      <c r="CI1151" t="n">
        <v>26</v>
      </c>
      <c r="CJ1151" t="n">
        <v>7</v>
      </c>
      <c r="CK1151" t="inlineStr">
        <is>
          <t>C9HF19SO3</t>
        </is>
      </c>
      <c r="CL1151" t="n">
        <v>548.9270237048891</v>
      </c>
      <c r="CM1151" t="n">
        <v>79.9571</v>
      </c>
      <c r="CN1151" t="inlineStr">
        <is>
          <t>Gray</t>
        </is>
      </c>
      <c r="CO1151" t="inlineStr">
        <is>
          <t>Pass</t>
        </is>
      </c>
      <c r="CP1151" t="inlineStr">
        <is>
          <t>Pass</t>
        </is>
      </c>
      <c r="CQ1151" t="inlineStr">
        <is>
          <t>Pass</t>
        </is>
      </c>
      <c r="CR1151" t="n">
        <v>0.02</v>
      </c>
      <c r="CS1151" t="n">
        <v>250.13413442</v>
      </c>
      <c r="CT1151" t="inlineStr">
        <is>
          <t>PFAS_MRM HR_TOF qual_suspects_core list_4060</t>
        </is>
      </c>
      <c r="CU1151" t="inlineStr">
        <is>
          <t>PFAS_LC_40_60</t>
        </is>
      </c>
      <c r="CV1151" t="n">
        <v>0</v>
      </c>
      <c r="CW1151" t="n">
        <v>0</v>
      </c>
      <c r="CX1151" t="n">
        <v>0</v>
      </c>
      <c r="CY1151" t="b">
        <v>1</v>
      </c>
      <c r="CZ1151" t="inlineStr">
        <is>
          <t>PFAS MRM HR Core_confirm TOF_IPS_Suspects_20231026.qmethod</t>
        </is>
      </c>
      <c r="DA1151" t="n">
        <v>1287623.65786233</v>
      </c>
      <c r="DB1151" t="inlineStr">
        <is>
          <t>No Control Sample</t>
        </is>
      </c>
      <c r="DC1151" t="n">
        <v>0</v>
      </c>
      <c r="DD1151" t="inlineStr">
        <is>
          <t>off</t>
        </is>
      </c>
      <c r="DE1151" t="inlineStr">
        <is>
          <t>off</t>
        </is>
      </c>
      <c r="DF1151" t="n">
        <v>1287623.65786233</v>
      </c>
      <c r="DG1151" t="n">
        <v>0</v>
      </c>
      <c r="DH1151" t="inlineStr">
        <is>
          <t>off</t>
        </is>
      </c>
      <c r="DI1151" t="n">
        <v>0</v>
      </c>
      <c r="DJ1151" t="inlineStr">
        <is>
          <t>off</t>
        </is>
      </c>
      <c r="DK1151" t="n">
        <v>0</v>
      </c>
      <c r="DL1151" t="inlineStr">
        <is>
          <t>off</t>
        </is>
      </c>
      <c r="DM1151" t="n">
        <v>0</v>
      </c>
      <c r="DN1151" t="inlineStr">
        <is>
          <t>off</t>
        </is>
      </c>
      <c r="DO1151" t="n">
        <v>548.926979783289</v>
      </c>
      <c r="DP1151" t="n">
        <v>-0.08001355061483641</v>
      </c>
      <c r="DQ1151" t="n">
        <v>-0.0439216001950626</v>
      </c>
      <c r="DR1151" t="n">
        <v>79.955994276608</v>
      </c>
      <c r="DS1151" t="n">
        <v>-13.8289581784845</v>
      </c>
      <c r="DT1151" t="n">
        <v>-1.1057233919729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1.75386544297051</v>
      </c>
      <c r="EA1151" t="b">
        <v>0</v>
      </c>
      <c r="EB1151" t="n">
        <v>100</v>
      </c>
      <c r="EC1151" t="n">
        <v>88.39672617501263</v>
      </c>
    </row>
    <row r="1152">
      <c r="A1152" s="1" t="n">
        <v>5543</v>
      </c>
      <c r="B1152" t="n">
        <v>5544</v>
      </c>
      <c r="C1152" t="inlineStr">
        <is>
          <t>PFAS CS9 100ng/ml</t>
        </is>
      </c>
      <c r="D1152" t="n">
        <v>40</v>
      </c>
      <c r="E1152" t="b">
        <v>0</v>
      </c>
      <c r="F1152" t="inlineStr">
        <is>
          <t>(Path: D:\SCIEX OS Data\Justin Sankey\Data\20231026 PFAS Calibrations.wiff2), (sample Index: 41)</t>
        </is>
      </c>
      <c r="G1152" t="inlineStr">
        <is>
          <t>CS9</t>
        </is>
      </c>
      <c r="H1152" t="n">
        <v>0</v>
      </c>
      <c r="I1152" t="n">
        <v>0</v>
      </c>
      <c r="J1152" t="inlineStr">
        <is>
          <t>Standard</t>
        </is>
      </c>
      <c r="K1152" t="n">
        <v>0</v>
      </c>
      <c r="L1152" t="n">
        <v>0</v>
      </c>
      <c r="M1152" t="n">
        <v>0</v>
      </c>
      <c r="N1152" t="n">
        <v>10</v>
      </c>
      <c r="O1152" t="n">
        <v>1</v>
      </c>
      <c r="P1152" t="inlineStr">
        <is>
          <t>PFDS</t>
        </is>
      </c>
      <c r="Q1152" t="inlineStr">
        <is>
          <t>403.77664976258</t>
        </is>
      </c>
      <c r="R1152" t="inlineStr">
        <is>
          <t>Quantifiers</t>
        </is>
      </c>
      <c r="S1152" t="inlineStr">
        <is>
          <t>10/27/2023 05:55:18</t>
        </is>
      </c>
      <c r="T1152" t="n">
        <v>20</v>
      </c>
      <c r="U1152" t="inlineStr">
        <is>
          <t>ABSCIEX</t>
        </is>
      </c>
      <c r="V1152" t="n">
        <v>0</v>
      </c>
      <c r="W1152" t="b">
        <v>0</v>
      </c>
      <c r="X1152" t="n">
        <v>45</v>
      </c>
      <c r="Y1152" t="n">
        <v>0</v>
      </c>
      <c r="Z1152" t="n">
        <v>0</v>
      </c>
      <c r="AA1152" t="inlineStr">
        <is>
          <t>79.9469 - 79.9669</t>
        </is>
      </c>
      <c r="AB1152" t="inlineStr">
        <is>
          <t>79.9472 - 79.9672</t>
        </is>
      </c>
      <c r="AC1152" t="inlineStr">
        <is>
          <t>IDA-13C8_PFOS</t>
        </is>
      </c>
      <c r="AD1152" t="inlineStr">
        <is>
          <t>PFDS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400</v>
      </c>
      <c r="AJ1152" t="n">
        <v>4</v>
      </c>
      <c r="AK1152" t="n">
        <v>100</v>
      </c>
      <c r="AL1152" t="n">
        <v>0</v>
      </c>
      <c r="AM1152" t="n">
        <v>9.19</v>
      </c>
      <c r="AN1152" t="n">
        <v>8.449999999999999</v>
      </c>
      <c r="AO1152" t="inlineStr">
        <is>
          <t>Baseline</t>
        </is>
      </c>
      <c r="AP1152" t="inlineStr">
        <is>
          <t>Baseline</t>
        </is>
      </c>
      <c r="AQ1152" t="n">
        <v>1339424.37054189</v>
      </c>
      <c r="AR1152" t="n">
        <v>14566.4179385221</v>
      </c>
      <c r="AS1152" t="n">
        <v>91.95289989584001</v>
      </c>
      <c r="AT1152" t="n">
        <v>255653.592988097</v>
      </c>
      <c r="AU1152" t="n">
        <v>2524.29888183074</v>
      </c>
      <c r="AV1152" t="n">
        <v>101.277069378839</v>
      </c>
      <c r="AW1152" t="n">
        <v>5.23921590495406</v>
      </c>
      <c r="AX1152" t="n">
        <v>5.77048068410894</v>
      </c>
      <c r="AY1152" t="n">
        <v>255810.349327424</v>
      </c>
      <c r="AZ1152" t="n">
        <v>2529.77183388519</v>
      </c>
      <c r="BA1152" t="n">
        <v>0.992185284770575</v>
      </c>
      <c r="BB1152" t="n">
        <v>0.956600670704434</v>
      </c>
      <c r="BC1152" t="n">
        <v>9.19777506323422</v>
      </c>
      <c r="BD1152" t="n">
        <v>8.470234435841579</v>
      </c>
      <c r="BE1152" t="n">
        <v>0.084603517238522</v>
      </c>
      <c r="BF1152" t="n">
        <v>0.0077750632342201</v>
      </c>
      <c r="BG1152" t="n">
        <v>9.036</v>
      </c>
      <c r="BH1152" t="n">
        <v>8.32498333333333</v>
      </c>
      <c r="BI1152" t="n">
        <v>9.37328333333333</v>
      </c>
      <c r="BJ1152" t="n">
        <v>8.64795</v>
      </c>
      <c r="BK1152" t="n">
        <v>0.337283333333334</v>
      </c>
      <c r="BL1152" t="n">
        <v>0.322966666666666</v>
      </c>
      <c r="BM1152" t="n">
        <v>0.0815787758016402</v>
      </c>
      <c r="BN1152" t="n">
        <v>0.0917024143402454</v>
      </c>
      <c r="BO1152" t="n">
        <v>145.870260682147</v>
      </c>
      <c r="BP1152" t="n">
        <v>77.10326335085639</v>
      </c>
      <c r="BQ1152" t="n">
        <v>0.0011619306682914</v>
      </c>
      <c r="BR1152" t="n">
        <v>0.0051523874663236</v>
      </c>
      <c r="BS1152" t="b">
        <v>0</v>
      </c>
      <c r="BT1152" t="n">
        <v>1.08589380056756</v>
      </c>
      <c r="BU1152" t="b">
        <v>1</v>
      </c>
      <c r="BV1152" t="inlineStr">
        <is>
          <t>[M-H]-</t>
        </is>
      </c>
      <c r="BW1152" t="n">
        <v>100.944162440645</v>
      </c>
      <c r="BX1152" t="n">
        <v>9.11963798761086</v>
      </c>
      <c r="BY1152" t="n">
        <v>9.290362424936809</v>
      </c>
      <c r="BZ1152" t="n">
        <v>0.170724437325951</v>
      </c>
      <c r="CA1152" t="n">
        <v>9.131033740633461</v>
      </c>
      <c r="CB1152" t="n">
        <v>9.278207964873291</v>
      </c>
      <c r="CC1152" t="n">
        <v>0.14717422423983</v>
      </c>
      <c r="CD1152" t="n">
        <v>880.718733463721</v>
      </c>
      <c r="CE1152" t="n">
        <v>0.98785129871254</v>
      </c>
      <c r="CF1152" t="n">
        <v>0.961897667020767</v>
      </c>
      <c r="CG1152" t="n">
        <v>6.32428823197285</v>
      </c>
      <c r="CH1152" t="n">
        <v>0</v>
      </c>
      <c r="CI1152" t="n">
        <v>19</v>
      </c>
      <c r="CJ1152" t="n">
        <v>6</v>
      </c>
      <c r="CK1152" t="inlineStr">
        <is>
          <t>C10HF21SO3</t>
        </is>
      </c>
      <c r="CL1152" t="n">
        <v>598.923830030349</v>
      </c>
      <c r="CM1152" t="n">
        <v>79.9569</v>
      </c>
      <c r="CN1152" t="inlineStr">
        <is>
          <t>Gray</t>
        </is>
      </c>
      <c r="CO1152" t="inlineStr">
        <is>
          <t>Pass</t>
        </is>
      </c>
      <c r="CP1152" t="inlineStr">
        <is>
          <t>Pass</t>
        </is>
      </c>
      <c r="CQ1152" t="inlineStr">
        <is>
          <t>Pass</t>
        </is>
      </c>
      <c r="CR1152" t="n">
        <v>0.02</v>
      </c>
      <c r="CS1152" t="n">
        <v>250.1347601</v>
      </c>
      <c r="CT1152" t="inlineStr">
        <is>
          <t>PFAS_MRM HR_TOF qual_suspects_core list_4060</t>
        </is>
      </c>
      <c r="CU1152" t="inlineStr">
        <is>
          <t>PFAS_LC_40_60</t>
        </is>
      </c>
      <c r="CV1152" t="n">
        <v>0</v>
      </c>
      <c r="CW1152" t="n">
        <v>0</v>
      </c>
      <c r="CX1152" t="n">
        <v>0</v>
      </c>
      <c r="CY1152" t="b">
        <v>1</v>
      </c>
      <c r="CZ1152" t="inlineStr">
        <is>
          <t>PFAS MRM HR Core_confirm TOF_IPS_Suspects_20231026.qmethod</t>
        </is>
      </c>
      <c r="DA1152" t="n">
        <v>1339424.37054189</v>
      </c>
      <c r="DB1152" t="inlineStr">
        <is>
          <t>No Control Sample</t>
        </is>
      </c>
      <c r="DC1152" t="n">
        <v>0</v>
      </c>
      <c r="DD1152" t="inlineStr">
        <is>
          <t>off</t>
        </is>
      </c>
      <c r="DE1152" t="inlineStr">
        <is>
          <t>off</t>
        </is>
      </c>
      <c r="DF1152" t="n">
        <v>1339424.37054189</v>
      </c>
      <c r="DG1152" t="n">
        <v>0</v>
      </c>
      <c r="DH1152" t="inlineStr">
        <is>
          <t>off</t>
        </is>
      </c>
      <c r="DI1152" t="n">
        <v>0</v>
      </c>
      <c r="DJ1152" t="inlineStr">
        <is>
          <t>off</t>
        </is>
      </c>
      <c r="DK1152" t="n">
        <v>0</v>
      </c>
      <c r="DL1152" t="inlineStr">
        <is>
          <t>off</t>
        </is>
      </c>
      <c r="DM1152" t="n">
        <v>0</v>
      </c>
      <c r="DN1152" t="inlineStr">
        <is>
          <t>off</t>
        </is>
      </c>
      <c r="DO1152" t="n">
        <v>598.923431291418</v>
      </c>
      <c r="DP1152" t="n">
        <v>-0.665759002232605</v>
      </c>
      <c r="DQ1152" t="n">
        <v>-0.398738931494336</v>
      </c>
      <c r="DR1152" t="n">
        <v>79.9560148344365</v>
      </c>
      <c r="DS1152" t="n">
        <v>-11.0705337938653</v>
      </c>
      <c r="DT1152" t="n">
        <v>-0.88516556350271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1.42942395231445</v>
      </c>
      <c r="EA1152" t="b">
        <v>0</v>
      </c>
      <c r="EB1152" t="n">
        <v>100</v>
      </c>
      <c r="EC1152" t="n">
        <v>91.95289989583995</v>
      </c>
    </row>
    <row r="1153">
      <c r="A1153" s="1" t="n">
        <v>5547</v>
      </c>
      <c r="B1153" t="n">
        <v>5548</v>
      </c>
      <c r="C1153" t="inlineStr">
        <is>
          <t>PFAS CS9 100ng/ml</t>
        </is>
      </c>
      <c r="D1153" t="n">
        <v>40</v>
      </c>
      <c r="E1153" t="b">
        <v>0</v>
      </c>
      <c r="F1153" t="inlineStr">
        <is>
          <t>(Path: D:\SCIEX OS Data\Justin Sankey\Data\20231026 PFAS Calibrations.wiff2), (sample Index: 41)</t>
        </is>
      </c>
      <c r="G1153" t="inlineStr">
        <is>
          <t>CS9</t>
        </is>
      </c>
      <c r="H1153" t="n">
        <v>0</v>
      </c>
      <c r="I1153" t="n">
        <v>0</v>
      </c>
      <c r="J1153" t="inlineStr">
        <is>
          <t>Standard</t>
        </is>
      </c>
      <c r="K1153" t="n">
        <v>0</v>
      </c>
      <c r="L1153" t="n">
        <v>0</v>
      </c>
      <c r="M1153" t="n">
        <v>0</v>
      </c>
      <c r="N1153" t="n">
        <v>10</v>
      </c>
      <c r="O1153" t="n">
        <v>1</v>
      </c>
      <c r="P1153" t="inlineStr">
        <is>
          <t>FBSA</t>
        </is>
      </c>
      <c r="Q1153" t="inlineStr">
        <is>
          <t>479.73841988534</t>
        </is>
      </c>
      <c r="R1153" t="inlineStr">
        <is>
          <t>Quantifiers</t>
        </is>
      </c>
      <c r="S1153" t="inlineStr">
        <is>
          <t>10/27/2023 05:55:18</t>
        </is>
      </c>
      <c r="T1153" t="n">
        <v>20</v>
      </c>
      <c r="U1153" t="inlineStr">
        <is>
          <t>ABSCIEX</t>
        </is>
      </c>
      <c r="V1153" t="n">
        <v>0</v>
      </c>
      <c r="W1153" t="b">
        <v>0</v>
      </c>
      <c r="X1153" t="n">
        <v>49</v>
      </c>
      <c r="Y1153" t="n">
        <v>0</v>
      </c>
      <c r="Z1153" t="n">
        <v>0</v>
      </c>
      <c r="AA1153" t="inlineStr">
        <is>
          <t>77.9553 - 77.9753</t>
        </is>
      </c>
      <c r="AB1153" t="inlineStr">
        <is>
          <t>77.9554 - 77.9754</t>
        </is>
      </c>
      <c r="AC1153" t="inlineStr">
        <is>
          <t>IDA-13C8_FOSA</t>
        </is>
      </c>
      <c r="AD1153" t="inlineStr">
        <is>
          <t>FBSA</t>
        </is>
      </c>
      <c r="AE1153" t="n">
        <v>0</v>
      </c>
      <c r="AF1153" t="inlineStr">
        <is>
          <t>Accuracy, Total Width</t>
        </is>
      </c>
      <c r="AG1153" t="n">
        <v>0</v>
      </c>
      <c r="AH1153" t="n">
        <v>0</v>
      </c>
      <c r="AI1153" t="n">
        <v>400</v>
      </c>
      <c r="AJ1153" t="n">
        <v>4</v>
      </c>
      <c r="AK1153" t="n">
        <v>100</v>
      </c>
      <c r="AL1153" t="n">
        <v>0</v>
      </c>
      <c r="AM1153" t="n">
        <v>4.6</v>
      </c>
      <c r="AN1153" t="n">
        <v>8.859999999999999</v>
      </c>
      <c r="AO1153" t="inlineStr">
        <is>
          <t>Manual</t>
        </is>
      </c>
      <c r="AP1153" t="inlineStr">
        <is>
          <t>Baseline</t>
        </is>
      </c>
      <c r="AQ1153" t="n">
        <v>4919396.40884409</v>
      </c>
      <c r="AR1153" t="n">
        <v>38889.6748883346</v>
      </c>
      <c r="AS1153" t="n">
        <v>126.496208131576</v>
      </c>
      <c r="AT1153" t="n">
        <v>351643.79902751</v>
      </c>
      <c r="AU1153" t="n">
        <v>8027.86119949619</v>
      </c>
      <c r="AV1153" t="n">
        <v>43.8029246257494</v>
      </c>
      <c r="AW1153" t="n">
        <v>13.9897146557083</v>
      </c>
      <c r="AX1153" t="n">
        <v>4.84433822682127</v>
      </c>
      <c r="AY1153" t="n">
        <v>351919.476747041</v>
      </c>
      <c r="AZ1153" t="n">
        <v>8028.93098894788</v>
      </c>
      <c r="BA1153" t="n">
        <v>0.997121447822807</v>
      </c>
      <c r="BB1153" t="n">
        <v>0.979535986659116</v>
      </c>
      <c r="BC1153" t="n">
        <v>4.96259587035657</v>
      </c>
      <c r="BD1153" t="n">
        <v>9.0186202575604</v>
      </c>
      <c r="BE1153" t="n">
        <v>7.88251892079501</v>
      </c>
      <c r="BF1153" t="n">
        <v>0.362595870356571</v>
      </c>
      <c r="BG1153" t="n">
        <v>4.62668168168168</v>
      </c>
      <c r="BH1153" t="n">
        <v>8.85706666666667</v>
      </c>
      <c r="BI1153" t="n">
        <v>5.35373873873874</v>
      </c>
      <c r="BJ1153" t="n">
        <v>9.211650000000001</v>
      </c>
      <c r="BK1153" t="n">
        <v>0.727057057057057</v>
      </c>
      <c r="BL1153" t="n">
        <v>0.354583333333334</v>
      </c>
      <c r="BM1153" t="n">
        <v>0.22116419814723</v>
      </c>
      <c r="BN1153" t="n">
        <v>0.0757691723696112</v>
      </c>
      <c r="BO1153" t="n">
        <v>456.634401256279</v>
      </c>
      <c r="BP1153" t="n">
        <v>76.6649810779423</v>
      </c>
      <c r="BQ1153" t="n">
        <v>0.0005559806058914</v>
      </c>
      <c r="BR1153" t="n">
        <v>0.0002571994759309</v>
      </c>
      <c r="BS1153" t="b">
        <v>1</v>
      </c>
      <c r="BT1153" t="n">
        <v>0.55026109633526</v>
      </c>
      <c r="BU1153" t="b">
        <v>0</v>
      </c>
      <c r="BV1153" t="inlineStr">
        <is>
          <t>[M-H]-</t>
        </is>
      </c>
      <c r="BW1153" t="n">
        <v>119.934604971335</v>
      </c>
      <c r="BX1153" t="n">
        <v>4.74264456392116</v>
      </c>
      <c r="BY1153" t="n">
        <v>5.19123284809725</v>
      </c>
      <c r="BZ1153" t="n">
        <v>0.448588284176085</v>
      </c>
      <c r="CA1153" t="n">
        <v>4.77087249554299</v>
      </c>
      <c r="CB1153" t="n">
        <v>5.15803418674093</v>
      </c>
      <c r="CC1153" t="n">
        <v>0.387161691197941</v>
      </c>
      <c r="CD1153" t="n">
        <v>268.902049080762</v>
      </c>
      <c r="CE1153" t="n">
        <v>1.17715750332603</v>
      </c>
      <c r="CF1153" t="n">
        <v>1.38531016454999</v>
      </c>
      <c r="CG1153" t="n">
        <v>2.36500816716186</v>
      </c>
      <c r="CH1153" t="n">
        <v>0</v>
      </c>
      <c r="CI1153" t="n">
        <v>136</v>
      </c>
      <c r="CJ1153" t="n">
        <v>43</v>
      </c>
      <c r="CK1153" t="inlineStr">
        <is>
          <t>C4H2F9NO2S</t>
        </is>
      </c>
      <c r="CL1153" t="n">
        <v>297.958976494679</v>
      </c>
      <c r="CM1153" t="n">
        <v>77.9653</v>
      </c>
      <c r="CN1153" t="inlineStr">
        <is>
          <t>Gray</t>
        </is>
      </c>
      <c r="CO1153" t="inlineStr">
        <is>
          <t>Fail</t>
        </is>
      </c>
      <c r="CP1153" t="inlineStr">
        <is>
          <t>Pass</t>
        </is>
      </c>
      <c r="CQ1153" t="inlineStr">
        <is>
          <t>Fail</t>
        </is>
      </c>
      <c r="CR1153" t="n">
        <v>0.02</v>
      </c>
      <c r="CS1153" t="n">
        <v>256.52437687</v>
      </c>
      <c r="CT1153" t="inlineStr">
        <is>
          <t>PFAS_MRM HR_TOF qual_suspects_core list_4060</t>
        </is>
      </c>
      <c r="CU1153" t="inlineStr">
        <is>
          <t>PFAS_LC_40_60</t>
        </is>
      </c>
      <c r="CV1153" t="n">
        <v>0</v>
      </c>
      <c r="CW1153" t="n">
        <v>0</v>
      </c>
      <c r="CX1153" t="n">
        <v>0</v>
      </c>
      <c r="CY1153" t="b">
        <v>1</v>
      </c>
      <c r="CZ1153" t="inlineStr">
        <is>
          <t>PFAS MRM HR Core_confirm TOF_IPS_Suspects_20231026.qmethod</t>
        </is>
      </c>
      <c r="DA1153" t="n">
        <v>4919396.40884409</v>
      </c>
      <c r="DB1153" t="inlineStr">
        <is>
          <t>No Control Sample</t>
        </is>
      </c>
      <c r="DC1153" t="n">
        <v>0</v>
      </c>
      <c r="DD1153" t="inlineStr">
        <is>
          <t>off</t>
        </is>
      </c>
      <c r="DE1153" t="inlineStr">
        <is>
          <t>off</t>
        </is>
      </c>
      <c r="DF1153" t="n">
        <v>4919396.40884409</v>
      </c>
      <c r="DG1153" t="n">
        <v>0</v>
      </c>
      <c r="DH1153" t="inlineStr">
        <is>
          <t>off</t>
        </is>
      </c>
      <c r="DI1153" t="n">
        <v>0</v>
      </c>
      <c r="DJ1153" t="inlineStr">
        <is>
          <t>off</t>
        </is>
      </c>
      <c r="DK1153" t="n">
        <v>0</v>
      </c>
      <c r="DL1153" t="inlineStr">
        <is>
          <t>off</t>
        </is>
      </c>
      <c r="DM1153" t="n">
        <v>0</v>
      </c>
      <c r="DN1153" t="inlineStr">
        <is>
          <t>off</t>
        </is>
      </c>
      <c r="DO1153" t="n">
        <v>297.959495773699</v>
      </c>
      <c r="DP1153" t="n">
        <v>1.74278696351624</v>
      </c>
      <c r="DQ1153" t="n">
        <v>0.519279019897567</v>
      </c>
      <c r="DR1153" t="n">
        <v>77.9639865558011</v>
      </c>
      <c r="DS1153" t="n">
        <v>-16.8465227334614</v>
      </c>
      <c r="DT1153" t="n">
        <v>-1.31344419887114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1.18319992546171</v>
      </c>
      <c r="EA1153" t="b">
        <v>0</v>
      </c>
      <c r="EB1153" t="n">
        <v>100</v>
      </c>
      <c r="EC1153" t="n">
        <v>126.4962081315758</v>
      </c>
    </row>
    <row r="1154">
      <c r="A1154" s="1" t="n">
        <v>5549</v>
      </c>
      <c r="B1154" t="n">
        <v>5550</v>
      </c>
      <c r="C1154" t="inlineStr">
        <is>
          <t>PFAS CS9 100ng/ml</t>
        </is>
      </c>
      <c r="D1154" t="n">
        <v>40</v>
      </c>
      <c r="E1154" t="b">
        <v>0</v>
      </c>
      <c r="F1154" t="inlineStr">
        <is>
          <t>(Path: D:\SCIEX OS Data\Justin Sankey\Data\20231026 PFAS Calibrations.wiff2), (sample Index: 41)</t>
        </is>
      </c>
      <c r="G1154" t="inlineStr">
        <is>
          <t>CS9</t>
        </is>
      </c>
      <c r="H1154" t="n">
        <v>0</v>
      </c>
      <c r="I1154" t="n">
        <v>0</v>
      </c>
      <c r="J1154" t="inlineStr">
        <is>
          <t>Standard</t>
        </is>
      </c>
      <c r="K1154" t="n">
        <v>0</v>
      </c>
      <c r="L1154" t="n">
        <v>0</v>
      </c>
      <c r="M1154" t="n">
        <v>0</v>
      </c>
      <c r="N1154" t="n">
        <v>10</v>
      </c>
      <c r="O1154" t="n">
        <v>1</v>
      </c>
      <c r="P1154" t="inlineStr">
        <is>
          <t>FPeSA</t>
        </is>
      </c>
      <c r="Q1154" t="inlineStr">
        <is>
          <t>199.083808918984</t>
        </is>
      </c>
      <c r="R1154" t="inlineStr">
        <is>
          <t>Quantifiers</t>
        </is>
      </c>
      <c r="S1154" t="inlineStr">
        <is>
          <t>10/27/2023 05:55:18</t>
        </is>
      </c>
      <c r="T1154" t="n">
        <v>20</v>
      </c>
      <c r="U1154" t="inlineStr">
        <is>
          <t>ABSCIEX</t>
        </is>
      </c>
      <c r="V1154" t="n">
        <v>0</v>
      </c>
      <c r="W1154" t="b">
        <v>0</v>
      </c>
      <c r="X1154" t="n">
        <v>51</v>
      </c>
      <c r="Y1154" t="n">
        <v>0</v>
      </c>
      <c r="Z1154" t="n">
        <v>0</v>
      </c>
      <c r="AA1154" t="inlineStr">
        <is>
          <t>77.9553 - 77.9753</t>
        </is>
      </c>
      <c r="AB1154" t="inlineStr">
        <is>
          <t>77.9554 - 77.9754</t>
        </is>
      </c>
      <c r="AC1154" t="inlineStr">
        <is>
          <t>IDA-13C8_FOSA</t>
        </is>
      </c>
      <c r="AD1154" t="inlineStr">
        <is>
          <t>FPeSA</t>
        </is>
      </c>
      <c r="AE1154" t="n">
        <v>0</v>
      </c>
      <c r="AF1154" t="inlineStr">
        <is>
          <t>Accuracy</t>
        </is>
      </c>
      <c r="AG1154" t="n">
        <v>0</v>
      </c>
      <c r="AH1154" t="n">
        <v>0</v>
      </c>
      <c r="AI1154" t="n">
        <v>400</v>
      </c>
      <c r="AJ1154" t="n">
        <v>4</v>
      </c>
      <c r="AK1154" t="n">
        <v>100</v>
      </c>
      <c r="AL1154" t="n">
        <v>0</v>
      </c>
      <c r="AM1154" t="n">
        <v>7</v>
      </c>
      <c r="AN1154" t="n">
        <v>8.859999999999999</v>
      </c>
      <c r="AO1154" t="inlineStr">
        <is>
          <t>Baseline</t>
        </is>
      </c>
      <c r="AP1154" t="inlineStr">
        <is>
          <t>Baseline</t>
        </is>
      </c>
      <c r="AQ1154" t="n">
        <v>3170221.41009562</v>
      </c>
      <c r="AR1154" t="n">
        <v>38889.6748883346</v>
      </c>
      <c r="AS1154" t="n">
        <v>81.5183315159716</v>
      </c>
      <c r="AT1154" t="n">
        <v>379276.704841896</v>
      </c>
      <c r="AU1154" t="n">
        <v>8027.86119949619</v>
      </c>
      <c r="AV1154" t="n">
        <v>47.2450501343618</v>
      </c>
      <c r="AW1154" t="n">
        <v>8.3585977457201</v>
      </c>
      <c r="AX1154" t="n">
        <v>4.84433822682127</v>
      </c>
      <c r="AY1154" t="n">
        <v>379644.570600418</v>
      </c>
      <c r="AZ1154" t="n">
        <v>8028.93098894788</v>
      </c>
      <c r="BA1154" t="n">
        <v>0.990372815495311</v>
      </c>
      <c r="BB1154" t="n">
        <v>0.979535986659116</v>
      </c>
      <c r="BC1154" t="n">
        <v>7.10798443947755</v>
      </c>
      <c r="BD1154" t="n">
        <v>9.0186202575604</v>
      </c>
      <c r="BE1154" t="n">
        <v>1.54263484967927</v>
      </c>
      <c r="BF1154" t="n">
        <v>0.107984439477549</v>
      </c>
      <c r="BG1154" t="n">
        <v>6.92676666666667</v>
      </c>
      <c r="BH1154" t="n">
        <v>8.85706666666667</v>
      </c>
      <c r="BI1154" t="n">
        <v>7.41811666666667</v>
      </c>
      <c r="BJ1154" t="n">
        <v>9.211650000000001</v>
      </c>
      <c r="BK1154" t="n">
        <v>0.49135</v>
      </c>
      <c r="BL1154" t="n">
        <v>0.354583333333334</v>
      </c>
      <c r="BM1154" t="n">
        <v>0.137937662786801</v>
      </c>
      <c r="BN1154" t="n">
        <v>0.0757691723696112</v>
      </c>
      <c r="BO1154" t="n">
        <v>113.450004126098</v>
      </c>
      <c r="BP1154" t="n">
        <v>76.6649810779423</v>
      </c>
      <c r="BQ1154" t="n">
        <v>0.0026616369066774</v>
      </c>
      <c r="BR1154" t="n">
        <v>0.0002571994759309</v>
      </c>
      <c r="BS1154" t="b">
        <v>0</v>
      </c>
      <c r="BT1154" t="n">
        <v>0.788145440930264</v>
      </c>
      <c r="BU1154" t="b">
        <v>0</v>
      </c>
      <c r="BV1154" t="inlineStr">
        <is>
          <t>[M-H]-</t>
        </is>
      </c>
      <c r="BW1154" t="n">
        <v>49.7709522297461</v>
      </c>
      <c r="BX1154" t="n">
        <v>7.00174331695442</v>
      </c>
      <c r="BY1154" t="n">
        <v>7.21668226478847</v>
      </c>
      <c r="BZ1154" t="n">
        <v>0.214938947834047</v>
      </c>
      <c r="CA1154" t="n">
        <v>7.01126899951898</v>
      </c>
      <c r="CB1154" t="n">
        <v>7.20399555885363</v>
      </c>
      <c r="CC1154" t="n">
        <v>0.19272655933465</v>
      </c>
      <c r="CD1154" t="n">
        <v>2054.53724524309</v>
      </c>
      <c r="CE1154" t="n">
        <v>1.19979295473786</v>
      </c>
      <c r="CF1154" t="n">
        <v>1.40764742061839</v>
      </c>
      <c r="CG1154" t="n">
        <v>3.02141821495874</v>
      </c>
      <c r="CH1154" t="n">
        <v>0</v>
      </c>
      <c r="CI1154" t="n">
        <v>56</v>
      </c>
      <c r="CJ1154" t="n">
        <v>17</v>
      </c>
      <c r="CK1154" t="inlineStr">
        <is>
          <t>C5H2O2NSF11</t>
        </is>
      </c>
      <c r="CL1154" t="n">
        <v>347.955782820139</v>
      </c>
      <c r="CM1154" t="n">
        <v>77.9653</v>
      </c>
      <c r="CN1154" t="inlineStr">
        <is>
          <t>Gray</t>
        </is>
      </c>
      <c r="CO1154" t="inlineStr">
        <is>
          <t>Fail</t>
        </is>
      </c>
      <c r="CP1154" t="inlineStr">
        <is>
          <t>Pass</t>
        </is>
      </c>
      <c r="CQ1154" t="inlineStr">
        <is>
          <t>Pass</t>
        </is>
      </c>
      <c r="CR1154" t="n">
        <v>0.02</v>
      </c>
      <c r="CS1154" t="n">
        <v>256.52437687</v>
      </c>
      <c r="CT1154" t="inlineStr">
        <is>
          <t>PFAS_MRM HR_TOF qual_suspects_core list_4060</t>
        </is>
      </c>
      <c r="CU1154" t="inlineStr">
        <is>
          <t>PFAS_LC_40_60</t>
        </is>
      </c>
      <c r="CV1154" t="n">
        <v>0</v>
      </c>
      <c r="CW1154" t="n">
        <v>0</v>
      </c>
      <c r="CX1154" t="n">
        <v>0</v>
      </c>
      <c r="CY1154" t="b">
        <v>1</v>
      </c>
      <c r="CZ1154" t="inlineStr">
        <is>
          <t>PFAS MRM HR Core_confirm TOF_IPS_Suspects_20231026.qmethod</t>
        </is>
      </c>
      <c r="DA1154" t="n">
        <v>3170221.41009562</v>
      </c>
      <c r="DB1154" t="inlineStr">
        <is>
          <t>No Control Sample</t>
        </is>
      </c>
      <c r="DC1154" t="n">
        <v>0</v>
      </c>
      <c r="DD1154" t="inlineStr">
        <is>
          <t>off</t>
        </is>
      </c>
      <c r="DE1154" t="inlineStr">
        <is>
          <t>off</t>
        </is>
      </c>
      <c r="DF1154" t="n">
        <v>3170221.41009562</v>
      </c>
      <c r="DG1154" t="n">
        <v>0</v>
      </c>
      <c r="DH1154" t="inlineStr">
        <is>
          <t>off</t>
        </is>
      </c>
      <c r="DI1154" t="n">
        <v>0</v>
      </c>
      <c r="DJ1154" t="inlineStr">
        <is>
          <t>off</t>
        </is>
      </c>
      <c r="DK1154" t="n">
        <v>0</v>
      </c>
      <c r="DL1154" t="inlineStr">
        <is>
          <t>off</t>
        </is>
      </c>
      <c r="DM1154" t="n">
        <v>0</v>
      </c>
      <c r="DN1154" t="inlineStr">
        <is>
          <t>off</t>
        </is>
      </c>
      <c r="DO1154" t="n">
        <v>347.955907304108</v>
      </c>
      <c r="DP1154" t="n">
        <v>0.357758010300111</v>
      </c>
      <c r="DQ1154" t="n">
        <v>0.12448396853415</v>
      </c>
      <c r="DR1154" t="n">
        <v>77.9636121059863</v>
      </c>
      <c r="DS1154" t="n">
        <v>-21.6492980049034</v>
      </c>
      <c r="DT1154" t="n">
        <v>-1.6878940137417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1.07145323453873</v>
      </c>
      <c r="EA1154" t="b">
        <v>0</v>
      </c>
      <c r="EB1154" t="n">
        <v>100</v>
      </c>
      <c r="EC1154" t="n">
        <v>81.51833151597171</v>
      </c>
    </row>
    <row r="1155">
      <c r="A1155" s="1" t="n">
        <v>5551</v>
      </c>
      <c r="B1155" t="n">
        <v>5552</v>
      </c>
      <c r="C1155" t="inlineStr">
        <is>
          <t>PFAS CS9 100ng/ml</t>
        </is>
      </c>
      <c r="D1155" t="n">
        <v>40</v>
      </c>
      <c r="E1155" t="b">
        <v>0</v>
      </c>
      <c r="F1155" t="inlineStr">
        <is>
          <t>(Path: D:\SCIEX OS Data\Justin Sankey\Data\20231026 PFAS Calibrations.wiff2), (sample Index: 41)</t>
        </is>
      </c>
      <c r="G1155" t="inlineStr">
        <is>
          <t>CS9</t>
        </is>
      </c>
      <c r="H1155" t="n">
        <v>0</v>
      </c>
      <c r="I1155" t="n">
        <v>0</v>
      </c>
      <c r="J1155" t="inlineStr">
        <is>
          <t>Standard</t>
        </is>
      </c>
      <c r="K1155" t="n">
        <v>0</v>
      </c>
      <c r="L1155" t="n">
        <v>0</v>
      </c>
      <c r="M1155" t="n">
        <v>0</v>
      </c>
      <c r="N1155" t="n">
        <v>10</v>
      </c>
      <c r="O1155" t="n">
        <v>1</v>
      </c>
      <c r="P1155" t="inlineStr">
        <is>
          <t>FHxSA</t>
        </is>
      </c>
      <c r="Q1155" t="inlineStr">
        <is>
          <t>241.728188146062</t>
        </is>
      </c>
      <c r="R1155" t="inlineStr">
        <is>
          <t>Quantifiers</t>
        </is>
      </c>
      <c r="S1155" t="inlineStr">
        <is>
          <t>10/27/2023 05:55:18</t>
        </is>
      </c>
      <c r="T1155" t="n">
        <v>20</v>
      </c>
      <c r="U1155" t="inlineStr">
        <is>
          <t>ABSCIEX</t>
        </is>
      </c>
      <c r="V1155" t="n">
        <v>0</v>
      </c>
      <c r="W1155" t="b">
        <v>0</v>
      </c>
      <c r="X1155" t="n">
        <v>53</v>
      </c>
      <c r="Y1155" t="n">
        <v>0</v>
      </c>
      <c r="Z1155" t="n">
        <v>0</v>
      </c>
      <c r="AA1155" t="inlineStr">
        <is>
          <t>77.9554 - 77.9754</t>
        </is>
      </c>
      <c r="AB1155" t="inlineStr">
        <is>
          <t>77.9554 - 77.9754</t>
        </is>
      </c>
      <c r="AC1155" t="inlineStr">
        <is>
          <t>IDA-13C8_FOSA</t>
        </is>
      </c>
      <c r="AD1155" t="inlineStr">
        <is>
          <t>FHxSA</t>
        </is>
      </c>
      <c r="AE1155" t="n">
        <v>0</v>
      </c>
      <c r="AF1155" t="inlineStr">
        <is>
          <t>Accuracy, Total Width</t>
        </is>
      </c>
      <c r="AG1155" t="n">
        <v>0</v>
      </c>
      <c r="AH1155" t="n">
        <v>0</v>
      </c>
      <c r="AI1155" t="n">
        <v>400</v>
      </c>
      <c r="AJ1155" t="n">
        <v>4</v>
      </c>
      <c r="AK1155" t="n">
        <v>100</v>
      </c>
      <c r="AL1155" t="n">
        <v>0</v>
      </c>
      <c r="AM1155" t="n">
        <v>7.86</v>
      </c>
      <c r="AN1155" t="n">
        <v>8.859999999999999</v>
      </c>
      <c r="AO1155" t="inlineStr">
        <is>
          <t>Baseline</t>
        </is>
      </c>
      <c r="AP1155" t="inlineStr">
        <is>
          <t>Baseline</t>
        </is>
      </c>
      <c r="AQ1155" t="n">
        <v>1920880.45364301</v>
      </c>
      <c r="AR1155" t="n">
        <v>38889.6748883346</v>
      </c>
      <c r="AS1155" t="n">
        <v>49.3930705041507</v>
      </c>
      <c r="AT1155" t="n">
        <v>305522.213388754</v>
      </c>
      <c r="AU1155" t="n">
        <v>8027.86119949619</v>
      </c>
      <c r="AV1155" t="n">
        <v>38.0577349055222</v>
      </c>
      <c r="AW1155" t="n">
        <v>6.28720390683618</v>
      </c>
      <c r="AX1155" t="n">
        <v>4.84433822682127</v>
      </c>
      <c r="AY1155" t="n">
        <v>305800.609297501</v>
      </c>
      <c r="AZ1155" t="n">
        <v>8028.93098894788</v>
      </c>
      <c r="BA1155" t="n">
        <v>0.991991019278912</v>
      </c>
      <c r="BB1155" t="n">
        <v>0.979535986659116</v>
      </c>
      <c r="BC1155" t="n">
        <v>7.99639575398768</v>
      </c>
      <c r="BD1155" t="n">
        <v>9.0186202575604</v>
      </c>
      <c r="BE1155" t="n">
        <v>1.73531493623008</v>
      </c>
      <c r="BF1155" t="n">
        <v>0.136395753987684</v>
      </c>
      <c r="BG1155" t="n">
        <v>7.77788333333333</v>
      </c>
      <c r="BH1155" t="n">
        <v>8.85706666666667</v>
      </c>
      <c r="BI1155" t="n">
        <v>8.29911666666667</v>
      </c>
      <c r="BJ1155" t="n">
        <v>9.211650000000001</v>
      </c>
      <c r="BK1155" t="n">
        <v>0.521233333333333</v>
      </c>
      <c r="BL1155" t="n">
        <v>0.354583333333334</v>
      </c>
      <c r="BM1155" t="n">
        <v>0.101859016662257</v>
      </c>
      <c r="BN1155" t="n">
        <v>0.0757691723696112</v>
      </c>
      <c r="BO1155" t="n">
        <v>72.70924545507989</v>
      </c>
      <c r="BP1155" t="n">
        <v>76.6649810779423</v>
      </c>
      <c r="BQ1155" t="n">
        <v>0.0019507205781536</v>
      </c>
      <c r="BR1155" t="n">
        <v>0.0002571994759309</v>
      </c>
      <c r="BS1155" t="b">
        <v>0</v>
      </c>
      <c r="BT1155" t="n">
        <v>0.886654003120292</v>
      </c>
      <c r="BU1155" t="b">
        <v>0</v>
      </c>
      <c r="BV1155" t="inlineStr">
        <is>
          <t>[M-H]-</t>
        </is>
      </c>
      <c r="BW1155" t="n">
        <v>60.4320470365155</v>
      </c>
      <c r="BX1155" t="n">
        <v>7.91493756514246</v>
      </c>
      <c r="BY1155" t="n">
        <v>8.09432430455043</v>
      </c>
      <c r="BZ1155" t="n">
        <v>0.179386739407969</v>
      </c>
      <c r="CA1155" t="n">
        <v>7.92397742956433</v>
      </c>
      <c r="CB1155" t="n">
        <v>8.083162494644119</v>
      </c>
      <c r="CC1155" t="n">
        <v>0.159185065079791</v>
      </c>
      <c r="CD1155" t="n">
        <v>1143.41971364169</v>
      </c>
      <c r="CE1155" t="n">
        <v>1.05279137225497</v>
      </c>
      <c r="CF1155" t="n">
        <v>1.09025245846498</v>
      </c>
      <c r="CG1155" t="n">
        <v>6.99787254803464</v>
      </c>
      <c r="CH1155" t="n">
        <v>0</v>
      </c>
      <c r="CI1155" t="n">
        <v>38</v>
      </c>
      <c r="CJ1155" t="n">
        <v>10</v>
      </c>
      <c r="CK1155" t="inlineStr">
        <is>
          <t>C6H2F13NO2S</t>
        </is>
      </c>
      <c r="CL1155" t="n">
        <v>397.952589145599</v>
      </c>
      <c r="CM1155" t="n">
        <v>77.9654</v>
      </c>
      <c r="CN1155" t="inlineStr">
        <is>
          <t>Gray</t>
        </is>
      </c>
      <c r="CO1155" t="inlineStr">
        <is>
          <t>Fail</t>
        </is>
      </c>
      <c r="CP1155" t="inlineStr">
        <is>
          <t>Pass</t>
        </is>
      </c>
      <c r="CQ1155" t="inlineStr">
        <is>
          <t>Fail</t>
        </is>
      </c>
      <c r="CR1155" t="n">
        <v>0.02</v>
      </c>
      <c r="CS1155" t="n">
        <v>256.52404784</v>
      </c>
      <c r="CT1155" t="inlineStr">
        <is>
          <t>PFAS_MRM HR_TOF qual_suspects_core list_4060</t>
        </is>
      </c>
      <c r="CU1155" t="inlineStr">
        <is>
          <t>PFAS_LC_40_60</t>
        </is>
      </c>
      <c r="CV1155" t="n">
        <v>0</v>
      </c>
      <c r="CW1155" t="n">
        <v>0</v>
      </c>
      <c r="CX1155" t="n">
        <v>0</v>
      </c>
      <c r="CY1155" t="b">
        <v>1</v>
      </c>
      <c r="CZ1155" t="inlineStr">
        <is>
          <t>PFAS MRM HR Core_confirm TOF_IPS_Suspects_20231026.qmethod</t>
        </is>
      </c>
      <c r="DA1155" t="n">
        <v>1920880.45364301</v>
      </c>
      <c r="DB1155" t="inlineStr">
        <is>
          <t>No Control Sample</t>
        </is>
      </c>
      <c r="DC1155" t="n">
        <v>0</v>
      </c>
      <c r="DD1155" t="inlineStr">
        <is>
          <t>off</t>
        </is>
      </c>
      <c r="DE1155" t="inlineStr">
        <is>
          <t>off</t>
        </is>
      </c>
      <c r="DF1155" t="n">
        <v>1920880.45364301</v>
      </c>
      <c r="DG1155" t="n">
        <v>0</v>
      </c>
      <c r="DH1155" t="inlineStr">
        <is>
          <t>off</t>
        </is>
      </c>
      <c r="DI1155" t="n">
        <v>0</v>
      </c>
      <c r="DJ1155" t="inlineStr">
        <is>
          <t>off</t>
        </is>
      </c>
      <c r="DK1155" t="n">
        <v>0</v>
      </c>
      <c r="DL1155" t="inlineStr">
        <is>
          <t>off</t>
        </is>
      </c>
      <c r="DM1155" t="n">
        <v>0</v>
      </c>
      <c r="DN1155" t="inlineStr">
        <is>
          <t>off</t>
        </is>
      </c>
      <c r="DO1155" t="n">
        <v>397.952921848278</v>
      </c>
      <c r="DP1155" t="n">
        <v>0.836035970951491</v>
      </c>
      <c r="DQ1155" t="n">
        <v>0.332702679259</v>
      </c>
      <c r="DR1155" t="n">
        <v>77.9639004453399</v>
      </c>
      <c r="DS1155" t="n">
        <v>-19.2335915682772</v>
      </c>
      <c r="DT1155" t="n">
        <v>-1.49955466005736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1.48125372316887</v>
      </c>
      <c r="EA1155" t="b">
        <v>0</v>
      </c>
      <c r="EB1155" t="n">
        <v>100</v>
      </c>
      <c r="EC1155" t="n">
        <v>49.3930705041507</v>
      </c>
    </row>
    <row r="1156">
      <c r="A1156" s="1" t="n">
        <v>5553</v>
      </c>
      <c r="B1156" t="n">
        <v>5554</v>
      </c>
      <c r="C1156" t="inlineStr">
        <is>
          <t>PFAS CS9 100ng/ml</t>
        </is>
      </c>
      <c r="D1156" t="n">
        <v>40</v>
      </c>
      <c r="E1156" t="b">
        <v>0</v>
      </c>
      <c r="F1156" t="inlineStr">
        <is>
          <t>(Path: D:\SCIEX OS Data\Justin Sankey\Data\20231026 PFAS Calibrations.wiff2), (sample Index: 41)</t>
        </is>
      </c>
      <c r="G1156" t="inlineStr">
        <is>
          <t>CS9</t>
        </is>
      </c>
      <c r="H1156" t="n">
        <v>0</v>
      </c>
      <c r="I1156" t="n">
        <v>0</v>
      </c>
      <c r="J1156" t="inlineStr">
        <is>
          <t>Standard</t>
        </is>
      </c>
      <c r="K1156" t="n">
        <v>0</v>
      </c>
      <c r="L1156" t="n">
        <v>0</v>
      </c>
      <c r="M1156" t="n">
        <v>0</v>
      </c>
      <c r="N1156" t="n">
        <v>10</v>
      </c>
      <c r="O1156" t="n">
        <v>1</v>
      </c>
      <c r="P1156" t="inlineStr">
        <is>
          <t>FHpSA</t>
        </is>
      </c>
      <c r="Q1156" t="inlineStr">
        <is>
          <t>143.636209094396</t>
        </is>
      </c>
      <c r="R1156" t="inlineStr">
        <is>
          <t>Quantifiers</t>
        </is>
      </c>
      <c r="S1156" t="inlineStr">
        <is>
          <t>10/27/2023 05:55:18</t>
        </is>
      </c>
      <c r="T1156" t="n">
        <v>20</v>
      </c>
      <c r="U1156" t="inlineStr">
        <is>
          <t>ABSCIEX</t>
        </is>
      </c>
      <c r="V1156" t="n">
        <v>0</v>
      </c>
      <c r="W1156" t="b">
        <v>0</v>
      </c>
      <c r="X1156" t="n">
        <v>55</v>
      </c>
      <c r="Y1156" t="n">
        <v>0</v>
      </c>
      <c r="Z1156" t="n">
        <v>0</v>
      </c>
      <c r="AA1156" t="inlineStr">
        <is>
          <t>77.9554 - 77.9754</t>
        </is>
      </c>
      <c r="AB1156" t="inlineStr">
        <is>
          <t>77.9554 - 77.9754</t>
        </is>
      </c>
      <c r="AC1156" t="inlineStr">
        <is>
          <t>IDA-13C8_FOSA</t>
        </is>
      </c>
      <c r="AD1156" t="inlineStr">
        <is>
          <t>FHpSA</t>
        </is>
      </c>
      <c r="AE1156" t="n">
        <v>0</v>
      </c>
      <c r="AF1156" t="inlineStr">
        <is>
          <t>Accuracy</t>
        </is>
      </c>
      <c r="AG1156" t="n">
        <v>0</v>
      </c>
      <c r="AH1156" t="n">
        <v>0</v>
      </c>
      <c r="AI1156" t="n">
        <v>400</v>
      </c>
      <c r="AJ1156" t="n">
        <v>4</v>
      </c>
      <c r="AK1156" t="n">
        <v>100</v>
      </c>
      <c r="AL1156" t="n">
        <v>0</v>
      </c>
      <c r="AM1156" t="n">
        <v>8.58</v>
      </c>
      <c r="AN1156" t="n">
        <v>8.859999999999999</v>
      </c>
      <c r="AO1156" t="inlineStr">
        <is>
          <t>Baseline</t>
        </is>
      </c>
      <c r="AP1156" t="inlineStr">
        <is>
          <t>Baseline</t>
        </is>
      </c>
      <c r="AQ1156" t="n">
        <v>2364147.35924379</v>
      </c>
      <c r="AR1156" t="n">
        <v>38889.6748883346</v>
      </c>
      <c r="AS1156" t="n">
        <v>60.7911319915132</v>
      </c>
      <c r="AT1156" t="n">
        <v>354454.170323411</v>
      </c>
      <c r="AU1156" t="n">
        <v>8027.86119949619</v>
      </c>
      <c r="AV1156" t="n">
        <v>44.1530018413442</v>
      </c>
      <c r="AW1156" t="n">
        <v>6.66982520500941</v>
      </c>
      <c r="AX1156" t="n">
        <v>4.84433822682127</v>
      </c>
      <c r="AY1156" t="n">
        <v>357640.329672561</v>
      </c>
      <c r="AZ1156" t="n">
        <v>8028.93098894788</v>
      </c>
      <c r="BA1156" t="n">
        <v>0.963342484205808</v>
      </c>
      <c r="BB1156" t="n">
        <v>0.979535986659116</v>
      </c>
      <c r="BC1156" t="n">
        <v>8.58146352076867</v>
      </c>
      <c r="BD1156" t="n">
        <v>9.0186202575604</v>
      </c>
      <c r="BE1156" t="n">
        <v>0.0170573516161611</v>
      </c>
      <c r="BF1156" t="n">
        <v>0.0014635207686666</v>
      </c>
      <c r="BG1156" t="n">
        <v>8.447266666666669</v>
      </c>
      <c r="BH1156" t="n">
        <v>8.85706666666667</v>
      </c>
      <c r="BI1156" t="n">
        <v>8.74593333333333</v>
      </c>
      <c r="BJ1156" t="n">
        <v>9.211650000000001</v>
      </c>
      <c r="BK1156" t="n">
        <v>0.298666666666668</v>
      </c>
      <c r="BL1156" t="n">
        <v>0.354583333333334</v>
      </c>
      <c r="BM1156" t="n">
        <v>0.109636665086761</v>
      </c>
      <c r="BN1156" t="n">
        <v>0.0757691723696112</v>
      </c>
      <c r="BO1156" t="n">
        <v>51.4035525566876</v>
      </c>
      <c r="BP1156" t="n">
        <v>76.6649810779423</v>
      </c>
      <c r="BQ1156" t="n">
        <v>0.0051643169606131</v>
      </c>
      <c r="BR1156" t="n">
        <v>0.0002571994759309</v>
      </c>
      <c r="BS1156" t="b">
        <v>0</v>
      </c>
      <c r="BT1156" t="n">
        <v>0.951527315231478</v>
      </c>
      <c r="BU1156" t="b">
        <v>0</v>
      </c>
      <c r="BV1156" t="inlineStr">
        <is>
          <t>[M-H]-</t>
        </is>
      </c>
      <c r="BW1156" t="n">
        <v>35.909052273599</v>
      </c>
      <c r="BX1156" t="n">
        <v>8.487588726887539</v>
      </c>
      <c r="BY1156" t="n">
        <v>8.67389849947755</v>
      </c>
      <c r="BZ1156" t="n">
        <v>0.186309772590008</v>
      </c>
      <c r="CA1156" t="n">
        <v>8.49458400141536</v>
      </c>
      <c r="CB1156" t="n">
        <v>8.66576787799514</v>
      </c>
      <c r="CC1156" t="n">
        <v>0.171183876579779</v>
      </c>
      <c r="CD1156" t="n">
        <v>-6128.95206549522</v>
      </c>
      <c r="CE1156" t="n">
        <v>1.0689690400168</v>
      </c>
      <c r="CF1156" t="n">
        <v>1.13581164662699</v>
      </c>
      <c r="CG1156" t="n">
        <v>4.5867496411596</v>
      </c>
      <c r="CH1156" t="n">
        <v>0</v>
      </c>
      <c r="CI1156" t="n">
        <v>18</v>
      </c>
      <c r="CJ1156" t="n">
        <v>8</v>
      </c>
      <c r="CK1156" t="inlineStr">
        <is>
          <t>C7H2F15NO2S</t>
        </is>
      </c>
      <c r="CL1156" t="n">
        <v>447.949395471059</v>
      </c>
      <c r="CM1156" t="n">
        <v>77.9654</v>
      </c>
      <c r="CN1156" t="inlineStr">
        <is>
          <t>Gray</t>
        </is>
      </c>
      <c r="CO1156" t="inlineStr">
        <is>
          <t>Fail</t>
        </is>
      </c>
      <c r="CP1156" t="inlineStr">
        <is>
          <t>Pass</t>
        </is>
      </c>
      <c r="CQ1156" t="inlineStr">
        <is>
          <t>Pass</t>
        </is>
      </c>
      <c r="CR1156" t="n">
        <v>0.02</v>
      </c>
      <c r="CS1156" t="n">
        <v>256.52404784</v>
      </c>
      <c r="CT1156" t="inlineStr">
        <is>
          <t>PFAS_MRM HR_TOF qual_suspects_core list_4060</t>
        </is>
      </c>
      <c r="CU1156" t="inlineStr">
        <is>
          <t>PFAS_LC_40_60</t>
        </is>
      </c>
      <c r="CV1156" t="n">
        <v>0</v>
      </c>
      <c r="CW1156" t="n">
        <v>0</v>
      </c>
      <c r="CX1156" t="n">
        <v>0</v>
      </c>
      <c r="CY1156" t="b">
        <v>1</v>
      </c>
      <c r="CZ1156" t="inlineStr">
        <is>
          <t>PFAS MRM HR Core_confirm TOF_IPS_Suspects_20231026.qmethod</t>
        </is>
      </c>
      <c r="DA1156" t="n">
        <v>2364147.35924379</v>
      </c>
      <c r="DB1156" t="inlineStr">
        <is>
          <t>No Control Sample</t>
        </is>
      </c>
      <c r="DC1156" t="n">
        <v>0</v>
      </c>
      <c r="DD1156" t="inlineStr">
        <is>
          <t>off</t>
        </is>
      </c>
      <c r="DE1156" t="inlineStr">
        <is>
          <t>off</t>
        </is>
      </c>
      <c r="DF1156" t="n">
        <v>2364147.35924379</v>
      </c>
      <c r="DG1156" t="n">
        <v>0</v>
      </c>
      <c r="DH1156" t="inlineStr">
        <is>
          <t>off</t>
        </is>
      </c>
      <c r="DI1156" t="n">
        <v>0</v>
      </c>
      <c r="DJ1156" t="inlineStr">
        <is>
          <t>off</t>
        </is>
      </c>
      <c r="DK1156" t="n">
        <v>0</v>
      </c>
      <c r="DL1156" t="inlineStr">
        <is>
          <t>off</t>
        </is>
      </c>
      <c r="DM1156" t="n">
        <v>0</v>
      </c>
      <c r="DN1156" t="inlineStr">
        <is>
          <t>off</t>
        </is>
      </c>
      <c r="DO1156" t="n">
        <v>447.949628962179</v>
      </c>
      <c r="DP1156" t="n">
        <v>0.521244412567112</v>
      </c>
      <c r="DQ1156" t="n">
        <v>0.233491119502105</v>
      </c>
      <c r="DR1156" t="n">
        <v>77.9636270749278</v>
      </c>
      <c r="DS1156" t="n">
        <v>-22.7398958028965</v>
      </c>
      <c r="DT1156" t="n">
        <v>-1.77292507223115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1.49853212811706</v>
      </c>
      <c r="EA1156" t="b">
        <v>0</v>
      </c>
      <c r="EB1156" t="n">
        <v>100</v>
      </c>
      <c r="EC1156" t="n">
        <v>60.79113199151333</v>
      </c>
    </row>
    <row r="1157">
      <c r="A1157" s="1" t="n">
        <v>5555</v>
      </c>
      <c r="B1157" t="n">
        <v>5556</v>
      </c>
      <c r="C1157" t="inlineStr">
        <is>
          <t>PFAS CS9 100ng/ml</t>
        </is>
      </c>
      <c r="D1157" t="n">
        <v>40</v>
      </c>
      <c r="E1157" t="b">
        <v>0</v>
      </c>
      <c r="F1157" t="inlineStr">
        <is>
          <t>(Path: D:\SCIEX OS Data\Justin Sankey\Data\20231026 PFAS Calibrations.wiff2), (sample Index: 41)</t>
        </is>
      </c>
      <c r="G1157" t="inlineStr">
        <is>
          <t>CS9</t>
        </is>
      </c>
      <c r="H1157" t="n">
        <v>0</v>
      </c>
      <c r="I1157" t="n">
        <v>0</v>
      </c>
      <c r="J1157" t="inlineStr">
        <is>
          <t>Standard</t>
        </is>
      </c>
      <c r="K1157" t="n">
        <v>0</v>
      </c>
      <c r="L1157" t="n">
        <v>0</v>
      </c>
      <c r="M1157" t="n">
        <v>0</v>
      </c>
      <c r="N1157" t="n">
        <v>10</v>
      </c>
      <c r="O1157" t="n">
        <v>1</v>
      </c>
      <c r="P1157" t="inlineStr">
        <is>
          <t>FOSA</t>
        </is>
      </c>
      <c r="Q1157" t="inlineStr">
        <is>
          <t>206.678030015852</t>
        </is>
      </c>
      <c r="R1157" t="inlineStr">
        <is>
          <t>Quantifiers</t>
        </is>
      </c>
      <c r="S1157" t="inlineStr">
        <is>
          <t>10/27/2023 05:55:18</t>
        </is>
      </c>
      <c r="T1157" t="n">
        <v>20</v>
      </c>
      <c r="U1157" t="inlineStr">
        <is>
          <t>ABSCIEX</t>
        </is>
      </c>
      <c r="V1157" t="n">
        <v>0</v>
      </c>
      <c r="W1157" t="b">
        <v>0</v>
      </c>
      <c r="X1157" t="n">
        <v>57</v>
      </c>
      <c r="Y1157" t="n">
        <v>0</v>
      </c>
      <c r="Z1157" t="n">
        <v>0</v>
      </c>
      <c r="AA1157" t="inlineStr">
        <is>
          <t>77.9554 - 77.9754</t>
        </is>
      </c>
      <c r="AB1157" t="inlineStr">
        <is>
          <t>77.9554 - 77.9754</t>
        </is>
      </c>
      <c r="AC1157" t="inlineStr">
        <is>
          <t>IDA-13C8_FOSA</t>
        </is>
      </c>
      <c r="AD1157" t="inlineStr">
        <is>
          <t>FOSA</t>
        </is>
      </c>
      <c r="AE1157" t="n">
        <v>0</v>
      </c>
      <c r="AF1157" t="inlineStr">
        <is>
          <t>Accuracy</t>
        </is>
      </c>
      <c r="AG1157" t="n">
        <v>0</v>
      </c>
      <c r="AH1157" t="n">
        <v>0</v>
      </c>
      <c r="AI1157" t="n">
        <v>400</v>
      </c>
      <c r="AJ1157" t="n">
        <v>4</v>
      </c>
      <c r="AK1157" t="n">
        <v>100</v>
      </c>
      <c r="AL1157" t="n">
        <v>0</v>
      </c>
      <c r="AM1157" t="n">
        <v>8.880000000000001</v>
      </c>
      <c r="AN1157" t="n">
        <v>8.859999999999999</v>
      </c>
      <c r="AO1157" t="inlineStr">
        <is>
          <t>Baseline</t>
        </is>
      </c>
      <c r="AP1157" t="inlineStr">
        <is>
          <t>Baseline</t>
        </is>
      </c>
      <c r="AQ1157" t="n">
        <v>1828833.20145984</v>
      </c>
      <c r="AR1157" t="n">
        <v>38889.6748883346</v>
      </c>
      <c r="AS1157" t="n">
        <v>47.0261890003204</v>
      </c>
      <c r="AT1157" t="n">
        <v>285715.051634737</v>
      </c>
      <c r="AU1157" t="n">
        <v>8027.86119949619</v>
      </c>
      <c r="AV1157" t="n">
        <v>35.5904324370565</v>
      </c>
      <c r="AW1157" t="n">
        <v>6.40089904608123</v>
      </c>
      <c r="AX1157" t="n">
        <v>4.84433822682127</v>
      </c>
      <c r="AY1157" t="n">
        <v>285969.42247795</v>
      </c>
      <c r="AZ1157" t="n">
        <v>8028.93098894788</v>
      </c>
      <c r="BA1157" t="n">
        <v>0.988572795341075</v>
      </c>
      <c r="BB1157" t="n">
        <v>0.979535986659116</v>
      </c>
      <c r="BC1157" t="n">
        <v>9.01729481762235</v>
      </c>
      <c r="BD1157" t="n">
        <v>9.0186202575604</v>
      </c>
      <c r="BE1157" t="n">
        <v>1.54611281106249</v>
      </c>
      <c r="BF1157" t="n">
        <v>0.137294817622349</v>
      </c>
      <c r="BG1157" t="n">
        <v>8.826750000000001</v>
      </c>
      <c r="BH1157" t="n">
        <v>8.85706666666667</v>
      </c>
      <c r="BI1157" t="n">
        <v>9.243233333333331</v>
      </c>
      <c r="BJ1157" t="n">
        <v>9.211650000000001</v>
      </c>
      <c r="BK1157" t="n">
        <v>0.416483333333332</v>
      </c>
      <c r="BL1157" t="n">
        <v>0.354583333333334</v>
      </c>
      <c r="BM1157" t="n">
        <v>0.104531385688709</v>
      </c>
      <c r="BN1157" t="n">
        <v>0.0757691723696112</v>
      </c>
      <c r="BO1157" t="n">
        <v>87.6318354564155</v>
      </c>
      <c r="BP1157" t="n">
        <v>76.6649810779423</v>
      </c>
      <c r="BQ1157" t="n">
        <v>0.0018789639725508</v>
      </c>
      <c r="BR1157" t="n">
        <v>0.0002571994759309</v>
      </c>
      <c r="BS1157" t="b">
        <v>0</v>
      </c>
      <c r="BT1157" t="n">
        <v>0.999853032958457</v>
      </c>
      <c r="BU1157" t="b">
        <v>0</v>
      </c>
      <c r="BV1157" t="inlineStr">
        <is>
          <t>[M-H]-</t>
        </is>
      </c>
      <c r="BW1157" t="n">
        <v>51.6695075039629</v>
      </c>
      <c r="BX1157" t="n">
        <v>8.92270153762122</v>
      </c>
      <c r="BY1157" t="n">
        <v>9.11349840825023</v>
      </c>
      <c r="BZ1157" t="n">
        <v>0.190796870629006</v>
      </c>
      <c r="CA1157" t="n">
        <v>8.932108041996869</v>
      </c>
      <c r="CB1157" t="n">
        <v>9.102580934840219</v>
      </c>
      <c r="CC1157" t="n">
        <v>0.170472892843359</v>
      </c>
      <c r="CD1157" t="n">
        <v>1289.00305359283</v>
      </c>
      <c r="CE1157" t="n">
        <v>1.03489452095767</v>
      </c>
      <c r="CF1157" t="n">
        <v>1.0594659359206</v>
      </c>
      <c r="CG1157" t="n">
        <v>6.08967189931091</v>
      </c>
      <c r="CH1157" t="n">
        <v>0</v>
      </c>
      <c r="CI1157" t="n">
        <v>22</v>
      </c>
      <c r="CJ1157" t="n">
        <v>7</v>
      </c>
      <c r="CK1157" t="inlineStr">
        <is>
          <t>C8H2F17NO2S</t>
        </is>
      </c>
      <c r="CL1157" t="n">
        <v>497.946201796519</v>
      </c>
      <c r="CM1157" t="n">
        <v>77.9654</v>
      </c>
      <c r="CN1157" t="inlineStr">
        <is>
          <t>Gray</t>
        </is>
      </c>
      <c r="CO1157" t="inlineStr">
        <is>
          <t>Fail</t>
        </is>
      </c>
      <c r="CP1157" t="inlineStr">
        <is>
          <t>Pass</t>
        </is>
      </c>
      <c r="CQ1157" t="inlineStr">
        <is>
          <t>Pass</t>
        </is>
      </c>
      <c r="CR1157" t="n">
        <v>0.02</v>
      </c>
      <c r="CS1157" t="n">
        <v>256.52404784</v>
      </c>
      <c r="CT1157" t="inlineStr">
        <is>
          <t>PFAS_MRM HR_TOF qual_suspects_core list_4060</t>
        </is>
      </c>
      <c r="CU1157" t="inlineStr">
        <is>
          <t>PFAS_LC_40_60</t>
        </is>
      </c>
      <c r="CV1157" t="n">
        <v>0</v>
      </c>
      <c r="CW1157" t="n">
        <v>0</v>
      </c>
      <c r="CX1157" t="n">
        <v>0</v>
      </c>
      <c r="CY1157" t="b">
        <v>1</v>
      </c>
      <c r="CZ1157" t="inlineStr">
        <is>
          <t>PFAS MRM HR Core_confirm TOF_IPS_Suspects_20231026.qmethod</t>
        </is>
      </c>
      <c r="DA1157" t="n">
        <v>1828833.20145984</v>
      </c>
      <c r="DB1157" t="inlineStr">
        <is>
          <t>No Control Sample</t>
        </is>
      </c>
      <c r="DC1157" t="n">
        <v>0</v>
      </c>
      <c r="DD1157" t="inlineStr">
        <is>
          <t>off</t>
        </is>
      </c>
      <c r="DE1157" t="inlineStr">
        <is>
          <t>off</t>
        </is>
      </c>
      <c r="DF1157" t="n">
        <v>1828833.20145984</v>
      </c>
      <c r="DG1157" t="n">
        <v>0</v>
      </c>
      <c r="DH1157" t="inlineStr">
        <is>
          <t>off</t>
        </is>
      </c>
      <c r="DI1157" t="n">
        <v>0</v>
      </c>
      <c r="DJ1157" t="inlineStr">
        <is>
          <t>off</t>
        </is>
      </c>
      <c r="DK1157" t="n">
        <v>0</v>
      </c>
      <c r="DL1157" t="inlineStr">
        <is>
          <t>off</t>
        </is>
      </c>
      <c r="DM1157" t="n">
        <v>0</v>
      </c>
      <c r="DN1157" t="inlineStr">
        <is>
          <t>off</t>
        </is>
      </c>
      <c r="DO1157" t="n">
        <v>497.946698578084</v>
      </c>
      <c r="DP1157" t="n">
        <v>0.99766111958075</v>
      </c>
      <c r="DQ1157" t="n">
        <v>0.496781565175297</v>
      </c>
      <c r="DR1157" t="n">
        <v>77.9637031818274</v>
      </c>
      <c r="DS1157" t="n">
        <v>-21.7637333042814</v>
      </c>
      <c r="DT1157" t="n">
        <v>-1.69681817256162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31.3978731250272</v>
      </c>
      <c r="EA1157" t="b">
        <v>0</v>
      </c>
      <c r="EB1157" t="n">
        <v>100</v>
      </c>
      <c r="EC1157" t="n">
        <v>47.02618900032047</v>
      </c>
    </row>
    <row r="1158">
      <c r="A1158" s="1" t="n">
        <v>5574</v>
      </c>
      <c r="B1158" t="n">
        <v>5575</v>
      </c>
      <c r="C1158" t="inlineStr">
        <is>
          <t>PFAS CS9 100ng/ml</t>
        </is>
      </c>
      <c r="D1158" t="n">
        <v>40</v>
      </c>
      <c r="E1158" t="b">
        <v>0</v>
      </c>
      <c r="F1158" t="inlineStr">
        <is>
          <t>(Path: D:\SCIEX OS Data\Justin Sankey\Data\20231026 PFAS Calibrations.wiff2), (sample Index: 41)</t>
        </is>
      </c>
      <c r="G1158" t="inlineStr">
        <is>
          <t>CS9</t>
        </is>
      </c>
      <c r="H1158" t="n">
        <v>0</v>
      </c>
      <c r="I1158" t="n">
        <v>0</v>
      </c>
      <c r="J1158" t="inlineStr">
        <is>
          <t>Standard</t>
        </is>
      </c>
      <c r="K1158" t="n">
        <v>0</v>
      </c>
      <c r="L1158" t="n">
        <v>0</v>
      </c>
      <c r="M1158" t="n">
        <v>0</v>
      </c>
      <c r="N1158" t="n">
        <v>10</v>
      </c>
      <c r="O1158" t="n">
        <v>1</v>
      </c>
      <c r="P1158" t="inlineStr">
        <is>
          <t>4:2 FTS</t>
        </is>
      </c>
      <c r="Q1158" t="inlineStr">
        <is>
          <t>316.485806595705</t>
        </is>
      </c>
      <c r="R1158" t="inlineStr">
        <is>
          <t>Quantifiers</t>
        </is>
      </c>
      <c r="S1158" t="inlineStr">
        <is>
          <t>10/27/2023 05:55:18</t>
        </is>
      </c>
      <c r="T1158" t="n">
        <v>20</v>
      </c>
      <c r="U1158" t="inlineStr">
        <is>
          <t>ABSCIEX</t>
        </is>
      </c>
      <c r="V1158" t="n">
        <v>0</v>
      </c>
      <c r="W1158" t="b">
        <v>0</v>
      </c>
      <c r="X1158" t="n">
        <v>76</v>
      </c>
      <c r="Y1158" t="n">
        <v>0</v>
      </c>
      <c r="Z1158" t="n">
        <v>0</v>
      </c>
      <c r="AA1158" t="inlineStr">
        <is>
          <t>306.9576 - 306.9776</t>
        </is>
      </c>
      <c r="AB1158" t="inlineStr">
        <is>
          <t>80.9549 - 80.9749</t>
        </is>
      </c>
      <c r="AC1158" t="inlineStr">
        <is>
          <t>IDA-13C2 4:2 FTS</t>
        </is>
      </c>
      <c r="AD1158" t="inlineStr">
        <is>
          <t>4:2 FTS</t>
        </is>
      </c>
      <c r="AE1158" t="n">
        <v>0</v>
      </c>
      <c r="AF1158" t="inlineStr">
        <is>
          <t>Accuracy</t>
        </is>
      </c>
      <c r="AG1158" t="n">
        <v>0</v>
      </c>
      <c r="AH1158" t="n">
        <v>0</v>
      </c>
      <c r="AI1158" t="n">
        <v>400</v>
      </c>
      <c r="AJ1158" t="n">
        <v>4</v>
      </c>
      <c r="AK1158" t="n">
        <v>100</v>
      </c>
      <c r="AL1158" t="n">
        <v>0</v>
      </c>
      <c r="AM1158" t="n">
        <v>5.94</v>
      </c>
      <c r="AN1158" t="n">
        <v>5.92</v>
      </c>
      <c r="AO1158" t="inlineStr">
        <is>
          <t>Baseline</t>
        </is>
      </c>
      <c r="AP1158" t="inlineStr">
        <is>
          <t>Baseline</t>
        </is>
      </c>
      <c r="AQ1158" t="n">
        <v>1609058.18278568</v>
      </c>
      <c r="AR1158" t="n">
        <v>10013.092910453</v>
      </c>
      <c r="AS1158" t="n">
        <v>160.695421202567</v>
      </c>
      <c r="AT1158" t="n">
        <v>235119.410461926</v>
      </c>
      <c r="AU1158" t="n">
        <v>1712.3053453487</v>
      </c>
      <c r="AV1158" t="n">
        <v>137.311613901459</v>
      </c>
      <c r="AW1158" t="n">
        <v>6.84357867189463</v>
      </c>
      <c r="AX1158" t="n">
        <v>5.84772624675411</v>
      </c>
      <c r="AY1158" t="n">
        <v>235262.072521049</v>
      </c>
      <c r="AZ1158" t="n">
        <v>1722.9317828444</v>
      </c>
      <c r="BA1158" t="n">
        <v>0.995153669695515</v>
      </c>
      <c r="BB1158" t="n">
        <v>0.975731463876472</v>
      </c>
      <c r="BC1158" t="n">
        <v>5.95069671078779</v>
      </c>
      <c r="BD1158" t="n">
        <v>5.94864667142686</v>
      </c>
      <c r="BE1158" t="n">
        <v>0.180079306191822</v>
      </c>
      <c r="BF1158" t="n">
        <v>0.0106967107877942</v>
      </c>
      <c r="BG1158" t="n">
        <v>5.72595</v>
      </c>
      <c r="BH1158" t="n">
        <v>5.80883333333333</v>
      </c>
      <c r="BI1158" t="n">
        <v>6.17701666666667</v>
      </c>
      <c r="BJ1158" t="n">
        <v>6.08865</v>
      </c>
      <c r="BK1158" t="n">
        <v>0.451066666666667</v>
      </c>
      <c r="BL1158" t="n">
        <v>0.279816666666667</v>
      </c>
      <c r="BM1158" t="n">
        <v>0.109274260412551</v>
      </c>
      <c r="BN1158" t="n">
        <v>0.0846876718390881</v>
      </c>
      <c r="BO1158" t="n">
        <v>167.829798869587</v>
      </c>
      <c r="BP1158" t="n">
        <v>153.850951773315</v>
      </c>
      <c r="BQ1158" t="n">
        <v>0.0010271718811533</v>
      </c>
      <c r="BR1158" t="n">
        <v>0.0014172405567575</v>
      </c>
      <c r="BS1158" t="b">
        <v>0</v>
      </c>
      <c r="BT1158" t="n">
        <v>1.00034462281493</v>
      </c>
      <c r="BU1158" t="b">
        <v>0</v>
      </c>
      <c r="BV1158" t="inlineStr">
        <is>
          <t>[M-H]-</t>
        </is>
      </c>
      <c r="BW1158" t="n">
        <v>79.1214516489263</v>
      </c>
      <c r="BX1158" t="n">
        <v>5.84353958317516</v>
      </c>
      <c r="BY1158" t="n">
        <v>6.0542902687531</v>
      </c>
      <c r="BZ1158" t="n">
        <v>0.210750685577946</v>
      </c>
      <c r="CA1158" t="n">
        <v>5.85928229746408</v>
      </c>
      <c r="CB1158" t="n">
        <v>6.04232408159713</v>
      </c>
      <c r="CC1158" t="n">
        <v>0.183041784133049</v>
      </c>
      <c r="CD1158" t="n">
        <v>535.415416360879</v>
      </c>
      <c r="CE1158" t="n">
        <v>0.958157276439388</v>
      </c>
      <c r="CF1158" t="n">
        <v>0.942410032368846</v>
      </c>
      <c r="CG1158" t="n">
        <v>1.58384767082863</v>
      </c>
      <c r="CH1158" t="n">
        <v>0</v>
      </c>
      <c r="CI1158" t="n">
        <v>56</v>
      </c>
      <c r="CJ1158" t="n">
        <v>15</v>
      </c>
      <c r="CK1158" t="inlineStr">
        <is>
          <t>C6H5F9SO3</t>
        </is>
      </c>
      <c r="CL1158" t="n">
        <v>326.974292206509</v>
      </c>
      <c r="CM1158" t="n">
        <v>306.9676</v>
      </c>
      <c r="CN1158" t="inlineStr">
        <is>
          <t>Gray</t>
        </is>
      </c>
      <c r="CO1158" t="inlineStr">
        <is>
          <t>Fail</t>
        </is>
      </c>
      <c r="CP1158" t="inlineStr">
        <is>
          <t>Pass</t>
        </is>
      </c>
      <c r="CQ1158" t="inlineStr">
        <is>
          <t>Pass</t>
        </is>
      </c>
      <c r="CR1158" t="n">
        <v>0.02</v>
      </c>
      <c r="CS1158" t="n">
        <v>65.15345593000001</v>
      </c>
      <c r="CT1158" t="inlineStr">
        <is>
          <t>PFAS_MRM HR_TOF qual_suspects_core list_4060</t>
        </is>
      </c>
      <c r="CU1158" t="inlineStr">
        <is>
          <t>PFAS_LC_40_60</t>
        </is>
      </c>
      <c r="CV1158" t="n">
        <v>0</v>
      </c>
      <c r="CW1158" t="n">
        <v>0</v>
      </c>
      <c r="CX1158" t="n">
        <v>0</v>
      </c>
      <c r="CY1158" t="b">
        <v>1</v>
      </c>
      <c r="CZ1158" t="inlineStr">
        <is>
          <t>PFAS MRM HR Core_confirm TOF_IPS_Suspects_20231026.qmethod</t>
        </is>
      </c>
      <c r="DA1158" t="n">
        <v>1609058.18278568</v>
      </c>
      <c r="DB1158" t="inlineStr">
        <is>
          <t>No Control Sample</t>
        </is>
      </c>
      <c r="DC1158" t="n">
        <v>0</v>
      </c>
      <c r="DD1158" t="inlineStr">
        <is>
          <t>off</t>
        </is>
      </c>
      <c r="DE1158" t="inlineStr">
        <is>
          <t>off</t>
        </is>
      </c>
      <c r="DF1158" t="n">
        <v>1609058.18278568</v>
      </c>
      <c r="DG1158" t="n">
        <v>0</v>
      </c>
      <c r="DH1158" t="inlineStr">
        <is>
          <t>off</t>
        </is>
      </c>
      <c r="DI1158" t="n">
        <v>0</v>
      </c>
      <c r="DJ1158" t="inlineStr">
        <is>
          <t>off</t>
        </is>
      </c>
      <c r="DK1158" t="n">
        <v>0</v>
      </c>
      <c r="DL1158" t="inlineStr">
        <is>
          <t>off</t>
        </is>
      </c>
      <c r="DM1158" t="n">
        <v>0</v>
      </c>
      <c r="DN1158" t="inlineStr">
        <is>
          <t>off</t>
        </is>
      </c>
      <c r="DO1158" t="n">
        <v>326.974856777564</v>
      </c>
      <c r="DP1158" t="n">
        <v>1.72665273345017</v>
      </c>
      <c r="DQ1158" t="n">
        <v>0.564571055406304</v>
      </c>
      <c r="DR1158" t="n">
        <v>306.966678315951</v>
      </c>
      <c r="DS1158" t="n">
        <v>-3.0025450552483</v>
      </c>
      <c r="DT1158" t="n">
        <v>-0.921684049501437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9.7157814087204</v>
      </c>
      <c r="EA1158" t="b">
        <v>0</v>
      </c>
      <c r="EB1158" t="n">
        <v>100</v>
      </c>
      <c r="EC1158" t="n">
        <v>160.6954212025668</v>
      </c>
    </row>
    <row r="1159">
      <c r="A1159" s="1" t="n">
        <v>5576</v>
      </c>
      <c r="B1159" t="n">
        <v>5577</v>
      </c>
      <c r="C1159" t="inlineStr">
        <is>
          <t>PFAS CS9 100ng/ml</t>
        </is>
      </c>
      <c r="D1159" t="n">
        <v>40</v>
      </c>
      <c r="E1159" t="b">
        <v>0</v>
      </c>
      <c r="F1159" t="inlineStr">
        <is>
          <t>(Path: D:\SCIEX OS Data\Justin Sankey\Data\20231026 PFAS Calibrations.wiff2), (sample Index: 41)</t>
        </is>
      </c>
      <c r="G1159" t="inlineStr">
        <is>
          <t>CS9</t>
        </is>
      </c>
      <c r="H1159" t="n">
        <v>0</v>
      </c>
      <c r="I1159" t="n">
        <v>0</v>
      </c>
      <c r="J1159" t="inlineStr">
        <is>
          <t>Standard</t>
        </is>
      </c>
      <c r="K1159" t="n">
        <v>0</v>
      </c>
      <c r="L1159" t="n">
        <v>0</v>
      </c>
      <c r="M1159" t="n">
        <v>0</v>
      </c>
      <c r="N1159" t="n">
        <v>10</v>
      </c>
      <c r="O1159" t="n">
        <v>1</v>
      </c>
      <c r="P1159" t="inlineStr">
        <is>
          <t>6:2 FTS</t>
        </is>
      </c>
      <c r="Q1159" t="inlineStr">
        <is>
          <t>245.162377968858</t>
        </is>
      </c>
      <c r="R1159" t="inlineStr">
        <is>
          <t>Quantifiers</t>
        </is>
      </c>
      <c r="S1159" t="inlineStr">
        <is>
          <t>10/27/2023 05:55:18</t>
        </is>
      </c>
      <c r="T1159" t="n">
        <v>20</v>
      </c>
      <c r="U1159" t="inlineStr">
        <is>
          <t>ABSCIEX</t>
        </is>
      </c>
      <c r="V1159" t="n">
        <v>0</v>
      </c>
      <c r="W1159" t="b">
        <v>0</v>
      </c>
      <c r="X1159" t="n">
        <v>78</v>
      </c>
      <c r="Y1159" t="n">
        <v>0</v>
      </c>
      <c r="Z1159" t="n">
        <v>0</v>
      </c>
      <c r="AA1159" t="inlineStr">
        <is>
          <t>406.9515 - 406.9715</t>
        </is>
      </c>
      <c r="AB1159" t="inlineStr">
        <is>
          <t>80.9551 - 80.9751</t>
        </is>
      </c>
      <c r="AC1159" t="inlineStr">
        <is>
          <t>IDA-13C2 6:2 FTS</t>
        </is>
      </c>
      <c r="AD1159" t="inlineStr">
        <is>
          <t>6:2 FTS</t>
        </is>
      </c>
      <c r="AE1159" t="n">
        <v>0</v>
      </c>
      <c r="AF1159" t="inlineStr">
        <is>
          <t>Accuracy, Total Width</t>
        </is>
      </c>
      <c r="AG1159" t="n">
        <v>0</v>
      </c>
      <c r="AH1159" t="n">
        <v>0</v>
      </c>
      <c r="AI1159" t="n">
        <v>400</v>
      </c>
      <c r="AJ1159" t="n">
        <v>4</v>
      </c>
      <c r="AK1159" t="n">
        <v>100</v>
      </c>
      <c r="AL1159" t="n">
        <v>0</v>
      </c>
      <c r="AM1159" t="n">
        <v>7.92</v>
      </c>
      <c r="AN1159" t="n">
        <v>7.92</v>
      </c>
      <c r="AO1159" t="inlineStr">
        <is>
          <t>Baseline</t>
        </is>
      </c>
      <c r="AP1159" t="inlineStr">
        <is>
          <t>Baseline</t>
        </is>
      </c>
      <c r="AQ1159" t="n">
        <v>999416.725720157</v>
      </c>
      <c r="AR1159" t="n">
        <v>6718.93243536672</v>
      </c>
      <c r="AS1159" t="n">
        <v>148.746357450997</v>
      </c>
      <c r="AT1159" t="n">
        <v>210093.625271502</v>
      </c>
      <c r="AU1159" t="n">
        <v>1519.36814486889</v>
      </c>
      <c r="AV1159" t="n">
        <v>138.276971240326</v>
      </c>
      <c r="AW1159" t="n">
        <v>4.7570064271518</v>
      </c>
      <c r="AX1159" t="n">
        <v>4.42218856440913</v>
      </c>
      <c r="AY1159" t="n">
        <v>210148.770398641</v>
      </c>
      <c r="AZ1159" t="n">
        <v>1519.36814486898</v>
      </c>
      <c r="BA1159" t="n">
        <v>0.996533669527663</v>
      </c>
      <c r="BB1159" t="n">
        <v>0.988516920488592</v>
      </c>
      <c r="BC1159" t="n">
        <v>7.92884221315849</v>
      </c>
      <c r="BD1159" t="n">
        <v>7.92795227487264</v>
      </c>
      <c r="BE1159" t="n">
        <v>0.11164410553654</v>
      </c>
      <c r="BF1159" t="n">
        <v>0.0088422131584939</v>
      </c>
      <c r="BG1159" t="n">
        <v>7.75141666666667</v>
      </c>
      <c r="BH1159" t="n">
        <v>7.71353333333333</v>
      </c>
      <c r="BI1159" t="n">
        <v>8.2559</v>
      </c>
      <c r="BJ1159" t="n">
        <v>8.16736666666667</v>
      </c>
      <c r="BK1159" t="n">
        <v>0.5044833333333339</v>
      </c>
      <c r="BL1159" t="n">
        <v>0.453833333333333</v>
      </c>
      <c r="BM1159" t="n">
        <v>0.0739590354049753</v>
      </c>
      <c r="BN1159" t="n">
        <v>0.06635833653162231</v>
      </c>
      <c r="BO1159" t="n">
        <v>95.3615953561459</v>
      </c>
      <c r="BP1159" t="n">
        <v>89.98812938462321</v>
      </c>
      <c r="BQ1159" t="n">
        <v>0.0007161744732042</v>
      </c>
      <c r="BR1159" t="n">
        <v>1.20243673534131e-13</v>
      </c>
      <c r="BS1159" t="b">
        <v>0</v>
      </c>
      <c r="BT1159" t="n">
        <v>1.0001122532345</v>
      </c>
      <c r="BU1159" t="b">
        <v>0</v>
      </c>
      <c r="BV1159" t="inlineStr">
        <is>
          <t>[M-H]-</t>
        </is>
      </c>
      <c r="BW1159" t="n">
        <v>61.2905944922145</v>
      </c>
      <c r="BX1159" t="n">
        <v>7.85121595873925</v>
      </c>
      <c r="BY1159" t="n">
        <v>8.002565597433801</v>
      </c>
      <c r="BZ1159" t="n">
        <v>0.151349638694551</v>
      </c>
      <c r="CA1159" t="n">
        <v>7.86235712110278</v>
      </c>
      <c r="CB1159" t="n">
        <v>7.99147465817737</v>
      </c>
      <c r="CC1159" t="n">
        <v>0.129117537074589</v>
      </c>
      <c r="CD1159" t="n">
        <v>298.253047148669</v>
      </c>
      <c r="CE1159" t="n">
        <v>0.90936321551123</v>
      </c>
      <c r="CF1159" t="n">
        <v>0.7914029203085799</v>
      </c>
      <c r="CG1159" t="n">
        <v>2.1682030091754</v>
      </c>
      <c r="CH1159" t="n">
        <v>0</v>
      </c>
      <c r="CI1159" t="n">
        <v>37</v>
      </c>
      <c r="CJ1159" t="n">
        <v>8</v>
      </c>
      <c r="CK1159" t="inlineStr">
        <is>
          <t>C8H5F13SO3</t>
        </is>
      </c>
      <c r="CL1159" t="n">
        <v>426.967904857429</v>
      </c>
      <c r="CM1159" t="n">
        <v>406.9615</v>
      </c>
      <c r="CN1159" t="inlineStr">
        <is>
          <t>Gray</t>
        </is>
      </c>
      <c r="CO1159" t="inlineStr">
        <is>
          <t>Fail</t>
        </is>
      </c>
      <c r="CP1159" t="inlineStr">
        <is>
          <t>Pass</t>
        </is>
      </c>
      <c r="CQ1159" t="inlineStr">
        <is>
          <t>Fail</t>
        </is>
      </c>
      <c r="CR1159" t="n">
        <v>0.02</v>
      </c>
      <c r="CS1159" t="n">
        <v>49.14469796</v>
      </c>
      <c r="CT1159" t="inlineStr">
        <is>
          <t>PFAS_MRM HR_TOF qual_suspects_core list_4060</t>
        </is>
      </c>
      <c r="CU1159" t="inlineStr">
        <is>
          <t>PFAS_LC_40_60</t>
        </is>
      </c>
      <c r="CV1159" t="n">
        <v>0</v>
      </c>
      <c r="CW1159" t="n">
        <v>0</v>
      </c>
      <c r="CX1159" t="n">
        <v>0</v>
      </c>
      <c r="CY1159" t="b">
        <v>1</v>
      </c>
      <c r="CZ1159" t="inlineStr">
        <is>
          <t>PFAS MRM HR Core_confirm TOF_IPS_Suspects_20231026.qmethod</t>
        </is>
      </c>
      <c r="DA1159" t="n">
        <v>999416.725720157</v>
      </c>
      <c r="DB1159" t="inlineStr">
        <is>
          <t>No Control Sample</t>
        </is>
      </c>
      <c r="DC1159" t="n">
        <v>0</v>
      </c>
      <c r="DD1159" t="inlineStr">
        <is>
          <t>off</t>
        </is>
      </c>
      <c r="DE1159" t="inlineStr">
        <is>
          <t>off</t>
        </is>
      </c>
      <c r="DF1159" t="n">
        <v>999416.725720157</v>
      </c>
      <c r="DG1159" t="n">
        <v>0</v>
      </c>
      <c r="DH1159" t="inlineStr">
        <is>
          <t>off</t>
        </is>
      </c>
      <c r="DI1159" t="n">
        <v>0</v>
      </c>
      <c r="DJ1159" t="inlineStr">
        <is>
          <t>off</t>
        </is>
      </c>
      <c r="DK1159" t="n">
        <v>0</v>
      </c>
      <c r="DL1159" t="inlineStr">
        <is>
          <t>off</t>
        </is>
      </c>
      <c r="DM1159" t="n">
        <v>0</v>
      </c>
      <c r="DN1159" t="inlineStr">
        <is>
          <t>off</t>
        </is>
      </c>
      <c r="DO1159" t="n">
        <v>426.969729724872</v>
      </c>
      <c r="DP1159" t="n">
        <v>4.27401549826358</v>
      </c>
      <c r="DQ1159" t="n">
        <v>1.82486744262178</v>
      </c>
      <c r="DR1159" t="n">
        <v>406.959888946004</v>
      </c>
      <c r="DS1159" t="n">
        <v>-3.95873810075134</v>
      </c>
      <c r="DT1159" t="n">
        <v>-1.61105399558892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1.0050019613209</v>
      </c>
      <c r="EA1159" t="b">
        <v>0</v>
      </c>
      <c r="EB1159" t="n">
        <v>100</v>
      </c>
      <c r="EC1159" t="n">
        <v>148.7463574509972</v>
      </c>
    </row>
    <row r="1160">
      <c r="A1160" s="1" t="n">
        <v>5578</v>
      </c>
      <c r="B1160" t="n">
        <v>5579</v>
      </c>
      <c r="C1160" t="inlineStr">
        <is>
          <t>PFAS CS9 100ng/ml</t>
        </is>
      </c>
      <c r="D1160" t="n">
        <v>40</v>
      </c>
      <c r="E1160" t="b">
        <v>0</v>
      </c>
      <c r="F1160" t="inlineStr">
        <is>
          <t>(Path: D:\SCIEX OS Data\Justin Sankey\Data\20231026 PFAS Calibrations.wiff2), (sample Index: 41)</t>
        </is>
      </c>
      <c r="G1160" t="inlineStr">
        <is>
          <t>CS9</t>
        </is>
      </c>
      <c r="H1160" t="n">
        <v>0</v>
      </c>
      <c r="I1160" t="n">
        <v>0</v>
      </c>
      <c r="J1160" t="inlineStr">
        <is>
          <t>Standard</t>
        </is>
      </c>
      <c r="K1160" t="n">
        <v>0</v>
      </c>
      <c r="L1160" t="n">
        <v>0</v>
      </c>
      <c r="M1160" t="n">
        <v>0</v>
      </c>
      <c r="N1160" t="n">
        <v>10</v>
      </c>
      <c r="O1160" t="n">
        <v>1</v>
      </c>
      <c r="P1160" t="inlineStr">
        <is>
          <t>8:2 FTS</t>
        </is>
      </c>
      <c r="Q1160" t="inlineStr">
        <is>
          <t>243.169279834803</t>
        </is>
      </c>
      <c r="R1160" t="inlineStr">
        <is>
          <t>Quantifiers</t>
        </is>
      </c>
      <c r="S1160" t="inlineStr">
        <is>
          <t>10/27/2023 05:55:18</t>
        </is>
      </c>
      <c r="T1160" t="n">
        <v>20</v>
      </c>
      <c r="U1160" t="inlineStr">
        <is>
          <t>ABSCIEX</t>
        </is>
      </c>
      <c r="V1160" t="n">
        <v>0</v>
      </c>
      <c r="W1160" t="b">
        <v>0</v>
      </c>
      <c r="X1160" t="n">
        <v>80</v>
      </c>
      <c r="Y1160" t="n">
        <v>0</v>
      </c>
      <c r="Z1160" t="n">
        <v>0</v>
      </c>
      <c r="AA1160" t="inlineStr">
        <is>
          <t>506.9457 - 506.9657</t>
        </is>
      </c>
      <c r="AB1160" t="inlineStr">
        <is>
          <t>80.9548 - 80.9748</t>
        </is>
      </c>
      <c r="AC1160" t="inlineStr">
        <is>
          <t>IDA-13C2 8:2 FTS</t>
        </is>
      </c>
      <c r="AD1160" t="inlineStr">
        <is>
          <t>8:2 FTS</t>
        </is>
      </c>
      <c r="AE1160" t="n">
        <v>0</v>
      </c>
      <c r="AF1160" t="inlineStr">
        <is>
          <t>Accuracy, Total Width</t>
        </is>
      </c>
      <c r="AG1160" t="n">
        <v>0</v>
      </c>
      <c r="AH1160" t="n">
        <v>0</v>
      </c>
      <c r="AI1160" t="n">
        <v>400</v>
      </c>
      <c r="AJ1160" t="n">
        <v>4</v>
      </c>
      <c r="AK1160" t="n">
        <v>100</v>
      </c>
      <c r="AL1160" t="n">
        <v>0</v>
      </c>
      <c r="AM1160" t="n">
        <v>8.880000000000001</v>
      </c>
      <c r="AN1160" t="n">
        <v>8.890000000000001</v>
      </c>
      <c r="AO1160" t="inlineStr">
        <is>
          <t>Baseline</t>
        </is>
      </c>
      <c r="AP1160" t="inlineStr">
        <is>
          <t>Baseline</t>
        </is>
      </c>
      <c r="AQ1160" t="n">
        <v>935417.842335736</v>
      </c>
      <c r="AR1160" t="n">
        <v>7840.13141005631</v>
      </c>
      <c r="AS1160" t="n">
        <v>119.311500459789</v>
      </c>
      <c r="AT1160" t="n">
        <v>165519.564765405</v>
      </c>
      <c r="AU1160" t="n">
        <v>1315.87383997129</v>
      </c>
      <c r="AV1160" t="n">
        <v>125.78680397584</v>
      </c>
      <c r="AW1160" t="n">
        <v>5.65140346799199</v>
      </c>
      <c r="AX1160" t="n">
        <v>5.95811784678944</v>
      </c>
      <c r="AY1160" t="n">
        <v>165535.187100293</v>
      </c>
      <c r="AZ1160" t="n">
        <v>1315.87387676939</v>
      </c>
      <c r="BA1160" t="n">
        <v>0.998613958086663</v>
      </c>
      <c r="BB1160" t="n">
        <v>0.9975567197454031</v>
      </c>
      <c r="BC1160" t="n">
        <v>8.88424471936173</v>
      </c>
      <c r="BD1160" t="n">
        <v>8.88532242847096</v>
      </c>
      <c r="BE1160" t="n">
        <v>0.0478008937131868</v>
      </c>
      <c r="BF1160" t="n">
        <v>0.0042447193617309</v>
      </c>
      <c r="BG1160" t="n">
        <v>8.712249999999999</v>
      </c>
      <c r="BH1160" t="n">
        <v>8.701866666666669</v>
      </c>
      <c r="BI1160" t="n">
        <v>9.226383333333329</v>
      </c>
      <c r="BJ1160" t="n">
        <v>9.1594</v>
      </c>
      <c r="BK1160" t="n">
        <v>0.514133333333334</v>
      </c>
      <c r="BL1160" t="n">
        <v>0.457533333333332</v>
      </c>
      <c r="BM1160" t="n">
        <v>0.0879980254016086</v>
      </c>
      <c r="BN1160" t="n">
        <v>0.0939120677647054</v>
      </c>
      <c r="BO1160" t="n">
        <v>94.2113508098321</v>
      </c>
      <c r="BP1160" t="n">
        <v>95.7815253295163</v>
      </c>
      <c r="BQ1160" t="n">
        <v>0.0002538273787979</v>
      </c>
      <c r="BR1160" t="n">
        <v>4.56643363146525e-08</v>
      </c>
      <c r="BS1160" t="b">
        <v>0</v>
      </c>
      <c r="BT1160" t="n">
        <v>0.999878709060037</v>
      </c>
      <c r="BU1160" t="b">
        <v>0</v>
      </c>
      <c r="BV1160" t="inlineStr">
        <is>
          <t>[M-H]-</t>
        </is>
      </c>
      <c r="BW1160" t="n">
        <v>60.7923199587008</v>
      </c>
      <c r="BX1160" t="n">
        <v>8.79472358801328</v>
      </c>
      <c r="BY1160" t="n">
        <v>8.9806342091338</v>
      </c>
      <c r="BZ1160" t="n">
        <v>0.185910621120518</v>
      </c>
      <c r="CA1160" t="n">
        <v>8.80752037997766</v>
      </c>
      <c r="CB1160" t="n">
        <v>8.96892150382067</v>
      </c>
      <c r="CC1160" t="n">
        <v>0.161401123843014</v>
      </c>
      <c r="CD1160" t="n">
        <v>81.7169293260885</v>
      </c>
      <c r="CE1160" t="n">
        <v>0.961012702228813</v>
      </c>
      <c r="CF1160" t="n">
        <v>0.923053193855142</v>
      </c>
      <c r="CG1160" t="n">
        <v>2.06797067930317</v>
      </c>
      <c r="CH1160" t="n">
        <v>0</v>
      </c>
      <c r="CI1160" t="n">
        <v>27</v>
      </c>
      <c r="CJ1160" t="n">
        <v>6</v>
      </c>
      <c r="CK1160" t="inlineStr">
        <is>
          <t>C10H5F17SO3</t>
        </is>
      </c>
      <c r="CL1160" t="n">
        <v>526.9615175083489</v>
      </c>
      <c r="CM1160" t="n">
        <v>506.9557</v>
      </c>
      <c r="CN1160" t="inlineStr">
        <is>
          <t>Gray</t>
        </is>
      </c>
      <c r="CO1160" t="inlineStr">
        <is>
          <t>Fail</t>
        </is>
      </c>
      <c r="CP1160" t="inlineStr">
        <is>
          <t>Pass</t>
        </is>
      </c>
      <c r="CQ1160" t="inlineStr">
        <is>
          <t>Fail</t>
        </is>
      </c>
      <c r="CR1160" t="n">
        <v>0.02</v>
      </c>
      <c r="CS1160" t="n">
        <v>39.45117887</v>
      </c>
      <c r="CT1160" t="inlineStr">
        <is>
          <t>PFAS_MRM HR_TOF qual_suspects_core list_4060</t>
        </is>
      </c>
      <c r="CU1160" t="inlineStr">
        <is>
          <t>PFAS_LC_40_60</t>
        </is>
      </c>
      <c r="CV1160" t="n">
        <v>0</v>
      </c>
      <c r="CW1160" t="n">
        <v>0</v>
      </c>
      <c r="CX1160" t="n">
        <v>0</v>
      </c>
      <c r="CY1160" t="b">
        <v>1</v>
      </c>
      <c r="CZ1160" t="inlineStr">
        <is>
          <t>PFAS MRM HR Core_confirm TOF_IPS_Suspects_20231026.qmethod</t>
        </is>
      </c>
      <c r="DA1160" t="n">
        <v>935417.842335736</v>
      </c>
      <c r="DB1160" t="inlineStr">
        <is>
          <t>No Control Sample</t>
        </is>
      </c>
      <c r="DC1160" t="n">
        <v>0</v>
      </c>
      <c r="DD1160" t="inlineStr">
        <is>
          <t>off</t>
        </is>
      </c>
      <c r="DE1160" t="inlineStr">
        <is>
          <t>off</t>
        </is>
      </c>
      <c r="DF1160" t="n">
        <v>935417.842335736</v>
      </c>
      <c r="DG1160" t="n">
        <v>0</v>
      </c>
      <c r="DH1160" t="inlineStr">
        <is>
          <t>off</t>
        </is>
      </c>
      <c r="DI1160" t="n">
        <v>0</v>
      </c>
      <c r="DJ1160" t="inlineStr">
        <is>
          <t>off</t>
        </is>
      </c>
      <c r="DK1160" t="n">
        <v>0</v>
      </c>
      <c r="DL1160" t="inlineStr">
        <is>
          <t>off</t>
        </is>
      </c>
      <c r="DM1160" t="n">
        <v>0</v>
      </c>
      <c r="DN1160" t="inlineStr">
        <is>
          <t>off</t>
        </is>
      </c>
      <c r="DO1160" t="n">
        <v>526.96349532981</v>
      </c>
      <c r="DP1160" t="n">
        <v>3.75325596976274</v>
      </c>
      <c r="DQ1160" t="n">
        <v>1.97782146142345</v>
      </c>
      <c r="DR1160" t="n">
        <v>506.953904862021</v>
      </c>
      <c r="DS1160" t="n">
        <v>-3.54101547565699</v>
      </c>
      <c r="DT1160" t="n">
        <v>-1.79513797917252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1.24799366802197</v>
      </c>
      <c r="EA1160" t="b">
        <v>0</v>
      </c>
      <c r="EB1160" t="n">
        <v>100</v>
      </c>
      <c r="EC1160" t="n">
        <v>119.3115004597885</v>
      </c>
    </row>
    <row r="1161">
      <c r="A1161" s="1" t="n">
        <v>5580</v>
      </c>
      <c r="B1161" t="n">
        <v>5581</v>
      </c>
      <c r="C1161" t="inlineStr">
        <is>
          <t>PFAS CS9 100ng/ml</t>
        </is>
      </c>
      <c r="D1161" t="n">
        <v>40</v>
      </c>
      <c r="E1161" t="b">
        <v>0</v>
      </c>
      <c r="F1161" t="inlineStr">
        <is>
          <t>(Path: D:\SCIEX OS Data\Justin Sankey\Data\20231026 PFAS Calibrations.wiff2), (sample Index: 41)</t>
        </is>
      </c>
      <c r="G1161" t="inlineStr">
        <is>
          <t>CS9</t>
        </is>
      </c>
      <c r="H1161" t="n">
        <v>0</v>
      </c>
      <c r="I1161" t="n">
        <v>0</v>
      </c>
      <c r="J1161" t="inlineStr">
        <is>
          <t>Standard</t>
        </is>
      </c>
      <c r="K1161" t="n">
        <v>0</v>
      </c>
      <c r="L1161" t="n">
        <v>0</v>
      </c>
      <c r="M1161" t="n">
        <v>0</v>
      </c>
      <c r="N1161" t="n">
        <v>10</v>
      </c>
      <c r="O1161" t="n">
        <v>1</v>
      </c>
      <c r="P1161" t="inlineStr">
        <is>
          <t>10:2 FTS</t>
        </is>
      </c>
      <c r="Q1161" t="inlineStr">
        <is>
          <t>200.629288138653</t>
        </is>
      </c>
      <c r="R1161" t="inlineStr">
        <is>
          <t>Quantifiers</t>
        </is>
      </c>
      <c r="S1161" t="inlineStr">
        <is>
          <t>10/27/2023 05:55:18</t>
        </is>
      </c>
      <c r="T1161" t="n">
        <v>20</v>
      </c>
      <c r="U1161" t="inlineStr">
        <is>
          <t>ABSCIEX</t>
        </is>
      </c>
      <c r="V1161" t="n">
        <v>0</v>
      </c>
      <c r="W1161" t="b">
        <v>0</v>
      </c>
      <c r="X1161" t="n">
        <v>82</v>
      </c>
      <c r="Y1161" t="n">
        <v>0</v>
      </c>
      <c r="Z1161" t="n">
        <v>0</v>
      </c>
      <c r="AA1161" t="inlineStr">
        <is>
          <t>606.9379 - 606.9579</t>
        </is>
      </c>
      <c r="AB1161" t="inlineStr">
        <is>
          <t>80.9548 - 80.9748</t>
        </is>
      </c>
      <c r="AC1161" t="inlineStr">
        <is>
          <t>IDA-13C2 8:2 FTS</t>
        </is>
      </c>
      <c r="AD1161" t="inlineStr">
        <is>
          <t>10:2 FTS</t>
        </is>
      </c>
      <c r="AE1161" t="n">
        <v>0</v>
      </c>
      <c r="AF1161" t="inlineStr">
        <is>
          <t>Accuracy</t>
        </is>
      </c>
      <c r="AG1161" t="n">
        <v>0</v>
      </c>
      <c r="AH1161" t="n">
        <v>0</v>
      </c>
      <c r="AI1161" t="n">
        <v>400</v>
      </c>
      <c r="AJ1161" t="n">
        <v>4</v>
      </c>
      <c r="AK1161" t="n">
        <v>100</v>
      </c>
      <c r="AL1161" t="n">
        <v>0</v>
      </c>
      <c r="AM1161" t="n">
        <v>9.5</v>
      </c>
      <c r="AN1161" t="n">
        <v>8.890000000000001</v>
      </c>
      <c r="AO1161" t="inlineStr">
        <is>
          <t>Baseline</t>
        </is>
      </c>
      <c r="AP1161" t="inlineStr">
        <is>
          <t>Baseline</t>
        </is>
      </c>
      <c r="AQ1161" t="n">
        <v>803434.936401337</v>
      </c>
      <c r="AR1161" t="n">
        <v>7840.13141005631</v>
      </c>
      <c r="AS1161" t="n">
        <v>102.477228298852</v>
      </c>
      <c r="AT1161" t="n">
        <v>150313.2452429</v>
      </c>
      <c r="AU1161" t="n">
        <v>1315.87383997129</v>
      </c>
      <c r="AV1161" t="n">
        <v>114.230742094683</v>
      </c>
      <c r="AW1161" t="n">
        <v>5.34507078935737</v>
      </c>
      <c r="AX1161" t="n">
        <v>5.95811784678944</v>
      </c>
      <c r="AY1161" t="n">
        <v>150371.502367693</v>
      </c>
      <c r="AZ1161" t="n">
        <v>1315.87387676939</v>
      </c>
      <c r="BA1161" t="n">
        <v>0.994837282620986</v>
      </c>
      <c r="BB1161" t="n">
        <v>0.9975567197454031</v>
      </c>
      <c r="BC1161" t="n">
        <v>9.51145722662174</v>
      </c>
      <c r="BD1161" t="n">
        <v>8.88532242847096</v>
      </c>
      <c r="BE1161" t="n">
        <v>0.120602385491964</v>
      </c>
      <c r="BF1161" t="n">
        <v>0.0114572266217365</v>
      </c>
      <c r="BG1161" t="n">
        <v>9.37453333333333</v>
      </c>
      <c r="BH1161" t="n">
        <v>8.701866666666669</v>
      </c>
      <c r="BI1161" t="n">
        <v>9.72971666666667</v>
      </c>
      <c r="BJ1161" t="n">
        <v>9.1594</v>
      </c>
      <c r="BK1161" t="n">
        <v>0.355183333333333</v>
      </c>
      <c r="BL1161" t="n">
        <v>0.457533333333332</v>
      </c>
      <c r="BM1161" t="n">
        <v>0.0855954504091638</v>
      </c>
      <c r="BN1161" t="n">
        <v>0.0939120677647054</v>
      </c>
      <c r="BO1161" t="n">
        <v>215.060440921474</v>
      </c>
      <c r="BP1161" t="n">
        <v>95.7815253295163</v>
      </c>
      <c r="BQ1161" t="n">
        <v>0.001009299437259</v>
      </c>
      <c r="BR1161" t="n">
        <v>4.56643363146525e-08</v>
      </c>
      <c r="BS1161" t="b">
        <v>0</v>
      </c>
      <c r="BT1161" t="n">
        <v>1.07046843861788</v>
      </c>
      <c r="BU1161" t="b">
        <v>0</v>
      </c>
      <c r="BV1161" t="inlineStr">
        <is>
          <t>[M-H]-</t>
        </is>
      </c>
      <c r="BW1161" t="n">
        <v>50.1573220346633</v>
      </c>
      <c r="BX1161" t="n">
        <v>9.4297537176354</v>
      </c>
      <c r="BY1161" t="n">
        <v>9.59248309635516</v>
      </c>
      <c r="BZ1161" t="n">
        <v>0.162729378719755</v>
      </c>
      <c r="CA1161" t="n">
        <v>9.439982913286959</v>
      </c>
      <c r="CB1161" t="n">
        <v>9.5827098946219</v>
      </c>
      <c r="CC1161" t="n">
        <v>0.142726981334947</v>
      </c>
      <c r="CD1161" t="n">
        <v>427.134551648186</v>
      </c>
      <c r="CE1161" t="n">
        <v>1.12803442209675</v>
      </c>
      <c r="CF1161" t="n">
        <v>1.30575141861738</v>
      </c>
      <c r="CG1161" t="n">
        <v>2.67984796203125</v>
      </c>
      <c r="CH1161" t="n">
        <v>0</v>
      </c>
      <c r="CI1161" t="n">
        <v>26</v>
      </c>
      <c r="CJ1161" t="n">
        <v>8</v>
      </c>
      <c r="CK1161" t="inlineStr">
        <is>
          <t>C12F21H5SO3</t>
        </is>
      </c>
      <c r="CL1161" t="n">
        <v>626.9551301592689</v>
      </c>
      <c r="CM1161" t="n">
        <v>606.9479</v>
      </c>
      <c r="CN1161" t="inlineStr">
        <is>
          <t>Gray</t>
        </is>
      </c>
      <c r="CO1161" t="inlineStr">
        <is>
          <t>Fail</t>
        </is>
      </c>
      <c r="CP1161" t="inlineStr">
        <is>
          <t>Pass</t>
        </is>
      </c>
      <c r="CQ1161" t="inlineStr">
        <is>
          <t>Pass</t>
        </is>
      </c>
      <c r="CR1161" t="n">
        <v>0.02</v>
      </c>
      <c r="CS1161" t="n">
        <v>32.95175747</v>
      </c>
      <c r="CT1161" t="inlineStr">
        <is>
          <t>PFAS_MRM HR_TOF qual_suspects_core list_4060</t>
        </is>
      </c>
      <c r="CU1161" t="inlineStr">
        <is>
          <t>PFAS_LC_40_60</t>
        </is>
      </c>
      <c r="CV1161" t="n">
        <v>0</v>
      </c>
      <c r="CW1161" t="n">
        <v>0</v>
      </c>
      <c r="CX1161" t="n">
        <v>0</v>
      </c>
      <c r="CY1161" t="b">
        <v>1</v>
      </c>
      <c r="CZ1161" t="inlineStr">
        <is>
          <t>PFAS MRM HR Core_confirm TOF_IPS_Suspects_20231026.qmethod</t>
        </is>
      </c>
      <c r="DA1161" t="n">
        <v>803434.936401337</v>
      </c>
      <c r="DB1161" t="inlineStr">
        <is>
          <t>No Control Sample</t>
        </is>
      </c>
      <c r="DC1161" t="n">
        <v>0</v>
      </c>
      <c r="DD1161" t="inlineStr">
        <is>
          <t>off</t>
        </is>
      </c>
      <c r="DE1161" t="inlineStr">
        <is>
          <t>off</t>
        </is>
      </c>
      <c r="DF1161" t="n">
        <v>803434.936401337</v>
      </c>
      <c r="DG1161" t="n">
        <v>0</v>
      </c>
      <c r="DH1161" t="inlineStr">
        <is>
          <t>off</t>
        </is>
      </c>
      <c r="DI1161" t="n">
        <v>0</v>
      </c>
      <c r="DJ1161" t="inlineStr">
        <is>
          <t>off</t>
        </is>
      </c>
      <c r="DK1161" t="n">
        <v>0</v>
      </c>
      <c r="DL1161" t="inlineStr">
        <is>
          <t>off</t>
        </is>
      </c>
      <c r="DM1161" t="n">
        <v>0</v>
      </c>
      <c r="DN1161" t="inlineStr">
        <is>
          <t>off</t>
        </is>
      </c>
      <c r="DO1161" t="n">
        <v>626.9557444861711</v>
      </c>
      <c r="DP1161" t="n">
        <v>0.979857844523094</v>
      </c>
      <c r="DQ1161" t="n">
        <v>0.614326902450557</v>
      </c>
      <c r="DR1161" t="n">
        <v>606.9466830208989</v>
      </c>
      <c r="DS1161" t="n">
        <v>-2.00508000981072</v>
      </c>
      <c r="DT1161" t="n">
        <v>-1.2169791012866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2.57876306249222</v>
      </c>
      <c r="EA1161" t="b">
        <v>0</v>
      </c>
      <c r="EB1161" t="n">
        <v>100</v>
      </c>
      <c r="EC1161" t="n">
        <v>102.4772282988515</v>
      </c>
    </row>
    <row r="1162">
      <c r="A1162" s="1" t="n">
        <v>5641</v>
      </c>
      <c r="B1162" t="n">
        <v>5642</v>
      </c>
      <c r="C1162" t="inlineStr">
        <is>
          <t>PFAS CS10 400ng/ml</t>
        </is>
      </c>
      <c r="D1162" t="n">
        <v>41</v>
      </c>
      <c r="E1162" t="b">
        <v>0</v>
      </c>
      <c r="F1162" t="inlineStr">
        <is>
          <t>(Path: D:\SCIEX OS Data\Justin Sankey\Data\20231026 PFAS Calibrations.wiff2), (sample Index: 42)</t>
        </is>
      </c>
      <c r="G1162" t="inlineStr">
        <is>
          <t>CS10</t>
        </is>
      </c>
      <c r="H1162" t="n">
        <v>0</v>
      </c>
      <c r="I1162" t="n">
        <v>0</v>
      </c>
      <c r="J1162" t="inlineStr">
        <is>
          <t>Standard</t>
        </is>
      </c>
      <c r="K1162" t="n">
        <v>0</v>
      </c>
      <c r="L1162" t="n">
        <v>0</v>
      </c>
      <c r="M1162" t="n">
        <v>0</v>
      </c>
      <c r="N1162" t="n">
        <v>11</v>
      </c>
      <c r="O1162" t="n">
        <v>1</v>
      </c>
      <c r="P1162" t="inlineStr">
        <is>
          <t>PFBA</t>
        </is>
      </c>
      <c r="Q1162" t="inlineStr">
        <is>
          <t>97.4267038931732</t>
        </is>
      </c>
      <c r="R1162" t="inlineStr">
        <is>
          <t>Quantifiers</t>
        </is>
      </c>
      <c r="S1162" t="inlineStr">
        <is>
          <t>10/27/2023 06:11:54</t>
        </is>
      </c>
      <c r="T1162" t="n">
        <v>20</v>
      </c>
      <c r="U1162" t="inlineStr">
        <is>
          <t>ABSCIEX</t>
        </is>
      </c>
      <c r="V1162" t="n">
        <v>0</v>
      </c>
      <c r="W1162" t="b">
        <v>0</v>
      </c>
      <c r="X1162" t="n">
        <v>2</v>
      </c>
      <c r="Y1162" t="n">
        <v>0</v>
      </c>
      <c r="Z1162" t="n">
        <v>0</v>
      </c>
      <c r="AA1162" t="inlineStr">
        <is>
          <t>168.9790 - 168.9990</t>
        </is>
      </c>
      <c r="AB1162" t="inlineStr">
        <is>
          <t>171.9889 - 172.0089</t>
        </is>
      </c>
      <c r="AC1162" t="inlineStr">
        <is>
          <t>IDA-13C4_PFBA</t>
        </is>
      </c>
      <c r="AD1162" t="inlineStr">
        <is>
          <t>PFBA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100</v>
      </c>
      <c r="AJ1162" t="n">
        <v>4</v>
      </c>
      <c r="AK1162" t="n">
        <v>25</v>
      </c>
      <c r="AL1162" t="n">
        <v>0</v>
      </c>
      <c r="AM1162" t="n">
        <v>1.49</v>
      </c>
      <c r="AN1162" t="n">
        <v>1.48</v>
      </c>
      <c r="AO1162" t="inlineStr">
        <is>
          <t>Manual</t>
        </is>
      </c>
      <c r="AP1162" t="inlineStr">
        <is>
          <t>Baseline</t>
        </is>
      </c>
      <c r="AQ1162" t="n">
        <v>1502472.01872848</v>
      </c>
      <c r="AR1162" t="n">
        <v>85973.9444569644</v>
      </c>
      <c r="AS1162" t="n">
        <v>17.4758995672296</v>
      </c>
      <c r="AT1162" t="n">
        <v>195646.701088467</v>
      </c>
      <c r="AU1162" t="n">
        <v>11177.5847053203</v>
      </c>
      <c r="AV1162" t="n">
        <v>17.5034863296847</v>
      </c>
      <c r="AW1162" t="n">
        <v>7.67951624213228</v>
      </c>
      <c r="AX1162" t="n">
        <v>7.69163882211893</v>
      </c>
      <c r="AY1162" t="n">
        <v>196079.856167185</v>
      </c>
      <c r="AZ1162" t="n">
        <v>11198.4509799677</v>
      </c>
      <c r="BA1162" t="n">
        <v>0.98958012133635</v>
      </c>
      <c r="BB1162" t="n">
        <v>0.9900833222100059</v>
      </c>
      <c r="BC1162" t="n">
        <v>1.46335025018663</v>
      </c>
      <c r="BD1162" t="n">
        <v>1.46393528350256</v>
      </c>
      <c r="BE1162" t="n">
        <v>1.78857381297752</v>
      </c>
      <c r="BF1162" t="n">
        <v>0.0266497498133651</v>
      </c>
      <c r="BG1162" t="n">
        <v>1.3371481981982</v>
      </c>
      <c r="BH1162" t="n">
        <v>1.30973333333333</v>
      </c>
      <c r="BI1162" t="n">
        <v>1.72298024453024</v>
      </c>
      <c r="BJ1162" t="n">
        <v>1.6921</v>
      </c>
      <c r="BK1162" t="n">
        <v>0.385832046332046</v>
      </c>
      <c r="BL1162" t="n">
        <v>0.382366666666667</v>
      </c>
      <c r="BM1162" t="n">
        <v>0.112059133336479</v>
      </c>
      <c r="BN1162" t="n">
        <v>0.11956177693386</v>
      </c>
      <c r="BO1162" t="n">
        <v>196.986270532931</v>
      </c>
      <c r="BP1162" t="n">
        <v>189.108423283823</v>
      </c>
      <c r="BQ1162" t="n">
        <v>0.0009617081097811</v>
      </c>
      <c r="BR1162" t="n">
        <v>0.0044844794904494</v>
      </c>
      <c r="BS1162" t="b">
        <v>1</v>
      </c>
      <c r="BT1162" t="n">
        <v>0.999600369413516</v>
      </c>
      <c r="BU1162" t="b">
        <v>1</v>
      </c>
      <c r="BV1162" t="inlineStr">
        <is>
          <t>[M-H]-</t>
        </is>
      </c>
      <c r="BW1162" t="n">
        <v>97.4267038931732</v>
      </c>
      <c r="BX1162" t="n">
        <v>1.36965205356919</v>
      </c>
      <c r="BY1162" t="n">
        <v>1.63295595749296</v>
      </c>
      <c r="BZ1162" t="n">
        <v>0.263303903923771</v>
      </c>
      <c r="CA1162" t="n">
        <v>1.37759954971226</v>
      </c>
      <c r="CB1162" t="n">
        <v>1.60955654930039</v>
      </c>
      <c r="CC1162" t="n">
        <v>0.23195699958813</v>
      </c>
      <c r="CD1162" t="n">
        <v>487.660423434023</v>
      </c>
      <c r="CE1162" t="n">
        <v>1.4784389448461</v>
      </c>
      <c r="CF1162" t="n">
        <v>1.86011974983055</v>
      </c>
      <c r="CG1162" t="n">
        <v>1.11632980432944</v>
      </c>
      <c r="CH1162" t="n">
        <v>0</v>
      </c>
      <c r="CI1162" t="n">
        <v>80</v>
      </c>
      <c r="CJ1162" t="n">
        <v>25</v>
      </c>
      <c r="CK1162" t="inlineStr">
        <is>
          <t>C4HF7O2</t>
        </is>
      </c>
      <c r="CL1162" t="n">
        <v>212.979199958159</v>
      </c>
      <c r="CM1162" t="n">
        <v>168.989</v>
      </c>
      <c r="CN1162" t="inlineStr">
        <is>
          <t>Gray</t>
        </is>
      </c>
      <c r="CO1162" t="inlineStr">
        <is>
          <t>Pass</t>
        </is>
      </c>
      <c r="CP1162" t="inlineStr">
        <is>
          <t>Pass</t>
        </is>
      </c>
      <c r="CQ1162" t="inlineStr">
        <is>
          <t>Pass</t>
        </is>
      </c>
      <c r="CR1162" t="n">
        <v>0.02</v>
      </c>
      <c r="CS1162" t="n">
        <v>118.35089857</v>
      </c>
      <c r="CT1162" t="inlineStr">
        <is>
          <t>PFAS_MRM HR_TOF qual_suspects_core list_4060</t>
        </is>
      </c>
      <c r="CU1162" t="inlineStr">
        <is>
          <t>PFAS_LC_40_60</t>
        </is>
      </c>
      <c r="CV1162" t="n">
        <v>0</v>
      </c>
      <c r="CW1162" t="n">
        <v>0</v>
      </c>
      <c r="CX1162" t="n">
        <v>0</v>
      </c>
      <c r="CY1162" t="b">
        <v>1</v>
      </c>
      <c r="CZ1162" t="inlineStr">
        <is>
          <t>PFAS MRM HR Core_confirm TOF_IPS_Suspects_20231026.qmethod</t>
        </is>
      </c>
      <c r="DA1162" t="n">
        <v>1502472.01872848</v>
      </c>
      <c r="DB1162" t="inlineStr">
        <is>
          <t>No Control Sample</t>
        </is>
      </c>
      <c r="DC1162" t="n">
        <v>0</v>
      </c>
      <c r="DD1162" t="inlineStr">
        <is>
          <t>off</t>
        </is>
      </c>
      <c r="DE1162" t="inlineStr">
        <is>
          <t>off</t>
        </is>
      </c>
      <c r="DF1162" t="n">
        <v>1502472.01872848</v>
      </c>
      <c r="DG1162" t="n">
        <v>0</v>
      </c>
      <c r="DH1162" t="inlineStr">
        <is>
          <t>off</t>
        </is>
      </c>
      <c r="DI1162" t="n">
        <v>0</v>
      </c>
      <c r="DJ1162" t="inlineStr">
        <is>
          <t>off</t>
        </is>
      </c>
      <c r="DK1162" t="n">
        <v>0</v>
      </c>
      <c r="DL1162" t="inlineStr">
        <is>
          <t>off</t>
        </is>
      </c>
      <c r="DM1162" t="n">
        <v>0</v>
      </c>
      <c r="DN1162" t="inlineStr">
        <is>
          <t>off</t>
        </is>
      </c>
      <c r="DO1162" t="n">
        <v>212.980220734386</v>
      </c>
      <c r="DP1162" t="n">
        <v>4.79284468795697</v>
      </c>
      <c r="DQ1162" t="n">
        <v>1.02077622716479</v>
      </c>
      <c r="DR1162" t="n">
        <v>168.987822777026</v>
      </c>
      <c r="DS1162" t="n">
        <v>-6.96626984261573</v>
      </c>
      <c r="DT1162" t="n">
        <v>-1.17722297443379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0.400407965680435</v>
      </c>
      <c r="EA1162" t="b">
        <v>0</v>
      </c>
      <c r="EB1162" t="n">
        <v>25</v>
      </c>
      <c r="EC1162" t="n">
        <v>17.47589956722953</v>
      </c>
    </row>
    <row r="1163">
      <c r="A1163" s="1" t="n">
        <v>5643</v>
      </c>
      <c r="B1163" t="n">
        <v>5644</v>
      </c>
      <c r="C1163" t="inlineStr">
        <is>
          <t>PFAS CS10 400ng/ml</t>
        </is>
      </c>
      <c r="D1163" t="n">
        <v>41</v>
      </c>
      <c r="E1163" t="b">
        <v>0</v>
      </c>
      <c r="F1163" t="inlineStr">
        <is>
          <t>(Path: D:\SCIEX OS Data\Justin Sankey\Data\20231026 PFAS Calibrations.wiff2), (sample Index: 42)</t>
        </is>
      </c>
      <c r="G1163" t="inlineStr">
        <is>
          <t>CS10</t>
        </is>
      </c>
      <c r="H1163" t="n">
        <v>0</v>
      </c>
      <c r="I1163" t="n">
        <v>0</v>
      </c>
      <c r="J1163" t="inlineStr">
        <is>
          <t>Standard</t>
        </is>
      </c>
      <c r="K1163" t="n">
        <v>0</v>
      </c>
      <c r="L1163" t="n">
        <v>0</v>
      </c>
      <c r="M1163" t="n">
        <v>0</v>
      </c>
      <c r="N1163" t="n">
        <v>11</v>
      </c>
      <c r="O1163" t="n">
        <v>1</v>
      </c>
      <c r="P1163" t="inlineStr">
        <is>
          <t>PFPeA</t>
        </is>
      </c>
      <c r="Q1163" t="inlineStr">
        <is>
          <t>103.2341749602</t>
        </is>
      </c>
      <c r="R1163" t="inlineStr">
        <is>
          <t>Quantifiers</t>
        </is>
      </c>
      <c r="S1163" t="inlineStr">
        <is>
          <t>10/27/2023 06:11:54</t>
        </is>
      </c>
      <c r="T1163" t="n">
        <v>20</v>
      </c>
      <c r="U1163" t="inlineStr">
        <is>
          <t>ABSCIEX</t>
        </is>
      </c>
      <c r="V1163" t="n">
        <v>0</v>
      </c>
      <c r="W1163" t="b">
        <v>0</v>
      </c>
      <c r="X1163" t="n">
        <v>4</v>
      </c>
      <c r="Y1163" t="n">
        <v>0</v>
      </c>
      <c r="Z1163" t="n">
        <v>0</v>
      </c>
      <c r="AA1163" t="inlineStr">
        <is>
          <t>218.9758 - 218.9958</t>
        </is>
      </c>
      <c r="AB1163" t="inlineStr">
        <is>
          <t>222.9895 - 223.0095</t>
        </is>
      </c>
      <c r="AC1163" t="inlineStr">
        <is>
          <t>IDA-13C5_PFPeA</t>
        </is>
      </c>
      <c r="AD1163" t="inlineStr">
        <is>
          <t>PFPeA</t>
        </is>
      </c>
      <c r="AE1163" t="n">
        <v>0</v>
      </c>
      <c r="AF1163" t="inlineStr">
        <is>
          <t>Total Width</t>
        </is>
      </c>
      <c r="AG1163" t="n">
        <v>0</v>
      </c>
      <c r="AH1163" t="n">
        <v>0</v>
      </c>
      <c r="AI1163" t="n">
        <v>100</v>
      </c>
      <c r="AJ1163" t="n">
        <v>4</v>
      </c>
      <c r="AK1163" t="n">
        <v>25</v>
      </c>
      <c r="AL1163" t="n">
        <v>0</v>
      </c>
      <c r="AM1163" t="n">
        <v>3.18</v>
      </c>
      <c r="AN1163" t="n">
        <v>3.21</v>
      </c>
      <c r="AO1163" t="inlineStr">
        <is>
          <t>Manual</t>
        </is>
      </c>
      <c r="AP1163" t="inlineStr">
        <is>
          <t>Baseline</t>
        </is>
      </c>
      <c r="AQ1163" t="n">
        <v>1487755.12855674</v>
      </c>
      <c r="AR1163" t="n">
        <v>64440.6530507927</v>
      </c>
      <c r="AS1163" t="n">
        <v>23.0872137093967</v>
      </c>
      <c r="AT1163" t="n">
        <v>150441.146846459</v>
      </c>
      <c r="AU1163" t="n">
        <v>6229.37820721052</v>
      </c>
      <c r="AV1163" t="n">
        <v>24.1502669836811</v>
      </c>
      <c r="AW1163" t="n">
        <v>9.88928334928973</v>
      </c>
      <c r="AX1163" t="n">
        <v>10.3446364801229</v>
      </c>
      <c r="AY1163" t="n">
        <v>150745.843858375</v>
      </c>
      <c r="AZ1163" t="n">
        <v>6286.753817211</v>
      </c>
      <c r="BA1163" t="n">
        <v>0.989430647995191</v>
      </c>
      <c r="BB1163" t="n">
        <v>0.967490516763565</v>
      </c>
      <c r="BC1163" t="n">
        <v>3.20591106732104</v>
      </c>
      <c r="BD1163" t="n">
        <v>3.2047174416259</v>
      </c>
      <c r="BE1163" t="n">
        <v>0.8148134377684449</v>
      </c>
      <c r="BF1163" t="n">
        <v>0.0259110673210365</v>
      </c>
      <c r="BG1163" t="n">
        <v>2.97635714285714</v>
      </c>
      <c r="BH1163" t="n">
        <v>2.98856666666667</v>
      </c>
      <c r="BI1163" t="n">
        <v>3.50877934362934</v>
      </c>
      <c r="BJ1163" t="n">
        <v>3.45506666666667</v>
      </c>
      <c r="BK1163" t="n">
        <v>0.532422200772201</v>
      </c>
      <c r="BL1163" t="n">
        <v>0.4665</v>
      </c>
      <c r="BM1163" t="n">
        <v>0.151909367081944</v>
      </c>
      <c r="BN1163" t="n">
        <v>0.158771752561162</v>
      </c>
      <c r="BO1163" t="n">
        <v>1042.37426566297</v>
      </c>
      <c r="BP1163" t="n">
        <v>531.181905453196</v>
      </c>
      <c r="BQ1163" t="n">
        <v>0.0008350000748568</v>
      </c>
      <c r="BR1163" t="n">
        <v>0.009585968723360001</v>
      </c>
      <c r="BS1163" t="b">
        <v>1</v>
      </c>
      <c r="BT1163" t="n">
        <v>1.00037245895056</v>
      </c>
      <c r="BU1163" t="b">
        <v>1</v>
      </c>
      <c r="BV1163" t="inlineStr">
        <is>
          <t>[M-H]-</t>
        </is>
      </c>
      <c r="BW1163" t="n">
        <v>103.2341749602</v>
      </c>
      <c r="BX1163" t="n">
        <v>3.05247809327316</v>
      </c>
      <c r="BY1163" t="n">
        <v>3.40673671315408</v>
      </c>
      <c r="BZ1163" t="n">
        <v>0.354258619880923</v>
      </c>
      <c r="CA1163" t="n">
        <v>3.07289056820377</v>
      </c>
      <c r="CB1163" t="n">
        <v>3.37310815376687</v>
      </c>
      <c r="CC1163" t="n">
        <v>0.300217585563093</v>
      </c>
      <c r="CD1163" t="n">
        <v>235.937511050715</v>
      </c>
      <c r="CE1163" t="n">
        <v>1.17702830152619</v>
      </c>
      <c r="CF1163" t="n">
        <v>1.3080149936134</v>
      </c>
      <c r="CG1163" t="n">
        <v>1.29752324940147</v>
      </c>
      <c r="CH1163" t="n">
        <v>0</v>
      </c>
      <c r="CI1163" t="n">
        <v>95</v>
      </c>
      <c r="CJ1163" t="n">
        <v>30</v>
      </c>
      <c r="CK1163" t="inlineStr">
        <is>
          <t>C5HF9O2</t>
        </is>
      </c>
      <c r="CL1163" t="n">
        <v>262.976006283619</v>
      </c>
      <c r="CM1163" t="n">
        <v>218.9858</v>
      </c>
      <c r="CN1163" t="inlineStr">
        <is>
          <t>Gray</t>
        </is>
      </c>
      <c r="CO1163" t="inlineStr">
        <is>
          <t>Pass</t>
        </is>
      </c>
      <c r="CP1163" t="inlineStr">
        <is>
          <t>Pass</t>
        </is>
      </c>
      <c r="CQ1163" t="inlineStr">
        <is>
          <t>Fail</t>
        </is>
      </c>
      <c r="CR1163" t="n">
        <v>0.02</v>
      </c>
      <c r="CS1163" t="n">
        <v>91.33012277</v>
      </c>
      <c r="CT1163" t="inlineStr">
        <is>
          <t>PFAS_MRM HR_TOF qual_suspects_core list_4060</t>
        </is>
      </c>
      <c r="CU1163" t="inlineStr">
        <is>
          <t>PFAS_LC_40_60</t>
        </is>
      </c>
      <c r="CV1163" t="n">
        <v>0</v>
      </c>
      <c r="CW1163" t="n">
        <v>0</v>
      </c>
      <c r="CX1163" t="n">
        <v>0</v>
      </c>
      <c r="CY1163" t="b">
        <v>1</v>
      </c>
      <c r="CZ1163" t="inlineStr">
        <is>
          <t>PFAS MRM HR Core_confirm TOF_IPS_Suspects_20231026.qmethod</t>
        </is>
      </c>
      <c r="DA1163" t="n">
        <v>1487755.12855674</v>
      </c>
      <c r="DB1163" t="inlineStr">
        <is>
          <t>No Control Sample</t>
        </is>
      </c>
      <c r="DC1163" t="n">
        <v>0</v>
      </c>
      <c r="DD1163" t="inlineStr">
        <is>
          <t>off</t>
        </is>
      </c>
      <c r="DE1163" t="inlineStr">
        <is>
          <t>off</t>
        </is>
      </c>
      <c r="DF1163" t="n">
        <v>1487755.12855674</v>
      </c>
      <c r="DG1163" t="n">
        <v>0</v>
      </c>
      <c r="DH1163" t="inlineStr">
        <is>
          <t>off</t>
        </is>
      </c>
      <c r="DI1163" t="n">
        <v>0</v>
      </c>
      <c r="DJ1163" t="inlineStr">
        <is>
          <t>off</t>
        </is>
      </c>
      <c r="DK1163" t="n">
        <v>0</v>
      </c>
      <c r="DL1163" t="inlineStr">
        <is>
          <t>off</t>
        </is>
      </c>
      <c r="DM1163" t="n">
        <v>0</v>
      </c>
      <c r="DN1163" t="inlineStr">
        <is>
          <t>off</t>
        </is>
      </c>
      <c r="DO1163" t="n">
        <v>262.977136208755</v>
      </c>
      <c r="DP1163" t="n">
        <v>4.29668528333747</v>
      </c>
      <c r="DQ1163" t="n">
        <v>1.12992513606969</v>
      </c>
      <c r="DR1163" t="n">
        <v>218.985456018184</v>
      </c>
      <c r="DS1163" t="n">
        <v>-1.5707950765985</v>
      </c>
      <c r="DT1163" t="n">
        <v>-0.343981816484984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0.214712421644087</v>
      </c>
      <c r="EA1163" t="b">
        <v>0</v>
      </c>
      <c r="EB1163" t="n">
        <v>25</v>
      </c>
      <c r="EC1163" t="n">
        <v>23.08721370939674</v>
      </c>
    </row>
    <row r="1164">
      <c r="A1164" s="1" t="n">
        <v>5645</v>
      </c>
      <c r="B1164" t="n">
        <v>5646</v>
      </c>
      <c r="C1164" t="inlineStr">
        <is>
          <t>PFAS CS10 400ng/ml</t>
        </is>
      </c>
      <c r="D1164" t="n">
        <v>41</v>
      </c>
      <c r="E1164" t="b">
        <v>0</v>
      </c>
      <c r="F1164" t="inlineStr">
        <is>
          <t>(Path: D:\SCIEX OS Data\Justin Sankey\Data\20231026 PFAS Calibrations.wiff2), (sample Index: 42)</t>
        </is>
      </c>
      <c r="G1164" t="inlineStr">
        <is>
          <t>CS10</t>
        </is>
      </c>
      <c r="H1164" t="n">
        <v>0</v>
      </c>
      <c r="I1164" t="n">
        <v>0</v>
      </c>
      <c r="J1164" t="inlineStr">
        <is>
          <t>Standard</t>
        </is>
      </c>
      <c r="K1164" t="n">
        <v>0</v>
      </c>
      <c r="L1164" t="n">
        <v>0</v>
      </c>
      <c r="M1164" t="n">
        <v>0</v>
      </c>
      <c r="N1164" t="n">
        <v>11</v>
      </c>
      <c r="O1164" t="n">
        <v>1</v>
      </c>
      <c r="P1164" t="inlineStr">
        <is>
          <t>PFHxA</t>
        </is>
      </c>
      <c r="Q1164" t="inlineStr">
        <is>
          <t>85.3766725594973</t>
        </is>
      </c>
      <c r="R1164" t="inlineStr">
        <is>
          <t>Quantifiers</t>
        </is>
      </c>
      <c r="S1164" t="inlineStr">
        <is>
          <t>10/27/2023 06:11:54</t>
        </is>
      </c>
      <c r="T1164" t="n">
        <v>20</v>
      </c>
      <c r="U1164" t="inlineStr">
        <is>
          <t>ABSCIEX</t>
        </is>
      </c>
      <c r="V1164" t="n">
        <v>0</v>
      </c>
      <c r="W1164" t="b">
        <v>0</v>
      </c>
      <c r="X1164" t="n">
        <v>6</v>
      </c>
      <c r="Y1164" t="n">
        <v>0</v>
      </c>
      <c r="Z1164" t="n">
        <v>0</v>
      </c>
      <c r="AA1164" t="inlineStr">
        <is>
          <t>268.9724 - 268.9924</t>
        </is>
      </c>
      <c r="AB1164" t="inlineStr">
        <is>
          <t>272.9861 - 273.0061</t>
        </is>
      </c>
      <c r="AC1164" t="inlineStr">
        <is>
          <t>IDA-13C5_PFHxA</t>
        </is>
      </c>
      <c r="AD1164" t="inlineStr">
        <is>
          <t>PFHxA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100</v>
      </c>
      <c r="AJ1164" t="n">
        <v>4</v>
      </c>
      <c r="AK1164" t="n">
        <v>25</v>
      </c>
      <c r="AL1164" t="n">
        <v>1058.7184388306</v>
      </c>
      <c r="AM1164" t="n">
        <v>6.13</v>
      </c>
      <c r="AN1164" t="n">
        <v>6.12</v>
      </c>
      <c r="AO1164" t="inlineStr">
        <is>
          <t>Baseline</t>
        </is>
      </c>
      <c r="AP1164" t="inlineStr">
        <is>
          <t>Baseline</t>
        </is>
      </c>
      <c r="AQ1164" t="n">
        <v>2158129.62265822</v>
      </c>
      <c r="AR1164" t="n">
        <v>108615.11386118</v>
      </c>
      <c r="AS1164" t="n">
        <v>19.8695148947366</v>
      </c>
      <c r="AT1164" t="n">
        <v>286720.176586847</v>
      </c>
      <c r="AU1164" t="n">
        <v>17752.7546593769</v>
      </c>
      <c r="AV1164" t="n">
        <v>16.1507429178267</v>
      </c>
      <c r="AW1164" t="n">
        <v>7.52695414863672</v>
      </c>
      <c r="AX1164" t="n">
        <v>6.11821184628438</v>
      </c>
      <c r="AY1164" t="n">
        <v>286895.369351537</v>
      </c>
      <c r="AZ1164" t="n">
        <v>17779.4224281775</v>
      </c>
      <c r="BA1164" t="n">
        <v>0.994955730237659</v>
      </c>
      <c r="BB1164" t="n">
        <v>0.991134594583977</v>
      </c>
      <c r="BC1164" t="n">
        <v>6.13693038496962</v>
      </c>
      <c r="BD1164" t="n">
        <v>6.13419359639564</v>
      </c>
      <c r="BE1164" t="n">
        <v>0.11305685105415</v>
      </c>
      <c r="BF1164" t="n">
        <v>0.0069303849696194</v>
      </c>
      <c r="BG1164" t="n">
        <v>5.94586666666667</v>
      </c>
      <c r="BH1164" t="n">
        <v>5.97315</v>
      </c>
      <c r="BI1164" t="n">
        <v>6.41475</v>
      </c>
      <c r="BJ1164" t="n">
        <v>6.32605</v>
      </c>
      <c r="BK1164" t="n">
        <v>0.468883333333333</v>
      </c>
      <c r="BL1164" t="n">
        <v>0.3529</v>
      </c>
      <c r="BM1164" t="n">
        <v>0.12193512795247</v>
      </c>
      <c r="BN1164" t="n">
        <v>0.0937312105620611</v>
      </c>
      <c r="BO1164" t="n">
        <v>196.193836659283</v>
      </c>
      <c r="BP1164" t="n">
        <v>220.795796371348</v>
      </c>
      <c r="BQ1164" t="n">
        <v>0.0012498046361617</v>
      </c>
      <c r="BR1164" t="n">
        <v>0.0022065531742715</v>
      </c>
      <c r="BS1164" t="b">
        <v>0</v>
      </c>
      <c r="BT1164" t="n">
        <v>1.00044615295083</v>
      </c>
      <c r="BU1164" t="b">
        <v>0</v>
      </c>
      <c r="BV1164" t="inlineStr">
        <is>
          <t>[M-H]-</t>
        </is>
      </c>
      <c r="BW1164" t="n">
        <v>85.37667255949729</v>
      </c>
      <c r="BX1164" t="n">
        <v>6.02972542405433</v>
      </c>
      <c r="BY1164" t="n">
        <v>6.24386116414236</v>
      </c>
      <c r="BZ1164" t="n">
        <v>0.21413574008803</v>
      </c>
      <c r="CA1164" t="n">
        <v>6.04145942694639</v>
      </c>
      <c r="CB1164" t="n">
        <v>6.23195751629255</v>
      </c>
      <c r="CC1164" t="n">
        <v>0.190498089346161</v>
      </c>
      <c r="CD1164" t="n">
        <v>764.250252684054</v>
      </c>
      <c r="CE1164" t="n">
        <v>0.946878368975376</v>
      </c>
      <c r="CF1164" t="n">
        <v>0.8797810551691519</v>
      </c>
      <c r="CG1164" t="n">
        <v>0.862505959477849</v>
      </c>
      <c r="CH1164" t="n">
        <v>0</v>
      </c>
      <c r="CI1164" t="n">
        <v>52</v>
      </c>
      <c r="CJ1164" t="n">
        <v>16</v>
      </c>
      <c r="CK1164" t="inlineStr">
        <is>
          <t>C6HF11O2</t>
        </is>
      </c>
      <c r="CL1164" t="n">
        <v>312.972812609079</v>
      </c>
      <c r="CM1164" t="n">
        <v>268.9824</v>
      </c>
      <c r="CN1164" t="inlineStr">
        <is>
          <t>Gray</t>
        </is>
      </c>
      <c r="CO1164" t="inlineStr">
        <is>
          <t>Pass</t>
        </is>
      </c>
      <c r="CP1164" t="inlineStr">
        <is>
          <t>Pass</t>
        </is>
      </c>
      <c r="CQ1164" t="inlineStr">
        <is>
          <t>Pass</t>
        </is>
      </c>
      <c r="CR1164" t="n">
        <v>0.02</v>
      </c>
      <c r="CS1164" t="n">
        <v>74.35430719</v>
      </c>
      <c r="CT1164" t="inlineStr">
        <is>
          <t>PFAS_MRM HR_TOF qual_suspects_core list_4060</t>
        </is>
      </c>
      <c r="CU1164" t="inlineStr">
        <is>
          <t>PFAS_LC_40_60</t>
        </is>
      </c>
      <c r="CV1164" t="n">
        <v>0</v>
      </c>
      <c r="CW1164" t="n">
        <v>0</v>
      </c>
      <c r="CX1164" t="n">
        <v>0</v>
      </c>
      <c r="CY1164" t="b">
        <v>1</v>
      </c>
      <c r="CZ1164" t="inlineStr">
        <is>
          <t>PFAS MRM HR Core_confirm TOF_IPS_Suspects_20231026.qmethod</t>
        </is>
      </c>
      <c r="DA1164" t="n">
        <v>2158129.62265822</v>
      </c>
      <c r="DB1164" t="inlineStr">
        <is>
          <t>No Control Sample</t>
        </is>
      </c>
      <c r="DC1164" t="n">
        <v>203843.585178507</v>
      </c>
      <c r="DD1164" t="inlineStr">
        <is>
          <t>off</t>
        </is>
      </c>
      <c r="DE1164" t="inlineStr">
        <is>
          <t>off</t>
        </is>
      </c>
      <c r="DF1164" t="n">
        <v>2158129.62265822</v>
      </c>
      <c r="DG1164" t="n">
        <v>203843.585178507</v>
      </c>
      <c r="DH1164" t="inlineStr">
        <is>
          <t>off</t>
        </is>
      </c>
      <c r="DI1164" t="n">
        <v>0.01</v>
      </c>
      <c r="DJ1164" t="inlineStr">
        <is>
          <t>off</t>
        </is>
      </c>
      <c r="DK1164" t="n">
        <v>100</v>
      </c>
      <c r="DL1164" t="inlineStr">
        <is>
          <t>off</t>
        </is>
      </c>
      <c r="DM1164" t="n">
        <v>1058.7184388306</v>
      </c>
      <c r="DN1164" t="inlineStr">
        <is>
          <t>off</t>
        </is>
      </c>
      <c r="DO1164" t="n">
        <v>312.973458145481</v>
      </c>
      <c r="DP1164" t="n">
        <v>2.06259577764512</v>
      </c>
      <c r="DQ1164" t="n">
        <v>0.645536401805202</v>
      </c>
      <c r="DR1164" t="n">
        <v>268.981115807945</v>
      </c>
      <c r="DS1164" t="n">
        <v>-4.77426052923783</v>
      </c>
      <c r="DT1164" t="n">
        <v>-1.28419205537966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1.44757354764749</v>
      </c>
      <c r="EA1164" t="b">
        <v>0</v>
      </c>
      <c r="EB1164" t="n">
        <v>25</v>
      </c>
      <c r="EC1164" t="n">
        <v>19.86951489473653</v>
      </c>
    </row>
    <row r="1165">
      <c r="A1165" s="1" t="n">
        <v>5647</v>
      </c>
      <c r="B1165" t="n">
        <v>5648</v>
      </c>
      <c r="C1165" t="inlineStr">
        <is>
          <t>PFAS CS10 400ng/ml</t>
        </is>
      </c>
      <c r="D1165" t="n">
        <v>41</v>
      </c>
      <c r="E1165" t="b">
        <v>0</v>
      </c>
      <c r="F1165" t="inlineStr">
        <is>
          <t>(Path: D:\SCIEX OS Data\Justin Sankey\Data\20231026 PFAS Calibrations.wiff2), (sample Index: 42)</t>
        </is>
      </c>
      <c r="G1165" t="inlineStr">
        <is>
          <t>CS10</t>
        </is>
      </c>
      <c r="H1165" t="n">
        <v>0</v>
      </c>
      <c r="I1165" t="n">
        <v>0</v>
      </c>
      <c r="J1165" t="inlineStr">
        <is>
          <t>Standard</t>
        </is>
      </c>
      <c r="K1165" t="n">
        <v>0</v>
      </c>
      <c r="L1165" t="n">
        <v>0</v>
      </c>
      <c r="M1165" t="n">
        <v>0</v>
      </c>
      <c r="N1165" t="n">
        <v>11</v>
      </c>
      <c r="O1165" t="n">
        <v>1</v>
      </c>
      <c r="P1165" t="inlineStr">
        <is>
          <t>PFHpA</t>
        </is>
      </c>
      <c r="Q1165" t="inlineStr">
        <is>
          <t>66.3139625671642</t>
        </is>
      </c>
      <c r="R1165" t="inlineStr">
        <is>
          <t>Quantifiers</t>
        </is>
      </c>
      <c r="S1165" t="inlineStr">
        <is>
          <t>10/27/2023 06:11:54</t>
        </is>
      </c>
      <c r="T1165" t="n">
        <v>20</v>
      </c>
      <c r="U1165" t="inlineStr">
        <is>
          <t>ABSCIEX</t>
        </is>
      </c>
      <c r="V1165" t="n">
        <v>0</v>
      </c>
      <c r="W1165" t="b">
        <v>0</v>
      </c>
      <c r="X1165" t="n">
        <v>8</v>
      </c>
      <c r="Y1165" t="n">
        <v>0</v>
      </c>
      <c r="Z1165" t="n">
        <v>0</v>
      </c>
      <c r="AA1165" t="inlineStr">
        <is>
          <t>318.9691 - 318.9891</t>
        </is>
      </c>
      <c r="AB1165" t="inlineStr">
        <is>
          <t>321.9800 - 322.0000</t>
        </is>
      </c>
      <c r="AC1165" t="inlineStr">
        <is>
          <t>IDA-13C4_PFHpA</t>
        </is>
      </c>
      <c r="AD1165" t="inlineStr">
        <is>
          <t>PFHpA</t>
        </is>
      </c>
      <c r="AE1165" t="n">
        <v>0</v>
      </c>
      <c r="AF1165" t="inlineStr">
        <is>
          <t>Accuracy</t>
        </is>
      </c>
      <c r="AG1165" t="n">
        <v>0</v>
      </c>
      <c r="AH1165" t="n">
        <v>0</v>
      </c>
      <c r="AI1165" t="n">
        <v>100</v>
      </c>
      <c r="AJ1165" t="n">
        <v>4</v>
      </c>
      <c r="AK1165" t="n">
        <v>25</v>
      </c>
      <c r="AL1165" t="n">
        <v>778.108634251644</v>
      </c>
      <c r="AM1165" t="n">
        <v>7.26</v>
      </c>
      <c r="AN1165" t="n">
        <v>7.27</v>
      </c>
      <c r="AO1165" t="inlineStr">
        <is>
          <t>Baseline</t>
        </is>
      </c>
      <c r="AP1165" t="inlineStr">
        <is>
          <t>Baseline</t>
        </is>
      </c>
      <c r="AQ1165" t="n">
        <v>1776645.87631249</v>
      </c>
      <c r="AR1165" t="n">
        <v>107069.888512801</v>
      </c>
      <c r="AS1165" t="n">
        <v>16.5933289087162</v>
      </c>
      <c r="AT1165" t="n">
        <v>271555.132374227</v>
      </c>
      <c r="AU1165" t="n">
        <v>23693.8581935614</v>
      </c>
      <c r="AV1165" t="n">
        <v>11.4609925557848</v>
      </c>
      <c r="AW1165" t="n">
        <v>6.54248682681539</v>
      </c>
      <c r="AX1165" t="n">
        <v>4.51888787541982</v>
      </c>
      <c r="AY1165" t="n">
        <v>271682.690893721</v>
      </c>
      <c r="AZ1165" t="n">
        <v>23717.6284096969</v>
      </c>
      <c r="BA1165" t="n">
        <v>0.995789524048134</v>
      </c>
      <c r="BB1165" t="n">
        <v>0.993666960737368</v>
      </c>
      <c r="BC1165" t="n">
        <v>7.27798822693522</v>
      </c>
      <c r="BD1165" t="n">
        <v>7.27721586188072</v>
      </c>
      <c r="BE1165" t="n">
        <v>0.247771720870736</v>
      </c>
      <c r="BF1165" t="n">
        <v>0.0179882269352154</v>
      </c>
      <c r="BG1165" t="n">
        <v>7.1279</v>
      </c>
      <c r="BH1165" t="n">
        <v>7.13963333333333</v>
      </c>
      <c r="BI1165" t="n">
        <v>7.55126666666667</v>
      </c>
      <c r="BJ1165" t="n">
        <v>7.40543333333333</v>
      </c>
      <c r="BK1165" t="n">
        <v>0.423366666666666</v>
      </c>
      <c r="BL1165" t="n">
        <v>0.2658</v>
      </c>
      <c r="BM1165" t="n">
        <v>0.106647752859191</v>
      </c>
      <c r="BN1165" t="n">
        <v>0.0729209400329323</v>
      </c>
      <c r="BO1165" t="n">
        <v>125.840587714875</v>
      </c>
      <c r="BP1165" t="n">
        <v>204.092458417234</v>
      </c>
      <c r="BQ1165" t="n">
        <v>0.0008338845099313</v>
      </c>
      <c r="BR1165" t="n">
        <v>0.0017687559766687</v>
      </c>
      <c r="BS1165" t="b">
        <v>0</v>
      </c>
      <c r="BT1165" t="n">
        <v>1.00010613469068</v>
      </c>
      <c r="BU1165" t="b">
        <v>0</v>
      </c>
      <c r="BV1165" t="inlineStr">
        <is>
          <t>[M-H]-</t>
        </is>
      </c>
      <c r="BW1165" t="n">
        <v>66.3139625671642</v>
      </c>
      <c r="BX1165" t="n">
        <v>7.19305943952686</v>
      </c>
      <c r="BY1165" t="n">
        <v>7.36172910921448</v>
      </c>
      <c r="BZ1165" t="n">
        <v>0.168669669687621</v>
      </c>
      <c r="CA1165" t="n">
        <v>7.20183449590002</v>
      </c>
      <c r="CB1165" t="n">
        <v>7.35335564171577</v>
      </c>
      <c r="CC1165" t="n">
        <v>0.151521145815749</v>
      </c>
      <c r="CD1165" t="n">
        <v>534.8687941403711</v>
      </c>
      <c r="CE1165" t="n">
        <v>1.20094216188331</v>
      </c>
      <c r="CF1165" t="n">
        <v>1.46580980446033</v>
      </c>
      <c r="CG1165" t="n">
        <v>1.2298677090552</v>
      </c>
      <c r="CH1165" t="n">
        <v>0</v>
      </c>
      <c r="CI1165" t="n">
        <v>48</v>
      </c>
      <c r="CJ1165" t="n">
        <v>15</v>
      </c>
      <c r="CK1165" t="inlineStr">
        <is>
          <t>C7HF13O2</t>
        </is>
      </c>
      <c r="CL1165" t="n">
        <v>362.969618934539</v>
      </c>
      <c r="CM1165" t="n">
        <v>318.9791</v>
      </c>
      <c r="CN1165" t="inlineStr">
        <is>
          <t>Gray</t>
        </is>
      </c>
      <c r="CO1165" t="inlineStr">
        <is>
          <t>Fail</t>
        </is>
      </c>
      <c r="CP1165" t="inlineStr">
        <is>
          <t>Pass</t>
        </is>
      </c>
      <c r="CQ1165" t="inlineStr">
        <is>
          <t>Pass</t>
        </is>
      </c>
      <c r="CR1165" t="n">
        <v>0.02</v>
      </c>
      <c r="CS1165" t="n">
        <v>62.70003269</v>
      </c>
      <c r="CT1165" t="inlineStr">
        <is>
          <t>PFAS_MRM HR_TOF qual_suspects_core list_4060</t>
        </is>
      </c>
      <c r="CU1165" t="inlineStr">
        <is>
          <t>PFAS_LC_40_60</t>
        </is>
      </c>
      <c r="CV1165" t="n">
        <v>0</v>
      </c>
      <c r="CW1165" t="n">
        <v>0</v>
      </c>
      <c r="CX1165" t="n">
        <v>0</v>
      </c>
      <c r="CY1165" t="b">
        <v>1</v>
      </c>
      <c r="CZ1165" t="inlineStr">
        <is>
          <t>PFAS MRM HR Core_confirm TOF_IPS_Suspects_20231026.qmethod</t>
        </is>
      </c>
      <c r="DA1165" t="n">
        <v>1776645.87631249</v>
      </c>
      <c r="DB1165" t="inlineStr">
        <is>
          <t>No Control Sample</t>
        </is>
      </c>
      <c r="DC1165" t="n">
        <v>228328.770316397</v>
      </c>
      <c r="DD1165" t="inlineStr">
        <is>
          <t>off</t>
        </is>
      </c>
      <c r="DE1165" t="inlineStr">
        <is>
          <t>off</t>
        </is>
      </c>
      <c r="DF1165" t="n">
        <v>1776645.87631249</v>
      </c>
      <c r="DG1165" t="n">
        <v>228328.770316397</v>
      </c>
      <c r="DH1165" t="inlineStr">
        <is>
          <t>off</t>
        </is>
      </c>
      <c r="DI1165" t="n">
        <v>0.01</v>
      </c>
      <c r="DJ1165" t="inlineStr">
        <is>
          <t>off</t>
        </is>
      </c>
      <c r="DK1165" t="n">
        <v>100</v>
      </c>
      <c r="DL1165" t="inlineStr">
        <is>
          <t>off</t>
        </is>
      </c>
      <c r="DM1165" t="n">
        <v>778.108634251644</v>
      </c>
      <c r="DN1165" t="inlineStr">
        <is>
          <t>off</t>
        </is>
      </c>
      <c r="DO1165" t="n">
        <v>362.970358849268</v>
      </c>
      <c r="DP1165" t="n">
        <v>2.03850319782302</v>
      </c>
      <c r="DQ1165" t="n">
        <v>0.739914728910662</v>
      </c>
      <c r="DR1165" t="n">
        <v>318.977828856847</v>
      </c>
      <c r="DS1165" t="n">
        <v>-3.98503586326792</v>
      </c>
      <c r="DT1165" t="n">
        <v>-1.27114315313293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1.02514866224909</v>
      </c>
      <c r="EA1165" t="b">
        <v>0</v>
      </c>
      <c r="EB1165" t="n">
        <v>25</v>
      </c>
      <c r="EC1165" t="n">
        <v>16.59332890871628</v>
      </c>
    </row>
    <row r="1166">
      <c r="A1166" s="1" t="n">
        <v>5649</v>
      </c>
      <c r="B1166" t="n">
        <v>5650</v>
      </c>
      <c r="C1166" t="inlineStr">
        <is>
          <t>PFAS CS10 400ng/ml</t>
        </is>
      </c>
      <c r="D1166" t="n">
        <v>41</v>
      </c>
      <c r="E1166" t="b">
        <v>0</v>
      </c>
      <c r="F1166" t="inlineStr">
        <is>
          <t>(Path: D:\SCIEX OS Data\Justin Sankey\Data\20231026 PFAS Calibrations.wiff2), (sample Index: 42)</t>
        </is>
      </c>
      <c r="G1166" t="inlineStr">
        <is>
          <t>CS10</t>
        </is>
      </c>
      <c r="H1166" t="n">
        <v>0</v>
      </c>
      <c r="I1166" t="n">
        <v>0</v>
      </c>
      <c r="J1166" t="inlineStr">
        <is>
          <t>Standard</t>
        </is>
      </c>
      <c r="K1166" t="n">
        <v>0</v>
      </c>
      <c r="L1166" t="n">
        <v>0</v>
      </c>
      <c r="M1166" t="n">
        <v>0</v>
      </c>
      <c r="N1166" t="n">
        <v>11</v>
      </c>
      <c r="O1166" t="n">
        <v>1</v>
      </c>
      <c r="P1166" t="inlineStr">
        <is>
          <t>PFOA</t>
        </is>
      </c>
      <c r="Q1166" t="inlineStr">
        <is>
          <t>77.2731278165113</t>
        </is>
      </c>
      <c r="R1166" t="inlineStr">
        <is>
          <t>Quantifiers</t>
        </is>
      </c>
      <c r="S1166" t="inlineStr">
        <is>
          <t>10/27/2023 06:11:54</t>
        </is>
      </c>
      <c r="T1166" t="n">
        <v>20</v>
      </c>
      <c r="U1166" t="inlineStr">
        <is>
          <t>ABSCIEX</t>
        </is>
      </c>
      <c r="V1166" t="n">
        <v>0</v>
      </c>
      <c r="W1166" t="b">
        <v>0</v>
      </c>
      <c r="X1166" t="n">
        <v>10</v>
      </c>
      <c r="Y1166" t="n">
        <v>0</v>
      </c>
      <c r="Z1166" t="n">
        <v>0</v>
      </c>
      <c r="AA1166" t="inlineStr">
        <is>
          <t>368.9661 - 368.9861</t>
        </is>
      </c>
      <c r="AB1166" t="inlineStr">
        <is>
          <t>375.9903 - 376.0103</t>
        </is>
      </c>
      <c r="AC1166" t="inlineStr">
        <is>
          <t>IDA-13C8_PFOA</t>
        </is>
      </c>
      <c r="AD1166" t="inlineStr">
        <is>
          <t>PFOA</t>
        </is>
      </c>
      <c r="AE1166" t="n">
        <v>0</v>
      </c>
      <c r="AF1166" t="inlineStr">
        <is>
          <t>Accuracy</t>
        </is>
      </c>
      <c r="AG1166" t="n">
        <v>0</v>
      </c>
      <c r="AH1166" t="n">
        <v>0</v>
      </c>
      <c r="AI1166" t="n">
        <v>100</v>
      </c>
      <c r="AJ1166" t="n">
        <v>4</v>
      </c>
      <c r="AK1166" t="n">
        <v>25</v>
      </c>
      <c r="AL1166" t="n">
        <v>804.711119524281</v>
      </c>
      <c r="AM1166" t="n">
        <v>7.96</v>
      </c>
      <c r="AN1166" t="n">
        <v>7.94</v>
      </c>
      <c r="AO1166" t="inlineStr">
        <is>
          <t>Baseline</t>
        </is>
      </c>
      <c r="AP1166" t="inlineStr">
        <is>
          <t>Baseline</t>
        </is>
      </c>
      <c r="AQ1166" t="n">
        <v>1540823.88023317</v>
      </c>
      <c r="AR1166" t="n">
        <v>82219.6816397322</v>
      </c>
      <c r="AS1166" t="n">
        <v>18.7403289517066</v>
      </c>
      <c r="AT1166" t="n">
        <v>274309.265564824</v>
      </c>
      <c r="AU1166" t="n">
        <v>18450.4963694898</v>
      </c>
      <c r="AV1166" t="n">
        <v>14.8673108880923</v>
      </c>
      <c r="AW1166" t="n">
        <v>5.61710475605153</v>
      </c>
      <c r="AX1166" t="n">
        <v>4.45623142018514</v>
      </c>
      <c r="AY1166" t="n">
        <v>274591.58823336</v>
      </c>
      <c r="AZ1166" t="n">
        <v>18450.9916728061</v>
      </c>
      <c r="BA1166" t="n">
        <v>0.993439903727953</v>
      </c>
      <c r="BB1166" t="n">
        <v>0.9982178256929159</v>
      </c>
      <c r="BC1166" t="n">
        <v>7.96396968099011</v>
      </c>
      <c r="BD1166" t="n">
        <v>7.96590981952808</v>
      </c>
      <c r="BE1166" t="n">
        <v>0.0498703641974088</v>
      </c>
      <c r="BF1166" t="n">
        <v>0.0039696809901137</v>
      </c>
      <c r="BG1166" t="n">
        <v>7.81465</v>
      </c>
      <c r="BH1166" t="n">
        <v>7.82026666666667</v>
      </c>
      <c r="BI1166" t="n">
        <v>8.312799999999999</v>
      </c>
      <c r="BJ1166" t="n">
        <v>8.22526666666667</v>
      </c>
      <c r="BK1166" t="n">
        <v>0.498149999999999</v>
      </c>
      <c r="BL1166" t="n">
        <v>0.404999999999999</v>
      </c>
      <c r="BM1166" t="n">
        <v>0.09013830082694339</v>
      </c>
      <c r="BN1166" t="n">
        <v>0.0677663039493988</v>
      </c>
      <c r="BO1166" t="n">
        <v>87.58451823448991</v>
      </c>
      <c r="BP1166" t="n">
        <v>104.626478934975</v>
      </c>
      <c r="BQ1166" t="n">
        <v>0.0004529479794086</v>
      </c>
      <c r="BR1166" t="n">
        <v>5.77770990584808e-05</v>
      </c>
      <c r="BS1166" t="b">
        <v>0</v>
      </c>
      <c r="BT1166" t="n">
        <v>0.999756444827783</v>
      </c>
      <c r="BU1166" t="b">
        <v>0</v>
      </c>
      <c r="BV1166" t="inlineStr">
        <is>
          <t>[M-H]-</t>
        </is>
      </c>
      <c r="BW1166" t="n">
        <v>77.27312781651131</v>
      </c>
      <c r="BX1166" t="n">
        <v>7.89140367828175</v>
      </c>
      <c r="BY1166" t="n">
        <v>8.058051327001159</v>
      </c>
      <c r="BZ1166" t="n">
        <v>0.16664764871941</v>
      </c>
      <c r="CA1166" t="n">
        <v>7.89906975988531</v>
      </c>
      <c r="CB1166" t="n">
        <v>8.045935410823301</v>
      </c>
      <c r="CC1166" t="n">
        <v>0.146865650937992</v>
      </c>
      <c r="CD1166" t="n">
        <v>-249.418503604652</v>
      </c>
      <c r="CE1166" t="n">
        <v>1.18000705345458</v>
      </c>
      <c r="CF1166" t="n">
        <v>1.33316708393816</v>
      </c>
      <c r="CG1166" t="n">
        <v>1.20777568244428</v>
      </c>
      <c r="CH1166" t="n">
        <v>0</v>
      </c>
      <c r="CI1166" t="n">
        <v>36</v>
      </c>
      <c r="CJ1166" t="n">
        <v>10</v>
      </c>
      <c r="CK1166" t="inlineStr">
        <is>
          <t>C8HF15O2</t>
        </is>
      </c>
      <c r="CL1166" t="n">
        <v>412.966425259999</v>
      </c>
      <c r="CM1166" t="n">
        <v>368.9761</v>
      </c>
      <c r="CN1166" t="inlineStr">
        <is>
          <t>Gray</t>
        </is>
      </c>
      <c r="CO1166" t="inlineStr">
        <is>
          <t>Fail</t>
        </is>
      </c>
      <c r="CP1166" t="inlineStr">
        <is>
          <t>Pass</t>
        </is>
      </c>
      <c r="CQ1166" t="inlineStr">
        <is>
          <t>Pass</t>
        </is>
      </c>
      <c r="CR1166" t="n">
        <v>0.02</v>
      </c>
      <c r="CS1166" t="n">
        <v>54.20405278</v>
      </c>
      <c r="CT1166" t="inlineStr">
        <is>
          <t>PFAS_MRM HR_TOF qual_suspects_core list_4060</t>
        </is>
      </c>
      <c r="CU1166" t="inlineStr">
        <is>
          <t>PFAS_LC_40_60</t>
        </is>
      </c>
      <c r="CV1166" t="n">
        <v>0</v>
      </c>
      <c r="CW1166" t="n">
        <v>0</v>
      </c>
      <c r="CX1166" t="n">
        <v>0</v>
      </c>
      <c r="CY1166" t="b">
        <v>1</v>
      </c>
      <c r="CZ1166" t="inlineStr">
        <is>
          <t>PFAS MRM HR Core_confirm TOF_IPS_Suspects_20231026.qmethod</t>
        </is>
      </c>
      <c r="DA1166" t="n">
        <v>1540823.88023317</v>
      </c>
      <c r="DB1166" t="inlineStr">
        <is>
          <t>No Control Sample</t>
        </is>
      </c>
      <c r="DC1166" t="n">
        <v>191475.405626811</v>
      </c>
      <c r="DD1166" t="inlineStr">
        <is>
          <t>off</t>
        </is>
      </c>
      <c r="DE1166" t="inlineStr">
        <is>
          <t>off</t>
        </is>
      </c>
      <c r="DF1166" t="n">
        <v>1540823.88023317</v>
      </c>
      <c r="DG1166" t="n">
        <v>191475.405626811</v>
      </c>
      <c r="DH1166" t="inlineStr">
        <is>
          <t>off</t>
        </is>
      </c>
      <c r="DI1166" t="n">
        <v>0.01</v>
      </c>
      <c r="DJ1166" t="inlineStr">
        <is>
          <t>off</t>
        </is>
      </c>
      <c r="DK1166" t="n">
        <v>100</v>
      </c>
      <c r="DL1166" t="inlineStr">
        <is>
          <t>off</t>
        </is>
      </c>
      <c r="DM1166" t="n">
        <v>804.711119524281</v>
      </c>
      <c r="DN1166" t="inlineStr">
        <is>
          <t>off</t>
        </is>
      </c>
      <c r="DO1166" t="n">
        <v>412.967360104236</v>
      </c>
      <c r="DP1166" t="n">
        <v>2.26372939728183</v>
      </c>
      <c r="DQ1166" t="n">
        <v>0.934844236951449</v>
      </c>
      <c r="DR1166" t="n">
        <v>368.974931171629</v>
      </c>
      <c r="DS1166" t="n">
        <v>-3.16776173707765</v>
      </c>
      <c r="DT1166" t="n">
        <v>-1.16882837147614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0.904124959751497</v>
      </c>
      <c r="EA1166" t="b">
        <v>0</v>
      </c>
      <c r="EB1166" t="n">
        <v>25</v>
      </c>
      <c r="EC1166" t="n">
        <v>18.74032895170657</v>
      </c>
    </row>
    <row r="1167">
      <c r="A1167" s="1" t="n">
        <v>5651</v>
      </c>
      <c r="B1167" t="n">
        <v>5652</v>
      </c>
      <c r="C1167" t="inlineStr">
        <is>
          <t>PFAS CS10 400ng/ml</t>
        </is>
      </c>
      <c r="D1167" t="n">
        <v>41</v>
      </c>
      <c r="E1167" t="b">
        <v>0</v>
      </c>
      <c r="F1167" t="inlineStr">
        <is>
          <t>(Path: D:\SCIEX OS Data\Justin Sankey\Data\20231026 PFAS Calibrations.wiff2), (sample Index: 42)</t>
        </is>
      </c>
      <c r="G1167" t="inlineStr">
        <is>
          <t>CS10</t>
        </is>
      </c>
      <c r="H1167" t="n">
        <v>0</v>
      </c>
      <c r="I1167" t="n">
        <v>0</v>
      </c>
      <c r="J1167" t="inlineStr">
        <is>
          <t>Standard</t>
        </is>
      </c>
      <c r="K1167" t="n">
        <v>0</v>
      </c>
      <c r="L1167" t="n">
        <v>0</v>
      </c>
      <c r="M1167" t="n">
        <v>0</v>
      </c>
      <c r="N1167" t="n">
        <v>11</v>
      </c>
      <c r="O1167" t="n">
        <v>1</v>
      </c>
      <c r="P1167" t="inlineStr">
        <is>
          <t>PFNA</t>
        </is>
      </c>
      <c r="Q1167" t="inlineStr">
        <is>
          <t>81.2129588297356</t>
        </is>
      </c>
      <c r="R1167" t="inlineStr">
        <is>
          <t>Quantifiers</t>
        </is>
      </c>
      <c r="S1167" t="inlineStr">
        <is>
          <t>10/27/2023 06:11:54</t>
        </is>
      </c>
      <c r="T1167" t="n">
        <v>20</v>
      </c>
      <c r="U1167" t="inlineStr">
        <is>
          <t>ABSCIEX</t>
        </is>
      </c>
      <c r="V1167" t="n">
        <v>0</v>
      </c>
      <c r="W1167" t="b">
        <v>0</v>
      </c>
      <c r="X1167" t="n">
        <v>12</v>
      </c>
      <c r="Y1167" t="n">
        <v>0</v>
      </c>
      <c r="Z1167" t="n">
        <v>0</v>
      </c>
      <c r="AA1167" t="inlineStr">
        <is>
          <t>418.9632 - 418.9832</t>
        </is>
      </c>
      <c r="AB1167" t="inlineStr">
        <is>
          <t>426.9909 - 427.0109</t>
        </is>
      </c>
      <c r="AC1167" t="inlineStr">
        <is>
          <t>IDA-13C9_PFNA</t>
        </is>
      </c>
      <c r="AD1167" t="inlineStr">
        <is>
          <t>PFNA</t>
        </is>
      </c>
      <c r="AE1167" t="n">
        <v>0</v>
      </c>
      <c r="AF1167" t="inlineStr">
        <is>
          <t>Accuracy</t>
        </is>
      </c>
      <c r="AG1167" t="n">
        <v>0</v>
      </c>
      <c r="AH1167" t="n">
        <v>0</v>
      </c>
      <c r="AI1167" t="n">
        <v>100</v>
      </c>
      <c r="AJ1167" t="n">
        <v>4</v>
      </c>
      <c r="AK1167" t="n">
        <v>25</v>
      </c>
      <c r="AL1167" t="n">
        <v>886.41109718337</v>
      </c>
      <c r="AM1167" t="n">
        <v>8.460000000000001</v>
      </c>
      <c r="AN1167" t="n">
        <v>8.470000000000001</v>
      </c>
      <c r="AO1167" t="inlineStr">
        <is>
          <t>Baseline</t>
        </is>
      </c>
      <c r="AP1167" t="inlineStr">
        <is>
          <t>Baseline</t>
        </is>
      </c>
      <c r="AQ1167" t="n">
        <v>1410664.65571646</v>
      </c>
      <c r="AR1167" t="n">
        <v>74771.3352041859</v>
      </c>
      <c r="AS1167" t="n">
        <v>18.8663831114453</v>
      </c>
      <c r="AT1167" t="n">
        <v>228854.120018308</v>
      </c>
      <c r="AU1167" t="n">
        <v>14428.3298846368</v>
      </c>
      <c r="AV1167" t="n">
        <v>15.8614421660812</v>
      </c>
      <c r="AW1167" t="n">
        <v>6.16403434468915</v>
      </c>
      <c r="AX1167" t="n">
        <v>5.18225850129763</v>
      </c>
      <c r="AY1167" t="n">
        <v>228933.01453593</v>
      </c>
      <c r="AZ1167" t="n">
        <v>14432.0885517851</v>
      </c>
      <c r="BA1167" t="n">
        <v>0.996664222343473</v>
      </c>
      <c r="BB1167" t="n">
        <v>0.996847965425346</v>
      </c>
      <c r="BC1167" t="n">
        <v>8.482138210303161</v>
      </c>
      <c r="BD1167" t="n">
        <v>8.479136472268801</v>
      </c>
      <c r="BE1167" t="n">
        <v>0.26168097285063</v>
      </c>
      <c r="BF1167" t="n">
        <v>0.0221382103031633</v>
      </c>
      <c r="BG1167" t="n">
        <v>8.31366666666667</v>
      </c>
      <c r="BH1167" t="n">
        <v>8.25888333333333</v>
      </c>
      <c r="BI1167" t="n">
        <v>8.727183333333331</v>
      </c>
      <c r="BJ1167" t="n">
        <v>8.64611666666667</v>
      </c>
      <c r="BK1167" t="n">
        <v>0.413516666666666</v>
      </c>
      <c r="BL1167" t="n">
        <v>0.387233333333333</v>
      </c>
      <c r="BM1167" t="n">
        <v>0.09993900627385879</v>
      </c>
      <c r="BN1167" t="n">
        <v>0.0816251070557179</v>
      </c>
      <c r="BO1167" t="n">
        <v>137.21899189747</v>
      </c>
      <c r="BP1167" t="n">
        <v>149.540229779621</v>
      </c>
      <c r="BQ1167" t="n">
        <v>0.0007303751135047</v>
      </c>
      <c r="BR1167" t="n">
        <v>0.0004515446884533</v>
      </c>
      <c r="BS1167" t="b">
        <v>0</v>
      </c>
      <c r="BT1167" t="n">
        <v>1.00035401459148</v>
      </c>
      <c r="BU1167" t="b">
        <v>0</v>
      </c>
      <c r="BV1167" t="inlineStr">
        <is>
          <t>[M-H]-</t>
        </is>
      </c>
      <c r="BW1167" t="n">
        <v>81.2129588297356</v>
      </c>
      <c r="BX1167" t="n">
        <v>8.38811045830669</v>
      </c>
      <c r="BY1167" t="n">
        <v>8.570223559325999</v>
      </c>
      <c r="BZ1167" t="n">
        <v>0.182113101019311</v>
      </c>
      <c r="CA1167" t="n">
        <v>8.396637270879269</v>
      </c>
      <c r="CB1167" t="n">
        <v>8.55975675641009</v>
      </c>
      <c r="CC1167" t="n">
        <v>0.163119485530823</v>
      </c>
      <c r="CD1167" t="n">
        <v>404.214309502429</v>
      </c>
      <c r="CE1167" t="n">
        <v>0.920790499687562</v>
      </c>
      <c r="CF1167" t="n">
        <v>0.805163335791693</v>
      </c>
      <c r="CG1167" t="n">
        <v>0.712155664452915</v>
      </c>
      <c r="CH1167" t="n">
        <v>0</v>
      </c>
      <c r="CI1167" t="n">
        <v>24</v>
      </c>
      <c r="CJ1167" t="n">
        <v>7</v>
      </c>
      <c r="CK1167" t="inlineStr">
        <is>
          <t>C9HF17O2</t>
        </is>
      </c>
      <c r="CL1167" t="n">
        <v>462.963231585459</v>
      </c>
      <c r="CM1167" t="n">
        <v>418.9732</v>
      </c>
      <c r="CN1167" t="inlineStr">
        <is>
          <t>Gray</t>
        </is>
      </c>
      <c r="CO1167" t="inlineStr">
        <is>
          <t>Fail</t>
        </is>
      </c>
      <c r="CP1167" t="inlineStr">
        <is>
          <t>Pass</t>
        </is>
      </c>
      <c r="CQ1167" t="inlineStr">
        <is>
          <t>Pass</t>
        </is>
      </c>
      <c r="CR1167" t="n">
        <v>0.02</v>
      </c>
      <c r="CS1167" t="n">
        <v>47.73575016</v>
      </c>
      <c r="CT1167" t="inlineStr">
        <is>
          <t>PFAS_MRM HR_TOF qual_suspects_core list_4060</t>
        </is>
      </c>
      <c r="CU1167" t="inlineStr">
        <is>
          <t>PFAS_LC_40_60</t>
        </is>
      </c>
      <c r="CV1167" t="n">
        <v>0</v>
      </c>
      <c r="CW1167" t="n">
        <v>0</v>
      </c>
      <c r="CX1167" t="n">
        <v>0</v>
      </c>
      <c r="CY1167" t="b">
        <v>1</v>
      </c>
      <c r="CZ1167" t="inlineStr">
        <is>
          <t>PFAS MRM HR Core_confirm TOF_IPS_Suspects_20231026.qmethod</t>
        </is>
      </c>
      <c r="DA1167" t="n">
        <v>1410664.65571646</v>
      </c>
      <c r="DB1167" t="inlineStr">
        <is>
          <t>No Control Sample</t>
        </is>
      </c>
      <c r="DC1167" t="n">
        <v>159143.388456997</v>
      </c>
      <c r="DD1167" t="inlineStr">
        <is>
          <t>off</t>
        </is>
      </c>
      <c r="DE1167" t="inlineStr">
        <is>
          <t>off</t>
        </is>
      </c>
      <c r="DF1167" t="n">
        <v>1410664.65571646</v>
      </c>
      <c r="DG1167" t="n">
        <v>159143.388456997</v>
      </c>
      <c r="DH1167" t="inlineStr">
        <is>
          <t>off</t>
        </is>
      </c>
      <c r="DI1167" t="n">
        <v>0.01</v>
      </c>
      <c r="DJ1167" t="inlineStr">
        <is>
          <t>off</t>
        </is>
      </c>
      <c r="DK1167" t="n">
        <v>100</v>
      </c>
      <c r="DL1167" t="inlineStr">
        <is>
          <t>off</t>
        </is>
      </c>
      <c r="DM1167" t="n">
        <v>886.41109718337</v>
      </c>
      <c r="DN1167" t="inlineStr">
        <is>
          <t>off</t>
        </is>
      </c>
      <c r="DO1167" t="n">
        <v>462.964499322436</v>
      </c>
      <c r="DP1167" t="n">
        <v>2.73831028225002</v>
      </c>
      <c r="DQ1167" t="n">
        <v>1.26773697735416</v>
      </c>
      <c r="DR1167" t="n">
        <v>418.971907173976</v>
      </c>
      <c r="DS1167" t="n">
        <v>-3.08570100436367</v>
      </c>
      <c r="DT1167" t="n">
        <v>-1.29282602404146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4.69836186546536</v>
      </c>
      <c r="EA1167" t="b">
        <v>0</v>
      </c>
      <c r="EB1167" t="n">
        <v>25</v>
      </c>
      <c r="EC1167" t="n">
        <v>18.86638311144519</v>
      </c>
    </row>
    <row r="1168">
      <c r="A1168" s="1" t="n">
        <v>5653</v>
      </c>
      <c r="B1168" t="n">
        <v>5654</v>
      </c>
      <c r="C1168" t="inlineStr">
        <is>
          <t>PFAS CS10 400ng/ml</t>
        </is>
      </c>
      <c r="D1168" t="n">
        <v>41</v>
      </c>
      <c r="E1168" t="b">
        <v>0</v>
      </c>
      <c r="F1168" t="inlineStr">
        <is>
          <t>(Path: D:\SCIEX OS Data\Justin Sankey\Data\20231026 PFAS Calibrations.wiff2), (sample Index: 42)</t>
        </is>
      </c>
      <c r="G1168" t="inlineStr">
        <is>
          <t>CS10</t>
        </is>
      </c>
      <c r="H1168" t="n">
        <v>0</v>
      </c>
      <c r="I1168" t="n">
        <v>0</v>
      </c>
      <c r="J1168" t="inlineStr">
        <is>
          <t>Standard</t>
        </is>
      </c>
      <c r="K1168" t="n">
        <v>0</v>
      </c>
      <c r="L1168" t="n">
        <v>0</v>
      </c>
      <c r="M1168" t="n">
        <v>0</v>
      </c>
      <c r="N1168" t="n">
        <v>11</v>
      </c>
      <c r="O1168" t="n">
        <v>1</v>
      </c>
      <c r="P1168" t="inlineStr">
        <is>
          <t>PFDA</t>
        </is>
      </c>
      <c r="Q1168" t="inlineStr">
        <is>
          <t>81.6344228072246</t>
        </is>
      </c>
      <c r="R1168" t="inlineStr">
        <is>
          <t>Quantifiers</t>
        </is>
      </c>
      <c r="S1168" t="inlineStr">
        <is>
          <t>10/27/2023 06:11:54</t>
        </is>
      </c>
      <c r="T1168" t="n">
        <v>20</v>
      </c>
      <c r="U1168" t="inlineStr">
        <is>
          <t>ABSCIEX</t>
        </is>
      </c>
      <c r="V1168" t="n">
        <v>0</v>
      </c>
      <c r="W1168" t="b">
        <v>0</v>
      </c>
      <c r="X1168" t="n">
        <v>14</v>
      </c>
      <c r="Y1168" t="n">
        <v>0</v>
      </c>
      <c r="Z1168" t="n">
        <v>0</v>
      </c>
      <c r="AA1168" t="inlineStr">
        <is>
          <t>468.9600 - 468.9800</t>
        </is>
      </c>
      <c r="AB1168" t="inlineStr">
        <is>
          <t>473.9767 - 473.9967</t>
        </is>
      </c>
      <c r="AC1168" t="inlineStr">
        <is>
          <t>IDA-13C6_PFDA</t>
        </is>
      </c>
      <c r="AD1168" t="inlineStr">
        <is>
          <t>PFDA</t>
        </is>
      </c>
      <c r="AE1168" t="n">
        <v>0</v>
      </c>
      <c r="AF1168" t="inlineStr">
        <is>
          <t>Accuracy, Total Width</t>
        </is>
      </c>
      <c r="AG1168" t="n">
        <v>0</v>
      </c>
      <c r="AH1168" t="n">
        <v>0</v>
      </c>
      <c r="AI1168" t="n">
        <v>100</v>
      </c>
      <c r="AJ1168" t="n">
        <v>4</v>
      </c>
      <c r="AK1168" t="n">
        <v>25</v>
      </c>
      <c r="AL1168" t="n">
        <v>0</v>
      </c>
      <c r="AM1168" t="n">
        <v>8.869999999999999</v>
      </c>
      <c r="AN1168" t="n">
        <v>8.859999999999999</v>
      </c>
      <c r="AO1168" t="inlineStr">
        <is>
          <t>Baseline</t>
        </is>
      </c>
      <c r="AP1168" t="inlineStr">
        <is>
          <t>Baseline</t>
        </is>
      </c>
      <c r="AQ1168" t="n">
        <v>1208310.53836397</v>
      </c>
      <c r="AR1168" t="n">
        <v>59624.6024856186</v>
      </c>
      <c r="AS1168" t="n">
        <v>20.2653013687665</v>
      </c>
      <c r="AT1168" t="n">
        <v>207121.727781501</v>
      </c>
      <c r="AU1168" t="n">
        <v>11722.4286103637</v>
      </c>
      <c r="AV1168" t="n">
        <v>17.6688410453092</v>
      </c>
      <c r="AW1168" t="n">
        <v>5.83381836037333</v>
      </c>
      <c r="AX1168" t="n">
        <v>5.0863694262898</v>
      </c>
      <c r="AY1168" t="n">
        <v>207161.389454432</v>
      </c>
      <c r="AZ1168" t="n">
        <v>11726.2890542368</v>
      </c>
      <c r="BA1168" t="n">
        <v>0.997834441971268</v>
      </c>
      <c r="BB1168" t="n">
        <v>0.996666873783868</v>
      </c>
      <c r="BC1168" t="n">
        <v>8.89440148182875</v>
      </c>
      <c r="BD1168" t="n">
        <v>8.89474906394581</v>
      </c>
      <c r="BE1168" t="n">
        <v>0.275101260752601</v>
      </c>
      <c r="BF1168" t="n">
        <v>0.0244014818287557</v>
      </c>
      <c r="BG1168" t="n">
        <v>8.7095</v>
      </c>
      <c r="BH1168" t="n">
        <v>8.73678333333333</v>
      </c>
      <c r="BI1168" t="n">
        <v>9.221733333333329</v>
      </c>
      <c r="BJ1168" t="n">
        <v>9.077133333333331</v>
      </c>
      <c r="BK1168" t="n">
        <v>0.512233333333333</v>
      </c>
      <c r="BL1168" t="n">
        <v>0.340350000000001</v>
      </c>
      <c r="BM1168" t="n">
        <v>0.092993994884397</v>
      </c>
      <c r="BN1168" t="n">
        <v>0.07943752673876329</v>
      </c>
      <c r="BO1168" t="n">
        <v>125.936847257462</v>
      </c>
      <c r="BP1168" t="n">
        <v>114.090961984138</v>
      </c>
      <c r="BQ1168" t="n">
        <v>0.0005150906402428</v>
      </c>
      <c r="BR1168" t="n">
        <v>0.0006450924176489001</v>
      </c>
      <c r="BS1168" t="b">
        <v>0</v>
      </c>
      <c r="BT1168" t="n">
        <v>0.999960922774262</v>
      </c>
      <c r="BU1168" t="b">
        <v>0</v>
      </c>
      <c r="BV1168" t="inlineStr">
        <is>
          <t>[M-H]-</t>
        </is>
      </c>
      <c r="BW1168" t="n">
        <v>81.6344228072246</v>
      </c>
      <c r="BX1168" t="n">
        <v>8.80538801360365</v>
      </c>
      <c r="BY1168" t="n">
        <v>8.99021326799657</v>
      </c>
      <c r="BZ1168" t="n">
        <v>0.184825254392914</v>
      </c>
      <c r="CA1168" t="n">
        <v>8.813851406326309</v>
      </c>
      <c r="CB1168" t="n">
        <v>8.97839531347163</v>
      </c>
      <c r="CC1168" t="n">
        <v>0.164543907145324</v>
      </c>
      <c r="CD1168" t="n">
        <v>208.277080831357</v>
      </c>
      <c r="CE1168" t="n">
        <v>1.09499706254395</v>
      </c>
      <c r="CF1168" t="n">
        <v>1.16699237897784</v>
      </c>
      <c r="CG1168" t="n">
        <v>0.633698276759219</v>
      </c>
      <c r="CH1168" t="n">
        <v>0</v>
      </c>
      <c r="CI1168" t="n">
        <v>27</v>
      </c>
      <c r="CJ1168" t="n">
        <v>7</v>
      </c>
      <c r="CK1168" t="inlineStr">
        <is>
          <t>C10HF19O2</t>
        </is>
      </c>
      <c r="CL1168" t="n">
        <v>512.960037910919</v>
      </c>
      <c r="CM1168" t="n">
        <v>468.97</v>
      </c>
      <c r="CN1168" t="inlineStr">
        <is>
          <t>Gray</t>
        </is>
      </c>
      <c r="CO1168" t="inlineStr">
        <is>
          <t>Fail</t>
        </is>
      </c>
      <c r="CP1168" t="inlineStr">
        <is>
          <t>Pass</t>
        </is>
      </c>
      <c r="CQ1168" t="inlineStr">
        <is>
          <t>Fail</t>
        </is>
      </c>
      <c r="CR1168" t="n">
        <v>0.02</v>
      </c>
      <c r="CS1168" t="n">
        <v>42.64665117</v>
      </c>
      <c r="CT1168" t="inlineStr">
        <is>
          <t>PFAS_MRM HR_TOF qual_suspects_core list_4060</t>
        </is>
      </c>
      <c r="CU1168" t="inlineStr">
        <is>
          <t>PFAS_LC_40_60</t>
        </is>
      </c>
      <c r="CV1168" t="n">
        <v>0</v>
      </c>
      <c r="CW1168" t="n">
        <v>0</v>
      </c>
      <c r="CX1168" t="n">
        <v>0</v>
      </c>
      <c r="CY1168" t="b">
        <v>1</v>
      </c>
      <c r="CZ1168" t="inlineStr">
        <is>
          <t>PFAS MRM HR Core_confirm TOF_IPS_Suspects_20231026.qmethod</t>
        </is>
      </c>
      <c r="DA1168" t="n">
        <v>1208310.53836397</v>
      </c>
      <c r="DB1168" t="inlineStr">
        <is>
          <t>No Control Sample</t>
        </is>
      </c>
      <c r="DC1168" t="n">
        <v>0</v>
      </c>
      <c r="DD1168" t="inlineStr">
        <is>
          <t>off</t>
        </is>
      </c>
      <c r="DE1168" t="inlineStr">
        <is>
          <t>off</t>
        </is>
      </c>
      <c r="DF1168" t="n">
        <v>1208310.53836397</v>
      </c>
      <c r="DG1168" t="n">
        <v>0</v>
      </c>
      <c r="DH1168" t="inlineStr">
        <is>
          <t>off</t>
        </is>
      </c>
      <c r="DI1168" t="n">
        <v>0</v>
      </c>
      <c r="DJ1168" t="inlineStr">
        <is>
          <t>off</t>
        </is>
      </c>
      <c r="DK1168" t="n">
        <v>0</v>
      </c>
      <c r="DL1168" t="inlineStr">
        <is>
          <t>off</t>
        </is>
      </c>
      <c r="DM1168" t="n">
        <v>0</v>
      </c>
      <c r="DN1168" t="inlineStr">
        <is>
          <t>off</t>
        </is>
      </c>
      <c r="DO1168" t="n">
        <v>512.960735771922</v>
      </c>
      <c r="DP1168" t="n">
        <v>1.36045881048888</v>
      </c>
      <c r="DQ1168" t="n">
        <v>0.697861003004618</v>
      </c>
      <c r="DR1168" t="n">
        <v>468.967703730735</v>
      </c>
      <c r="DS1168" t="n">
        <v>-4.89640971619654</v>
      </c>
      <c r="DT1168" t="n">
        <v>-2.29626926460469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3.64004763148199</v>
      </c>
      <c r="EA1168" t="b">
        <v>0</v>
      </c>
      <c r="EB1168" t="n">
        <v>25</v>
      </c>
      <c r="EC1168" t="n">
        <v>20.26530136876658</v>
      </c>
    </row>
    <row r="1169">
      <c r="A1169" s="1" t="n">
        <v>5655</v>
      </c>
      <c r="B1169" t="n">
        <v>5656</v>
      </c>
      <c r="C1169" t="inlineStr">
        <is>
          <t>PFAS CS10 400ng/ml</t>
        </is>
      </c>
      <c r="D1169" t="n">
        <v>41</v>
      </c>
      <c r="E1169" t="b">
        <v>0</v>
      </c>
      <c r="F1169" t="inlineStr">
        <is>
          <t>(Path: D:\SCIEX OS Data\Justin Sankey\Data\20231026 PFAS Calibrations.wiff2), (sample Index: 42)</t>
        </is>
      </c>
      <c r="G1169" t="inlineStr">
        <is>
          <t>CS10</t>
        </is>
      </c>
      <c r="H1169" t="n">
        <v>0</v>
      </c>
      <c r="I1169" t="n">
        <v>0</v>
      </c>
      <c r="J1169" t="inlineStr">
        <is>
          <t>Standard</t>
        </is>
      </c>
      <c r="K1169" t="n">
        <v>0</v>
      </c>
      <c r="L1169" t="n">
        <v>0</v>
      </c>
      <c r="M1169" t="n">
        <v>0</v>
      </c>
      <c r="N1169" t="n">
        <v>11</v>
      </c>
      <c r="O1169" t="n">
        <v>1</v>
      </c>
      <c r="P1169" t="inlineStr">
        <is>
          <t>PFUdA</t>
        </is>
      </c>
      <c r="Q1169" t="inlineStr">
        <is>
          <t>101.260981837135</t>
        </is>
      </c>
      <c r="R1169" t="inlineStr">
        <is>
          <t>Quantifiers</t>
        </is>
      </c>
      <c r="S1169" t="inlineStr">
        <is>
          <t>10/27/2023 06:11:54</t>
        </is>
      </c>
      <c r="T1169" t="n">
        <v>20</v>
      </c>
      <c r="U1169" t="inlineStr">
        <is>
          <t>ABSCIEX</t>
        </is>
      </c>
      <c r="V1169" t="n">
        <v>0</v>
      </c>
      <c r="W1169" t="b">
        <v>0</v>
      </c>
      <c r="X1169" t="n">
        <v>16</v>
      </c>
      <c r="Y1169" t="n">
        <v>0</v>
      </c>
      <c r="Z1169" t="n">
        <v>0</v>
      </c>
      <c r="AA1169" t="inlineStr">
        <is>
          <t>518.9573 - 518.9773</t>
        </is>
      </c>
      <c r="AB1169" t="inlineStr">
        <is>
          <t>524.9764 - 524.9964</t>
        </is>
      </c>
      <c r="AC1169" t="inlineStr">
        <is>
          <t>IDA-13C7_PFUdA</t>
        </is>
      </c>
      <c r="AD1169" t="inlineStr">
        <is>
          <t>PFUdA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100</v>
      </c>
      <c r="AJ1169" t="n">
        <v>4</v>
      </c>
      <c r="AK1169" t="n">
        <v>25</v>
      </c>
      <c r="AL1169" t="n">
        <v>0</v>
      </c>
      <c r="AM1169" t="n">
        <v>9.210000000000001</v>
      </c>
      <c r="AN1169" t="n">
        <v>9.199999999999999</v>
      </c>
      <c r="AO1169" t="inlineStr">
        <is>
          <t>Baseline</t>
        </is>
      </c>
      <c r="AP1169" t="inlineStr">
        <is>
          <t>Baseline</t>
        </is>
      </c>
      <c r="AQ1169" t="n">
        <v>1028399.48926125</v>
      </c>
      <c r="AR1169" t="n">
        <v>45795.5742701853</v>
      </c>
      <c r="AS1169" t="n">
        <v>22.456307310263</v>
      </c>
      <c r="AT1169" t="n">
        <v>189212.569030542</v>
      </c>
      <c r="AU1169" t="n">
        <v>9538.51447683572</v>
      </c>
      <c r="AV1169" t="n">
        <v>19.8366914984555</v>
      </c>
      <c r="AW1169" t="n">
        <v>5.43515420001118</v>
      </c>
      <c r="AX1169" t="n">
        <v>4.80112226923803</v>
      </c>
      <c r="AY1169" t="n">
        <v>189355.687823414</v>
      </c>
      <c r="AZ1169" t="n">
        <v>9542.281983098659</v>
      </c>
      <c r="BA1169" t="n">
        <v>0.994515996079415</v>
      </c>
      <c r="BB1169" t="n">
        <v>0.995162053944031</v>
      </c>
      <c r="BC1169" t="n">
        <v>9.23244204450503</v>
      </c>
      <c r="BD1169" t="n">
        <v>9.23237386527749</v>
      </c>
      <c r="BE1169" t="n">
        <v>0.243670407220707</v>
      </c>
      <c r="BF1169" t="n">
        <v>0.0224420445050271</v>
      </c>
      <c r="BG1169" t="n">
        <v>9.06978333333333</v>
      </c>
      <c r="BH1169" t="n">
        <v>9.059466666666671</v>
      </c>
      <c r="BI1169" t="n">
        <v>9.387916666666669</v>
      </c>
      <c r="BJ1169" t="n">
        <v>9.394399999999999</v>
      </c>
      <c r="BK1169" t="n">
        <v>0.318133333333334</v>
      </c>
      <c r="BL1169" t="n">
        <v>0.334933333333332</v>
      </c>
      <c r="BM1169" t="n">
        <v>0.0861312101292846</v>
      </c>
      <c r="BN1169" t="n">
        <v>0.0745265069055243</v>
      </c>
      <c r="BO1169" t="n">
        <v>148.137399645917</v>
      </c>
      <c r="BP1169" t="n">
        <v>190.323864336083</v>
      </c>
      <c r="BQ1169" t="n">
        <v>0.0014392454179204</v>
      </c>
      <c r="BR1169" t="n">
        <v>0.0003283321228041</v>
      </c>
      <c r="BS1169" t="b">
        <v>0</v>
      </c>
      <c r="BT1169" t="n">
        <v>1.00000738479924</v>
      </c>
      <c r="BU1169" t="b">
        <v>1</v>
      </c>
      <c r="BV1169" t="inlineStr">
        <is>
          <t>[M-H]-</t>
        </is>
      </c>
      <c r="BW1169" t="n">
        <v>101.260981837135</v>
      </c>
      <c r="BX1169" t="n">
        <v>9.150059833545219</v>
      </c>
      <c r="BY1169" t="n">
        <v>9.318073028445889</v>
      </c>
      <c r="BZ1169" t="n">
        <v>0.168013194900665</v>
      </c>
      <c r="CA1169" t="n">
        <v>9.16006765303392</v>
      </c>
      <c r="CB1169" t="n">
        <v>9.30868791056673</v>
      </c>
      <c r="CC1169" t="n">
        <v>0.148620257532809</v>
      </c>
      <c r="CD1169" t="n">
        <v>856.003739491292</v>
      </c>
      <c r="CE1169" t="n">
        <v>1.15807009489985</v>
      </c>
      <c r="CF1169" t="n">
        <v>1.37669405905124</v>
      </c>
      <c r="CG1169" t="n">
        <v>0.642881424640931</v>
      </c>
      <c r="CH1169" t="n">
        <v>0</v>
      </c>
      <c r="CI1169" t="n">
        <v>18</v>
      </c>
      <c r="CJ1169" t="n">
        <v>6</v>
      </c>
      <c r="CK1169" t="inlineStr">
        <is>
          <t>C11HF21O2</t>
        </is>
      </c>
      <c r="CL1169" t="n">
        <v>562.956844236379</v>
      </c>
      <c r="CM1169" t="n">
        <v>518.9673</v>
      </c>
      <c r="CN1169" t="inlineStr">
        <is>
          <t>Gray</t>
        </is>
      </c>
      <c r="CO1169" t="inlineStr">
        <is>
          <t>Pass</t>
        </is>
      </c>
      <c r="CP1169" t="inlineStr">
        <is>
          <t>Pass</t>
        </is>
      </c>
      <c r="CQ1169" t="inlineStr">
        <is>
          <t>Pass</t>
        </is>
      </c>
      <c r="CR1169" t="n">
        <v>0.02</v>
      </c>
      <c r="CS1169" t="n">
        <v>38.53807359</v>
      </c>
      <c r="CT1169" t="inlineStr">
        <is>
          <t>PFAS_MRM HR_TOF qual_suspects_core list_4060</t>
        </is>
      </c>
      <c r="CU1169" t="inlineStr">
        <is>
          <t>PFAS_LC_40_60</t>
        </is>
      </c>
      <c r="CV1169" t="n">
        <v>0</v>
      </c>
      <c r="CW1169" t="n">
        <v>0</v>
      </c>
      <c r="CX1169" t="n">
        <v>0</v>
      </c>
      <c r="CY1169" t="b">
        <v>1</v>
      </c>
      <c r="CZ1169" t="inlineStr">
        <is>
          <t>PFAS MRM HR Core_confirm TOF_IPS_Suspects_20231026.qmethod</t>
        </is>
      </c>
      <c r="DA1169" t="n">
        <v>1028399.48926125</v>
      </c>
      <c r="DB1169" t="inlineStr">
        <is>
          <t>No Control Sample</t>
        </is>
      </c>
      <c r="DC1169" t="n">
        <v>0</v>
      </c>
      <c r="DD1169" t="inlineStr">
        <is>
          <t>off</t>
        </is>
      </c>
      <c r="DE1169" t="inlineStr">
        <is>
          <t>off</t>
        </is>
      </c>
      <c r="DF1169" t="n">
        <v>1028399.48926125</v>
      </c>
      <c r="DG1169" t="n">
        <v>0</v>
      </c>
      <c r="DH1169" t="inlineStr">
        <is>
          <t>off</t>
        </is>
      </c>
      <c r="DI1169" t="n">
        <v>0</v>
      </c>
      <c r="DJ1169" t="inlineStr">
        <is>
          <t>off</t>
        </is>
      </c>
      <c r="DK1169" t="n">
        <v>0</v>
      </c>
      <c r="DL1169" t="inlineStr">
        <is>
          <t>off</t>
        </is>
      </c>
      <c r="DM1169" t="n">
        <v>0</v>
      </c>
      <c r="DN1169" t="inlineStr">
        <is>
          <t>off</t>
        </is>
      </c>
      <c r="DO1169" t="n">
        <v>562.95884076635</v>
      </c>
      <c r="DP1169" t="n">
        <v>3.54650625756732</v>
      </c>
      <c r="DQ1169" t="n">
        <v>1.99652997082467</v>
      </c>
      <c r="DR1169" t="n">
        <v>518.965357751257</v>
      </c>
      <c r="DS1169" t="n">
        <v>-3.74252624935589</v>
      </c>
      <c r="DT1169" t="n">
        <v>-1.94224874280735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0.422634646131588</v>
      </c>
      <c r="EA1169" t="b">
        <v>0</v>
      </c>
      <c r="EB1169" t="n">
        <v>25</v>
      </c>
      <c r="EC1169" t="n">
        <v>22.4563073102629</v>
      </c>
    </row>
    <row r="1170">
      <c r="A1170" s="1" t="n">
        <v>5657</v>
      </c>
      <c r="B1170" t="n">
        <v>5658</v>
      </c>
      <c r="C1170" t="inlineStr">
        <is>
          <t>PFAS CS10 400ng/ml</t>
        </is>
      </c>
      <c r="D1170" t="n">
        <v>41</v>
      </c>
      <c r="E1170" t="b">
        <v>0</v>
      </c>
      <c r="F1170" t="inlineStr">
        <is>
          <t>(Path: D:\SCIEX OS Data\Justin Sankey\Data\20231026 PFAS Calibrations.wiff2), (sample Index: 42)</t>
        </is>
      </c>
      <c r="G1170" t="inlineStr">
        <is>
          <t>CS10</t>
        </is>
      </c>
      <c r="H1170" t="n">
        <v>0</v>
      </c>
      <c r="I1170" t="n">
        <v>0</v>
      </c>
      <c r="J1170" t="inlineStr">
        <is>
          <t>Standard</t>
        </is>
      </c>
      <c r="K1170" t="n">
        <v>0</v>
      </c>
      <c r="L1170" t="n">
        <v>0</v>
      </c>
      <c r="M1170" t="n">
        <v>0</v>
      </c>
      <c r="N1170" t="n">
        <v>11</v>
      </c>
      <c r="O1170" t="n">
        <v>1</v>
      </c>
      <c r="P1170" t="inlineStr">
        <is>
          <t>PFDoA</t>
        </is>
      </c>
      <c r="Q1170" t="inlineStr">
        <is>
          <t>84.1032807207938</t>
        </is>
      </c>
      <c r="R1170" t="inlineStr">
        <is>
          <t>Quantifiers</t>
        </is>
      </c>
      <c r="S1170" t="inlineStr">
        <is>
          <t>10/27/2023 06:11:54</t>
        </is>
      </c>
      <c r="T1170" t="n">
        <v>20</v>
      </c>
      <c r="U1170" t="inlineStr">
        <is>
          <t>ABSCIEX</t>
        </is>
      </c>
      <c r="V1170" t="n">
        <v>0</v>
      </c>
      <c r="W1170" t="b">
        <v>0</v>
      </c>
      <c r="X1170" t="n">
        <v>18</v>
      </c>
      <c r="Y1170" t="n">
        <v>0</v>
      </c>
      <c r="Z1170" t="n">
        <v>0</v>
      </c>
      <c r="AA1170" t="inlineStr">
        <is>
          <t>568.9534 - 568.9734</t>
        </is>
      </c>
      <c r="AB1170" t="inlineStr">
        <is>
          <t>569.9573 - 569.9773</t>
        </is>
      </c>
      <c r="AC1170" t="inlineStr">
        <is>
          <t>IDA-13C2_PFDoA</t>
        </is>
      </c>
      <c r="AD1170" t="inlineStr">
        <is>
          <t>PFDoA</t>
        </is>
      </c>
      <c r="AE1170" t="n">
        <v>0</v>
      </c>
      <c r="AF1170" t="inlineStr">
        <is>
          <t>Accuracy</t>
        </is>
      </c>
      <c r="AG1170" t="n">
        <v>0</v>
      </c>
      <c r="AH1170" t="n">
        <v>0</v>
      </c>
      <c r="AI1170" t="n">
        <v>100</v>
      </c>
      <c r="AJ1170" t="n">
        <v>4</v>
      </c>
      <c r="AK1170" t="n">
        <v>25</v>
      </c>
      <c r="AL1170" t="n">
        <v>0</v>
      </c>
      <c r="AM1170" t="n">
        <v>9.470000000000001</v>
      </c>
      <c r="AN1170" t="n">
        <v>9.470000000000001</v>
      </c>
      <c r="AO1170" t="inlineStr">
        <is>
          <t>Baseline</t>
        </is>
      </c>
      <c r="AP1170" t="inlineStr">
        <is>
          <t>Baseline</t>
        </is>
      </c>
      <c r="AQ1170" t="n">
        <v>1062357.40413685</v>
      </c>
      <c r="AR1170" t="n">
        <v>48812.4121435559</v>
      </c>
      <c r="AS1170" t="n">
        <v>21.7640833034944</v>
      </c>
      <c r="AT1170" t="n">
        <v>203050.944538408</v>
      </c>
      <c r="AU1170" t="n">
        <v>10760.8349083547</v>
      </c>
      <c r="AV1170" t="n">
        <v>18.8694414762148</v>
      </c>
      <c r="AW1170" t="n">
        <v>5.23197469754151</v>
      </c>
      <c r="AX1170" t="n">
        <v>4.5361175558653</v>
      </c>
      <c r="AY1170" t="n">
        <v>203105.527054792</v>
      </c>
      <c r="AZ1170" t="n">
        <v>10762.6117091214</v>
      </c>
      <c r="BA1170" t="n">
        <v>0.997116083620053</v>
      </c>
      <c r="BB1170" t="n">
        <v>0.984590828898558</v>
      </c>
      <c r="BC1170" t="n">
        <v>9.49869211071162</v>
      </c>
      <c r="BD1170" t="n">
        <v>9.49631949018919</v>
      </c>
      <c r="BE1170" t="n">
        <v>0.302978993786913</v>
      </c>
      <c r="BF1170" t="n">
        <v>0.0286921107116207</v>
      </c>
      <c r="BG1170" t="n">
        <v>9.355333333333331</v>
      </c>
      <c r="BH1170" t="n">
        <v>9.361800000000001</v>
      </c>
      <c r="BI1170" t="n">
        <v>9.71858333333333</v>
      </c>
      <c r="BJ1170" t="n">
        <v>9.711066666666669</v>
      </c>
      <c r="BK1170" t="n">
        <v>0.363249999999999</v>
      </c>
      <c r="BL1170" t="n">
        <v>0.349266666666667</v>
      </c>
      <c r="BM1170" t="n">
        <v>0.0846912182910753</v>
      </c>
      <c r="BN1170" t="n">
        <v>0.0727272534486794</v>
      </c>
      <c r="BO1170" t="n">
        <v>246.940815509324</v>
      </c>
      <c r="BP1170" t="n">
        <v>206.439142922835</v>
      </c>
      <c r="BQ1170" t="n">
        <v>0.0005175900445568</v>
      </c>
      <c r="BR1170" t="n">
        <v>0.0004179581410678</v>
      </c>
      <c r="BS1170" t="b">
        <v>0</v>
      </c>
      <c r="BT1170" t="n">
        <v>1.00024984632466</v>
      </c>
      <c r="BU1170" t="b">
        <v>0</v>
      </c>
      <c r="BV1170" t="inlineStr">
        <is>
          <t>[M-H]-</t>
        </is>
      </c>
      <c r="BW1170" t="n">
        <v>84.1032807207938</v>
      </c>
      <c r="BX1170" t="n">
        <v>9.422849454550169</v>
      </c>
      <c r="BY1170" t="n">
        <v>9.577100306938449</v>
      </c>
      <c r="BZ1170" t="n">
        <v>0.15425085238828</v>
      </c>
      <c r="CA1170" t="n">
        <v>9.428863619058941</v>
      </c>
      <c r="CB1170" t="n">
        <v>9.568161172280551</v>
      </c>
      <c r="CC1170" t="n">
        <v>0.139297553221615</v>
      </c>
      <c r="CD1170" t="n">
        <v>289.32456278304</v>
      </c>
      <c r="CE1170" t="n">
        <v>0.976470482107749</v>
      </c>
      <c r="CF1170" t="n">
        <v>0.90897764376325</v>
      </c>
      <c r="CG1170" t="n">
        <v>1.20015089808083</v>
      </c>
      <c r="CH1170" t="n">
        <v>0</v>
      </c>
      <c r="CI1170" t="n">
        <v>26</v>
      </c>
      <c r="CJ1170" t="n">
        <v>7</v>
      </c>
      <c r="CK1170" t="inlineStr">
        <is>
          <t>C12HF23O2</t>
        </is>
      </c>
      <c r="CL1170" t="n">
        <v>612.953650561839</v>
      </c>
      <c r="CM1170" t="n">
        <v>568.9634</v>
      </c>
      <c r="CN1170" t="inlineStr">
        <is>
          <t>Gray</t>
        </is>
      </c>
      <c r="CO1170" t="inlineStr">
        <is>
          <t>Fail</t>
        </is>
      </c>
      <c r="CP1170" t="inlineStr">
        <is>
          <t>Pass</t>
        </is>
      </c>
      <c r="CQ1170" t="inlineStr">
        <is>
          <t>Pass</t>
        </is>
      </c>
      <c r="CR1170" t="n">
        <v>0.02</v>
      </c>
      <c r="CS1170" t="n">
        <v>35.15164595</v>
      </c>
      <c r="CT1170" t="inlineStr">
        <is>
          <t>PFAS_MRM HR_TOF qual_suspects_core list_4060</t>
        </is>
      </c>
      <c r="CU1170" t="inlineStr">
        <is>
          <t>PFAS_LC_40_60</t>
        </is>
      </c>
      <c r="CV1170" t="n">
        <v>0</v>
      </c>
      <c r="CW1170" t="n">
        <v>0</v>
      </c>
      <c r="CX1170" t="n">
        <v>0</v>
      </c>
      <c r="CY1170" t="b">
        <v>1</v>
      </c>
      <c r="CZ1170" t="inlineStr">
        <is>
          <t>PFAS MRM HR Core_confirm TOF_IPS_Suspects_20231026.qmethod</t>
        </is>
      </c>
      <c r="DA1170" t="n">
        <v>1062357.40413685</v>
      </c>
      <c r="DB1170" t="inlineStr">
        <is>
          <t>No Control Sample</t>
        </is>
      </c>
      <c r="DC1170" t="n">
        <v>0</v>
      </c>
      <c r="DD1170" t="inlineStr">
        <is>
          <t>off</t>
        </is>
      </c>
      <c r="DE1170" t="inlineStr">
        <is>
          <t>off</t>
        </is>
      </c>
      <c r="DF1170" t="n">
        <v>1062357.40413685</v>
      </c>
      <c r="DG1170" t="n">
        <v>0</v>
      </c>
      <c r="DH1170" t="inlineStr">
        <is>
          <t>off</t>
        </is>
      </c>
      <c r="DI1170" t="n">
        <v>0</v>
      </c>
      <c r="DJ1170" t="inlineStr">
        <is>
          <t>off</t>
        </is>
      </c>
      <c r="DK1170" t="n">
        <v>0</v>
      </c>
      <c r="DL1170" t="inlineStr">
        <is>
          <t>off</t>
        </is>
      </c>
      <c r="DM1170" t="n">
        <v>0</v>
      </c>
      <c r="DN1170" t="inlineStr">
        <is>
          <t>off</t>
        </is>
      </c>
      <c r="DO1170" t="n">
        <v>612.954211129286</v>
      </c>
      <c r="DP1170" t="n">
        <v>0.91453480377775</v>
      </c>
      <c r="DQ1170" t="n">
        <v>0.560567446541427</v>
      </c>
      <c r="DR1170" t="n">
        <v>568.962102877685</v>
      </c>
      <c r="DS1170" t="n">
        <v>-2.27979921848722</v>
      </c>
      <c r="DT1170" t="n">
        <v>-1.29712231466783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2.60634797529878</v>
      </c>
      <c r="EA1170" t="b">
        <v>0</v>
      </c>
      <c r="EB1170" t="n">
        <v>25</v>
      </c>
      <c r="EC1170" t="n">
        <v>21.76408330349436</v>
      </c>
    </row>
    <row r="1171">
      <c r="A1171" s="1" t="n">
        <v>5659</v>
      </c>
      <c r="B1171" t="n">
        <v>5660</v>
      </c>
      <c r="C1171" t="inlineStr">
        <is>
          <t>PFAS CS10 400ng/ml</t>
        </is>
      </c>
      <c r="D1171" t="n">
        <v>41</v>
      </c>
      <c r="E1171" t="b">
        <v>0</v>
      </c>
      <c r="F1171" t="inlineStr">
        <is>
          <t>(Path: D:\SCIEX OS Data\Justin Sankey\Data\20231026 PFAS Calibrations.wiff2), (sample Index: 42)</t>
        </is>
      </c>
      <c r="G1171" t="inlineStr">
        <is>
          <t>CS10</t>
        </is>
      </c>
      <c r="H1171" t="n">
        <v>0</v>
      </c>
      <c r="I1171" t="n">
        <v>0</v>
      </c>
      <c r="J1171" t="inlineStr">
        <is>
          <t>Standard</t>
        </is>
      </c>
      <c r="K1171" t="n">
        <v>0</v>
      </c>
      <c r="L1171" t="n">
        <v>0</v>
      </c>
      <c r="M1171" t="n">
        <v>0</v>
      </c>
      <c r="N1171" t="n">
        <v>11</v>
      </c>
      <c r="O1171" t="n">
        <v>1</v>
      </c>
      <c r="P1171" t="inlineStr">
        <is>
          <t>PFTrDA</t>
        </is>
      </c>
      <c r="Q1171" t="inlineStr">
        <is>
          <t>100.232663889115</t>
        </is>
      </c>
      <c r="R1171" t="inlineStr">
        <is>
          <t>Quantifiers</t>
        </is>
      </c>
      <c r="S1171" t="inlineStr">
        <is>
          <t>10/27/2023 06:11:54</t>
        </is>
      </c>
      <c r="T1171" t="n">
        <v>20</v>
      </c>
      <c r="U1171" t="inlineStr">
        <is>
          <t>ABSCIEX</t>
        </is>
      </c>
      <c r="V1171" t="n">
        <v>0</v>
      </c>
      <c r="W1171" t="b">
        <v>0</v>
      </c>
      <c r="X1171" t="n">
        <v>20</v>
      </c>
      <c r="Y1171" t="n">
        <v>0</v>
      </c>
      <c r="Z1171" t="n">
        <v>0</v>
      </c>
      <c r="AA1171" t="inlineStr">
        <is>
          <t>618.9517 - 618.9717</t>
        </is>
      </c>
      <c r="AB1171" t="inlineStr">
        <is>
          <t>569.9573 - 569.9773</t>
        </is>
      </c>
      <c r="AC1171" t="inlineStr">
        <is>
          <t>IDA-13C2_PFDoA</t>
        </is>
      </c>
      <c r="AD1171" t="inlineStr">
        <is>
          <t>PFTrDA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100</v>
      </c>
      <c r="AJ1171" t="n">
        <v>4</v>
      </c>
      <c r="AK1171" t="n">
        <v>25</v>
      </c>
      <c r="AL1171" t="n">
        <v>0</v>
      </c>
      <c r="AM1171" t="n">
        <v>9.68</v>
      </c>
      <c r="AN1171" t="n">
        <v>9.470000000000001</v>
      </c>
      <c r="AO1171" t="inlineStr">
        <is>
          <t>Baseline</t>
        </is>
      </c>
      <c r="AP1171" t="inlineStr">
        <is>
          <t>Baseline</t>
        </is>
      </c>
      <c r="AQ1171" t="n">
        <v>922894.898966272</v>
      </c>
      <c r="AR1171" t="n">
        <v>48812.4121435559</v>
      </c>
      <c r="AS1171" t="n">
        <v>18.9069717811131</v>
      </c>
      <c r="AT1171" t="n">
        <v>199342.79771974</v>
      </c>
      <c r="AU1171" t="n">
        <v>10760.8349083547</v>
      </c>
      <c r="AV1171" t="n">
        <v>18.5248449044572</v>
      </c>
      <c r="AW1171" t="n">
        <v>4.62968770140262</v>
      </c>
      <c r="AX1171" t="n">
        <v>4.5361175558653</v>
      </c>
      <c r="AY1171" t="n">
        <v>199441.848694703</v>
      </c>
      <c r="AZ1171" t="n">
        <v>10762.6117091214</v>
      </c>
      <c r="BA1171" t="n">
        <v>0.994826666733671</v>
      </c>
      <c r="BB1171" t="n">
        <v>0.984590828898558</v>
      </c>
      <c r="BC1171" t="n">
        <v>9.71377640856176</v>
      </c>
      <c r="BD1171" t="n">
        <v>9.49631949018919</v>
      </c>
      <c r="BE1171" t="n">
        <v>0.348929840514086</v>
      </c>
      <c r="BF1171" t="n">
        <v>0.0337764085617636</v>
      </c>
      <c r="BG1171" t="n">
        <v>9.54515</v>
      </c>
      <c r="BH1171" t="n">
        <v>9.361800000000001</v>
      </c>
      <c r="BI1171" t="n">
        <v>9.88275</v>
      </c>
      <c r="BJ1171" t="n">
        <v>9.711066666666669</v>
      </c>
      <c r="BK1171" t="n">
        <v>0.3376</v>
      </c>
      <c r="BL1171" t="n">
        <v>0.349266666666667</v>
      </c>
      <c r="BM1171" t="n">
        <v>0.0758011964468395</v>
      </c>
      <c r="BN1171" t="n">
        <v>0.0727272534486794</v>
      </c>
      <c r="BO1171" t="n">
        <v>461.277439232111</v>
      </c>
      <c r="BP1171" t="n">
        <v>206.439142922835</v>
      </c>
      <c r="BQ1171" t="n">
        <v>0.0010127580044652</v>
      </c>
      <c r="BR1171" t="n">
        <v>0.0004179581410678</v>
      </c>
      <c r="BS1171" t="b">
        <v>0</v>
      </c>
      <c r="BT1171" t="n">
        <v>1.02289907354078</v>
      </c>
      <c r="BU1171" t="b">
        <v>1</v>
      </c>
      <c r="BV1171" t="inlineStr">
        <is>
          <t>[M-H]-</t>
        </is>
      </c>
      <c r="BW1171" t="n">
        <v>100.232663889115</v>
      </c>
      <c r="BX1171" t="n">
        <v>9.64692341628176</v>
      </c>
      <c r="BY1171" t="n">
        <v>9.7842197819751</v>
      </c>
      <c r="BZ1171" t="n">
        <v>0.137296365693341</v>
      </c>
      <c r="CA1171" t="n">
        <v>9.65393664941262</v>
      </c>
      <c r="CB1171" t="n">
        <v>9.777183926088741</v>
      </c>
      <c r="CC1171" t="n">
        <v>0.123247276676119</v>
      </c>
      <c r="CD1171" t="n">
        <v>598.003596040168</v>
      </c>
      <c r="CE1171" t="n">
        <v>1.1224374746745</v>
      </c>
      <c r="CF1171" t="n">
        <v>1.2761740470865</v>
      </c>
      <c r="CG1171" t="n">
        <v>0.9281629760968571</v>
      </c>
      <c r="CH1171" t="n">
        <v>0</v>
      </c>
      <c r="CI1171" t="n">
        <v>30</v>
      </c>
      <c r="CJ1171" t="n">
        <v>8</v>
      </c>
      <c r="CK1171" t="inlineStr">
        <is>
          <t>C13HF25O2</t>
        </is>
      </c>
      <c r="CL1171" t="n">
        <v>662.950456887299</v>
      </c>
      <c r="CM1171" t="n">
        <v>618.9617</v>
      </c>
      <c r="CN1171" t="inlineStr">
        <is>
          <t>Gray</t>
        </is>
      </c>
      <c r="CO1171" t="inlineStr">
        <is>
          <t>Pass</t>
        </is>
      </c>
      <c r="CP1171" t="inlineStr">
        <is>
          <t>Pass</t>
        </is>
      </c>
      <c r="CQ1171" t="inlineStr">
        <is>
          <t>Pass</t>
        </is>
      </c>
      <c r="CR1171" t="n">
        <v>0.02</v>
      </c>
      <c r="CS1171" t="n">
        <v>32.31217698</v>
      </c>
      <c r="CT1171" t="inlineStr">
        <is>
          <t>PFAS_MRM HR_TOF qual_suspects_core list_4060</t>
        </is>
      </c>
      <c r="CU1171" t="inlineStr">
        <is>
          <t>PFAS_LC_40_60</t>
        </is>
      </c>
      <c r="CV1171" t="n">
        <v>0</v>
      </c>
      <c r="CW1171" t="n">
        <v>0</v>
      </c>
      <c r="CX1171" t="n">
        <v>0</v>
      </c>
      <c r="CY1171" t="b">
        <v>1</v>
      </c>
      <c r="CZ1171" t="inlineStr">
        <is>
          <t>PFAS MRM HR Core_confirm TOF_IPS_Suspects_20231026.qmethod</t>
        </is>
      </c>
      <c r="DA1171" t="n">
        <v>922894.898966272</v>
      </c>
      <c r="DB1171" t="inlineStr">
        <is>
          <t>No Control Sample</t>
        </is>
      </c>
      <c r="DC1171" t="n">
        <v>0</v>
      </c>
      <c r="DD1171" t="inlineStr">
        <is>
          <t>off</t>
        </is>
      </c>
      <c r="DE1171" t="inlineStr">
        <is>
          <t>off</t>
        </is>
      </c>
      <c r="DF1171" t="n">
        <v>922894.898966272</v>
      </c>
      <c r="DG1171" t="n">
        <v>0</v>
      </c>
      <c r="DH1171" t="inlineStr">
        <is>
          <t>off</t>
        </is>
      </c>
      <c r="DI1171" t="n">
        <v>0</v>
      </c>
      <c r="DJ1171" t="inlineStr">
        <is>
          <t>off</t>
        </is>
      </c>
      <c r="DK1171" t="n">
        <v>0</v>
      </c>
      <c r="DL1171" t="inlineStr">
        <is>
          <t>off</t>
        </is>
      </c>
      <c r="DM1171" t="n">
        <v>0</v>
      </c>
      <c r="DN1171" t="inlineStr">
        <is>
          <t>off</t>
        </is>
      </c>
      <c r="DO1171" t="n">
        <v>662.950996159747</v>
      </c>
      <c r="DP1171" t="n">
        <v>0.81344305993583</v>
      </c>
      <c r="DQ1171" t="n">
        <v>0.539272448236261</v>
      </c>
      <c r="DR1171" t="n">
        <v>618.95908789745</v>
      </c>
      <c r="DS1171" t="n">
        <v>-4.22013599469214</v>
      </c>
      <c r="DT1171" t="n">
        <v>-2.61210254950583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1.98051258480394</v>
      </c>
      <c r="EA1171" t="b">
        <v>0</v>
      </c>
      <c r="EB1171" t="n">
        <v>25</v>
      </c>
      <c r="EC1171" t="n">
        <v>18.90697178111306</v>
      </c>
    </row>
    <row r="1172">
      <c r="A1172" s="1" t="n">
        <v>5661</v>
      </c>
      <c r="B1172" t="n">
        <v>5662</v>
      </c>
      <c r="C1172" t="inlineStr">
        <is>
          <t>PFAS CS10 400ng/ml</t>
        </is>
      </c>
      <c r="D1172" t="n">
        <v>41</v>
      </c>
      <c r="E1172" t="b">
        <v>0</v>
      </c>
      <c r="F1172" t="inlineStr">
        <is>
          <t>(Path: D:\SCIEX OS Data\Justin Sankey\Data\20231026 PFAS Calibrations.wiff2), (sample Index: 42)</t>
        </is>
      </c>
      <c r="G1172" t="inlineStr">
        <is>
          <t>CS10</t>
        </is>
      </c>
      <c r="H1172" t="n">
        <v>0</v>
      </c>
      <c r="I1172" t="n">
        <v>0</v>
      </c>
      <c r="J1172" t="inlineStr">
        <is>
          <t>Standard</t>
        </is>
      </c>
      <c r="K1172" t="n">
        <v>0</v>
      </c>
      <c r="L1172" t="n">
        <v>0</v>
      </c>
      <c r="M1172" t="n">
        <v>0</v>
      </c>
      <c r="N1172" t="n">
        <v>11</v>
      </c>
      <c r="O1172" t="n">
        <v>1</v>
      </c>
      <c r="P1172" t="inlineStr">
        <is>
          <t>PFTeDA</t>
        </is>
      </c>
      <c r="Q1172" t="inlineStr">
        <is>
          <t>101.739150809896</t>
        </is>
      </c>
      <c r="R1172" t="inlineStr">
        <is>
          <t>Quantifiers</t>
        </is>
      </c>
      <c r="S1172" t="inlineStr">
        <is>
          <t>10/27/2023 06:11:54</t>
        </is>
      </c>
      <c r="T1172" t="n">
        <v>20</v>
      </c>
      <c r="U1172" t="inlineStr">
        <is>
          <t>ABSCIEX</t>
        </is>
      </c>
      <c r="V1172" t="n">
        <v>0</v>
      </c>
      <c r="W1172" t="b">
        <v>0</v>
      </c>
      <c r="X1172" t="n">
        <v>22</v>
      </c>
      <c r="Y1172" t="n">
        <v>0</v>
      </c>
      <c r="Z1172" t="n">
        <v>0</v>
      </c>
      <c r="AA1172" t="inlineStr">
        <is>
          <t>668.9479 - 668.9679</t>
        </is>
      </c>
      <c r="AB1172" t="inlineStr">
        <is>
          <t>669.9530 - 669.9730</t>
        </is>
      </c>
      <c r="AC1172" t="inlineStr">
        <is>
          <t>IDA-13C2_PFTeDA</t>
        </is>
      </c>
      <c r="AD1172" t="inlineStr">
        <is>
          <t>PFTeDA</t>
        </is>
      </c>
      <c r="AE1172" t="n">
        <v>0</v>
      </c>
      <c r="AF1172" t="inlineStr">
        <is>
          <t>Total Width</t>
        </is>
      </c>
      <c r="AG1172" t="n">
        <v>0</v>
      </c>
      <c r="AH1172" t="n">
        <v>0</v>
      </c>
      <c r="AI1172" t="n">
        <v>100</v>
      </c>
      <c r="AJ1172" t="n">
        <v>4</v>
      </c>
      <c r="AK1172" t="n">
        <v>25</v>
      </c>
      <c r="AL1172" t="n">
        <v>0</v>
      </c>
      <c r="AM1172" t="n">
        <v>9.869999999999999</v>
      </c>
      <c r="AN1172" t="n">
        <v>9.859999999999999</v>
      </c>
      <c r="AO1172" t="inlineStr">
        <is>
          <t>Baseline</t>
        </is>
      </c>
      <c r="AP1172" t="inlineStr">
        <is>
          <t>Baseline</t>
        </is>
      </c>
      <c r="AQ1172" t="n">
        <v>693769.19461864</v>
      </c>
      <c r="AR1172" t="n">
        <v>19233.2772811861</v>
      </c>
      <c r="AS1172" t="n">
        <v>36.071293751756</v>
      </c>
      <c r="AT1172" t="n">
        <v>179391.834305517</v>
      </c>
      <c r="AU1172" t="n">
        <v>5024.24981540737</v>
      </c>
      <c r="AV1172" t="n">
        <v>35.7051979691364</v>
      </c>
      <c r="AW1172" t="n">
        <v>3.86733987811899</v>
      </c>
      <c r="AX1172" t="n">
        <v>3.82808936414853</v>
      </c>
      <c r="AY1172" t="n">
        <v>179576.59795789</v>
      </c>
      <c r="AZ1172" t="n">
        <v>5027.23127564027</v>
      </c>
      <c r="BA1172" t="n">
        <v>0.99220193818511</v>
      </c>
      <c r="BB1172" t="n">
        <v>0.993276640038814</v>
      </c>
      <c r="BC1172" t="n">
        <v>9.89581803283526</v>
      </c>
      <c r="BD1172" t="n">
        <v>9.89482268484573</v>
      </c>
      <c r="BE1172" t="n">
        <v>0.261580879789913</v>
      </c>
      <c r="BF1172" t="n">
        <v>0.0258180328352644</v>
      </c>
      <c r="BG1172" t="n">
        <v>9.764099999999999</v>
      </c>
      <c r="BH1172" t="n">
        <v>9.79591666666667</v>
      </c>
      <c r="BI1172" t="n">
        <v>10.0134833333333</v>
      </c>
      <c r="BJ1172" t="n">
        <v>10.0143666666667</v>
      </c>
      <c r="BK1172" t="n">
        <v>0.249383333333334</v>
      </c>
      <c r="BL1172" t="n">
        <v>0.218450000000001</v>
      </c>
      <c r="BM1172" t="n">
        <v>0.0617226759260259</v>
      </c>
      <c r="BN1172" t="n">
        <v>0.0603827208827763</v>
      </c>
      <c r="BO1172" t="n">
        <v>964.914609322567</v>
      </c>
      <c r="BP1172" t="n">
        <v>579.374914544685</v>
      </c>
      <c r="BQ1172" t="n">
        <v>0.0018457542650623</v>
      </c>
      <c r="BR1172" t="n">
        <v>0.0011811316451181</v>
      </c>
      <c r="BS1172" t="b">
        <v>0</v>
      </c>
      <c r="BT1172" t="n">
        <v>1.00010059280709</v>
      </c>
      <c r="BU1172" t="b">
        <v>1</v>
      </c>
      <c r="BV1172" t="inlineStr">
        <is>
          <t>[M-H]-</t>
        </is>
      </c>
      <c r="BW1172" t="n">
        <v>101.739150809896</v>
      </c>
      <c r="BX1172" t="n">
        <v>9.83689284975938</v>
      </c>
      <c r="BY1172" t="n">
        <v>9.956645253227061</v>
      </c>
      <c r="BZ1172" t="n">
        <v>0.119752403467677</v>
      </c>
      <c r="CA1172" t="n">
        <v>9.844408193628411</v>
      </c>
      <c r="CB1172" t="n">
        <v>9.948993871500591</v>
      </c>
      <c r="CC1172" t="n">
        <v>0.104585677872182</v>
      </c>
      <c r="CD1172" t="n">
        <v>1327.72803563498</v>
      </c>
      <c r="CE1172" t="n">
        <v>1.06244197015278</v>
      </c>
      <c r="CF1172" t="n">
        <v>1.14131469824208</v>
      </c>
      <c r="CG1172" t="n">
        <v>0.94610382346607</v>
      </c>
      <c r="CH1172" t="n">
        <v>0</v>
      </c>
      <c r="CI1172" t="n">
        <v>28</v>
      </c>
      <c r="CJ1172" t="n">
        <v>8</v>
      </c>
      <c r="CK1172" t="inlineStr">
        <is>
          <t>C14HF27O2</t>
        </is>
      </c>
      <c r="CL1172" t="n">
        <v>712.947263212759</v>
      </c>
      <c r="CM1172" t="n">
        <v>668.9579</v>
      </c>
      <c r="CN1172" t="inlineStr">
        <is>
          <t>Gray</t>
        </is>
      </c>
      <c r="CO1172" t="inlineStr">
        <is>
          <t>Pass</t>
        </is>
      </c>
      <c r="CP1172" t="inlineStr">
        <is>
          <t>Pass</t>
        </is>
      </c>
      <c r="CQ1172" t="inlineStr">
        <is>
          <t>Fail</t>
        </is>
      </c>
      <c r="CR1172" t="n">
        <v>0.02</v>
      </c>
      <c r="CS1172" t="n">
        <v>29.89724764</v>
      </c>
      <c r="CT1172" t="inlineStr">
        <is>
          <t>PFAS_MRM HR_TOF qual_suspects_core list_4060</t>
        </is>
      </c>
      <c r="CU1172" t="inlineStr">
        <is>
          <t>PFAS_LC_40_60</t>
        </is>
      </c>
      <c r="CV1172" t="n">
        <v>0</v>
      </c>
      <c r="CW1172" t="n">
        <v>0</v>
      </c>
      <c r="CX1172" t="n">
        <v>0</v>
      </c>
      <c r="CY1172" t="b">
        <v>1</v>
      </c>
      <c r="CZ1172" t="inlineStr">
        <is>
          <t>PFAS MRM HR Core_confirm TOF_IPS_Suspects_20231026.qmethod</t>
        </is>
      </c>
      <c r="DA1172" t="n">
        <v>693769.19461864</v>
      </c>
      <c r="DB1172" t="inlineStr">
        <is>
          <t>No Control Sample</t>
        </is>
      </c>
      <c r="DC1172" t="n">
        <v>0</v>
      </c>
      <c r="DD1172" t="inlineStr">
        <is>
          <t>off</t>
        </is>
      </c>
      <c r="DE1172" t="inlineStr">
        <is>
          <t>off</t>
        </is>
      </c>
      <c r="DF1172" t="n">
        <v>693769.19461864</v>
      </c>
      <c r="DG1172" t="n">
        <v>0</v>
      </c>
      <c r="DH1172" t="inlineStr">
        <is>
          <t>off</t>
        </is>
      </c>
      <c r="DI1172" t="n">
        <v>0</v>
      </c>
      <c r="DJ1172" t="inlineStr">
        <is>
          <t>off</t>
        </is>
      </c>
      <c r="DK1172" t="n">
        <v>0</v>
      </c>
      <c r="DL1172" t="inlineStr">
        <is>
          <t>off</t>
        </is>
      </c>
      <c r="DM1172" t="n">
        <v>0</v>
      </c>
      <c r="DN1172" t="inlineStr">
        <is>
          <t>off</t>
        </is>
      </c>
      <c r="DO1172" t="n">
        <v>712.94776269852</v>
      </c>
      <c r="DP1172" t="n">
        <v>0.70059285852376</v>
      </c>
      <c r="DQ1172" t="n">
        <v>0.499485761110918</v>
      </c>
      <c r="DR1172" t="n">
        <v>668.955951775847</v>
      </c>
      <c r="DS1172" t="n">
        <v>-2.91232699813239</v>
      </c>
      <c r="DT1172" t="n">
        <v>-1.94822415278395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3.33195006560111</v>
      </c>
      <c r="EA1172" t="b">
        <v>0</v>
      </c>
      <c r="EB1172" t="n">
        <v>25</v>
      </c>
      <c r="EC1172" t="n">
        <v>36.07129375175607</v>
      </c>
    </row>
    <row r="1173">
      <c r="A1173" s="1" t="n">
        <v>5668</v>
      </c>
      <c r="B1173" t="n">
        <v>5669</v>
      </c>
      <c r="C1173" t="inlineStr">
        <is>
          <t>PFAS CS10 400ng/ml</t>
        </is>
      </c>
      <c r="D1173" t="n">
        <v>41</v>
      </c>
      <c r="E1173" t="b">
        <v>0</v>
      </c>
      <c r="F1173" t="inlineStr">
        <is>
          <t>(Path: D:\SCIEX OS Data\Justin Sankey\Data\20231026 PFAS Calibrations.wiff2), (sample Index: 42)</t>
        </is>
      </c>
      <c r="G1173" t="inlineStr">
        <is>
          <t>CS10</t>
        </is>
      </c>
      <c r="H1173" t="n">
        <v>0</v>
      </c>
      <c r="I1173" t="n">
        <v>0</v>
      </c>
      <c r="J1173" t="inlineStr">
        <is>
          <t>Standard</t>
        </is>
      </c>
      <c r="K1173" t="n">
        <v>0</v>
      </c>
      <c r="L1173" t="n">
        <v>0</v>
      </c>
      <c r="M1173" t="n">
        <v>0</v>
      </c>
      <c r="N1173" t="n">
        <v>11</v>
      </c>
      <c r="O1173" t="n">
        <v>1</v>
      </c>
      <c r="P1173" t="inlineStr">
        <is>
          <t>PFBS</t>
        </is>
      </c>
      <c r="Q1173" t="inlineStr">
        <is>
          <t>101.267397822563</t>
        </is>
      </c>
      <c r="R1173" t="inlineStr">
        <is>
          <t>Quantifiers</t>
        </is>
      </c>
      <c r="S1173" t="inlineStr">
        <is>
          <t>10/27/2023 06:11:54</t>
        </is>
      </c>
      <c r="T1173" t="n">
        <v>20</v>
      </c>
      <c r="U1173" t="inlineStr">
        <is>
          <t>ABSCIEX</t>
        </is>
      </c>
      <c r="V1173" t="n">
        <v>0</v>
      </c>
      <c r="W1173" t="b">
        <v>0</v>
      </c>
      <c r="X1173" t="n">
        <v>29</v>
      </c>
      <c r="Y1173" t="n">
        <v>0</v>
      </c>
      <c r="Z1173" t="n">
        <v>0</v>
      </c>
      <c r="AA1173" t="inlineStr">
        <is>
          <t>79.9472 - 79.9672</t>
        </is>
      </c>
      <c r="AB1173" t="inlineStr">
        <is>
          <t>79.9474 - 79.9674</t>
        </is>
      </c>
      <c r="AC1173" t="inlineStr">
        <is>
          <t>IDA-13C3_PFBS</t>
        </is>
      </c>
      <c r="AD1173" t="inlineStr">
        <is>
          <t>PFBS</t>
        </is>
      </c>
      <c r="AE1173" t="n">
        <v>0</v>
      </c>
      <c r="AF1173" t="inlineStr">
        <is>
          <t>Total Width</t>
        </is>
      </c>
      <c r="AG1173" t="n">
        <v>0</v>
      </c>
      <c r="AH1173" t="n">
        <v>0</v>
      </c>
      <c r="AI1173" t="n">
        <v>100</v>
      </c>
      <c r="AJ1173" t="n">
        <v>4</v>
      </c>
      <c r="AK1173" t="n">
        <v>25</v>
      </c>
      <c r="AL1173" t="n">
        <v>0</v>
      </c>
      <c r="AM1173" t="n">
        <v>3.5</v>
      </c>
      <c r="AN1173" t="n">
        <v>3.5</v>
      </c>
      <c r="AO1173" t="inlineStr">
        <is>
          <t>Manual</t>
        </is>
      </c>
      <c r="AP1173" t="inlineStr">
        <is>
          <t>Manual</t>
        </is>
      </c>
      <c r="AQ1173" t="n">
        <v>1003006.68707114</v>
      </c>
      <c r="AR1173" t="n">
        <v>37419.6942872042</v>
      </c>
      <c r="AS1173" t="n">
        <v>26.8042458971698</v>
      </c>
      <c r="AT1173" t="n">
        <v>88349.7342105065</v>
      </c>
      <c r="AU1173" t="n">
        <v>3325.24204121945</v>
      </c>
      <c r="AV1173" t="n">
        <v>26.5694145314325</v>
      </c>
      <c r="AW1173" t="n">
        <v>11.35268482734</v>
      </c>
      <c r="AX1173" t="n">
        <v>11.2532242234858</v>
      </c>
      <c r="AY1173" t="n">
        <v>88477.2970255829</v>
      </c>
      <c r="AZ1173" t="n">
        <v>3336.73125450605</v>
      </c>
      <c r="BA1173" t="n">
        <v>0.9939354235135039</v>
      </c>
      <c r="BB1173" t="n">
        <v>0.986987263229568</v>
      </c>
      <c r="BC1173" t="n">
        <v>3.852232247572</v>
      </c>
      <c r="BD1173" t="n">
        <v>3.85301128808159</v>
      </c>
      <c r="BE1173" t="n">
        <v>10.0637785020571</v>
      </c>
      <c r="BF1173" t="n">
        <v>0.352232247571998</v>
      </c>
      <c r="BG1173" t="n">
        <v>3.59903183183183</v>
      </c>
      <c r="BH1173" t="n">
        <v>3.60549369369369</v>
      </c>
      <c r="BI1173" t="n">
        <v>4.20736996996997</v>
      </c>
      <c r="BJ1173" t="n">
        <v>4.17690690690691</v>
      </c>
      <c r="BK1173" t="n">
        <v>0.608338138138138</v>
      </c>
      <c r="BL1173" t="n">
        <v>0.571413213213213</v>
      </c>
      <c r="BM1173" t="n">
        <v>0.173144054230734</v>
      </c>
      <c r="BN1173" t="n">
        <v>0.179059787528952</v>
      </c>
      <c r="BO1173" t="n">
        <v>899.283267908045</v>
      </c>
      <c r="BP1173" t="n">
        <v>816.549912890615</v>
      </c>
      <c r="BQ1173" t="n">
        <v>0.0009103805008319</v>
      </c>
      <c r="BR1173" t="n">
        <v>0.0007601740998788</v>
      </c>
      <c r="BS1173" t="b">
        <v>1</v>
      </c>
      <c r="BT1173" t="n">
        <v>0.999797809959186</v>
      </c>
      <c r="BU1173" t="b">
        <v>1</v>
      </c>
      <c r="BV1173" t="inlineStr">
        <is>
          <t>[M-H]-</t>
        </is>
      </c>
      <c r="BW1173" t="n">
        <v>101.267397822563</v>
      </c>
      <c r="BX1173" t="n">
        <v>3.67290754829017</v>
      </c>
      <c r="BY1173" t="n">
        <v>4.07334408706341</v>
      </c>
      <c r="BZ1173" t="n">
        <v>0.400436538773234</v>
      </c>
      <c r="CA1173" t="n">
        <v>3.69764772828632</v>
      </c>
      <c r="CB1173" t="n">
        <v>4.03959963816964</v>
      </c>
      <c r="CC1173" t="n">
        <v>0.34195190988332</v>
      </c>
      <c r="CD1173" t="n">
        <v>-132.215736999656</v>
      </c>
      <c r="CE1173" t="n">
        <v>1.12486943948062</v>
      </c>
      <c r="CF1173" t="n">
        <v>1.23130075697791</v>
      </c>
      <c r="CG1173" t="n">
        <v>5.08965251389363</v>
      </c>
      <c r="CH1173" t="n">
        <v>0</v>
      </c>
      <c r="CI1173" t="n">
        <v>96</v>
      </c>
      <c r="CJ1173" t="n">
        <v>29</v>
      </c>
      <c r="CK1173" t="inlineStr">
        <is>
          <t>C4HF9SO3</t>
        </is>
      </c>
      <c r="CL1173" t="n">
        <v>298.942992077589</v>
      </c>
      <c r="CM1173" t="n">
        <v>79.9572</v>
      </c>
      <c r="CN1173" t="inlineStr">
        <is>
          <t>Gray</t>
        </is>
      </c>
      <c r="CO1173" t="inlineStr">
        <is>
          <t>Pass</t>
        </is>
      </c>
      <c r="CP1173" t="inlineStr">
        <is>
          <t>Pass</t>
        </is>
      </c>
      <c r="CQ1173" t="inlineStr">
        <is>
          <t>Fail</t>
        </is>
      </c>
      <c r="CR1173" t="n">
        <v>0.02</v>
      </c>
      <c r="CS1173" t="n">
        <v>250.13382159</v>
      </c>
      <c r="CT1173" t="inlineStr">
        <is>
          <t>PFAS_MRM HR_TOF qual_suspects_core list_4060</t>
        </is>
      </c>
      <c r="CU1173" t="inlineStr">
        <is>
          <t>PFAS_LC_40_60</t>
        </is>
      </c>
      <c r="CV1173" t="n">
        <v>0</v>
      </c>
      <c r="CW1173" t="n">
        <v>0</v>
      </c>
      <c r="CX1173" t="n">
        <v>0</v>
      </c>
      <c r="CY1173" t="b">
        <v>1</v>
      </c>
      <c r="CZ1173" t="inlineStr">
        <is>
          <t>PFAS MRM HR Core_confirm TOF_IPS_Suspects_20231026.qmethod</t>
        </is>
      </c>
      <c r="DA1173" t="n">
        <v>1003006.68707114</v>
      </c>
      <c r="DB1173" t="inlineStr">
        <is>
          <t>No Control Sample</t>
        </is>
      </c>
      <c r="DC1173" t="n">
        <v>0</v>
      </c>
      <c r="DD1173" t="inlineStr">
        <is>
          <t>off</t>
        </is>
      </c>
      <c r="DE1173" t="inlineStr">
        <is>
          <t>off</t>
        </is>
      </c>
      <c r="DF1173" t="n">
        <v>1003006.68707114</v>
      </c>
      <c r="DG1173" t="n">
        <v>0</v>
      </c>
      <c r="DH1173" t="inlineStr">
        <is>
          <t>off</t>
        </is>
      </c>
      <c r="DI1173" t="n">
        <v>0</v>
      </c>
      <c r="DJ1173" t="inlineStr">
        <is>
          <t>off</t>
        </is>
      </c>
      <c r="DK1173" t="n">
        <v>0</v>
      </c>
      <c r="DL1173" t="inlineStr">
        <is>
          <t>off</t>
        </is>
      </c>
      <c r="DM1173" t="n">
        <v>0</v>
      </c>
      <c r="DN1173" t="inlineStr">
        <is>
          <t>off</t>
        </is>
      </c>
      <c r="DO1173" t="n">
        <v>298.94347700831</v>
      </c>
      <c r="DP1173" t="n">
        <v>1.6221511588518</v>
      </c>
      <c r="DQ1173" t="n">
        <v>0.484930721029286</v>
      </c>
      <c r="DR1173" t="n">
        <v>79.95645573897281</v>
      </c>
      <c r="DS1173" t="n">
        <v>-9.30824275050351</v>
      </c>
      <c r="DT1173" t="n">
        <v>-0.744261027250559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0.869919134881031</v>
      </c>
      <c r="EA1173" t="b">
        <v>0</v>
      </c>
      <c r="EB1173" t="n">
        <v>25</v>
      </c>
      <c r="EC1173" t="n">
        <v>26.80424589716976</v>
      </c>
    </row>
    <row r="1174">
      <c r="A1174" s="1" t="n">
        <v>5670</v>
      </c>
      <c r="B1174" t="n">
        <v>5671</v>
      </c>
      <c r="C1174" t="inlineStr">
        <is>
          <t>PFAS CS10 400ng/ml</t>
        </is>
      </c>
      <c r="D1174" t="n">
        <v>41</v>
      </c>
      <c r="E1174" t="b">
        <v>0</v>
      </c>
      <c r="F1174" t="inlineStr">
        <is>
          <t>(Path: D:\SCIEX OS Data\Justin Sankey\Data\20231026 PFAS Calibrations.wiff2), (sample Index: 42)</t>
        </is>
      </c>
      <c r="G1174" t="inlineStr">
        <is>
          <t>CS10</t>
        </is>
      </c>
      <c r="H1174" t="n">
        <v>0</v>
      </c>
      <c r="I1174" t="n">
        <v>0</v>
      </c>
      <c r="J1174" t="inlineStr">
        <is>
          <t>Standard</t>
        </is>
      </c>
      <c r="K1174" t="n">
        <v>0</v>
      </c>
      <c r="L1174" t="n">
        <v>0</v>
      </c>
      <c r="M1174" t="n">
        <v>0</v>
      </c>
      <c r="N1174" t="n">
        <v>11</v>
      </c>
      <c r="O1174" t="n">
        <v>1</v>
      </c>
      <c r="P1174" t="inlineStr">
        <is>
          <t>PFPeS</t>
        </is>
      </c>
      <c r="Q1174" t="inlineStr">
        <is>
          <t>95.9669338699318</t>
        </is>
      </c>
      <c r="R1174" t="inlineStr">
        <is>
          <t>Quantifiers</t>
        </is>
      </c>
      <c r="S1174" t="inlineStr">
        <is>
          <t>10/27/2023 06:11:54</t>
        </is>
      </c>
      <c r="T1174" t="n">
        <v>20</v>
      </c>
      <c r="U1174" t="inlineStr">
        <is>
          <t>ABSCIEX</t>
        </is>
      </c>
      <c r="V1174" t="n">
        <v>0</v>
      </c>
      <c r="W1174" t="b">
        <v>0</v>
      </c>
      <c r="X1174" t="n">
        <v>31</v>
      </c>
      <c r="Y1174" t="n">
        <v>0</v>
      </c>
      <c r="Z1174" t="n">
        <v>0</v>
      </c>
      <c r="AA1174" t="inlineStr">
        <is>
          <t>79.9472 - 79.9672</t>
        </is>
      </c>
      <c r="AB1174" t="inlineStr">
        <is>
          <t>79.9474 - 79.9674</t>
        </is>
      </c>
      <c r="AC1174" t="inlineStr">
        <is>
          <t>IDA-13C3_PFBS</t>
        </is>
      </c>
      <c r="AD1174" t="inlineStr">
        <is>
          <t>PFPeS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100</v>
      </c>
      <c r="AJ1174" t="n">
        <v>4</v>
      </c>
      <c r="AK1174" t="n">
        <v>25</v>
      </c>
      <c r="AL1174" t="n">
        <v>0</v>
      </c>
      <c r="AM1174" t="n">
        <v>6.38</v>
      </c>
      <c r="AN1174" t="n">
        <v>3.5</v>
      </c>
      <c r="AO1174" t="inlineStr">
        <is>
          <t>Baseline</t>
        </is>
      </c>
      <c r="AP1174" t="inlineStr">
        <is>
          <t>Manual</t>
        </is>
      </c>
      <c r="AQ1174" t="n">
        <v>957053.011340506</v>
      </c>
      <c r="AR1174" t="n">
        <v>37419.6942872042</v>
      </c>
      <c r="AS1174" t="n">
        <v>25.5761846688249</v>
      </c>
      <c r="AT1174" t="n">
        <v>173682.650011546</v>
      </c>
      <c r="AU1174" t="n">
        <v>3325.24204121945</v>
      </c>
      <c r="AV1174" t="n">
        <v>52.2315812980195</v>
      </c>
      <c r="AW1174" t="n">
        <v>5.51035472614497</v>
      </c>
      <c r="AX1174" t="n">
        <v>11.2532242234858</v>
      </c>
      <c r="AY1174" t="n">
        <v>173810.466870907</v>
      </c>
      <c r="AZ1174" t="n">
        <v>3336.73125450605</v>
      </c>
      <c r="BA1174" t="n">
        <v>0.992737108368982</v>
      </c>
      <c r="BB1174" t="n">
        <v>0.986987263229568</v>
      </c>
      <c r="BC1174" t="n">
        <v>6.38812800481707</v>
      </c>
      <c r="BD1174" t="n">
        <v>3.85301128808159</v>
      </c>
      <c r="BE1174" t="n">
        <v>0.127398194624956</v>
      </c>
      <c r="BF1174" t="n">
        <v>0.008128004817072199</v>
      </c>
      <c r="BG1174" t="n">
        <v>6.21761666666667</v>
      </c>
      <c r="BH1174" t="n">
        <v>3.60549369369369</v>
      </c>
      <c r="BI1174" t="n">
        <v>6.60715</v>
      </c>
      <c r="BJ1174" t="n">
        <v>4.17690690690691</v>
      </c>
      <c r="BK1174" t="n">
        <v>0.389533333333334</v>
      </c>
      <c r="BL1174" t="n">
        <v>0.571413213213213</v>
      </c>
      <c r="BM1174" t="n">
        <v>0.0873403465727058</v>
      </c>
      <c r="BN1174" t="n">
        <v>0.179059787528952</v>
      </c>
      <c r="BO1174" t="n">
        <v>312.059017807352</v>
      </c>
      <c r="BP1174" t="n">
        <v>816.549912890615</v>
      </c>
      <c r="BQ1174" t="n">
        <v>0.0016467482395256</v>
      </c>
      <c r="BR1174" t="n">
        <v>0.0007601740998788</v>
      </c>
      <c r="BS1174" t="b">
        <v>0</v>
      </c>
      <c r="BT1174" t="n">
        <v>1.65795725140419</v>
      </c>
      <c r="BU1174" t="b">
        <v>1</v>
      </c>
      <c r="BV1174" t="inlineStr">
        <is>
          <t>[M-H]-</t>
        </is>
      </c>
      <c r="BW1174" t="n">
        <v>95.96693386993179</v>
      </c>
      <c r="BX1174" t="n">
        <v>6.30293677270083</v>
      </c>
      <c r="BY1174" t="n">
        <v>6.47812243308453</v>
      </c>
      <c r="BZ1174" t="n">
        <v>0.175185660383708</v>
      </c>
      <c r="CA1174" t="n">
        <v>6.31254446967683</v>
      </c>
      <c r="CB1174" t="n">
        <v>6.46640342494988</v>
      </c>
      <c r="CC1174" t="n">
        <v>0.153858955273052</v>
      </c>
      <c r="CD1174" t="n">
        <v>734.241651915081</v>
      </c>
      <c r="CE1174" t="n">
        <v>1.02672039219293</v>
      </c>
      <c r="CF1174" t="n">
        <v>1.03233442281254</v>
      </c>
      <c r="CG1174" t="n">
        <v>3.63960497663514</v>
      </c>
      <c r="CH1174" t="n">
        <v>0</v>
      </c>
      <c r="CI1174" t="n">
        <v>43</v>
      </c>
      <c r="CJ1174" t="n">
        <v>11</v>
      </c>
      <c r="CK1174" t="inlineStr">
        <is>
          <t>C5HF11SO3</t>
        </is>
      </c>
      <c r="CL1174" t="n">
        <v>348.939798403049</v>
      </c>
      <c r="CM1174" t="n">
        <v>79.9572</v>
      </c>
      <c r="CN1174" t="inlineStr">
        <is>
          <t>Gray</t>
        </is>
      </c>
      <c r="CO1174" t="inlineStr">
        <is>
          <t>Pass</t>
        </is>
      </c>
      <c r="CP1174" t="inlineStr">
        <is>
          <t>Pass</t>
        </is>
      </c>
      <c r="CQ1174" t="inlineStr">
        <is>
          <t>Pass</t>
        </is>
      </c>
      <c r="CR1174" t="n">
        <v>0.02</v>
      </c>
      <c r="CS1174" t="n">
        <v>250.13382159</v>
      </c>
      <c r="CT1174" t="inlineStr">
        <is>
          <t>PFAS_MRM HR_TOF qual_suspects_core list_4060</t>
        </is>
      </c>
      <c r="CU1174" t="inlineStr">
        <is>
          <t>PFAS_LC_40_60</t>
        </is>
      </c>
      <c r="CV1174" t="n">
        <v>0</v>
      </c>
      <c r="CW1174" t="n">
        <v>0</v>
      </c>
      <c r="CX1174" t="n">
        <v>0</v>
      </c>
      <c r="CY1174" t="b">
        <v>1</v>
      </c>
      <c r="CZ1174" t="inlineStr">
        <is>
          <t>PFAS MRM HR Core_confirm TOF_IPS_Suspects_20231026.qmethod</t>
        </is>
      </c>
      <c r="DA1174" t="n">
        <v>957053.011340506</v>
      </c>
      <c r="DB1174" t="inlineStr">
        <is>
          <t>No Control Sample</t>
        </is>
      </c>
      <c r="DC1174" t="n">
        <v>0</v>
      </c>
      <c r="DD1174" t="inlineStr">
        <is>
          <t>off</t>
        </is>
      </c>
      <c r="DE1174" t="inlineStr">
        <is>
          <t>off</t>
        </is>
      </c>
      <c r="DF1174" t="n">
        <v>957053.011340506</v>
      </c>
      <c r="DG1174" t="n">
        <v>0</v>
      </c>
      <c r="DH1174" t="inlineStr">
        <is>
          <t>off</t>
        </is>
      </c>
      <c r="DI1174" t="n">
        <v>0</v>
      </c>
      <c r="DJ1174" t="inlineStr">
        <is>
          <t>off</t>
        </is>
      </c>
      <c r="DK1174" t="n">
        <v>0</v>
      </c>
      <c r="DL1174" t="inlineStr">
        <is>
          <t>off</t>
        </is>
      </c>
      <c r="DM1174" t="n">
        <v>0</v>
      </c>
      <c r="DN1174" t="inlineStr">
        <is>
          <t>off</t>
        </is>
      </c>
      <c r="DO1174" t="n">
        <v>348.940007726019</v>
      </c>
      <c r="DP1174" t="n">
        <v>0.5998827614667021</v>
      </c>
      <c r="DQ1174" t="n">
        <v>0.209322969851655</v>
      </c>
      <c r="DR1174" t="n">
        <v>79.9562268645853</v>
      </c>
      <c r="DS1174" t="n">
        <v>-12.170704010529</v>
      </c>
      <c r="DT1174" t="n">
        <v>-0.973135414710669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1.6146523942647</v>
      </c>
      <c r="EA1174" t="b">
        <v>0</v>
      </c>
      <c r="EB1174" t="n">
        <v>25</v>
      </c>
      <c r="EC1174" t="n">
        <v>25.57618466882488</v>
      </c>
    </row>
    <row r="1175">
      <c r="A1175" s="1" t="n">
        <v>5672</v>
      </c>
      <c r="B1175" t="n">
        <v>5673</v>
      </c>
      <c r="C1175" t="inlineStr">
        <is>
          <t>PFAS CS10 400ng/ml</t>
        </is>
      </c>
      <c r="D1175" t="n">
        <v>41</v>
      </c>
      <c r="E1175" t="b">
        <v>0</v>
      </c>
      <c r="F1175" t="inlineStr">
        <is>
          <t>(Path: D:\SCIEX OS Data\Justin Sankey\Data\20231026 PFAS Calibrations.wiff2), (sample Index: 42)</t>
        </is>
      </c>
      <c r="G1175" t="inlineStr">
        <is>
          <t>CS10</t>
        </is>
      </c>
      <c r="H1175" t="n">
        <v>0</v>
      </c>
      <c r="I1175" t="n">
        <v>0</v>
      </c>
      <c r="J1175" t="inlineStr">
        <is>
          <t>Standard</t>
        </is>
      </c>
      <c r="K1175" t="n">
        <v>0</v>
      </c>
      <c r="L1175" t="n">
        <v>0</v>
      </c>
      <c r="M1175" t="n">
        <v>0</v>
      </c>
      <c r="N1175" t="n">
        <v>11</v>
      </c>
      <c r="O1175" t="n">
        <v>1</v>
      </c>
      <c r="P1175" t="inlineStr">
        <is>
          <t>L-PFHxS</t>
        </is>
      </c>
      <c r="Q1175" t="inlineStr">
        <is>
          <t>84.3352389640229</t>
        </is>
      </c>
      <c r="R1175" t="inlineStr">
        <is>
          <t>Quantifiers</t>
        </is>
      </c>
      <c r="S1175" t="inlineStr">
        <is>
          <t>10/27/2023 06:11:54</t>
        </is>
      </c>
      <c r="T1175" t="n">
        <v>20</v>
      </c>
      <c r="U1175" t="inlineStr">
        <is>
          <t>ABSCIEX</t>
        </is>
      </c>
      <c r="V1175" t="n">
        <v>0</v>
      </c>
      <c r="W1175" t="b">
        <v>0</v>
      </c>
      <c r="X1175" t="n">
        <v>33</v>
      </c>
      <c r="Y1175" t="n">
        <v>0</v>
      </c>
      <c r="Z1175" t="n">
        <v>0</v>
      </c>
      <c r="AA1175" t="inlineStr">
        <is>
          <t>79.9472 - 79.9672</t>
        </is>
      </c>
      <c r="AB1175" t="inlineStr">
        <is>
          <t>79.9472 - 79.9672</t>
        </is>
      </c>
      <c r="AC1175" t="inlineStr">
        <is>
          <t>IDA-13C3_PFHxS</t>
        </is>
      </c>
      <c r="AD1175" t="inlineStr">
        <is>
          <t>PFHxS</t>
        </is>
      </c>
      <c r="AE1175" t="n">
        <v>0</v>
      </c>
      <c r="AF1175" t="inlineStr">
        <is>
          <t>Integration Quality, Total Width</t>
        </is>
      </c>
      <c r="AG1175" t="n">
        <v>0</v>
      </c>
      <c r="AH1175" t="n">
        <v>0</v>
      </c>
      <c r="AI1175" t="n">
        <v>81.09999999999999</v>
      </c>
      <c r="AJ1175" t="n">
        <v>4</v>
      </c>
      <c r="AK1175" t="n">
        <v>20.275</v>
      </c>
      <c r="AL1175" t="n">
        <v>0</v>
      </c>
      <c r="AM1175" t="n">
        <v>7.34</v>
      </c>
      <c r="AN1175" t="n">
        <v>7.35</v>
      </c>
      <c r="AO1175" t="inlineStr">
        <is>
          <t>Baseline</t>
        </is>
      </c>
      <c r="AP1175" t="inlineStr">
        <is>
          <t>Baseline</t>
        </is>
      </c>
      <c r="AQ1175" t="n">
        <v>677703.429310951</v>
      </c>
      <c r="AR1175" t="n">
        <v>43019.663677346</v>
      </c>
      <c r="AS1175" t="n">
        <v>15.7533409464525</v>
      </c>
      <c r="AT1175" t="n">
        <v>163891.253732176</v>
      </c>
      <c r="AU1175" t="n">
        <v>10305.2213043427</v>
      </c>
      <c r="AV1175" t="n">
        <v>15.9037102544427</v>
      </c>
      <c r="AW1175" t="n">
        <v>4.13507990132544</v>
      </c>
      <c r="AX1175" t="n">
        <v>4.17455020196579</v>
      </c>
      <c r="AY1175" t="n">
        <v>165997.120863138</v>
      </c>
      <c r="AZ1175" t="n">
        <v>10321.0740877766</v>
      </c>
      <c r="BA1175" t="n">
        <v>0.723216303228399</v>
      </c>
      <c r="BB1175" t="n">
        <v>0.9857642928786891</v>
      </c>
      <c r="BC1175" t="n">
        <v>7.35186184804338</v>
      </c>
      <c r="BD1175" t="n">
        <v>7.35142166272469</v>
      </c>
      <c r="BE1175" t="n">
        <v>0.161605559174164</v>
      </c>
      <c r="BF1175" t="n">
        <v>0.0118618480433836</v>
      </c>
      <c r="BG1175" t="n">
        <v>7.26501666666667</v>
      </c>
      <c r="BH1175" t="n">
        <v>7.23195</v>
      </c>
      <c r="BI1175" t="n">
        <v>7.4869</v>
      </c>
      <c r="BJ1175" t="n">
        <v>7.48863333333333</v>
      </c>
      <c r="BK1175" t="n">
        <v>0.221883333333333</v>
      </c>
      <c r="BL1175" t="n">
        <v>0.256683333333333</v>
      </c>
      <c r="BM1175" t="n">
        <v>0.0647997906014917</v>
      </c>
      <c r="BN1175" t="n">
        <v>0.0663648206416898</v>
      </c>
      <c r="BO1175" t="n">
        <v>98.0823254200542</v>
      </c>
      <c r="BP1175" t="n">
        <v>166.471573200168</v>
      </c>
      <c r="BQ1175" t="n">
        <v>0.0139066363937144</v>
      </c>
      <c r="BR1175" t="n">
        <v>0.0024555010698345</v>
      </c>
      <c r="BS1175" t="b">
        <v>0</v>
      </c>
      <c r="BT1175" t="n">
        <v>1.00005987757728</v>
      </c>
      <c r="BU1175" t="b">
        <v>1</v>
      </c>
      <c r="BV1175" t="inlineStr">
        <is>
          <t>[M-H]-</t>
        </is>
      </c>
      <c r="BW1175" t="n">
        <v>103.989197242938</v>
      </c>
      <c r="BX1175" t="n">
        <v>7.28853180726413</v>
      </c>
      <c r="BY1175" t="n">
        <v>7.422139561981</v>
      </c>
      <c r="BZ1175" t="n">
        <v>0.13360775471687</v>
      </c>
      <c r="CA1175" t="n">
        <v>7.29606897546506</v>
      </c>
      <c r="CB1175" t="n">
        <v>7.41299861197565</v>
      </c>
      <c r="CC1175" t="n">
        <v>0.11692963651059</v>
      </c>
      <c r="CD1175" t="n">
        <v>-10271.9570664615</v>
      </c>
      <c r="CE1175" t="n">
        <v>1.14061701817762</v>
      </c>
      <c r="CF1175" t="n">
        <v>1.29134409070164</v>
      </c>
      <c r="CG1175" t="n">
        <v>5.92973377389217</v>
      </c>
      <c r="CH1175" t="n">
        <v>0</v>
      </c>
      <c r="CI1175" t="n">
        <v>28</v>
      </c>
      <c r="CJ1175" t="n">
        <v>10</v>
      </c>
      <c r="CK1175" t="inlineStr">
        <is>
          <t>C6HF13SO3</t>
        </is>
      </c>
      <c r="CL1175" t="n">
        <v>398.936604728509</v>
      </c>
      <c r="CM1175" t="n">
        <v>79.9572</v>
      </c>
      <c r="CN1175" t="inlineStr">
        <is>
          <t>Gray</t>
        </is>
      </c>
      <c r="CO1175" t="inlineStr">
        <is>
          <t>Pass</t>
        </is>
      </c>
      <c r="CP1175" t="inlineStr">
        <is>
          <t>Pass</t>
        </is>
      </c>
      <c r="CQ1175" t="inlineStr">
        <is>
          <t>Fail</t>
        </is>
      </c>
      <c r="CR1175" t="n">
        <v>0.02</v>
      </c>
      <c r="CS1175" t="n">
        <v>250.13382159</v>
      </c>
      <c r="CT1175" t="inlineStr">
        <is>
          <t>PFAS_MRM HR_TOF qual_suspects_core list_4060</t>
        </is>
      </c>
      <c r="CU1175" t="inlineStr">
        <is>
          <t>PFAS_LC_40_60</t>
        </is>
      </c>
      <c r="CV1175" t="n">
        <v>0</v>
      </c>
      <c r="CW1175" t="n">
        <v>0</v>
      </c>
      <c r="CX1175" t="n">
        <v>0</v>
      </c>
      <c r="CY1175" t="b">
        <v>1</v>
      </c>
      <c r="CZ1175" t="inlineStr">
        <is>
          <t>PFAS MRM HR Core_confirm TOF_IPS_Suspects_20231026.qmethod</t>
        </is>
      </c>
      <c r="DA1175" t="n">
        <v>677703.429310951</v>
      </c>
      <c r="DB1175" t="inlineStr">
        <is>
          <t>No Control Sample</t>
        </is>
      </c>
      <c r="DC1175" t="n">
        <v>0</v>
      </c>
      <c r="DD1175" t="inlineStr">
        <is>
          <t>off</t>
        </is>
      </c>
      <c r="DE1175" t="inlineStr">
        <is>
          <t>off</t>
        </is>
      </c>
      <c r="DF1175" t="n">
        <v>677703.429310951</v>
      </c>
      <c r="DG1175" t="n">
        <v>0</v>
      </c>
      <c r="DH1175" t="inlineStr">
        <is>
          <t>off</t>
        </is>
      </c>
      <c r="DI1175" t="n">
        <v>0</v>
      </c>
      <c r="DJ1175" t="inlineStr">
        <is>
          <t>off</t>
        </is>
      </c>
      <c r="DK1175" t="n">
        <v>0</v>
      </c>
      <c r="DL1175" t="inlineStr">
        <is>
          <t>off</t>
        </is>
      </c>
      <c r="DM1175" t="n">
        <v>0</v>
      </c>
      <c r="DN1175" t="inlineStr">
        <is>
          <t>off</t>
        </is>
      </c>
      <c r="DO1175" t="n">
        <v>398.936997898128</v>
      </c>
      <c r="DP1175" t="n">
        <v>0.9855441052142599</v>
      </c>
      <c r="DQ1175" t="n">
        <v>0.393169619144373</v>
      </c>
      <c r="DR1175" t="n">
        <v>79.95623951829781</v>
      </c>
      <c r="DS1175" t="n">
        <v>-12.0124479377793</v>
      </c>
      <c r="DT1175" t="n">
        <v>-0.960481702250604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1.27641932159769</v>
      </c>
      <c r="EA1175" t="b">
        <v>0</v>
      </c>
      <c r="EB1175" t="n">
        <v>20.275</v>
      </c>
      <c r="EC1175" t="n">
        <v>15.75334094645252</v>
      </c>
    </row>
    <row r="1176">
      <c r="A1176" s="1" t="n">
        <v>5674</v>
      </c>
      <c r="B1176" t="n">
        <v>5675</v>
      </c>
      <c r="C1176" t="inlineStr">
        <is>
          <t>PFAS CS10 400ng/ml</t>
        </is>
      </c>
      <c r="D1176" t="n">
        <v>41</v>
      </c>
      <c r="E1176" t="b">
        <v>0</v>
      </c>
      <c r="F1176" t="inlineStr">
        <is>
          <t>(Path: D:\SCIEX OS Data\Justin Sankey\Data\20231026 PFAS Calibrations.wiff2), (sample Index: 42)</t>
        </is>
      </c>
      <c r="G1176" t="inlineStr">
        <is>
          <t>CS10</t>
        </is>
      </c>
      <c r="H1176" t="n">
        <v>0</v>
      </c>
      <c r="I1176" t="n">
        <v>0</v>
      </c>
      <c r="J1176" t="inlineStr">
        <is>
          <t>Standard</t>
        </is>
      </c>
      <c r="K1176" t="n">
        <v>0</v>
      </c>
      <c r="L1176" t="n">
        <v>0</v>
      </c>
      <c r="M1176" t="n">
        <v>0</v>
      </c>
      <c r="N1176" t="n">
        <v>11</v>
      </c>
      <c r="O1176" t="n">
        <v>1</v>
      </c>
      <c r="P1176" t="inlineStr">
        <is>
          <t>Br-PFHxS</t>
        </is>
      </c>
      <c r="Q1176" t="inlineStr">
        <is>
          <t>20.2056992367306</t>
        </is>
      </c>
      <c r="R1176" t="inlineStr">
        <is>
          <t>Qualifiers</t>
        </is>
      </c>
      <c r="S1176" t="inlineStr">
        <is>
          <t>10/27/2023 06:11:54</t>
        </is>
      </c>
      <c r="T1176" t="n">
        <v>20</v>
      </c>
      <c r="U1176" t="inlineStr">
        <is>
          <t>ABSCIEX</t>
        </is>
      </c>
      <c r="V1176" t="n">
        <v>0</v>
      </c>
      <c r="W1176" t="b">
        <v>0</v>
      </c>
      <c r="X1176" t="n">
        <v>35</v>
      </c>
      <c r="Y1176" t="n">
        <v>0</v>
      </c>
      <c r="Z1176" t="n">
        <v>0</v>
      </c>
      <c r="AA1176" t="inlineStr">
        <is>
          <t>79.9472 - 79.9672</t>
        </is>
      </c>
      <c r="AB1176" t="inlineStr">
        <is>
          <t>79.9472 - 79.9672</t>
        </is>
      </c>
      <c r="AC1176" t="inlineStr">
        <is>
          <t>IDA-13C3_PFHxS</t>
        </is>
      </c>
      <c r="AD1176" t="inlineStr">
        <is>
          <t>PFHxS</t>
        </is>
      </c>
      <c r="AE1176" t="n">
        <v>0</v>
      </c>
      <c r="AF1176" t="inlineStr">
        <is>
          <t>Integration Quality, Total Width</t>
        </is>
      </c>
      <c r="AG1176" t="n">
        <v>0</v>
      </c>
      <c r="AH1176" t="n">
        <v>0</v>
      </c>
      <c r="AI1176" t="n">
        <v>18.9</v>
      </c>
      <c r="AJ1176" t="n">
        <v>4</v>
      </c>
      <c r="AK1176" t="n">
        <v>4.725</v>
      </c>
      <c r="AL1176" t="n">
        <v>0</v>
      </c>
      <c r="AM1176" t="n">
        <v>7.16</v>
      </c>
      <c r="AN1176" t="n">
        <v>7.35</v>
      </c>
      <c r="AO1176" t="inlineStr">
        <is>
          <t>Manual</t>
        </is>
      </c>
      <c r="AP1176" t="inlineStr">
        <is>
          <t>Baseline</t>
        </is>
      </c>
      <c r="AQ1176" t="n">
        <v>220601.411274061</v>
      </c>
      <c r="AR1176" t="n">
        <v>43019.663677346</v>
      </c>
      <c r="AS1176" t="n">
        <v>5.12792040701678</v>
      </c>
      <c r="AT1176" t="n">
        <v>40445.3964686192</v>
      </c>
      <c r="AU1176" t="n">
        <v>10305.2213043427</v>
      </c>
      <c r="AV1176" t="n">
        <v>3.92474797718078</v>
      </c>
      <c r="AW1176" t="n">
        <v>5.45430210939386</v>
      </c>
      <c r="AX1176" t="n">
        <v>4.17455020196579</v>
      </c>
      <c r="AY1176" t="n">
        <v>165997.120863138</v>
      </c>
      <c r="AZ1176" t="n">
        <v>10321.0740877766</v>
      </c>
      <c r="BA1176" t="n">
        <v>0.235488217471879</v>
      </c>
      <c r="BB1176" t="n">
        <v>0.9857642928786891</v>
      </c>
      <c r="BC1176" t="n">
        <v>7.16933803252899</v>
      </c>
      <c r="BD1176" t="n">
        <v>7.35142166272469</v>
      </c>
      <c r="BE1176" t="n">
        <v>0.130419448728858</v>
      </c>
      <c r="BF1176" t="n">
        <v>0.0093380325289862</v>
      </c>
      <c r="BG1176" t="n">
        <v>7.0538947018447</v>
      </c>
      <c r="BH1176" t="n">
        <v>7.23195</v>
      </c>
      <c r="BI1176" t="n">
        <v>7.26524176319176</v>
      </c>
      <c r="BJ1176" t="n">
        <v>7.48863333333333</v>
      </c>
      <c r="BK1176" t="n">
        <v>0.211347061347062</v>
      </c>
      <c r="BL1176" t="n">
        <v>0.256683333333333</v>
      </c>
      <c r="BM1176" t="n">
        <v>0.08605814606635501</v>
      </c>
      <c r="BN1176" t="n">
        <v>0.0663648206416898</v>
      </c>
      <c r="BO1176" t="n">
        <v>24.2049435088274</v>
      </c>
      <c r="BP1176" t="n">
        <v>166.471573200168</v>
      </c>
      <c r="BQ1176" t="n">
        <v>0.0345119722200079</v>
      </c>
      <c r="BR1176" t="n">
        <v>0.0024555010698345</v>
      </c>
      <c r="BS1176" t="b">
        <v>1</v>
      </c>
      <c r="BT1176" t="n">
        <v>0.975231507788629</v>
      </c>
      <c r="BU1176" t="b">
        <v>1</v>
      </c>
      <c r="BV1176" t="inlineStr">
        <is>
          <t>[M-H]-</t>
        </is>
      </c>
      <c r="BW1176" t="n">
        <v>106.908461570003</v>
      </c>
      <c r="BX1176" t="n">
        <v>7.08525644158574</v>
      </c>
      <c r="BY1176" t="n">
        <v>7.27323333333333</v>
      </c>
      <c r="BZ1176" t="n">
        <v>0.187976891747597</v>
      </c>
      <c r="CA1176" t="n">
        <v>7.09334661004352</v>
      </c>
      <c r="CB1176" t="n">
        <v>7.24683831388981</v>
      </c>
      <c r="CC1176" t="n">
        <v>0.153491703846285</v>
      </c>
      <c r="CD1176" t="n">
        <v>6604.54131917174</v>
      </c>
      <c r="CE1176" t="n">
        <v>1.04477779806848</v>
      </c>
      <c r="CF1176" t="n">
        <v>0.874821029534924</v>
      </c>
      <c r="CG1176" t="n">
        <v>0.325513199038045</v>
      </c>
      <c r="CH1176" t="n">
        <v>0</v>
      </c>
      <c r="CI1176" t="n">
        <v>26</v>
      </c>
      <c r="CJ1176" t="n">
        <v>11</v>
      </c>
      <c r="CK1176" t="inlineStr">
        <is>
          <t>C6HF13SO3</t>
        </is>
      </c>
      <c r="CL1176" t="n">
        <v>398.936604728509</v>
      </c>
      <c r="CM1176" t="n">
        <v>79.9572</v>
      </c>
      <c r="CN1176" t="inlineStr">
        <is>
          <t>Gray</t>
        </is>
      </c>
      <c r="CO1176" t="inlineStr">
        <is>
          <t>Pass</t>
        </is>
      </c>
      <c r="CP1176" t="inlineStr">
        <is>
          <t>Pass</t>
        </is>
      </c>
      <c r="CQ1176" t="inlineStr">
        <is>
          <t>Fail</t>
        </is>
      </c>
      <c r="CR1176" t="n">
        <v>0.02</v>
      </c>
      <c r="CS1176" t="n">
        <v>250.13382159</v>
      </c>
      <c r="CT1176" t="inlineStr">
        <is>
          <t>PFAS_MRM HR_TOF qual_suspects_core list_4060</t>
        </is>
      </c>
      <c r="CU1176" t="inlineStr">
        <is>
          <t>PFAS_LC_40_60</t>
        </is>
      </c>
      <c r="CV1176" t="n">
        <v>0</v>
      </c>
      <c r="CW1176" t="n">
        <v>0</v>
      </c>
      <c r="CX1176" t="n">
        <v>0</v>
      </c>
      <c r="CY1176" t="b">
        <v>1</v>
      </c>
      <c r="CZ1176" t="inlineStr">
        <is>
          <t>PFAS MRM HR Core_confirm TOF_IPS_Suspects_20231026.qmethod</t>
        </is>
      </c>
      <c r="DA1176" t="n">
        <v>220601.411274061</v>
      </c>
      <c r="DB1176" t="inlineStr">
        <is>
          <t>No Control Sample</t>
        </is>
      </c>
      <c r="DC1176" t="n">
        <v>0</v>
      </c>
      <c r="DD1176" t="inlineStr">
        <is>
          <t>off</t>
        </is>
      </c>
      <c r="DE1176" t="inlineStr">
        <is>
          <t>off</t>
        </is>
      </c>
      <c r="DF1176" t="n">
        <v>677703.429310951</v>
      </c>
      <c r="DG1176" t="n">
        <v>0</v>
      </c>
      <c r="DH1176" t="inlineStr">
        <is>
          <t>off</t>
        </is>
      </c>
      <c r="DI1176" t="n">
        <v>0</v>
      </c>
      <c r="DJ1176" t="inlineStr">
        <is>
          <t>off</t>
        </is>
      </c>
      <c r="DK1176" t="n">
        <v>0</v>
      </c>
      <c r="DL1176" t="inlineStr">
        <is>
          <t>off</t>
        </is>
      </c>
      <c r="DM1176" t="n">
        <v>0</v>
      </c>
      <c r="DN1176" t="inlineStr">
        <is>
          <t>off</t>
        </is>
      </c>
      <c r="DO1176" t="n">
        <v>398.936997898128</v>
      </c>
      <c r="DP1176" t="n">
        <v>0.9855441052142599</v>
      </c>
      <c r="DQ1176" t="n">
        <v>0.393169619144373</v>
      </c>
      <c r="DR1176" t="n">
        <v>79.96262741312481</v>
      </c>
      <c r="DS1176" t="n">
        <v>67.87897931365799</v>
      </c>
      <c r="DT1176" t="n">
        <v>5.42741312477801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1.27641932159769</v>
      </c>
      <c r="EA1176" t="b">
        <v>0</v>
      </c>
      <c r="EB1176" t="n">
        <v>4.725</v>
      </c>
      <c r="EC1176" t="n">
        <v>5.127920407016779</v>
      </c>
    </row>
    <row r="1177">
      <c r="A1177" s="1" t="n">
        <v>5676</v>
      </c>
      <c r="B1177" t="n">
        <v>5677</v>
      </c>
      <c r="C1177" t="inlineStr">
        <is>
          <t>PFAS CS10 400ng/ml</t>
        </is>
      </c>
      <c r="D1177" t="n">
        <v>41</v>
      </c>
      <c r="E1177" t="b">
        <v>0</v>
      </c>
      <c r="F1177" t="inlineStr">
        <is>
          <t>(Path: D:\SCIEX OS Data\Justin Sankey\Data\20231026 PFAS Calibrations.wiff2), (sample Index: 42)</t>
        </is>
      </c>
      <c r="G1177" t="inlineStr">
        <is>
          <t>CS10</t>
        </is>
      </c>
      <c r="H1177" t="n">
        <v>0</v>
      </c>
      <c r="I1177" t="n">
        <v>0</v>
      </c>
      <c r="J1177" t="inlineStr">
        <is>
          <t>Standard</t>
        </is>
      </c>
      <c r="K1177" t="n">
        <v>0</v>
      </c>
      <c r="L1177" t="n">
        <v>0</v>
      </c>
      <c r="M1177" t="n">
        <v>0</v>
      </c>
      <c r="N1177" t="n">
        <v>11</v>
      </c>
      <c r="O1177" t="n">
        <v>1</v>
      </c>
      <c r="P1177" t="inlineStr">
        <is>
          <t>PFHpS</t>
        </is>
      </c>
      <c r="Q1177" t="inlineStr">
        <is>
          <t>101.562419010774</t>
        </is>
      </c>
      <c r="R1177" t="inlineStr">
        <is>
          <t>Quantifiers</t>
        </is>
      </c>
      <c r="S1177" t="inlineStr">
        <is>
          <t>10/27/2023 06:11:54</t>
        </is>
      </c>
      <c r="T1177" t="n">
        <v>20</v>
      </c>
      <c r="U1177" t="inlineStr">
        <is>
          <t>ABSCIEX</t>
        </is>
      </c>
      <c r="V1177" t="n">
        <v>0</v>
      </c>
      <c r="W1177" t="b">
        <v>0</v>
      </c>
      <c r="X1177" t="n">
        <v>37</v>
      </c>
      <c r="Y1177" t="n">
        <v>0</v>
      </c>
      <c r="Z1177" t="n">
        <v>0</v>
      </c>
      <c r="AA1177" t="inlineStr">
        <is>
          <t>79.9472 - 79.9672</t>
        </is>
      </c>
      <c r="AB1177" t="inlineStr">
        <is>
          <t>79.9472 - 79.9672</t>
        </is>
      </c>
      <c r="AC1177" t="inlineStr">
        <is>
          <t>IDA-13C3_PFHxS</t>
        </is>
      </c>
      <c r="AD1177" t="inlineStr">
        <is>
          <t>PFHpS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100</v>
      </c>
      <c r="AJ1177" t="n">
        <v>4</v>
      </c>
      <c r="AK1177" t="n">
        <v>25</v>
      </c>
      <c r="AL1177" t="n">
        <v>0</v>
      </c>
      <c r="AM1177" t="n">
        <v>7.98</v>
      </c>
      <c r="AN1177" t="n">
        <v>7.35</v>
      </c>
      <c r="AO1177" t="inlineStr">
        <is>
          <t>Baseline</t>
        </is>
      </c>
      <c r="AP1177" t="inlineStr">
        <is>
          <t>Baseline</t>
        </is>
      </c>
      <c r="AQ1177" t="n">
        <v>664962.616857937</v>
      </c>
      <c r="AR1177" t="n">
        <v>43019.663677346</v>
      </c>
      <c r="AS1177" t="n">
        <v>15.4571784160206</v>
      </c>
      <c r="AT1177" t="n">
        <v>146567.248480484</v>
      </c>
      <c r="AU1177" t="n">
        <v>10305.2213043427</v>
      </c>
      <c r="AV1177" t="n">
        <v>14.2226201798034</v>
      </c>
      <c r="AW1177" t="n">
        <v>4.53691137516632</v>
      </c>
      <c r="AX1177" t="n">
        <v>4.17455020196579</v>
      </c>
      <c r="AY1177" t="n">
        <v>146672.422968744</v>
      </c>
      <c r="AZ1177" t="n">
        <v>10321.0740877766</v>
      </c>
      <c r="BA1177" t="n">
        <v>0.993093202406968</v>
      </c>
      <c r="BB1177" t="n">
        <v>0.9857642928786891</v>
      </c>
      <c r="BC1177" t="n">
        <v>7.99096162647941</v>
      </c>
      <c r="BD1177" t="n">
        <v>7.35142166272469</v>
      </c>
      <c r="BE1177" t="n">
        <v>0.137363740343469</v>
      </c>
      <c r="BF1177" t="n">
        <v>0.0109616264794088</v>
      </c>
      <c r="BG1177" t="n">
        <v>7.8701</v>
      </c>
      <c r="BH1177" t="n">
        <v>7.23195</v>
      </c>
      <c r="BI1177" t="n">
        <v>8.23731666666667</v>
      </c>
      <c r="BJ1177" t="n">
        <v>7.48863333333333</v>
      </c>
      <c r="BK1177" t="n">
        <v>0.367216666666667</v>
      </c>
      <c r="BL1177" t="n">
        <v>0.256683333333333</v>
      </c>
      <c r="BM1177" t="n">
        <v>0.0708527526153935</v>
      </c>
      <c r="BN1177" t="n">
        <v>0.0663648206416898</v>
      </c>
      <c r="BO1177" t="n">
        <v>145.25504089713</v>
      </c>
      <c r="BP1177" t="n">
        <v>166.471573200168</v>
      </c>
      <c r="BQ1177" t="n">
        <v>0.0003381838152068</v>
      </c>
      <c r="BR1177" t="n">
        <v>0.0024555010698345</v>
      </c>
      <c r="BS1177" t="b">
        <v>0</v>
      </c>
      <c r="BT1177" t="n">
        <v>1.08699541300936</v>
      </c>
      <c r="BU1177" t="b">
        <v>1</v>
      </c>
      <c r="BV1177" t="inlineStr">
        <is>
          <t>[M-H]-</t>
        </is>
      </c>
      <c r="BW1177" t="n">
        <v>101.562419010774</v>
      </c>
      <c r="BX1177" t="n">
        <v>7.92348506678504</v>
      </c>
      <c r="BY1177" t="n">
        <v>8.073596706131969</v>
      </c>
      <c r="BZ1177" t="n">
        <v>0.150111639346926</v>
      </c>
      <c r="CA1177" t="n">
        <v>7.93248884856238</v>
      </c>
      <c r="CB1177" t="n">
        <v>8.062314417282989</v>
      </c>
      <c r="CC1177" t="n">
        <v>0.129825568720614</v>
      </c>
      <c r="CD1177" t="n">
        <v>134.979361708783</v>
      </c>
      <c r="CE1177" t="n">
        <v>1.17492078802882</v>
      </c>
      <c r="CF1177" t="n">
        <v>1.36572030750017</v>
      </c>
      <c r="CG1177" t="n">
        <v>5.93030861196917</v>
      </c>
      <c r="CH1177" t="n">
        <v>0</v>
      </c>
      <c r="CI1177" t="n">
        <v>27</v>
      </c>
      <c r="CJ1177" t="n">
        <v>7</v>
      </c>
      <c r="CK1177" t="inlineStr">
        <is>
          <t>C7HF15SO3</t>
        </is>
      </c>
      <c r="CL1177" t="n">
        <v>448.933411053969</v>
      </c>
      <c r="CM1177" t="n">
        <v>79.9572</v>
      </c>
      <c r="CN1177" t="inlineStr">
        <is>
          <t>Gray</t>
        </is>
      </c>
      <c r="CO1177" t="inlineStr">
        <is>
          <t>Pass</t>
        </is>
      </c>
      <c r="CP1177" t="inlineStr">
        <is>
          <t>Pass</t>
        </is>
      </c>
      <c r="CQ1177" t="inlineStr">
        <is>
          <t>Pass</t>
        </is>
      </c>
      <c r="CR1177" t="n">
        <v>0.02</v>
      </c>
      <c r="CS1177" t="n">
        <v>250.13382159</v>
      </c>
      <c r="CT1177" t="inlineStr">
        <is>
          <t>PFAS_MRM HR_TOF qual_suspects_core list_4060</t>
        </is>
      </c>
      <c r="CU1177" t="inlineStr">
        <is>
          <t>PFAS_LC_40_60</t>
        </is>
      </c>
      <c r="CV1177" t="n">
        <v>0</v>
      </c>
      <c r="CW1177" t="n">
        <v>0</v>
      </c>
      <c r="CX1177" t="n">
        <v>0</v>
      </c>
      <c r="CY1177" t="b">
        <v>1</v>
      </c>
      <c r="CZ1177" t="inlineStr">
        <is>
          <t>PFAS MRM HR Core_confirm TOF_IPS_Suspects_20231026.qmethod</t>
        </is>
      </c>
      <c r="DA1177" t="n">
        <v>664962.616857937</v>
      </c>
      <c r="DB1177" t="inlineStr">
        <is>
          <t>No Control Sample</t>
        </is>
      </c>
      <c r="DC1177" t="n">
        <v>0</v>
      </c>
      <c r="DD1177" t="inlineStr">
        <is>
          <t>off</t>
        </is>
      </c>
      <c r="DE1177" t="inlineStr">
        <is>
          <t>off</t>
        </is>
      </c>
      <c r="DF1177" t="n">
        <v>664962.616857937</v>
      </c>
      <c r="DG1177" t="n">
        <v>0</v>
      </c>
      <c r="DH1177" t="inlineStr">
        <is>
          <t>off</t>
        </is>
      </c>
      <c r="DI1177" t="n">
        <v>0</v>
      </c>
      <c r="DJ1177" t="inlineStr">
        <is>
          <t>off</t>
        </is>
      </c>
      <c r="DK1177" t="n">
        <v>0</v>
      </c>
      <c r="DL1177" t="inlineStr">
        <is>
          <t>off</t>
        </is>
      </c>
      <c r="DM1177" t="n">
        <v>0</v>
      </c>
      <c r="DN1177" t="inlineStr">
        <is>
          <t>off</t>
        </is>
      </c>
      <c r="DO1177" t="n">
        <v>448.933806192044</v>
      </c>
      <c r="DP1177" t="n">
        <v>0.8801707896490391</v>
      </c>
      <c r="DQ1177" t="n">
        <v>0.395138074907209</v>
      </c>
      <c r="DR1177" t="n">
        <v>79.95622361500379</v>
      </c>
      <c r="DS1177" t="n">
        <v>-12.211345522442</v>
      </c>
      <c r="DT1177" t="n">
        <v>-0.976384996207003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1.67512998871603</v>
      </c>
      <c r="EA1177" t="b">
        <v>0</v>
      </c>
      <c r="EB1177" t="n">
        <v>25</v>
      </c>
      <c r="EC1177" t="n">
        <v>15.45717841602058</v>
      </c>
    </row>
    <row r="1178">
      <c r="A1178" s="1" t="n">
        <v>5678</v>
      </c>
      <c r="B1178" t="n">
        <v>5679</v>
      </c>
      <c r="C1178" t="inlineStr">
        <is>
          <t>PFAS CS10 400ng/ml</t>
        </is>
      </c>
      <c r="D1178" t="n">
        <v>41</v>
      </c>
      <c r="E1178" t="b">
        <v>0</v>
      </c>
      <c r="F1178" t="inlineStr">
        <is>
          <t>(Path: D:\SCIEX OS Data\Justin Sankey\Data\20231026 PFAS Calibrations.wiff2), (sample Index: 42)</t>
        </is>
      </c>
      <c r="G1178" t="inlineStr">
        <is>
          <t>CS10</t>
        </is>
      </c>
      <c r="H1178" t="n">
        <v>0</v>
      </c>
      <c r="I1178" t="n">
        <v>0</v>
      </c>
      <c r="J1178" t="inlineStr">
        <is>
          <t>Standard</t>
        </is>
      </c>
      <c r="K1178" t="n">
        <v>0</v>
      </c>
      <c r="L1178" t="n">
        <v>0</v>
      </c>
      <c r="M1178" t="n">
        <v>0</v>
      </c>
      <c r="N1178" t="n">
        <v>11</v>
      </c>
      <c r="O1178" t="n">
        <v>1</v>
      </c>
      <c r="P1178" t="inlineStr">
        <is>
          <t>L-PFOS</t>
        </is>
      </c>
      <c r="Q1178" t="inlineStr">
        <is>
          <t>83.9918460290456</t>
        </is>
      </c>
      <c r="R1178" t="inlineStr">
        <is>
          <t>Quantifiers</t>
        </is>
      </c>
      <c r="S1178" t="inlineStr">
        <is>
          <t>10/27/2023 06:11:54</t>
        </is>
      </c>
      <c r="T1178" t="n">
        <v>20</v>
      </c>
      <c r="U1178" t="inlineStr">
        <is>
          <t>ABSCIEX</t>
        </is>
      </c>
      <c r="V1178" t="n">
        <v>0</v>
      </c>
      <c r="W1178" t="b">
        <v>0</v>
      </c>
      <c r="X1178" t="n">
        <v>39</v>
      </c>
      <c r="Y1178" t="n">
        <v>0</v>
      </c>
      <c r="Z1178" t="n">
        <v>0</v>
      </c>
      <c r="AA1178" t="inlineStr">
        <is>
          <t>79.9473 - 79.9673</t>
        </is>
      </c>
      <c r="AB1178" t="inlineStr">
        <is>
          <t>79.9472 - 79.9672</t>
        </is>
      </c>
      <c r="AC1178" t="inlineStr">
        <is>
          <t>IDA-13C8_PFOS</t>
        </is>
      </c>
      <c r="AD1178" t="inlineStr">
        <is>
          <t>PFOS</t>
        </is>
      </c>
      <c r="AE1178" t="n">
        <v>0</v>
      </c>
      <c r="AF1178" t="inlineStr">
        <is>
          <t>Integration Quality, Total Width</t>
        </is>
      </c>
      <c r="AG1178" t="n">
        <v>0</v>
      </c>
      <c r="AH1178" t="n">
        <v>0</v>
      </c>
      <c r="AI1178" t="n">
        <v>78.8</v>
      </c>
      <c r="AJ1178" t="n">
        <v>4</v>
      </c>
      <c r="AK1178" t="n">
        <v>19.7</v>
      </c>
      <c r="AL1178" t="n">
        <v>0</v>
      </c>
      <c r="AM1178" t="n">
        <v>8.460000000000001</v>
      </c>
      <c r="AN1178" t="n">
        <v>8.449999999999999</v>
      </c>
      <c r="AO1178" t="inlineStr">
        <is>
          <t>Manual</t>
        </is>
      </c>
      <c r="AP1178" t="inlineStr">
        <is>
          <t>Baseline</t>
        </is>
      </c>
      <c r="AQ1178" t="n">
        <v>537018.596061271</v>
      </c>
      <c r="AR1178" t="n">
        <v>24597.8343325858</v>
      </c>
      <c r="AS1178" t="n">
        <v>21.8319462112101</v>
      </c>
      <c r="AT1178" t="n">
        <v>102649.546684057</v>
      </c>
      <c r="AU1178" t="n">
        <v>4786.12103496561</v>
      </c>
      <c r="AV1178" t="n">
        <v>21.4473361484462</v>
      </c>
      <c r="AW1178" t="n">
        <v>5.23157299188227</v>
      </c>
      <c r="AX1178" t="n">
        <v>5.13940916932171</v>
      </c>
      <c r="AY1178" t="n">
        <v>102951.198393304</v>
      </c>
      <c r="AZ1178" t="n">
        <v>4798.72736104809</v>
      </c>
      <c r="BA1178" t="n">
        <v>0.618288019498057</v>
      </c>
      <c r="BB1178" t="n">
        <v>0.9791340328428439</v>
      </c>
      <c r="BC1178" t="n">
        <v>8.47787423899363</v>
      </c>
      <c r="BD1178" t="n">
        <v>8.478235926642521</v>
      </c>
      <c r="BE1178" t="n">
        <v>0.21127942072852</v>
      </c>
      <c r="BF1178" t="n">
        <v>0.0178742389936328</v>
      </c>
      <c r="BG1178" t="n">
        <v>8.39905885885886</v>
      </c>
      <c r="BH1178" t="n">
        <v>8.30751666666667</v>
      </c>
      <c r="BI1178" t="n">
        <v>8.59241381381381</v>
      </c>
      <c r="BJ1178" t="n">
        <v>8.60156666666667</v>
      </c>
      <c r="BK1178" t="n">
        <v>0.193354954954954</v>
      </c>
      <c r="BL1178" t="n">
        <v>0.29405</v>
      </c>
      <c r="BM1178" t="n">
        <v>0.0828771540237767</v>
      </c>
      <c r="BN1178" t="n">
        <v>0.0816246233194562</v>
      </c>
      <c r="BO1178" t="n">
        <v>39.4435876003541</v>
      </c>
      <c r="BP1178" t="n">
        <v>120.221292808186</v>
      </c>
      <c r="BQ1178" t="n">
        <v>0.0046648393572897</v>
      </c>
      <c r="BR1178" t="n">
        <v>0.0041047431564399</v>
      </c>
      <c r="BS1178" t="b">
        <v>1</v>
      </c>
      <c r="BT1178" t="n">
        <v>0.999957339280008</v>
      </c>
      <c r="BU1178" t="b">
        <v>1</v>
      </c>
      <c r="BV1178" t="inlineStr">
        <is>
          <t>[M-H]-</t>
        </is>
      </c>
      <c r="BW1178" t="n">
        <v>106.588637092697</v>
      </c>
      <c r="BX1178" t="n">
        <v>8.38923333333333</v>
      </c>
      <c r="BY1178" t="n">
        <v>8.55962276199973</v>
      </c>
      <c r="BZ1178" t="n">
        <v>0.1703894286664</v>
      </c>
      <c r="CA1178" t="n">
        <v>8.38923333333333</v>
      </c>
      <c r="CB1178" t="n">
        <v>8.549911622213591</v>
      </c>
      <c r="CC1178" t="n">
        <v>0.160678288880257</v>
      </c>
      <c r="CD1178" t="n">
        <v>-2476.50051425524</v>
      </c>
      <c r="CE1178" t="n">
        <v>1.04790546535301</v>
      </c>
      <c r="CF1178" t="n">
        <v>0.97636271685432</v>
      </c>
      <c r="CG1178" t="n">
        <v>6.29201575542667</v>
      </c>
      <c r="CH1178" t="n">
        <v>0</v>
      </c>
      <c r="CI1178" t="n">
        <v>12</v>
      </c>
      <c r="CJ1178" t="n">
        <v>6</v>
      </c>
      <c r="CK1178" t="inlineStr">
        <is>
          <t>C8HF17SO3</t>
        </is>
      </c>
      <c r="CL1178" t="n">
        <v>498.930217379429</v>
      </c>
      <c r="CM1178" t="n">
        <v>79.9573</v>
      </c>
      <c r="CN1178" t="inlineStr">
        <is>
          <t>Gray</t>
        </is>
      </c>
      <c r="CO1178" t="inlineStr">
        <is>
          <t>Pass</t>
        </is>
      </c>
      <c r="CP1178" t="inlineStr">
        <is>
          <t>Pass</t>
        </is>
      </c>
      <c r="CQ1178" t="inlineStr">
        <is>
          <t>Fail</t>
        </is>
      </c>
      <c r="CR1178" t="n">
        <v>0.02</v>
      </c>
      <c r="CS1178" t="n">
        <v>250.13350876</v>
      </c>
      <c r="CT1178" t="inlineStr">
        <is>
          <t>PFAS_MRM HR_TOF qual_suspects_core list_4060</t>
        </is>
      </c>
      <c r="CU1178" t="inlineStr">
        <is>
          <t>PFAS_LC_40_60</t>
        </is>
      </c>
      <c r="CV1178" t="n">
        <v>0</v>
      </c>
      <c r="CW1178" t="n">
        <v>0</v>
      </c>
      <c r="CX1178" t="n">
        <v>0</v>
      </c>
      <c r="CY1178" t="b">
        <v>1</v>
      </c>
      <c r="CZ1178" t="inlineStr">
        <is>
          <t>PFAS MRM HR Core_confirm TOF_IPS_Suspects_20231026.qmethod</t>
        </is>
      </c>
      <c r="DA1178" t="n">
        <v>537018.596061271</v>
      </c>
      <c r="DB1178" t="inlineStr">
        <is>
          <t>No Control Sample</t>
        </is>
      </c>
      <c r="DC1178" t="n">
        <v>0</v>
      </c>
      <c r="DD1178" t="inlineStr">
        <is>
          <t>off</t>
        </is>
      </c>
      <c r="DE1178" t="inlineStr">
        <is>
          <t>off</t>
        </is>
      </c>
      <c r="DF1178" t="n">
        <v>537018.596061271</v>
      </c>
      <c r="DG1178" t="n">
        <v>0</v>
      </c>
      <c r="DH1178" t="inlineStr">
        <is>
          <t>off</t>
        </is>
      </c>
      <c r="DI1178" t="n">
        <v>0</v>
      </c>
      <c r="DJ1178" t="inlineStr">
        <is>
          <t>off</t>
        </is>
      </c>
      <c r="DK1178" t="n">
        <v>0</v>
      </c>
      <c r="DL1178" t="inlineStr">
        <is>
          <t>off</t>
        </is>
      </c>
      <c r="DM1178" t="n">
        <v>0</v>
      </c>
      <c r="DN1178" t="inlineStr">
        <is>
          <t>off</t>
        </is>
      </c>
      <c r="DO1178" t="n">
        <v>498.930257511438</v>
      </c>
      <c r="DP1178" t="n">
        <v>0.08043611533149279</v>
      </c>
      <c r="DQ1178" t="n">
        <v>0.0401320085074985</v>
      </c>
      <c r="DR1178" t="n">
        <v>79.95629114779931</v>
      </c>
      <c r="DS1178" t="n">
        <v>-12.617387038881</v>
      </c>
      <c r="DT1178" t="n">
        <v>-1.00885220068392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0.679574329299013</v>
      </c>
      <c r="EA1178" t="b">
        <v>0</v>
      </c>
      <c r="EB1178" t="n">
        <v>19.7</v>
      </c>
      <c r="EC1178" t="n">
        <v>21.83194621121013</v>
      </c>
    </row>
    <row r="1179">
      <c r="A1179" s="1" t="n">
        <v>5680</v>
      </c>
      <c r="B1179" t="n">
        <v>5681</v>
      </c>
      <c r="C1179" t="inlineStr">
        <is>
          <t>PFAS CS10 400ng/ml</t>
        </is>
      </c>
      <c r="D1179" t="n">
        <v>41</v>
      </c>
      <c r="E1179" t="b">
        <v>0</v>
      </c>
      <c r="F1179" t="inlineStr">
        <is>
          <t>(Path: D:\SCIEX OS Data\Justin Sankey\Data\20231026 PFAS Calibrations.wiff2), (sample Index: 42)</t>
        </is>
      </c>
      <c r="G1179" t="inlineStr">
        <is>
          <t>CS10</t>
        </is>
      </c>
      <c r="H1179" t="n">
        <v>0</v>
      </c>
      <c r="I1179" t="n">
        <v>0</v>
      </c>
      <c r="J1179" t="inlineStr">
        <is>
          <t>Standard</t>
        </is>
      </c>
      <c r="K1179" t="n">
        <v>0</v>
      </c>
      <c r="L1179" t="n">
        <v>0</v>
      </c>
      <c r="M1179" t="n">
        <v>0</v>
      </c>
      <c r="N1179" t="n">
        <v>11</v>
      </c>
      <c r="O1179" t="n">
        <v>1</v>
      </c>
      <c r="P1179" t="inlineStr">
        <is>
          <t>Br-PFOS</t>
        </is>
      </c>
      <c r="Q1179" t="inlineStr">
        <is>
          <t>21.5375661080417</t>
        </is>
      </c>
      <c r="R1179" t="inlineStr">
        <is>
          <t>Qualifiers</t>
        </is>
      </c>
      <c r="S1179" t="inlineStr">
        <is>
          <t>10/27/2023 06:11:54</t>
        </is>
      </c>
      <c r="T1179" t="n">
        <v>20</v>
      </c>
      <c r="U1179" t="inlineStr">
        <is>
          <t>ABSCIEX</t>
        </is>
      </c>
      <c r="V1179" t="n">
        <v>0</v>
      </c>
      <c r="W1179" t="b">
        <v>0</v>
      </c>
      <c r="X1179" t="n">
        <v>41</v>
      </c>
      <c r="Y1179" t="n">
        <v>0</v>
      </c>
      <c r="Z1179" t="n">
        <v>0</v>
      </c>
      <c r="AA1179" t="inlineStr">
        <is>
          <t>79.9473 - 79.9673</t>
        </is>
      </c>
      <c r="AB1179" t="inlineStr">
        <is>
          <t>79.9472 - 79.9672</t>
        </is>
      </c>
      <c r="AC1179" t="inlineStr">
        <is>
          <t>IDA-13C8_PFOS</t>
        </is>
      </c>
      <c r="AD1179" t="inlineStr">
        <is>
          <t>PFOS</t>
        </is>
      </c>
      <c r="AE1179" t="n">
        <v>0</v>
      </c>
      <c r="AF1179" t="inlineStr">
        <is>
          <t>Integration Quality, Total Width</t>
        </is>
      </c>
      <c r="AG1179" t="n">
        <v>0</v>
      </c>
      <c r="AH1179" t="n">
        <v>0</v>
      </c>
      <c r="AI1179" t="n">
        <v>21.1</v>
      </c>
      <c r="AJ1179" t="n">
        <v>4</v>
      </c>
      <c r="AK1179" t="n">
        <v>5.275</v>
      </c>
      <c r="AL1179" t="n">
        <v>0</v>
      </c>
      <c r="AM1179" t="n">
        <v>8.300000000000001</v>
      </c>
      <c r="AN1179" t="n">
        <v>8.449999999999999</v>
      </c>
      <c r="AO1179" t="inlineStr">
        <is>
          <t>Manual</t>
        </is>
      </c>
      <c r="AP1179" t="inlineStr">
        <is>
          <t>Baseline</t>
        </is>
      </c>
      <c r="AQ1179" t="n">
        <v>294802.293750853</v>
      </c>
      <c r="AR1179" t="n">
        <v>24597.8343325858</v>
      </c>
      <c r="AS1179" t="n">
        <v>11.9848881720581</v>
      </c>
      <c r="AT1179" t="n">
        <v>49693.8078760692</v>
      </c>
      <c r="AU1179" t="n">
        <v>4786.12103496561</v>
      </c>
      <c r="AV1179" t="n">
        <v>10.382898282978</v>
      </c>
      <c r="AW1179" t="n">
        <v>5.93237480383988</v>
      </c>
      <c r="AX1179" t="n">
        <v>5.13940916932171</v>
      </c>
      <c r="AY1179" t="n">
        <v>102951.198393304</v>
      </c>
      <c r="AZ1179" t="n">
        <v>4798.72736104809</v>
      </c>
      <c r="BA1179" t="n">
        <v>0.33952614365851</v>
      </c>
      <c r="BB1179" t="n">
        <v>0.9791340328428439</v>
      </c>
      <c r="BC1179" t="n">
        <v>8.327404583021529</v>
      </c>
      <c r="BD1179" t="n">
        <v>8.478235926642521</v>
      </c>
      <c r="BE1179" t="n">
        <v>0.33017569905454</v>
      </c>
      <c r="BF1179" t="n">
        <v>0.0274045830215268</v>
      </c>
      <c r="BG1179" t="n">
        <v>8.215880480480481</v>
      </c>
      <c r="BH1179" t="n">
        <v>8.30751666666667</v>
      </c>
      <c r="BI1179" t="n">
        <v>8.40075495495496</v>
      </c>
      <c r="BJ1179" t="n">
        <v>8.60156666666667</v>
      </c>
      <c r="BK1179" t="n">
        <v>0.184874474474475</v>
      </c>
      <c r="BL1179" t="n">
        <v>0.29405</v>
      </c>
      <c r="BM1179" t="n">
        <v>0.0990116763012221</v>
      </c>
      <c r="BN1179" t="n">
        <v>0.0816246233194562</v>
      </c>
      <c r="BO1179" t="n">
        <v>19.0950873868724</v>
      </c>
      <c r="BP1179" t="n">
        <v>120.221292808186</v>
      </c>
      <c r="BQ1179" t="n">
        <v>0.0235416160666377</v>
      </c>
      <c r="BR1179" t="n">
        <v>0.0041047431564399</v>
      </c>
      <c r="BS1179" t="b">
        <v>1</v>
      </c>
      <c r="BT1179" t="n">
        <v>0.9822095840542709</v>
      </c>
      <c r="BU1179" t="b">
        <v>1</v>
      </c>
      <c r="BV1179" t="inlineStr">
        <is>
          <t>[M-H]-</t>
        </is>
      </c>
      <c r="BW1179" t="n">
        <v>102.073773023894</v>
      </c>
      <c r="BX1179" t="n">
        <v>8.241541588738031</v>
      </c>
      <c r="BY1179" t="n">
        <v>8.407666666666669</v>
      </c>
      <c r="BZ1179" t="n">
        <v>0.166125077928641</v>
      </c>
      <c r="CA1179" t="n">
        <v>8.249447755152129</v>
      </c>
      <c r="CB1179" t="n">
        <v>8.407666666666669</v>
      </c>
      <c r="CC1179" t="n">
        <v>0.158218911514535</v>
      </c>
      <c r="CD1179" t="n">
        <v>6327.92898659032</v>
      </c>
      <c r="CE1179" t="n">
        <v>0.893064808196339</v>
      </c>
      <c r="CF1179" t="n">
        <v>0.859162608429121</v>
      </c>
      <c r="CG1179" t="n">
        <v>0.548961052583768</v>
      </c>
      <c r="CH1179" t="n">
        <v>0</v>
      </c>
      <c r="CI1179" t="n">
        <v>13</v>
      </c>
      <c r="CJ1179" t="n">
        <v>8</v>
      </c>
      <c r="CK1179" t="inlineStr">
        <is>
          <t>C8HF17SO3</t>
        </is>
      </c>
      <c r="CL1179" t="n">
        <v>498.930217379429</v>
      </c>
      <c r="CM1179" t="n">
        <v>79.9573</v>
      </c>
      <c r="CN1179" t="inlineStr">
        <is>
          <t>Gray</t>
        </is>
      </c>
      <c r="CO1179" t="inlineStr">
        <is>
          <t>Pass</t>
        </is>
      </c>
      <c r="CP1179" t="inlineStr">
        <is>
          <t>Pass</t>
        </is>
      </c>
      <c r="CQ1179" t="inlineStr">
        <is>
          <t>Fail</t>
        </is>
      </c>
      <c r="CR1179" t="n">
        <v>0.02</v>
      </c>
      <c r="CS1179" t="n">
        <v>250.13350876</v>
      </c>
      <c r="CT1179" t="inlineStr">
        <is>
          <t>PFAS_MRM HR_TOF qual_suspects_core list_4060</t>
        </is>
      </c>
      <c r="CU1179" t="inlineStr">
        <is>
          <t>PFAS_LC_40_60</t>
        </is>
      </c>
      <c r="CV1179" t="n">
        <v>0</v>
      </c>
      <c r="CW1179" t="n">
        <v>0</v>
      </c>
      <c r="CX1179" t="n">
        <v>0</v>
      </c>
      <c r="CY1179" t="b">
        <v>1</v>
      </c>
      <c r="CZ1179" t="inlineStr">
        <is>
          <t>PFAS MRM HR Core_confirm TOF_IPS_Suspects_20231026.qmethod</t>
        </is>
      </c>
      <c r="DA1179" t="n">
        <v>294802.293750853</v>
      </c>
      <c r="DB1179" t="inlineStr">
        <is>
          <t>No Control Sample</t>
        </is>
      </c>
      <c r="DC1179" t="n">
        <v>0</v>
      </c>
      <c r="DD1179" t="inlineStr">
        <is>
          <t>off</t>
        </is>
      </c>
      <c r="DE1179" t="inlineStr">
        <is>
          <t>off</t>
        </is>
      </c>
      <c r="DF1179" t="n">
        <v>537018.596061271</v>
      </c>
      <c r="DG1179" t="n">
        <v>0</v>
      </c>
      <c r="DH1179" t="inlineStr">
        <is>
          <t>off</t>
        </is>
      </c>
      <c r="DI1179" t="n">
        <v>0</v>
      </c>
      <c r="DJ1179" t="inlineStr">
        <is>
          <t>off</t>
        </is>
      </c>
      <c r="DK1179" t="n">
        <v>0</v>
      </c>
      <c r="DL1179" t="inlineStr">
        <is>
          <t>off</t>
        </is>
      </c>
      <c r="DM1179" t="n">
        <v>0</v>
      </c>
      <c r="DN1179" t="inlineStr">
        <is>
          <t>off</t>
        </is>
      </c>
      <c r="DO1179" t="n">
        <v>498.930257511438</v>
      </c>
      <c r="DP1179" t="n">
        <v>0.08043611533149279</v>
      </c>
      <c r="DQ1179" t="n">
        <v>0.0401320085074985</v>
      </c>
      <c r="DR1179" t="n">
        <v>79.9575170480926</v>
      </c>
      <c r="DS1179" t="n">
        <v>2.71455004815845</v>
      </c>
      <c r="DT1179" t="n">
        <v>0.217048092565619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0.679574329299013</v>
      </c>
      <c r="EA1179" t="b">
        <v>0</v>
      </c>
      <c r="EB1179" t="n">
        <v>5.275</v>
      </c>
      <c r="EC1179" t="n">
        <v>11.98488817205813</v>
      </c>
    </row>
    <row r="1180">
      <c r="A1180" s="1" t="n">
        <v>5682</v>
      </c>
      <c r="B1180" t="n">
        <v>5683</v>
      </c>
      <c r="C1180" t="inlineStr">
        <is>
          <t>PFAS CS10 400ng/ml</t>
        </is>
      </c>
      <c r="D1180" t="n">
        <v>41</v>
      </c>
      <c r="E1180" t="b">
        <v>0</v>
      </c>
      <c r="F1180" t="inlineStr">
        <is>
          <t>(Path: D:\SCIEX OS Data\Justin Sankey\Data\20231026 PFAS Calibrations.wiff2), (sample Index: 42)</t>
        </is>
      </c>
      <c r="G1180" t="inlineStr">
        <is>
          <t>CS10</t>
        </is>
      </c>
      <c r="H1180" t="n">
        <v>0</v>
      </c>
      <c r="I1180" t="n">
        <v>0</v>
      </c>
      <c r="J1180" t="inlineStr">
        <is>
          <t>Standard</t>
        </is>
      </c>
      <c r="K1180" t="n">
        <v>0</v>
      </c>
      <c r="L1180" t="n">
        <v>0</v>
      </c>
      <c r="M1180" t="n">
        <v>0</v>
      </c>
      <c r="N1180" t="n">
        <v>11</v>
      </c>
      <c r="O1180" t="n">
        <v>1</v>
      </c>
      <c r="P1180" t="inlineStr">
        <is>
          <t>PFNS</t>
        </is>
      </c>
      <c r="Q1180" t="inlineStr">
        <is>
          <t>106.925800185605</t>
        </is>
      </c>
      <c r="R1180" t="inlineStr">
        <is>
          <t>Quantifiers</t>
        </is>
      </c>
      <c r="S1180" t="inlineStr">
        <is>
          <t>10/27/2023 06:11:54</t>
        </is>
      </c>
      <c r="T1180" t="n">
        <v>20</v>
      </c>
      <c r="U1180" t="inlineStr">
        <is>
          <t>ABSCIEX</t>
        </is>
      </c>
      <c r="V1180" t="n">
        <v>0</v>
      </c>
      <c r="W1180" t="b">
        <v>0</v>
      </c>
      <c r="X1180" t="n">
        <v>43</v>
      </c>
      <c r="Y1180" t="n">
        <v>0</v>
      </c>
      <c r="Z1180" t="n">
        <v>0</v>
      </c>
      <c r="AA1180" t="inlineStr">
        <is>
          <t>79.9471 - 79.9671</t>
        </is>
      </c>
      <c r="AB1180" t="inlineStr">
        <is>
          <t>79.9472 - 79.9672</t>
        </is>
      </c>
      <c r="AC1180" t="inlineStr">
        <is>
          <t>IDA-13C8_PFOS</t>
        </is>
      </c>
      <c r="AD1180" t="inlineStr">
        <is>
          <t>PFNS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100</v>
      </c>
      <c r="AJ1180" t="n">
        <v>4</v>
      </c>
      <c r="AK1180" t="n">
        <v>25</v>
      </c>
      <c r="AL1180" t="n">
        <v>0</v>
      </c>
      <c r="AM1180" t="n">
        <v>8.85</v>
      </c>
      <c r="AN1180" t="n">
        <v>8.449999999999999</v>
      </c>
      <c r="AO1180" t="inlineStr">
        <is>
          <t>Baseline</t>
        </is>
      </c>
      <c r="AP1180" t="inlineStr">
        <is>
          <t>Baseline</t>
        </is>
      </c>
      <c r="AQ1180" t="n">
        <v>582961.012305571</v>
      </c>
      <c r="AR1180" t="n">
        <v>24597.8343325858</v>
      </c>
      <c r="AS1180" t="n">
        <v>23.6996885345023</v>
      </c>
      <c r="AT1180" t="n">
        <v>113963.387369072</v>
      </c>
      <c r="AU1180" t="n">
        <v>4786.12103496561</v>
      </c>
      <c r="AV1180" t="n">
        <v>23.8112213495016</v>
      </c>
      <c r="AW1180" t="n">
        <v>5.11533594923467</v>
      </c>
      <c r="AX1180" t="n">
        <v>5.13940916932171</v>
      </c>
      <c r="AY1180" t="n">
        <v>114010.216538397</v>
      </c>
      <c r="AZ1180" t="n">
        <v>4798.72736104809</v>
      </c>
      <c r="BA1180" t="n">
        <v>0.994849428438723</v>
      </c>
      <c r="BB1180" t="n">
        <v>0.9791340328428439</v>
      </c>
      <c r="BC1180" t="n">
        <v>8.87639996194838</v>
      </c>
      <c r="BD1180" t="n">
        <v>8.478235926642521</v>
      </c>
      <c r="BE1180" t="n">
        <v>0.298304654783916</v>
      </c>
      <c r="BF1180" t="n">
        <v>0.0263999619483766</v>
      </c>
      <c r="BG1180" t="n">
        <v>8.71386666666667</v>
      </c>
      <c r="BH1180" t="n">
        <v>8.30751666666667</v>
      </c>
      <c r="BI1180" t="n">
        <v>9.206533333333329</v>
      </c>
      <c r="BJ1180" t="n">
        <v>8.60156666666667</v>
      </c>
      <c r="BK1180" t="n">
        <v>0.492666666666667</v>
      </c>
      <c r="BL1180" t="n">
        <v>0.29405</v>
      </c>
      <c r="BM1180" t="n">
        <v>0.0800345802600884</v>
      </c>
      <c r="BN1180" t="n">
        <v>0.0816246233194562</v>
      </c>
      <c r="BO1180" t="n">
        <v>130.143561638922</v>
      </c>
      <c r="BP1180" t="n">
        <v>120.221292808186</v>
      </c>
      <c r="BQ1180" t="n">
        <v>0.0003763252396955</v>
      </c>
      <c r="BR1180" t="n">
        <v>0.0041047431564399</v>
      </c>
      <c r="BS1180" t="b">
        <v>0</v>
      </c>
      <c r="BT1180" t="n">
        <v>1.04696307566231</v>
      </c>
      <c r="BU1180" t="b">
        <v>1</v>
      </c>
      <c r="BV1180" t="inlineStr">
        <is>
          <t>[M-H]-</t>
        </is>
      </c>
      <c r="BW1180" t="n">
        <v>106.925800185605</v>
      </c>
      <c r="BX1180" t="n">
        <v>8.795764787707411</v>
      </c>
      <c r="BY1180" t="n">
        <v>8.967913791914651</v>
      </c>
      <c r="BZ1180" t="n">
        <v>0.172149004207238</v>
      </c>
      <c r="CA1180" t="n">
        <v>8.805057297201261</v>
      </c>
      <c r="CB1180" t="n">
        <v>8.953743919107749</v>
      </c>
      <c r="CC1180" t="n">
        <v>0.148686621906492</v>
      </c>
      <c r="CD1180" t="n">
        <v>-87.0513512885872</v>
      </c>
      <c r="CE1180" t="n">
        <v>1.1037285092035</v>
      </c>
      <c r="CF1180" t="n">
        <v>1.1645184400755</v>
      </c>
      <c r="CG1180" t="n">
        <v>6.06145044491766</v>
      </c>
      <c r="CH1180" t="n">
        <v>0</v>
      </c>
      <c r="CI1180" t="n">
        <v>26</v>
      </c>
      <c r="CJ1180" t="n">
        <v>6</v>
      </c>
      <c r="CK1180" t="inlineStr">
        <is>
          <t>C9HF19SO3</t>
        </is>
      </c>
      <c r="CL1180" t="n">
        <v>548.9270237048891</v>
      </c>
      <c r="CM1180" t="n">
        <v>79.9571</v>
      </c>
      <c r="CN1180" t="inlineStr">
        <is>
          <t>Gray</t>
        </is>
      </c>
      <c r="CO1180" t="inlineStr">
        <is>
          <t>Pass</t>
        </is>
      </c>
      <c r="CP1180" t="inlineStr">
        <is>
          <t>Pass</t>
        </is>
      </c>
      <c r="CQ1180" t="inlineStr">
        <is>
          <t>Pass</t>
        </is>
      </c>
      <c r="CR1180" t="n">
        <v>0.02</v>
      </c>
      <c r="CS1180" t="n">
        <v>250.13413442</v>
      </c>
      <c r="CT1180" t="inlineStr">
        <is>
          <t>PFAS_MRM HR_TOF qual_suspects_core list_4060</t>
        </is>
      </c>
      <c r="CU1180" t="inlineStr">
        <is>
          <t>PFAS_LC_40_60</t>
        </is>
      </c>
      <c r="CV1180" t="n">
        <v>0</v>
      </c>
      <c r="CW1180" t="n">
        <v>0</v>
      </c>
      <c r="CX1180" t="n">
        <v>0</v>
      </c>
      <c r="CY1180" t="b">
        <v>1</v>
      </c>
      <c r="CZ1180" t="inlineStr">
        <is>
          <t>PFAS MRM HR Core_confirm TOF_IPS_Suspects_20231026.qmethod</t>
        </is>
      </c>
      <c r="DA1180" t="n">
        <v>582961.012305571</v>
      </c>
      <c r="DB1180" t="inlineStr">
        <is>
          <t>No Control Sample</t>
        </is>
      </c>
      <c r="DC1180" t="n">
        <v>0</v>
      </c>
      <c r="DD1180" t="inlineStr">
        <is>
          <t>off</t>
        </is>
      </c>
      <c r="DE1180" t="inlineStr">
        <is>
          <t>off</t>
        </is>
      </c>
      <c r="DF1180" t="n">
        <v>582961.012305571</v>
      </c>
      <c r="DG1180" t="n">
        <v>0</v>
      </c>
      <c r="DH1180" t="inlineStr">
        <is>
          <t>off</t>
        </is>
      </c>
      <c r="DI1180" t="n">
        <v>0</v>
      </c>
      <c r="DJ1180" t="inlineStr">
        <is>
          <t>off</t>
        </is>
      </c>
      <c r="DK1180" t="n">
        <v>0</v>
      </c>
      <c r="DL1180" t="inlineStr">
        <is>
          <t>off</t>
        </is>
      </c>
      <c r="DM1180" t="n">
        <v>0</v>
      </c>
      <c r="DN1180" t="inlineStr">
        <is>
          <t>off</t>
        </is>
      </c>
      <c r="DO1180" t="n">
        <v>548.926544058038</v>
      </c>
      <c r="DP1180" t="n">
        <v>-0.873789830871794</v>
      </c>
      <c r="DQ1180" t="n">
        <v>-0.479646851204052</v>
      </c>
      <c r="DR1180" t="n">
        <v>79.9561349441815</v>
      </c>
      <c r="DS1180" t="n">
        <v>-12.069670092158</v>
      </c>
      <c r="DT1180" t="n">
        <v>-0.965055818525684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2.34424094475393</v>
      </c>
      <c r="EA1180" t="b">
        <v>0</v>
      </c>
      <c r="EB1180" t="n">
        <v>25</v>
      </c>
      <c r="EC1180" t="n">
        <v>23.69968853450231</v>
      </c>
    </row>
    <row r="1181">
      <c r="A1181" s="1" t="n">
        <v>5684</v>
      </c>
      <c r="B1181" t="n">
        <v>5685</v>
      </c>
      <c r="C1181" t="inlineStr">
        <is>
          <t>PFAS CS10 400ng/ml</t>
        </is>
      </c>
      <c r="D1181" t="n">
        <v>41</v>
      </c>
      <c r="E1181" t="b">
        <v>0</v>
      </c>
      <c r="F1181" t="inlineStr">
        <is>
          <t>(Path: D:\SCIEX OS Data\Justin Sankey\Data\20231026 PFAS Calibrations.wiff2), (sample Index: 42)</t>
        </is>
      </c>
      <c r="G1181" t="inlineStr">
        <is>
          <t>CS10</t>
        </is>
      </c>
      <c r="H1181" t="n">
        <v>0</v>
      </c>
      <c r="I1181" t="n">
        <v>0</v>
      </c>
      <c r="J1181" t="inlineStr">
        <is>
          <t>Standard</t>
        </is>
      </c>
      <c r="K1181" t="n">
        <v>0</v>
      </c>
      <c r="L1181" t="n">
        <v>0</v>
      </c>
      <c r="M1181" t="n">
        <v>0</v>
      </c>
      <c r="N1181" t="n">
        <v>11</v>
      </c>
      <c r="O1181" t="n">
        <v>1</v>
      </c>
      <c r="P1181" t="inlineStr">
        <is>
          <t>PFDS</t>
        </is>
      </c>
      <c r="Q1181" t="inlineStr">
        <is>
          <t>109.859156111719</t>
        </is>
      </c>
      <c r="R1181" t="inlineStr">
        <is>
          <t>Quantifiers</t>
        </is>
      </c>
      <c r="S1181" t="inlineStr">
        <is>
          <t>10/27/2023 06:11:54</t>
        </is>
      </c>
      <c r="T1181" t="n">
        <v>20</v>
      </c>
      <c r="U1181" t="inlineStr">
        <is>
          <t>ABSCIEX</t>
        </is>
      </c>
      <c r="V1181" t="n">
        <v>0</v>
      </c>
      <c r="W1181" t="b">
        <v>0</v>
      </c>
      <c r="X1181" t="n">
        <v>45</v>
      </c>
      <c r="Y1181" t="n">
        <v>0</v>
      </c>
      <c r="Z1181" t="n">
        <v>0</v>
      </c>
      <c r="AA1181" t="inlineStr">
        <is>
          <t>79.9469 - 79.9669</t>
        </is>
      </c>
      <c r="AB1181" t="inlineStr">
        <is>
          <t>79.9472 - 79.9672</t>
        </is>
      </c>
      <c r="AC1181" t="inlineStr">
        <is>
          <t>IDA-13C8_PFOS</t>
        </is>
      </c>
      <c r="AD1181" t="inlineStr">
        <is>
          <t>PFDS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4</v>
      </c>
      <c r="AK1181" t="n">
        <v>25</v>
      </c>
      <c r="AL1181" t="n">
        <v>0</v>
      </c>
      <c r="AM1181" t="n">
        <v>9.19</v>
      </c>
      <c r="AN1181" t="n">
        <v>8.449999999999999</v>
      </c>
      <c r="AO1181" t="inlineStr">
        <is>
          <t>Baseline</t>
        </is>
      </c>
      <c r="AP1181" t="inlineStr">
        <is>
          <t>Baseline</t>
        </is>
      </c>
      <c r="AQ1181" t="n">
        <v>615399.813933068</v>
      </c>
      <c r="AR1181" t="n">
        <v>24597.8343325858</v>
      </c>
      <c r="AS1181" t="n">
        <v>25.0184551051237</v>
      </c>
      <c r="AT1181" t="n">
        <v>130703.334849918</v>
      </c>
      <c r="AU1181" t="n">
        <v>4786.12103496561</v>
      </c>
      <c r="AV1181" t="n">
        <v>27.3088235535725</v>
      </c>
      <c r="AW1181" t="n">
        <v>4.70837117231715</v>
      </c>
      <c r="AX1181" t="n">
        <v>5.13940916932171</v>
      </c>
      <c r="AY1181" t="n">
        <v>130757.095010455</v>
      </c>
      <c r="AZ1181" t="n">
        <v>4798.72736104809</v>
      </c>
      <c r="BA1181" t="n">
        <v>0.992290956206595</v>
      </c>
      <c r="BB1181" t="n">
        <v>0.9791340328428439</v>
      </c>
      <c r="BC1181" t="n">
        <v>9.20674145293567</v>
      </c>
      <c r="BD1181" t="n">
        <v>8.478235926642521</v>
      </c>
      <c r="BE1181" t="n">
        <v>0.182170325741794</v>
      </c>
      <c r="BF1181" t="n">
        <v>0.0167414529356709</v>
      </c>
      <c r="BG1181" t="n">
        <v>9.03701666666667</v>
      </c>
      <c r="BH1181" t="n">
        <v>8.30751666666667</v>
      </c>
      <c r="BI1181" t="n">
        <v>9.409000000000001</v>
      </c>
      <c r="BJ1181" t="n">
        <v>8.60156666666667</v>
      </c>
      <c r="BK1181" t="n">
        <v>0.371983333333334</v>
      </c>
      <c r="BL1181" t="n">
        <v>0.29405</v>
      </c>
      <c r="BM1181" t="n">
        <v>0.0731660296581946</v>
      </c>
      <c r="BN1181" t="n">
        <v>0.0816246233194562</v>
      </c>
      <c r="BO1181" t="n">
        <v>166.113388214163</v>
      </c>
      <c r="BP1181" t="n">
        <v>120.221292808186</v>
      </c>
      <c r="BQ1181" t="n">
        <v>0.0008785929951424</v>
      </c>
      <c r="BR1181" t="n">
        <v>0.0041047431564399</v>
      </c>
      <c r="BS1181" t="b">
        <v>0</v>
      </c>
      <c r="BT1181" t="n">
        <v>1.08592654563951</v>
      </c>
      <c r="BU1181" t="b">
        <v>1</v>
      </c>
      <c r="BV1181" t="inlineStr">
        <is>
          <t>[M-H]-</t>
        </is>
      </c>
      <c r="BW1181" t="n">
        <v>109.859156111719</v>
      </c>
      <c r="BX1181" t="n">
        <v>9.132444953805541</v>
      </c>
      <c r="BY1181" t="n">
        <v>9.289766331827909</v>
      </c>
      <c r="BZ1181" t="n">
        <v>0.157321378022361</v>
      </c>
      <c r="CA1181" t="n">
        <v>9.139984761402159</v>
      </c>
      <c r="CB1181" t="n">
        <v>9.27930031128207</v>
      </c>
      <c r="CC1181" t="n">
        <v>0.139315549879919</v>
      </c>
      <c r="CD1181" t="n">
        <v>308.710160242546</v>
      </c>
      <c r="CE1181" t="n">
        <v>1.04943820336141</v>
      </c>
      <c r="CF1181" t="n">
        <v>1.06652906342119</v>
      </c>
      <c r="CG1181" t="n">
        <v>5.69450278666866</v>
      </c>
      <c r="CH1181" t="n">
        <v>0</v>
      </c>
      <c r="CI1181" t="n">
        <v>21</v>
      </c>
      <c r="CJ1181" t="n">
        <v>5</v>
      </c>
      <c r="CK1181" t="inlineStr">
        <is>
          <t>C10HF21SO3</t>
        </is>
      </c>
      <c r="CL1181" t="n">
        <v>598.923830030349</v>
      </c>
      <c r="CM1181" t="n">
        <v>79.9569</v>
      </c>
      <c r="CN1181" t="inlineStr">
        <is>
          <t>Gray</t>
        </is>
      </c>
      <c r="CO1181" t="inlineStr">
        <is>
          <t>Pass</t>
        </is>
      </c>
      <c r="CP1181" t="inlineStr">
        <is>
          <t>Pass</t>
        </is>
      </c>
      <c r="CQ1181" t="inlineStr">
        <is>
          <t>Pass</t>
        </is>
      </c>
      <c r="CR1181" t="n">
        <v>0.02</v>
      </c>
      <c r="CS1181" t="n">
        <v>250.1347601</v>
      </c>
      <c r="CT1181" t="inlineStr">
        <is>
          <t>PFAS_MRM HR_TOF qual_suspects_core list_4060</t>
        </is>
      </c>
      <c r="CU1181" t="inlineStr">
        <is>
          <t>PFAS_LC_40_60</t>
        </is>
      </c>
      <c r="CV1181" t="n">
        <v>0</v>
      </c>
      <c r="CW1181" t="n">
        <v>0</v>
      </c>
      <c r="CX1181" t="n">
        <v>0</v>
      </c>
      <c r="CY1181" t="b">
        <v>1</v>
      </c>
      <c r="CZ1181" t="inlineStr">
        <is>
          <t>PFAS MRM HR Core_confirm TOF_IPS_Suspects_20231026.qmethod</t>
        </is>
      </c>
      <c r="DA1181" t="n">
        <v>615399.813933068</v>
      </c>
      <c r="DB1181" t="inlineStr">
        <is>
          <t>No Control Sample</t>
        </is>
      </c>
      <c r="DC1181" t="n">
        <v>0</v>
      </c>
      <c r="DD1181" t="inlineStr">
        <is>
          <t>off</t>
        </is>
      </c>
      <c r="DE1181" t="inlineStr">
        <is>
          <t>off</t>
        </is>
      </c>
      <c r="DF1181" t="n">
        <v>615399.813933068</v>
      </c>
      <c r="DG1181" t="n">
        <v>0</v>
      </c>
      <c r="DH1181" t="inlineStr">
        <is>
          <t>off</t>
        </is>
      </c>
      <c r="DI1181" t="n">
        <v>0</v>
      </c>
      <c r="DJ1181" t="inlineStr">
        <is>
          <t>off</t>
        </is>
      </c>
      <c r="DK1181" t="n">
        <v>0</v>
      </c>
      <c r="DL1181" t="inlineStr">
        <is>
          <t>off</t>
        </is>
      </c>
      <c r="DM1181" t="n">
        <v>0</v>
      </c>
      <c r="DN1181" t="inlineStr">
        <is>
          <t>off</t>
        </is>
      </c>
      <c r="DO1181" t="n">
        <v>598.924261077502</v>
      </c>
      <c r="DP1181" t="n">
        <v>0.7197027924124439</v>
      </c>
      <c r="DQ1181" t="n">
        <v>0.431047152915198</v>
      </c>
      <c r="DR1181" t="n">
        <v>79.9562184055828</v>
      </c>
      <c r="DS1181" t="n">
        <v>-8.524522801504631</v>
      </c>
      <c r="DT1181" t="n">
        <v>-0.681594417187625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1.13531955258131</v>
      </c>
      <c r="EA1181" t="b">
        <v>0</v>
      </c>
      <c r="EB1181" t="n">
        <v>25</v>
      </c>
      <c r="EC1181" t="n">
        <v>25.01845510512369</v>
      </c>
    </row>
    <row r="1182">
      <c r="A1182" s="1" t="n">
        <v>5688</v>
      </c>
      <c r="B1182" t="n">
        <v>5689</v>
      </c>
      <c r="C1182" t="inlineStr">
        <is>
          <t>PFAS CS10 400ng/ml</t>
        </is>
      </c>
      <c r="D1182" t="n">
        <v>41</v>
      </c>
      <c r="E1182" t="b">
        <v>0</v>
      </c>
      <c r="F1182" t="inlineStr">
        <is>
          <t>(Path: D:\SCIEX OS Data\Justin Sankey\Data\20231026 PFAS Calibrations.wiff2), (sample Index: 42)</t>
        </is>
      </c>
      <c r="G1182" t="inlineStr">
        <is>
          <t>CS10</t>
        </is>
      </c>
      <c r="H1182" t="n">
        <v>0</v>
      </c>
      <c r="I1182" t="n">
        <v>0</v>
      </c>
      <c r="J1182" t="inlineStr">
        <is>
          <t>Standard</t>
        </is>
      </c>
      <c r="K1182" t="n">
        <v>0</v>
      </c>
      <c r="L1182" t="n">
        <v>0</v>
      </c>
      <c r="M1182" t="n">
        <v>0</v>
      </c>
      <c r="N1182" t="n">
        <v>11</v>
      </c>
      <c r="O1182" t="n">
        <v>1</v>
      </c>
      <c r="P1182" t="inlineStr">
        <is>
          <t>FBSA</t>
        </is>
      </c>
      <c r="Q1182" t="inlineStr">
        <is>
          <t>109.794385715447</t>
        </is>
      </c>
      <c r="R1182" t="inlineStr">
        <is>
          <t>Quantifiers</t>
        </is>
      </c>
      <c r="S1182" t="inlineStr">
        <is>
          <t>10/27/2023 06:11:54</t>
        </is>
      </c>
      <c r="T1182" t="n">
        <v>20</v>
      </c>
      <c r="U1182" t="inlineStr">
        <is>
          <t>ABSCIEX</t>
        </is>
      </c>
      <c r="V1182" t="n">
        <v>0</v>
      </c>
      <c r="W1182" t="b">
        <v>0</v>
      </c>
      <c r="X1182" t="n">
        <v>49</v>
      </c>
      <c r="Y1182" t="n">
        <v>0</v>
      </c>
      <c r="Z1182" t="n">
        <v>0</v>
      </c>
      <c r="AA1182" t="inlineStr">
        <is>
          <t>77.9553 - 77.9753</t>
        </is>
      </c>
      <c r="AB1182" t="inlineStr">
        <is>
          <t>77.9554 - 77.9754</t>
        </is>
      </c>
      <c r="AC1182" t="inlineStr">
        <is>
          <t>IDA-13C8_FOSA</t>
        </is>
      </c>
      <c r="AD1182" t="inlineStr">
        <is>
          <t>FBSA</t>
        </is>
      </c>
      <c r="AE1182" t="n">
        <v>0</v>
      </c>
      <c r="AF1182" t="inlineStr">
        <is>
          <t>Total Width</t>
        </is>
      </c>
      <c r="AG1182" t="n">
        <v>0</v>
      </c>
      <c r="AH1182" t="n">
        <v>0</v>
      </c>
      <c r="AI1182" t="n">
        <v>100</v>
      </c>
      <c r="AJ1182" t="n">
        <v>4</v>
      </c>
      <c r="AK1182" t="n">
        <v>25</v>
      </c>
      <c r="AL1182" t="n">
        <v>0</v>
      </c>
      <c r="AM1182" t="n">
        <v>4.6</v>
      </c>
      <c r="AN1182" t="n">
        <v>8.859999999999999</v>
      </c>
      <c r="AO1182" t="inlineStr">
        <is>
          <t>Baseline</t>
        </is>
      </c>
      <c r="AP1182" t="inlineStr">
        <is>
          <t>Baseline</t>
        </is>
      </c>
      <c r="AQ1182" t="n">
        <v>1538270.61657626</v>
      </c>
      <c r="AR1182" t="n">
        <v>53134.8677888606</v>
      </c>
      <c r="AS1182" t="n">
        <v>28.9503047732952</v>
      </c>
      <c r="AT1182" t="n">
        <v>136482.443773593</v>
      </c>
      <c r="AU1182" t="n">
        <v>11306.4657775343</v>
      </c>
      <c r="AV1182" t="n">
        <v>12.0711853251951</v>
      </c>
      <c r="AW1182" t="n">
        <v>11.270831427433</v>
      </c>
      <c r="AX1182" t="n">
        <v>4.69951166300245</v>
      </c>
      <c r="AY1182" t="n">
        <v>137060.456061292</v>
      </c>
      <c r="AZ1182" t="n">
        <v>11312.8718161962</v>
      </c>
      <c r="BA1182" t="n">
        <v>0.984851933952317</v>
      </c>
      <c r="BB1182" t="n">
        <v>0.992110100871512</v>
      </c>
      <c r="BC1182" t="n">
        <v>4.97948021634781</v>
      </c>
      <c r="BD1182" t="n">
        <v>9.022398098556319</v>
      </c>
      <c r="BE1182" t="n">
        <v>8.249569920604641</v>
      </c>
      <c r="BF1182" t="n">
        <v>0.379480216347813</v>
      </c>
      <c r="BG1182" t="n">
        <v>4.6274</v>
      </c>
      <c r="BH1182" t="n">
        <v>8.881983333333331</v>
      </c>
      <c r="BI1182" t="n">
        <v>5.28728333333333</v>
      </c>
      <c r="BJ1182" t="n">
        <v>9.174899999999999</v>
      </c>
      <c r="BK1182" t="n">
        <v>0.659883333333333</v>
      </c>
      <c r="BL1182" t="n">
        <v>0.292916666666667</v>
      </c>
      <c r="BM1182" t="n">
        <v>0.173843302385287</v>
      </c>
      <c r="BN1182" t="n">
        <v>0.0718733270463225</v>
      </c>
      <c r="BO1182" t="n">
        <v>785.7719323199721</v>
      </c>
      <c r="BP1182" t="n">
        <v>140.739780456619</v>
      </c>
      <c r="BQ1182" t="n">
        <v>0.0067541476663405</v>
      </c>
      <c r="BR1182" t="n">
        <v>0.0007209318652878</v>
      </c>
      <c r="BS1182" t="b">
        <v>0</v>
      </c>
      <c r="BT1182" t="n">
        <v>0.551902073257506</v>
      </c>
      <c r="BU1182" t="b">
        <v>1</v>
      </c>
      <c r="BV1182" t="inlineStr">
        <is>
          <t>[M-H]-</t>
        </is>
      </c>
      <c r="BW1182" t="n">
        <v>109.794385715447</v>
      </c>
      <c r="BX1182" t="n">
        <v>4.78994678108902</v>
      </c>
      <c r="BY1182" t="n">
        <v>5.1838660748548</v>
      </c>
      <c r="BZ1182" t="n">
        <v>0.393919293765778</v>
      </c>
      <c r="CA1182" t="n">
        <v>4.81708581889067</v>
      </c>
      <c r="CB1182" t="n">
        <v>5.14960191321852</v>
      </c>
      <c r="CC1182" t="n">
        <v>0.332516094327845</v>
      </c>
      <c r="CD1182" t="n">
        <v>1396.94781265861</v>
      </c>
      <c r="CE1182" t="n">
        <v>0.975998539298698</v>
      </c>
      <c r="CF1182" t="n">
        <v>0.903745188143146</v>
      </c>
      <c r="CG1182" t="n">
        <v>3.19769641903986</v>
      </c>
      <c r="CH1182" t="n">
        <v>0</v>
      </c>
      <c r="CI1182" t="n">
        <v>119</v>
      </c>
      <c r="CJ1182" t="n">
        <v>34</v>
      </c>
      <c r="CK1182" t="inlineStr">
        <is>
          <t>C4H2F9NO2S</t>
        </is>
      </c>
      <c r="CL1182" t="n">
        <v>297.958976494679</v>
      </c>
      <c r="CM1182" t="n">
        <v>77.9653</v>
      </c>
      <c r="CN1182" t="inlineStr">
        <is>
          <t>Gray</t>
        </is>
      </c>
      <c r="CO1182" t="inlineStr">
        <is>
          <t>Pass</t>
        </is>
      </c>
      <c r="CP1182" t="inlineStr">
        <is>
          <t>Pass</t>
        </is>
      </c>
      <c r="CQ1182" t="inlineStr">
        <is>
          <t>Fail</t>
        </is>
      </c>
      <c r="CR1182" t="n">
        <v>0.02</v>
      </c>
      <c r="CS1182" t="n">
        <v>256.52437687</v>
      </c>
      <c r="CT1182" t="inlineStr">
        <is>
          <t>PFAS_MRM HR_TOF qual_suspects_core list_4060</t>
        </is>
      </c>
      <c r="CU1182" t="inlineStr">
        <is>
          <t>PFAS_LC_40_60</t>
        </is>
      </c>
      <c r="CV1182" t="n">
        <v>0</v>
      </c>
      <c r="CW1182" t="n">
        <v>0</v>
      </c>
      <c r="CX1182" t="n">
        <v>0</v>
      </c>
      <c r="CY1182" t="b">
        <v>1</v>
      </c>
      <c r="CZ1182" t="inlineStr">
        <is>
          <t>PFAS MRM HR Core_confirm TOF_IPS_Suspects_20231026.qmethod</t>
        </is>
      </c>
      <c r="DA1182" t="n">
        <v>1538270.61657626</v>
      </c>
      <c r="DB1182" t="inlineStr">
        <is>
          <t>No Control Sample</t>
        </is>
      </c>
      <c r="DC1182" t="n">
        <v>0</v>
      </c>
      <c r="DD1182" t="inlineStr">
        <is>
          <t>off</t>
        </is>
      </c>
      <c r="DE1182" t="inlineStr">
        <is>
          <t>off</t>
        </is>
      </c>
      <c r="DF1182" t="n">
        <v>1538270.61657626</v>
      </c>
      <c r="DG1182" t="n">
        <v>0</v>
      </c>
      <c r="DH1182" t="inlineStr">
        <is>
          <t>off</t>
        </is>
      </c>
      <c r="DI1182" t="n">
        <v>0</v>
      </c>
      <c r="DJ1182" t="inlineStr">
        <is>
          <t>off</t>
        </is>
      </c>
      <c r="DK1182" t="n">
        <v>0</v>
      </c>
      <c r="DL1182" t="inlineStr">
        <is>
          <t>off</t>
        </is>
      </c>
      <c r="DM1182" t="n">
        <v>0</v>
      </c>
      <c r="DN1182" t="inlineStr">
        <is>
          <t>off</t>
        </is>
      </c>
      <c r="DO1182" t="n">
        <v>297.959487677133</v>
      </c>
      <c r="DP1182" t="n">
        <v>1.71561353883077</v>
      </c>
      <c r="DQ1182" t="n">
        <v>0.5111824540904309</v>
      </c>
      <c r="DR1182" t="n">
        <v>77.9644784025833</v>
      </c>
      <c r="DS1182" t="n">
        <v>-10.5379882684424</v>
      </c>
      <c r="DT1182" t="n">
        <v>-0.8215974167455899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1.44386782310565</v>
      </c>
      <c r="EA1182" t="b">
        <v>0</v>
      </c>
      <c r="EB1182" t="n">
        <v>25</v>
      </c>
      <c r="EC1182" t="n">
        <v>28.95030477329519</v>
      </c>
    </row>
    <row r="1183">
      <c r="A1183" s="1" t="n">
        <v>5690</v>
      </c>
      <c r="B1183" t="n">
        <v>5691</v>
      </c>
      <c r="C1183" t="inlineStr">
        <is>
          <t>PFAS CS10 400ng/ml</t>
        </is>
      </c>
      <c r="D1183" t="n">
        <v>41</v>
      </c>
      <c r="E1183" t="b">
        <v>0</v>
      </c>
      <c r="F1183" t="inlineStr">
        <is>
          <t>(Path: D:\SCIEX OS Data\Justin Sankey\Data\20231026 PFAS Calibrations.wiff2), (sample Index: 42)</t>
        </is>
      </c>
      <c r="G1183" t="inlineStr">
        <is>
          <t>CS10</t>
        </is>
      </c>
      <c r="H1183" t="n">
        <v>0</v>
      </c>
      <c r="I1183" t="n">
        <v>0</v>
      </c>
      <c r="J1183" t="inlineStr">
        <is>
          <t>Standard</t>
        </is>
      </c>
      <c r="K1183" t="n">
        <v>0</v>
      </c>
      <c r="L1183" t="n">
        <v>0</v>
      </c>
      <c r="M1183" t="n">
        <v>0</v>
      </c>
      <c r="N1183" t="n">
        <v>11</v>
      </c>
      <c r="O1183" t="n">
        <v>1</v>
      </c>
      <c r="P1183" t="inlineStr">
        <is>
          <t>FPeSA</t>
        </is>
      </c>
      <c r="Q1183" t="inlineStr">
        <is>
          <t>98.2841282518403</t>
        </is>
      </c>
      <c r="R1183" t="inlineStr">
        <is>
          <t>Quantifiers</t>
        </is>
      </c>
      <c r="S1183" t="inlineStr">
        <is>
          <t>10/27/2023 06:11:54</t>
        </is>
      </c>
      <c r="T1183" t="n">
        <v>20</v>
      </c>
      <c r="U1183" t="inlineStr">
        <is>
          <t>ABSCIEX</t>
        </is>
      </c>
      <c r="V1183" t="n">
        <v>0</v>
      </c>
      <c r="W1183" t="b">
        <v>0</v>
      </c>
      <c r="X1183" t="n">
        <v>51</v>
      </c>
      <c r="Y1183" t="n">
        <v>0</v>
      </c>
      <c r="Z1183" t="n">
        <v>0</v>
      </c>
      <c r="AA1183" t="inlineStr">
        <is>
          <t>77.9553 - 77.9753</t>
        </is>
      </c>
      <c r="AB1183" t="inlineStr">
        <is>
          <t>77.9554 - 77.9754</t>
        </is>
      </c>
      <c r="AC1183" t="inlineStr">
        <is>
          <t>IDA-13C8_FOSA</t>
        </is>
      </c>
      <c r="AD1183" t="inlineStr">
        <is>
          <t>FPeSA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100</v>
      </c>
      <c r="AJ1183" t="n">
        <v>4</v>
      </c>
      <c r="AK1183" t="n">
        <v>25</v>
      </c>
      <c r="AL1183" t="n">
        <v>0</v>
      </c>
      <c r="AM1183" t="n">
        <v>7</v>
      </c>
      <c r="AN1183" t="n">
        <v>8.859999999999999</v>
      </c>
      <c r="AO1183" t="inlineStr">
        <is>
          <t>Baseline</t>
        </is>
      </c>
      <c r="AP1183" t="inlineStr">
        <is>
          <t>Baseline</t>
        </is>
      </c>
      <c r="AQ1183" t="n">
        <v>2138367.4509748</v>
      </c>
      <c r="AR1183" t="n">
        <v>53134.8677888606</v>
      </c>
      <c r="AS1183" t="n">
        <v>40.2441473924792</v>
      </c>
      <c r="AT1183" t="n">
        <v>344295.04156189</v>
      </c>
      <c r="AU1183" t="n">
        <v>11306.4657775343</v>
      </c>
      <c r="AV1183" t="n">
        <v>30.4511638151328</v>
      </c>
      <c r="AW1183" t="n">
        <v>6.21085752868855</v>
      </c>
      <c r="AX1183" t="n">
        <v>4.69951166300245</v>
      </c>
      <c r="AY1183" t="n">
        <v>344697.91818608</v>
      </c>
      <c r="AZ1183" t="n">
        <v>11312.8718161962</v>
      </c>
      <c r="BA1183" t="n">
        <v>0.9918352850972439</v>
      </c>
      <c r="BB1183" t="n">
        <v>0.992110100871512</v>
      </c>
      <c r="BC1183" t="n">
        <v>7.11137041127891</v>
      </c>
      <c r="BD1183" t="n">
        <v>9.022398098556319</v>
      </c>
      <c r="BE1183" t="n">
        <v>1.59100587541299</v>
      </c>
      <c r="BF1183" t="n">
        <v>0.11137041127891</v>
      </c>
      <c r="BG1183" t="n">
        <v>6.9372</v>
      </c>
      <c r="BH1183" t="n">
        <v>8.881983333333331</v>
      </c>
      <c r="BI1183" t="n">
        <v>7.297</v>
      </c>
      <c r="BJ1183" t="n">
        <v>9.174899999999999</v>
      </c>
      <c r="BK1183" t="n">
        <v>0.3598</v>
      </c>
      <c r="BL1183" t="n">
        <v>0.292916666666667</v>
      </c>
      <c r="BM1183" t="n">
        <v>0.0999859710127815</v>
      </c>
      <c r="BN1183" t="n">
        <v>0.0718733270463225</v>
      </c>
      <c r="BO1183" t="n">
        <v>171.43995545696</v>
      </c>
      <c r="BP1183" t="n">
        <v>140.739780456619</v>
      </c>
      <c r="BQ1183" t="n">
        <v>0.002318500534823</v>
      </c>
      <c r="BR1183" t="n">
        <v>0.0007209318652878</v>
      </c>
      <c r="BS1183" t="b">
        <v>0</v>
      </c>
      <c r="BT1183" t="n">
        <v>0.788190715328423</v>
      </c>
      <c r="BU1183" t="b">
        <v>1</v>
      </c>
      <c r="BV1183" t="inlineStr">
        <is>
          <t>[M-H]-</t>
        </is>
      </c>
      <c r="BW1183" t="n">
        <v>98.2841282518403</v>
      </c>
      <c r="BX1183" t="n">
        <v>7.0206979209293</v>
      </c>
      <c r="BY1183" t="n">
        <v>7.19779921323526</v>
      </c>
      <c r="BZ1183" t="n">
        <v>0.177101292305959</v>
      </c>
      <c r="CA1183" t="n">
        <v>7.03036104107282</v>
      </c>
      <c r="CB1183" t="n">
        <v>7.18688466343028</v>
      </c>
      <c r="CC1183" t="n">
        <v>0.156523622357452</v>
      </c>
      <c r="CD1183" t="n">
        <v>2218.58876597601</v>
      </c>
      <c r="CE1183" t="n">
        <v>0.98551582855758</v>
      </c>
      <c r="CF1183" t="n">
        <v>0.95193483556259</v>
      </c>
      <c r="CG1183" t="n">
        <v>1.50713297464527</v>
      </c>
      <c r="CH1183" t="n">
        <v>0</v>
      </c>
      <c r="CI1183" t="n">
        <v>40</v>
      </c>
      <c r="CJ1183" t="n">
        <v>13</v>
      </c>
      <c r="CK1183" t="inlineStr">
        <is>
          <t>C5H2O2NSF11</t>
        </is>
      </c>
      <c r="CL1183" t="n">
        <v>347.955782820139</v>
      </c>
      <c r="CM1183" t="n">
        <v>77.9653</v>
      </c>
      <c r="CN1183" t="inlineStr">
        <is>
          <t>Gray</t>
        </is>
      </c>
      <c r="CO1183" t="inlineStr">
        <is>
          <t>Pass</t>
        </is>
      </c>
      <c r="CP1183" t="inlineStr">
        <is>
          <t>Pass</t>
        </is>
      </c>
      <c r="CQ1183" t="inlineStr">
        <is>
          <t>Pass</t>
        </is>
      </c>
      <c r="CR1183" t="n">
        <v>0.02</v>
      </c>
      <c r="CS1183" t="n">
        <v>256.52437687</v>
      </c>
      <c r="CT1183" t="inlineStr">
        <is>
          <t>PFAS_MRM HR_TOF qual_suspects_core list_4060</t>
        </is>
      </c>
      <c r="CU1183" t="inlineStr">
        <is>
          <t>PFAS_LC_40_60</t>
        </is>
      </c>
      <c r="CV1183" t="n">
        <v>0</v>
      </c>
      <c r="CW1183" t="n">
        <v>0</v>
      </c>
      <c r="CX1183" t="n">
        <v>0</v>
      </c>
      <c r="CY1183" t="b">
        <v>1</v>
      </c>
      <c r="CZ1183" t="inlineStr">
        <is>
          <t>PFAS MRM HR Core_confirm TOF_IPS_Suspects_20231026.qmethod</t>
        </is>
      </c>
      <c r="DA1183" t="n">
        <v>2138367.4509748</v>
      </c>
      <c r="DB1183" t="inlineStr">
        <is>
          <t>No Control Sample</t>
        </is>
      </c>
      <c r="DC1183" t="n">
        <v>0</v>
      </c>
      <c r="DD1183" t="inlineStr">
        <is>
          <t>off</t>
        </is>
      </c>
      <c r="DE1183" t="inlineStr">
        <is>
          <t>off</t>
        </is>
      </c>
      <c r="DF1183" t="n">
        <v>2138367.4509748</v>
      </c>
      <c r="DG1183" t="n">
        <v>0</v>
      </c>
      <c r="DH1183" t="inlineStr">
        <is>
          <t>off</t>
        </is>
      </c>
      <c r="DI1183" t="n">
        <v>0</v>
      </c>
      <c r="DJ1183" t="inlineStr">
        <is>
          <t>off</t>
        </is>
      </c>
      <c r="DK1183" t="n">
        <v>0</v>
      </c>
      <c r="DL1183" t="inlineStr">
        <is>
          <t>off</t>
        </is>
      </c>
      <c r="DM1183" t="n">
        <v>0</v>
      </c>
      <c r="DN1183" t="inlineStr">
        <is>
          <t>off</t>
        </is>
      </c>
      <c r="DO1183" t="n">
        <v>347.956079504207</v>
      </c>
      <c r="DP1183" t="n">
        <v>0.852648762320929</v>
      </c>
      <c r="DQ1183" t="n">
        <v>0.296684067564001</v>
      </c>
      <c r="DR1183" t="n">
        <v>77.9639968970754</v>
      </c>
      <c r="DS1183" t="n">
        <v>-16.7138832866587</v>
      </c>
      <c r="DT1183" t="n">
        <v>-1.30310292460933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0.509581491149974</v>
      </c>
      <c r="EA1183" t="b">
        <v>0</v>
      </c>
      <c r="EB1183" t="n">
        <v>25</v>
      </c>
      <c r="EC1183" t="n">
        <v>40.24414739247918</v>
      </c>
    </row>
    <row r="1184">
      <c r="A1184" s="1" t="n">
        <v>5692</v>
      </c>
      <c r="B1184" t="n">
        <v>5693</v>
      </c>
      <c r="C1184" t="inlineStr">
        <is>
          <t>PFAS CS10 400ng/ml</t>
        </is>
      </c>
      <c r="D1184" t="n">
        <v>41</v>
      </c>
      <c r="E1184" t="b">
        <v>0</v>
      </c>
      <c r="F1184" t="inlineStr">
        <is>
          <t>(Path: D:\SCIEX OS Data\Justin Sankey\Data\20231026 PFAS Calibrations.wiff2), (sample Index: 42)</t>
        </is>
      </c>
      <c r="G1184" t="inlineStr">
        <is>
          <t>CS10</t>
        </is>
      </c>
      <c r="H1184" t="n">
        <v>0</v>
      </c>
      <c r="I1184" t="n">
        <v>0</v>
      </c>
      <c r="J1184" t="inlineStr">
        <is>
          <t>Standard</t>
        </is>
      </c>
      <c r="K1184" t="n">
        <v>0</v>
      </c>
      <c r="L1184" t="n">
        <v>0</v>
      </c>
      <c r="M1184" t="n">
        <v>0</v>
      </c>
      <c r="N1184" t="n">
        <v>11</v>
      </c>
      <c r="O1184" t="n">
        <v>1</v>
      </c>
      <c r="P1184" t="inlineStr">
        <is>
          <t>FHxSA</t>
        </is>
      </c>
      <c r="Q1184" t="inlineStr">
        <is>
          <t>99.3588304445533</t>
        </is>
      </c>
      <c r="R1184" t="inlineStr">
        <is>
          <t>Quantifiers</t>
        </is>
      </c>
      <c r="S1184" t="inlineStr">
        <is>
          <t>10/27/2023 06:11:54</t>
        </is>
      </c>
      <c r="T1184" t="n">
        <v>20</v>
      </c>
      <c r="U1184" t="inlineStr">
        <is>
          <t>ABSCIEX</t>
        </is>
      </c>
      <c r="V1184" t="n">
        <v>0</v>
      </c>
      <c r="W1184" t="b">
        <v>0</v>
      </c>
      <c r="X1184" t="n">
        <v>53</v>
      </c>
      <c r="Y1184" t="n">
        <v>0</v>
      </c>
      <c r="Z1184" t="n">
        <v>0</v>
      </c>
      <c r="AA1184" t="inlineStr">
        <is>
          <t>77.9554 - 77.9754</t>
        </is>
      </c>
      <c r="AB1184" t="inlineStr">
        <is>
          <t>77.9554 - 77.9754</t>
        </is>
      </c>
      <c r="AC1184" t="inlineStr">
        <is>
          <t>IDA-13C8_FOSA</t>
        </is>
      </c>
      <c r="AD1184" t="inlineStr">
        <is>
          <t>FHxSA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100</v>
      </c>
      <c r="AJ1184" t="n">
        <v>4</v>
      </c>
      <c r="AK1184" t="n">
        <v>25</v>
      </c>
      <c r="AL1184" t="n">
        <v>0</v>
      </c>
      <c r="AM1184" t="n">
        <v>7.86</v>
      </c>
      <c r="AN1184" t="n">
        <v>8.859999999999999</v>
      </c>
      <c r="AO1184" t="inlineStr">
        <is>
          <t>Baseline</t>
        </is>
      </c>
      <c r="AP1184" t="inlineStr">
        <is>
          <t>Baseline</t>
        </is>
      </c>
      <c r="AQ1184" t="n">
        <v>1078759.92149441</v>
      </c>
      <c r="AR1184" t="n">
        <v>53134.8677888606</v>
      </c>
      <c r="AS1184" t="n">
        <v>20.3022980273711</v>
      </c>
      <c r="AT1184" t="n">
        <v>217019.073301228</v>
      </c>
      <c r="AU1184" t="n">
        <v>11306.4657775343</v>
      </c>
      <c r="AV1184" t="n">
        <v>19.1942449189065</v>
      </c>
      <c r="AW1184" t="n">
        <v>4.97080696680084</v>
      </c>
      <c r="AX1184" t="n">
        <v>4.69951166300245</v>
      </c>
      <c r="AY1184" t="n">
        <v>217129.024879243</v>
      </c>
      <c r="AZ1184" t="n">
        <v>11312.8718161962</v>
      </c>
      <c r="BA1184" t="n">
        <v>0.994720188042246</v>
      </c>
      <c r="BB1184" t="n">
        <v>0.992110100871512</v>
      </c>
      <c r="BC1184" t="n">
        <v>7.99802224988044</v>
      </c>
      <c r="BD1184" t="n">
        <v>9.022398098556319</v>
      </c>
      <c r="BE1184" t="n">
        <v>1.75600826819896</v>
      </c>
      <c r="BF1184" t="n">
        <v>0.138022249880438</v>
      </c>
      <c r="BG1184" t="n">
        <v>7.8551</v>
      </c>
      <c r="BH1184" t="n">
        <v>8.881983333333331</v>
      </c>
      <c r="BI1184" t="n">
        <v>8.314550000000001</v>
      </c>
      <c r="BJ1184" t="n">
        <v>9.174899999999999</v>
      </c>
      <c r="BK1184" t="n">
        <v>0.45945</v>
      </c>
      <c r="BL1184" t="n">
        <v>0.292916666666667</v>
      </c>
      <c r="BM1184" t="n">
        <v>0.0785987213623365</v>
      </c>
      <c r="BN1184" t="n">
        <v>0.0718733270463225</v>
      </c>
      <c r="BO1184" t="n">
        <v>118.85329544947</v>
      </c>
      <c r="BP1184" t="n">
        <v>140.739780456619</v>
      </c>
      <c r="BQ1184" t="n">
        <v>0.0005060085721487</v>
      </c>
      <c r="BR1184" t="n">
        <v>0.0007209318652878</v>
      </c>
      <c r="BS1184" t="b">
        <v>0</v>
      </c>
      <c r="BT1184" t="n">
        <v>0.886463018203576</v>
      </c>
      <c r="BU1184" t="b">
        <v>1</v>
      </c>
      <c r="BV1184" t="inlineStr">
        <is>
          <t>[M-H]-</t>
        </is>
      </c>
      <c r="BW1184" t="n">
        <v>99.35883044455331</v>
      </c>
      <c r="BX1184" t="n">
        <v>7.924894293481</v>
      </c>
      <c r="BY1184" t="n">
        <v>8.083573346195269</v>
      </c>
      <c r="BZ1184" t="n">
        <v>0.158679052714279</v>
      </c>
      <c r="CA1184" t="n">
        <v>7.93410013009727</v>
      </c>
      <c r="CB1184" t="n">
        <v>8.07359985020047</v>
      </c>
      <c r="CC1184" t="n">
        <v>0.139499720103203</v>
      </c>
      <c r="CD1184" t="n">
        <v>239.010798585715</v>
      </c>
      <c r="CE1184" t="n">
        <v>1.08378882097863</v>
      </c>
      <c r="CF1184" t="n">
        <v>1.17968755741564</v>
      </c>
      <c r="CG1184" t="n">
        <v>3.1407659136812</v>
      </c>
      <c r="CH1184" t="n">
        <v>0</v>
      </c>
      <c r="CI1184" t="n">
        <v>33</v>
      </c>
      <c r="CJ1184" t="n">
        <v>8</v>
      </c>
      <c r="CK1184" t="inlineStr">
        <is>
          <t>C6H2F13NO2S</t>
        </is>
      </c>
      <c r="CL1184" t="n">
        <v>397.952589145599</v>
      </c>
      <c r="CM1184" t="n">
        <v>77.9654</v>
      </c>
      <c r="CN1184" t="inlineStr">
        <is>
          <t>Gray</t>
        </is>
      </c>
      <c r="CO1184" t="inlineStr">
        <is>
          <t>Pass</t>
        </is>
      </c>
      <c r="CP1184" t="inlineStr">
        <is>
          <t>Pass</t>
        </is>
      </c>
      <c r="CQ1184" t="inlineStr">
        <is>
          <t>Pass</t>
        </is>
      </c>
      <c r="CR1184" t="n">
        <v>0.02</v>
      </c>
      <c r="CS1184" t="n">
        <v>256.52404784</v>
      </c>
      <c r="CT1184" t="inlineStr">
        <is>
          <t>PFAS_MRM HR_TOF qual_suspects_core list_4060</t>
        </is>
      </c>
      <c r="CU1184" t="inlineStr">
        <is>
          <t>PFAS_LC_40_60</t>
        </is>
      </c>
      <c r="CV1184" t="n">
        <v>0</v>
      </c>
      <c r="CW1184" t="n">
        <v>0</v>
      </c>
      <c r="CX1184" t="n">
        <v>0</v>
      </c>
      <c r="CY1184" t="b">
        <v>1</v>
      </c>
      <c r="CZ1184" t="inlineStr">
        <is>
          <t>PFAS MRM HR Core_confirm TOF_IPS_Suspects_20231026.qmethod</t>
        </is>
      </c>
      <c r="DA1184" t="n">
        <v>1078759.92149441</v>
      </c>
      <c r="DB1184" t="inlineStr">
        <is>
          <t>No Control Sample</t>
        </is>
      </c>
      <c r="DC1184" t="n">
        <v>0</v>
      </c>
      <c r="DD1184" t="inlineStr">
        <is>
          <t>off</t>
        </is>
      </c>
      <c r="DE1184" t="inlineStr">
        <is>
          <t>off</t>
        </is>
      </c>
      <c r="DF1184" t="n">
        <v>1078759.92149441</v>
      </c>
      <c r="DG1184" t="n">
        <v>0</v>
      </c>
      <c r="DH1184" t="inlineStr">
        <is>
          <t>off</t>
        </is>
      </c>
      <c r="DI1184" t="n">
        <v>0</v>
      </c>
      <c r="DJ1184" t="inlineStr">
        <is>
          <t>off</t>
        </is>
      </c>
      <c r="DK1184" t="n">
        <v>0</v>
      </c>
      <c r="DL1184" t="inlineStr">
        <is>
          <t>off</t>
        </is>
      </c>
      <c r="DM1184" t="n">
        <v>0</v>
      </c>
      <c r="DN1184" t="inlineStr">
        <is>
          <t>off</t>
        </is>
      </c>
      <c r="DO1184" t="n">
        <v>397.953318163668</v>
      </c>
      <c r="DP1184" t="n">
        <v>1.83192191358941</v>
      </c>
      <c r="DQ1184" t="n">
        <v>0.729018068625464</v>
      </c>
      <c r="DR1184" t="n">
        <v>77.96420855968471</v>
      </c>
      <c r="DS1184" t="n">
        <v>-15.2816546227448</v>
      </c>
      <c r="DT1184" t="n">
        <v>-1.19144031532414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2.25978724971305</v>
      </c>
      <c r="EA1184" t="b">
        <v>0</v>
      </c>
      <c r="EB1184" t="n">
        <v>25</v>
      </c>
      <c r="EC1184" t="n">
        <v>20.30229802737112</v>
      </c>
    </row>
    <row r="1185">
      <c r="A1185" s="1" t="n">
        <v>5694</v>
      </c>
      <c r="B1185" t="n">
        <v>5695</v>
      </c>
      <c r="C1185" t="inlineStr">
        <is>
          <t>PFAS CS10 400ng/ml</t>
        </is>
      </c>
      <c r="D1185" t="n">
        <v>41</v>
      </c>
      <c r="E1185" t="b">
        <v>0</v>
      </c>
      <c r="F1185" t="inlineStr">
        <is>
          <t>(Path: D:\SCIEX OS Data\Justin Sankey\Data\20231026 PFAS Calibrations.wiff2), (sample Index: 42)</t>
        </is>
      </c>
      <c r="G1185" t="inlineStr">
        <is>
          <t>CS10</t>
        </is>
      </c>
      <c r="H1185" t="n">
        <v>0</v>
      </c>
      <c r="I1185" t="n">
        <v>0</v>
      </c>
      <c r="J1185" t="inlineStr">
        <is>
          <t>Standard</t>
        </is>
      </c>
      <c r="K1185" t="n">
        <v>0</v>
      </c>
      <c r="L1185" t="n">
        <v>0</v>
      </c>
      <c r="M1185" t="n">
        <v>0</v>
      </c>
      <c r="N1185" t="n">
        <v>11</v>
      </c>
      <c r="O1185" t="n">
        <v>1</v>
      </c>
      <c r="P1185" t="inlineStr">
        <is>
          <t>FHpSA</t>
        </is>
      </c>
      <c r="Q1185" t="inlineStr">
        <is>
          <t>75.0285960897687</t>
        </is>
      </c>
      <c r="R1185" t="inlineStr">
        <is>
          <t>Quantifiers</t>
        </is>
      </c>
      <c r="S1185" t="inlineStr">
        <is>
          <t>10/27/2023 06:11:54</t>
        </is>
      </c>
      <c r="T1185" t="n">
        <v>20</v>
      </c>
      <c r="U1185" t="inlineStr">
        <is>
          <t>ABSCIEX</t>
        </is>
      </c>
      <c r="V1185" t="n">
        <v>0</v>
      </c>
      <c r="W1185" t="b">
        <v>0</v>
      </c>
      <c r="X1185" t="n">
        <v>55</v>
      </c>
      <c r="Y1185" t="n">
        <v>0</v>
      </c>
      <c r="Z1185" t="n">
        <v>0</v>
      </c>
      <c r="AA1185" t="inlineStr">
        <is>
          <t>77.9554 - 77.9754</t>
        </is>
      </c>
      <c r="AB1185" t="inlineStr">
        <is>
          <t>77.9554 - 77.9754</t>
        </is>
      </c>
      <c r="AC1185" t="inlineStr">
        <is>
          <t>IDA-13C8_FOSA</t>
        </is>
      </c>
      <c r="AD1185" t="inlineStr">
        <is>
          <t>FHpSA</t>
        </is>
      </c>
      <c r="AE1185" t="n">
        <v>0</v>
      </c>
      <c r="AF1185" t="inlineStr">
        <is>
          <t>Accuracy</t>
        </is>
      </c>
      <c r="AG1185" t="n">
        <v>0</v>
      </c>
      <c r="AH1185" t="n">
        <v>0</v>
      </c>
      <c r="AI1185" t="n">
        <v>100</v>
      </c>
      <c r="AJ1185" t="n">
        <v>4</v>
      </c>
      <c r="AK1185" t="n">
        <v>25</v>
      </c>
      <c r="AL1185" t="n">
        <v>0</v>
      </c>
      <c r="AM1185" t="n">
        <v>8.58</v>
      </c>
      <c r="AN1185" t="n">
        <v>8.859999999999999</v>
      </c>
      <c r="AO1185" t="inlineStr">
        <is>
          <t>Baseline</t>
        </is>
      </c>
      <c r="AP1185" t="inlineStr">
        <is>
          <t>Baseline</t>
        </is>
      </c>
      <c r="AQ1185" t="n">
        <v>1687262.75681338</v>
      </c>
      <c r="AR1185" t="n">
        <v>53134.8677888606</v>
      </c>
      <c r="AS1185" t="n">
        <v>31.7543418667753</v>
      </c>
      <c r="AT1185" t="n">
        <v>305180.844913916</v>
      </c>
      <c r="AU1185" t="n">
        <v>11306.4657775343</v>
      </c>
      <c r="AV1185" t="n">
        <v>26.9917099577043</v>
      </c>
      <c r="AW1185" t="n">
        <v>5.52873086542938</v>
      </c>
      <c r="AX1185" t="n">
        <v>4.69951166300245</v>
      </c>
      <c r="AY1185" t="n">
        <v>306090.07175714</v>
      </c>
      <c r="AZ1185" t="n">
        <v>11312.8718161962</v>
      </c>
      <c r="BA1185" t="n">
        <v>0.984685813556095</v>
      </c>
      <c r="BB1185" t="n">
        <v>0.992110100871512</v>
      </c>
      <c r="BC1185" t="n">
        <v>8.579554682303581</v>
      </c>
      <c r="BD1185" t="n">
        <v>9.022398098556319</v>
      </c>
      <c r="BE1185" t="n">
        <v>0.0051901829420134</v>
      </c>
      <c r="BF1185" t="n">
        <v>0.0004453176964247</v>
      </c>
      <c r="BG1185" t="n">
        <v>8.44796666666667</v>
      </c>
      <c r="BH1185" t="n">
        <v>8.881983333333331</v>
      </c>
      <c r="BI1185" t="n">
        <v>8.89153333333333</v>
      </c>
      <c r="BJ1185" t="n">
        <v>9.174899999999999</v>
      </c>
      <c r="BK1185" t="n">
        <v>0.443566666666667</v>
      </c>
      <c r="BL1185" t="n">
        <v>0.292916666666667</v>
      </c>
      <c r="BM1185" t="n">
        <v>0.0893112854477813</v>
      </c>
      <c r="BN1185" t="n">
        <v>0.0718733270463225</v>
      </c>
      <c r="BO1185" t="n">
        <v>101.320562842147</v>
      </c>
      <c r="BP1185" t="n">
        <v>140.739780456619</v>
      </c>
      <c r="BQ1185" t="n">
        <v>0.003101553385095</v>
      </c>
      <c r="BR1185" t="n">
        <v>0.0007209318652878</v>
      </c>
      <c r="BS1185" t="b">
        <v>0</v>
      </c>
      <c r="BT1185" t="n">
        <v>0.950917326921808</v>
      </c>
      <c r="BU1185" t="b">
        <v>0</v>
      </c>
      <c r="BV1185" t="inlineStr">
        <is>
          <t>[M-H]-</t>
        </is>
      </c>
      <c r="BW1185" t="n">
        <v>75.0285960897687</v>
      </c>
      <c r="BX1185" t="n">
        <v>8.49804303183924</v>
      </c>
      <c r="BY1185" t="n">
        <v>8.66591590677659</v>
      </c>
      <c r="BZ1185" t="n">
        <v>0.167872874937347</v>
      </c>
      <c r="CA1185" t="n">
        <v>8.50936770414731</v>
      </c>
      <c r="CB1185" t="n">
        <v>8.65453583980984</v>
      </c>
      <c r="CC1185" t="n">
        <v>0.145168135662532</v>
      </c>
      <c r="CD1185" t="n">
        <v>-2133.91752297793</v>
      </c>
      <c r="CE1185" t="n">
        <v>1.0801661608394</v>
      </c>
      <c r="CF1185" t="n">
        <v>1.18685018042574</v>
      </c>
      <c r="CG1185" t="n">
        <v>1.91859968509446</v>
      </c>
      <c r="CH1185" t="n">
        <v>0</v>
      </c>
      <c r="CI1185" t="n">
        <v>25</v>
      </c>
      <c r="CJ1185" t="n">
        <v>7</v>
      </c>
      <c r="CK1185" t="inlineStr">
        <is>
          <t>C7H2F15NO2S</t>
        </is>
      </c>
      <c r="CL1185" t="n">
        <v>447.949395471059</v>
      </c>
      <c r="CM1185" t="n">
        <v>77.9654</v>
      </c>
      <c r="CN1185" t="inlineStr">
        <is>
          <t>Gray</t>
        </is>
      </c>
      <c r="CO1185" t="inlineStr">
        <is>
          <t>Fail</t>
        </is>
      </c>
      <c r="CP1185" t="inlineStr">
        <is>
          <t>Pass</t>
        </is>
      </c>
      <c r="CQ1185" t="inlineStr">
        <is>
          <t>Pass</t>
        </is>
      </c>
      <c r="CR1185" t="n">
        <v>0.02</v>
      </c>
      <c r="CS1185" t="n">
        <v>256.52404784</v>
      </c>
      <c r="CT1185" t="inlineStr">
        <is>
          <t>PFAS_MRM HR_TOF qual_suspects_core list_4060</t>
        </is>
      </c>
      <c r="CU1185" t="inlineStr">
        <is>
          <t>PFAS_LC_40_60</t>
        </is>
      </c>
      <c r="CV1185" t="n">
        <v>0</v>
      </c>
      <c r="CW1185" t="n">
        <v>0</v>
      </c>
      <c r="CX1185" t="n">
        <v>0</v>
      </c>
      <c r="CY1185" t="b">
        <v>1</v>
      </c>
      <c r="CZ1185" t="inlineStr">
        <is>
          <t>PFAS MRM HR Core_confirm TOF_IPS_Suspects_20231026.qmethod</t>
        </is>
      </c>
      <c r="DA1185" t="n">
        <v>1687262.75681338</v>
      </c>
      <c r="DB1185" t="inlineStr">
        <is>
          <t>No Control Sample</t>
        </is>
      </c>
      <c r="DC1185" t="n">
        <v>0</v>
      </c>
      <c r="DD1185" t="inlineStr">
        <is>
          <t>off</t>
        </is>
      </c>
      <c r="DE1185" t="inlineStr">
        <is>
          <t>off</t>
        </is>
      </c>
      <c r="DF1185" t="n">
        <v>1687262.75681338</v>
      </c>
      <c r="DG1185" t="n">
        <v>0</v>
      </c>
      <c r="DH1185" t="inlineStr">
        <is>
          <t>off</t>
        </is>
      </c>
      <c r="DI1185" t="n">
        <v>0</v>
      </c>
      <c r="DJ1185" t="inlineStr">
        <is>
          <t>off</t>
        </is>
      </c>
      <c r="DK1185" t="n">
        <v>0</v>
      </c>
      <c r="DL1185" t="inlineStr">
        <is>
          <t>off</t>
        </is>
      </c>
      <c r="DM1185" t="n">
        <v>0</v>
      </c>
      <c r="DN1185" t="inlineStr">
        <is>
          <t>off</t>
        </is>
      </c>
      <c r="DO1185" t="n">
        <v>447.949859180263</v>
      </c>
      <c r="DP1185" t="n">
        <v>1.03518211817993</v>
      </c>
      <c r="DQ1185" t="n">
        <v>0.463709204041152</v>
      </c>
      <c r="DR1185" t="n">
        <v>77.9640552581855</v>
      </c>
      <c r="DS1185" t="n">
        <v>-17.247930678669</v>
      </c>
      <c r="DT1185" t="n">
        <v>-1.3447418145347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1.02280144295419</v>
      </c>
      <c r="EA1185" t="b">
        <v>0</v>
      </c>
      <c r="EB1185" t="n">
        <v>25</v>
      </c>
      <c r="EC1185" t="n">
        <v>31.75434186677517</v>
      </c>
    </row>
    <row r="1186">
      <c r="A1186" s="1" t="n">
        <v>5696</v>
      </c>
      <c r="B1186" t="n">
        <v>5697</v>
      </c>
      <c r="C1186" t="inlineStr">
        <is>
          <t>PFAS CS10 400ng/ml</t>
        </is>
      </c>
      <c r="D1186" t="n">
        <v>41</v>
      </c>
      <c r="E1186" t="b">
        <v>0</v>
      </c>
      <c r="F1186" t="inlineStr">
        <is>
          <t>(Path: D:\SCIEX OS Data\Justin Sankey\Data\20231026 PFAS Calibrations.wiff2), (sample Index: 42)</t>
        </is>
      </c>
      <c r="G1186" t="inlineStr">
        <is>
          <t>CS10</t>
        </is>
      </c>
      <c r="H1186" t="n">
        <v>0</v>
      </c>
      <c r="I1186" t="n">
        <v>0</v>
      </c>
      <c r="J1186" t="inlineStr">
        <is>
          <t>Standard</t>
        </is>
      </c>
      <c r="K1186" t="n">
        <v>0</v>
      </c>
      <c r="L1186" t="n">
        <v>0</v>
      </c>
      <c r="M1186" t="n">
        <v>0</v>
      </c>
      <c r="N1186" t="n">
        <v>11</v>
      </c>
      <c r="O1186" t="n">
        <v>1</v>
      </c>
      <c r="P1186" t="inlineStr">
        <is>
          <t>FOSA</t>
        </is>
      </c>
      <c r="Q1186" t="inlineStr">
        <is>
          <t>97.5996375740649</t>
        </is>
      </c>
      <c r="R1186" t="inlineStr">
        <is>
          <t>Quantifiers</t>
        </is>
      </c>
      <c r="S1186" t="inlineStr">
        <is>
          <t>10/27/2023 06:11:54</t>
        </is>
      </c>
      <c r="T1186" t="n">
        <v>20</v>
      </c>
      <c r="U1186" t="inlineStr">
        <is>
          <t>ABSCIEX</t>
        </is>
      </c>
      <c r="V1186" t="n">
        <v>0</v>
      </c>
      <c r="W1186" t="b">
        <v>0</v>
      </c>
      <c r="X1186" t="n">
        <v>57</v>
      </c>
      <c r="Y1186" t="n">
        <v>0</v>
      </c>
      <c r="Z1186" t="n">
        <v>0</v>
      </c>
      <c r="AA1186" t="inlineStr">
        <is>
          <t>77.9554 - 77.9754</t>
        </is>
      </c>
      <c r="AB1186" t="inlineStr">
        <is>
          <t>77.9554 - 77.9754</t>
        </is>
      </c>
      <c r="AC1186" t="inlineStr">
        <is>
          <t>IDA-13C8_FOSA</t>
        </is>
      </c>
      <c r="AD1186" t="inlineStr">
        <is>
          <t>FOSA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100</v>
      </c>
      <c r="AJ1186" t="n">
        <v>4</v>
      </c>
      <c r="AK1186" t="n">
        <v>25</v>
      </c>
      <c r="AL1186" t="n">
        <v>0</v>
      </c>
      <c r="AM1186" t="n">
        <v>8.880000000000001</v>
      </c>
      <c r="AN1186" t="n">
        <v>8.859999999999999</v>
      </c>
      <c r="AO1186" t="inlineStr">
        <is>
          <t>Baseline</t>
        </is>
      </c>
      <c r="AP1186" t="inlineStr">
        <is>
          <t>Baseline</t>
        </is>
      </c>
      <c r="AQ1186" t="n">
        <v>1179976.29011108</v>
      </c>
      <c r="AR1186" t="n">
        <v>53134.8677888606</v>
      </c>
      <c r="AS1186" t="n">
        <v>22.2071934910968</v>
      </c>
      <c r="AT1186" t="n">
        <v>227050.929029341</v>
      </c>
      <c r="AU1186" t="n">
        <v>11306.4657775343</v>
      </c>
      <c r="AV1186" t="n">
        <v>20.0815120743111</v>
      </c>
      <c r="AW1186" t="n">
        <v>5.1969674608052</v>
      </c>
      <c r="AX1186" t="n">
        <v>4.69951166300245</v>
      </c>
      <c r="AY1186" t="n">
        <v>227151.269598395</v>
      </c>
      <c r="AZ1186" t="n">
        <v>11312.8718161962</v>
      </c>
      <c r="BA1186" t="n">
        <v>0.991913977113334</v>
      </c>
      <c r="BB1186" t="n">
        <v>0.992110100871512</v>
      </c>
      <c r="BC1186" t="n">
        <v>9.023703462511619</v>
      </c>
      <c r="BD1186" t="n">
        <v>9.022398098556319</v>
      </c>
      <c r="BE1186" t="n">
        <v>1.6182822354912</v>
      </c>
      <c r="BF1186" t="n">
        <v>0.143703462511619</v>
      </c>
      <c r="BG1186" t="n">
        <v>8.83118333333333</v>
      </c>
      <c r="BH1186" t="n">
        <v>8.881983333333331</v>
      </c>
      <c r="BI1186" t="n">
        <v>9.22521666666667</v>
      </c>
      <c r="BJ1186" t="n">
        <v>9.174899999999999</v>
      </c>
      <c r="BK1186" t="n">
        <v>0.394033333333333</v>
      </c>
      <c r="BL1186" t="n">
        <v>0.292916666666667</v>
      </c>
      <c r="BM1186" t="n">
        <v>0.081479163337093</v>
      </c>
      <c r="BN1186" t="n">
        <v>0.0718733270463225</v>
      </c>
      <c r="BO1186" t="n">
        <v>114.184399124822</v>
      </c>
      <c r="BP1186" t="n">
        <v>140.739780456619</v>
      </c>
      <c r="BQ1186" t="n">
        <v>0.0008463002385635</v>
      </c>
      <c r="BR1186" t="n">
        <v>0.0007209318652878</v>
      </c>
      <c r="BS1186" t="b">
        <v>0</v>
      </c>
      <c r="BT1186" t="n">
        <v>1.00014468037666</v>
      </c>
      <c r="BU1186" t="b">
        <v>1</v>
      </c>
      <c r="BV1186" t="inlineStr">
        <is>
          <t>[M-H]-</t>
        </is>
      </c>
      <c r="BW1186" t="n">
        <v>97.5996375740649</v>
      </c>
      <c r="BX1186" t="n">
        <v>8.93832008237867</v>
      </c>
      <c r="BY1186" t="n">
        <v>9.105853598049761</v>
      </c>
      <c r="BZ1186" t="n">
        <v>0.16753351567109</v>
      </c>
      <c r="CA1186" t="n">
        <v>8.94881956747621</v>
      </c>
      <c r="CB1186" t="n">
        <v>9.095882894173499</v>
      </c>
      <c r="CC1186" t="n">
        <v>0.147063326697287</v>
      </c>
      <c r="CD1186" t="n">
        <v>487.657360807737</v>
      </c>
      <c r="CE1186" t="n">
        <v>1.08114154489602</v>
      </c>
      <c r="CF1186" t="n">
        <v>1.19561625919703</v>
      </c>
      <c r="CG1186" t="n">
        <v>3.18298808530396</v>
      </c>
      <c r="CH1186" t="n">
        <v>0</v>
      </c>
      <c r="CI1186" t="n">
        <v>21</v>
      </c>
      <c r="CJ1186" t="n">
        <v>6</v>
      </c>
      <c r="CK1186" t="inlineStr">
        <is>
          <t>C8H2F17NO2S</t>
        </is>
      </c>
      <c r="CL1186" t="n">
        <v>497.946201796519</v>
      </c>
      <c r="CM1186" t="n">
        <v>77.9654</v>
      </c>
      <c r="CN1186" t="inlineStr">
        <is>
          <t>Gray</t>
        </is>
      </c>
      <c r="CO1186" t="inlineStr">
        <is>
          <t>Pass</t>
        </is>
      </c>
      <c r="CP1186" t="inlineStr">
        <is>
          <t>Pass</t>
        </is>
      </c>
      <c r="CQ1186" t="inlineStr">
        <is>
          <t>Pass</t>
        </is>
      </c>
      <c r="CR1186" t="n">
        <v>0.02</v>
      </c>
      <c r="CS1186" t="n">
        <v>256.52404784</v>
      </c>
      <c r="CT1186" t="inlineStr">
        <is>
          <t>PFAS_MRM HR_TOF qual_suspects_core list_4060</t>
        </is>
      </c>
      <c r="CU1186" t="inlineStr">
        <is>
          <t>PFAS_LC_40_60</t>
        </is>
      </c>
      <c r="CV1186" t="n">
        <v>0</v>
      </c>
      <c r="CW1186" t="n">
        <v>0</v>
      </c>
      <c r="CX1186" t="n">
        <v>0</v>
      </c>
      <c r="CY1186" t="b">
        <v>1</v>
      </c>
      <c r="CZ1186" t="inlineStr">
        <is>
          <t>PFAS MRM HR Core_confirm TOF_IPS_Suspects_20231026.qmethod</t>
        </is>
      </c>
      <c r="DA1186" t="n">
        <v>1179976.29011108</v>
      </c>
      <c r="DB1186" t="inlineStr">
        <is>
          <t>No Control Sample</t>
        </is>
      </c>
      <c r="DC1186" t="n">
        <v>0</v>
      </c>
      <c r="DD1186" t="inlineStr">
        <is>
          <t>off</t>
        </is>
      </c>
      <c r="DE1186" t="inlineStr">
        <is>
          <t>off</t>
        </is>
      </c>
      <c r="DF1186" t="n">
        <v>1179976.29011108</v>
      </c>
      <c r="DG1186" t="n">
        <v>0</v>
      </c>
      <c r="DH1186" t="inlineStr">
        <is>
          <t>off</t>
        </is>
      </c>
      <c r="DI1186" t="n">
        <v>0</v>
      </c>
      <c r="DJ1186" t="inlineStr">
        <is>
          <t>off</t>
        </is>
      </c>
      <c r="DK1186" t="n">
        <v>0</v>
      </c>
      <c r="DL1186" t="inlineStr">
        <is>
          <t>off</t>
        </is>
      </c>
      <c r="DM1186" t="n">
        <v>0</v>
      </c>
      <c r="DN1186" t="inlineStr">
        <is>
          <t>off</t>
        </is>
      </c>
      <c r="DO1186" t="n">
        <v>497.946681265549</v>
      </c>
      <c r="DP1186" t="n">
        <v>0.962893236081079</v>
      </c>
      <c r="DQ1186" t="n">
        <v>0.479469029642132</v>
      </c>
      <c r="DR1186" t="n">
        <v>77.9642669393133</v>
      </c>
      <c r="DS1186" t="n">
        <v>-14.5328656903924</v>
      </c>
      <c r="DT1186" t="n">
        <v>-1.13306068669772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1.07632694064217</v>
      </c>
      <c r="EA1186" t="b">
        <v>0</v>
      </c>
      <c r="EB1186" t="n">
        <v>25</v>
      </c>
      <c r="EC1186" t="n">
        <v>22.20719349109691</v>
      </c>
    </row>
    <row r="1187">
      <c r="A1187" s="1" t="n">
        <v>5715</v>
      </c>
      <c r="B1187" t="n">
        <v>5716</v>
      </c>
      <c r="C1187" t="inlineStr">
        <is>
          <t>PFAS CS10 400ng/ml</t>
        </is>
      </c>
      <c r="D1187" t="n">
        <v>41</v>
      </c>
      <c r="E1187" t="b">
        <v>0</v>
      </c>
      <c r="F1187" t="inlineStr">
        <is>
          <t>(Path: D:\SCIEX OS Data\Justin Sankey\Data\20231026 PFAS Calibrations.wiff2), (sample Index: 42)</t>
        </is>
      </c>
      <c r="G1187" t="inlineStr">
        <is>
          <t>CS10</t>
        </is>
      </c>
      <c r="H1187" t="n">
        <v>0</v>
      </c>
      <c r="I1187" t="n">
        <v>0</v>
      </c>
      <c r="J1187" t="inlineStr">
        <is>
          <t>Standard</t>
        </is>
      </c>
      <c r="K1187" t="n">
        <v>0</v>
      </c>
      <c r="L1187" t="n">
        <v>0</v>
      </c>
      <c r="M1187" t="n">
        <v>0</v>
      </c>
      <c r="N1187" t="n">
        <v>11</v>
      </c>
      <c r="O1187" t="n">
        <v>1</v>
      </c>
      <c r="P1187" t="inlineStr">
        <is>
          <t>4:2 FTS</t>
        </is>
      </c>
      <c r="Q1187" t="inlineStr">
        <is>
          <t>98.9000101113515</t>
        </is>
      </c>
      <c r="R1187" t="inlineStr">
        <is>
          <t>Quantifiers</t>
        </is>
      </c>
      <c r="S1187" t="inlineStr">
        <is>
          <t>10/27/2023 06:11:54</t>
        </is>
      </c>
      <c r="T1187" t="n">
        <v>20</v>
      </c>
      <c r="U1187" t="inlineStr">
        <is>
          <t>ABSCIEX</t>
        </is>
      </c>
      <c r="V1187" t="n">
        <v>0</v>
      </c>
      <c r="W1187" t="b">
        <v>0</v>
      </c>
      <c r="X1187" t="n">
        <v>76</v>
      </c>
      <c r="Y1187" t="n">
        <v>0</v>
      </c>
      <c r="Z1187" t="n">
        <v>0</v>
      </c>
      <c r="AA1187" t="inlineStr">
        <is>
          <t>306.9576 - 306.9776</t>
        </is>
      </c>
      <c r="AB1187" t="inlineStr">
        <is>
          <t>80.9549 - 80.9749</t>
        </is>
      </c>
      <c r="AC1187" t="inlineStr">
        <is>
          <t>IDA-13C2 4:2 FTS</t>
        </is>
      </c>
      <c r="AD1187" t="inlineStr">
        <is>
          <t>4:2 FTS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100</v>
      </c>
      <c r="AJ1187" t="n">
        <v>4</v>
      </c>
      <c r="AK1187" t="n">
        <v>25</v>
      </c>
      <c r="AL1187" t="n">
        <v>0</v>
      </c>
      <c r="AM1187" t="n">
        <v>5.94</v>
      </c>
      <c r="AN1187" t="n">
        <v>5.92</v>
      </c>
      <c r="AO1187" t="inlineStr">
        <is>
          <t>Baseline</t>
        </is>
      </c>
      <c r="AP1187" t="inlineStr">
        <is>
          <t>Baseline</t>
        </is>
      </c>
      <c r="AQ1187" t="n">
        <v>661199.163642568</v>
      </c>
      <c r="AR1187" t="n">
        <v>13166.9957468799</v>
      </c>
      <c r="AS1187" t="n">
        <v>50.2164029178218</v>
      </c>
      <c r="AT1187" t="n">
        <v>110435.407147663</v>
      </c>
      <c r="AU1187" t="n">
        <v>2438.14815546116</v>
      </c>
      <c r="AV1187" t="n">
        <v>45.2947893672094</v>
      </c>
      <c r="AW1187" t="n">
        <v>5.98720266190062</v>
      </c>
      <c r="AX1187" t="n">
        <v>5.40040838674525</v>
      </c>
      <c r="AY1187" t="n">
        <v>110521.61730042</v>
      </c>
      <c r="AZ1187" t="n">
        <v>2441.54789709894</v>
      </c>
      <c r="BA1187" t="n">
        <v>0.994818261376103</v>
      </c>
      <c r="BB1187" t="n">
        <v>0.992692308331434</v>
      </c>
      <c r="BC1187" t="n">
        <v>5.94909448354547</v>
      </c>
      <c r="BD1187" t="n">
        <v>5.95047747956715</v>
      </c>
      <c r="BE1187" t="n">
        <v>0.153105783593779</v>
      </c>
      <c r="BF1187" t="n">
        <v>0.0090944835454704</v>
      </c>
      <c r="BG1187" t="n">
        <v>5.73395</v>
      </c>
      <c r="BH1187" t="n">
        <v>5.79395</v>
      </c>
      <c r="BI1187" t="n">
        <v>6.12721666666667</v>
      </c>
      <c r="BJ1187" t="n">
        <v>6.12983333333333</v>
      </c>
      <c r="BK1187" t="n">
        <v>0.393266666666666</v>
      </c>
      <c r="BL1187" t="n">
        <v>0.335883333333333</v>
      </c>
      <c r="BM1187" t="n">
        <v>0.09122604340567179</v>
      </c>
      <c r="BN1187" t="n">
        <v>0.0839280233760666</v>
      </c>
      <c r="BO1187" t="n">
        <v>238.330587668715</v>
      </c>
      <c r="BP1187" t="n">
        <v>174.025566937181</v>
      </c>
      <c r="BQ1187" t="n">
        <v>0.0012989887746893</v>
      </c>
      <c r="BR1187" t="n">
        <v>0.0024288560925691</v>
      </c>
      <c r="BS1187" t="b">
        <v>0</v>
      </c>
      <c r="BT1187" t="n">
        <v>0.999767582345042</v>
      </c>
      <c r="BU1187" t="b">
        <v>1</v>
      </c>
      <c r="BV1187" t="inlineStr">
        <is>
          <t>[M-H]-</t>
        </is>
      </c>
      <c r="BW1187" t="n">
        <v>98.90001011135151</v>
      </c>
      <c r="BX1187" t="n">
        <v>5.8503743553544</v>
      </c>
      <c r="BY1187" t="n">
        <v>6.04817296830669</v>
      </c>
      <c r="BZ1187" t="n">
        <v>0.197798612952292</v>
      </c>
      <c r="CA1187" t="n">
        <v>5.86510753628778</v>
      </c>
      <c r="CB1187" t="n">
        <v>6.03509160210426</v>
      </c>
      <c r="CC1187" t="n">
        <v>0.169984065816474</v>
      </c>
      <c r="CD1187" t="n">
        <v>364.776286352919</v>
      </c>
      <c r="CE1187" t="n">
        <v>1.01703985787168</v>
      </c>
      <c r="CF1187" t="n">
        <v>1.0601849157288</v>
      </c>
      <c r="CG1187" t="n">
        <v>2.76723286193506</v>
      </c>
      <c r="CH1187" t="n">
        <v>0</v>
      </c>
      <c r="CI1187" t="n">
        <v>49</v>
      </c>
      <c r="CJ1187" t="n">
        <v>13</v>
      </c>
      <c r="CK1187" t="inlineStr">
        <is>
          <t>C6H5F9SO3</t>
        </is>
      </c>
      <c r="CL1187" t="n">
        <v>326.974292206509</v>
      </c>
      <c r="CM1187" t="n">
        <v>306.9676</v>
      </c>
      <c r="CN1187" t="inlineStr">
        <is>
          <t>Gray</t>
        </is>
      </c>
      <c r="CO1187" t="inlineStr">
        <is>
          <t>Pass</t>
        </is>
      </c>
      <c r="CP1187" t="inlineStr">
        <is>
          <t>Pass</t>
        </is>
      </c>
      <c r="CQ1187" t="inlineStr">
        <is>
          <t>Pass</t>
        </is>
      </c>
      <c r="CR1187" t="n">
        <v>0.02</v>
      </c>
      <c r="CS1187" t="n">
        <v>65.15345593000001</v>
      </c>
      <c r="CT1187" t="inlineStr">
        <is>
          <t>PFAS_MRM HR_TOF qual_suspects_core list_4060</t>
        </is>
      </c>
      <c r="CU1187" t="inlineStr">
        <is>
          <t>PFAS_LC_40_60</t>
        </is>
      </c>
      <c r="CV1187" t="n">
        <v>0</v>
      </c>
      <c r="CW1187" t="n">
        <v>0</v>
      </c>
      <c r="CX1187" t="n">
        <v>0</v>
      </c>
      <c r="CY1187" t="b">
        <v>1</v>
      </c>
      <c r="CZ1187" t="inlineStr">
        <is>
          <t>PFAS MRM HR Core_confirm TOF_IPS_Suspects_20231026.qmethod</t>
        </is>
      </c>
      <c r="DA1187" t="n">
        <v>661199.163642568</v>
      </c>
      <c r="DB1187" t="inlineStr">
        <is>
          <t>No Control Sample</t>
        </is>
      </c>
      <c r="DC1187" t="n">
        <v>0</v>
      </c>
      <c r="DD1187" t="inlineStr">
        <is>
          <t>off</t>
        </is>
      </c>
      <c r="DE1187" t="inlineStr">
        <is>
          <t>off</t>
        </is>
      </c>
      <c r="DF1187" t="n">
        <v>661199.163642568</v>
      </c>
      <c r="DG1187" t="n">
        <v>0</v>
      </c>
      <c r="DH1187" t="inlineStr">
        <is>
          <t>off</t>
        </is>
      </c>
      <c r="DI1187" t="n">
        <v>0</v>
      </c>
      <c r="DJ1187" t="inlineStr">
        <is>
          <t>off</t>
        </is>
      </c>
      <c r="DK1187" t="n">
        <v>0</v>
      </c>
      <c r="DL1187" t="inlineStr">
        <is>
          <t>off</t>
        </is>
      </c>
      <c r="DM1187" t="n">
        <v>0</v>
      </c>
      <c r="DN1187" t="inlineStr">
        <is>
          <t>off</t>
        </is>
      </c>
      <c r="DO1187" t="n">
        <v>326.975179822084</v>
      </c>
      <c r="DP1187" t="n">
        <v>2.71463413492904</v>
      </c>
      <c r="DQ1187" t="n">
        <v>0.88761557486805</v>
      </c>
      <c r="DR1187" t="n">
        <v>306.967639852795</v>
      </c>
      <c r="DS1187" t="n">
        <v>0.129827367436173</v>
      </c>
      <c r="DT1187" t="n">
        <v>0.0398527953962002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1.11544661012169</v>
      </c>
      <c r="EA1187" t="b">
        <v>0</v>
      </c>
      <c r="EB1187" t="n">
        <v>25</v>
      </c>
      <c r="EC1187" t="n">
        <v>50.21640291782187</v>
      </c>
    </row>
    <row r="1188">
      <c r="A1188" s="1" t="n">
        <v>5717</v>
      </c>
      <c r="B1188" t="n">
        <v>5718</v>
      </c>
      <c r="C1188" t="inlineStr">
        <is>
          <t>PFAS CS10 400ng/ml</t>
        </is>
      </c>
      <c r="D1188" t="n">
        <v>41</v>
      </c>
      <c r="E1188" t="b">
        <v>0</v>
      </c>
      <c r="F1188" t="inlineStr">
        <is>
          <t>(Path: D:\SCIEX OS Data\Justin Sankey\Data\20231026 PFAS Calibrations.wiff2), (sample Index: 42)</t>
        </is>
      </c>
      <c r="G1188" t="inlineStr">
        <is>
          <t>CS10</t>
        </is>
      </c>
      <c r="H1188" t="n">
        <v>0</v>
      </c>
      <c r="I1188" t="n">
        <v>0</v>
      </c>
      <c r="J1188" t="inlineStr">
        <is>
          <t>Standard</t>
        </is>
      </c>
      <c r="K1188" t="n">
        <v>0</v>
      </c>
      <c r="L1188" t="n">
        <v>0</v>
      </c>
      <c r="M1188" t="n">
        <v>0</v>
      </c>
      <c r="N1188" t="n">
        <v>11</v>
      </c>
      <c r="O1188" t="n">
        <v>1</v>
      </c>
      <c r="P1188" t="inlineStr">
        <is>
          <t>6:2 FTS</t>
        </is>
      </c>
      <c r="Q1188" t="inlineStr">
        <is>
          <t>109.806365954991</t>
        </is>
      </c>
      <c r="R1188" t="inlineStr">
        <is>
          <t>Quantifiers</t>
        </is>
      </c>
      <c r="S1188" t="inlineStr">
        <is>
          <t>10/27/2023 06:11:54</t>
        </is>
      </c>
      <c r="T1188" t="n">
        <v>20</v>
      </c>
      <c r="U1188" t="inlineStr">
        <is>
          <t>ABSCIEX</t>
        </is>
      </c>
      <c r="V1188" t="n">
        <v>0</v>
      </c>
      <c r="W1188" t="b">
        <v>0</v>
      </c>
      <c r="X1188" t="n">
        <v>78</v>
      </c>
      <c r="Y1188" t="n">
        <v>0</v>
      </c>
      <c r="Z1188" t="n">
        <v>0</v>
      </c>
      <c r="AA1188" t="inlineStr">
        <is>
          <t>406.9515 - 406.9715</t>
        </is>
      </c>
      <c r="AB1188" t="inlineStr">
        <is>
          <t>80.9551 - 80.9751</t>
        </is>
      </c>
      <c r="AC1188" t="inlineStr">
        <is>
          <t>IDA-13C2 6:2 FTS</t>
        </is>
      </c>
      <c r="AD1188" t="inlineStr">
        <is>
          <t>6:2 FTS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100</v>
      </c>
      <c r="AJ1188" t="n">
        <v>4</v>
      </c>
      <c r="AK1188" t="n">
        <v>25</v>
      </c>
      <c r="AL1188" t="n">
        <v>0</v>
      </c>
      <c r="AM1188" t="n">
        <v>7.92</v>
      </c>
      <c r="AN1188" t="n">
        <v>7.92</v>
      </c>
      <c r="AO1188" t="inlineStr">
        <is>
          <t>Baseline</t>
        </is>
      </c>
      <c r="AP1188" t="inlineStr">
        <is>
          <t>Baseline</t>
        </is>
      </c>
      <c r="AQ1188" t="n">
        <v>473867.233668049</v>
      </c>
      <c r="AR1188" t="n">
        <v>7112.7352993616</v>
      </c>
      <c r="AS1188" t="n">
        <v>66.6223630887235</v>
      </c>
      <c r="AT1188" t="n">
        <v>115905.57304448</v>
      </c>
      <c r="AU1188" t="n">
        <v>1787.7786270078</v>
      </c>
      <c r="AV1188" t="n">
        <v>64.8321728951811</v>
      </c>
      <c r="AW1188" t="n">
        <v>4.08839041317021</v>
      </c>
      <c r="AX1188" t="n">
        <v>3.97853246028909</v>
      </c>
      <c r="AY1188" t="n">
        <v>115946.351222686</v>
      </c>
      <c r="AZ1188" t="n">
        <v>1790.79637878705</v>
      </c>
      <c r="BA1188" t="n">
        <v>0.995853758185266</v>
      </c>
      <c r="BB1188" t="n">
        <v>0.98848279824076</v>
      </c>
      <c r="BC1188" t="n">
        <v>7.92806333065532</v>
      </c>
      <c r="BD1188" t="n">
        <v>7.92680137680586</v>
      </c>
      <c r="BE1188" t="n">
        <v>0.10180973049652</v>
      </c>
      <c r="BF1188" t="n">
        <v>0.008063330655324301</v>
      </c>
      <c r="BG1188" t="n">
        <v>7.77735</v>
      </c>
      <c r="BH1188" t="n">
        <v>7.7975</v>
      </c>
      <c r="BI1188" t="n">
        <v>8.128933333333331</v>
      </c>
      <c r="BJ1188" t="n">
        <v>8.057499999999999</v>
      </c>
      <c r="BK1188" t="n">
        <v>0.351583333333332</v>
      </c>
      <c r="BL1188" t="n">
        <v>0.259999999999999</v>
      </c>
      <c r="BM1188" t="n">
        <v>0.0613398842805157</v>
      </c>
      <c r="BN1188" t="n">
        <v>0.058756048955674</v>
      </c>
      <c r="BO1188" t="n">
        <v>104.00812798012</v>
      </c>
      <c r="BP1188" t="n">
        <v>89.04936700617731</v>
      </c>
      <c r="BQ1188" t="n">
        <v>0.0007604286471026</v>
      </c>
      <c r="BR1188" t="n">
        <v>0.0033651813266208</v>
      </c>
      <c r="BS1188" t="b">
        <v>0</v>
      </c>
      <c r="BT1188" t="n">
        <v>1.00015920089195</v>
      </c>
      <c r="BU1188" t="b">
        <v>1</v>
      </c>
      <c r="BV1188" t="inlineStr">
        <is>
          <t>[M-H]-</t>
        </is>
      </c>
      <c r="BW1188" t="n">
        <v>109.806365954991</v>
      </c>
      <c r="BX1188" t="n">
        <v>7.8566437728934</v>
      </c>
      <c r="BY1188" t="n">
        <v>7.99859253293536</v>
      </c>
      <c r="BZ1188" t="n">
        <v>0.141948760041961</v>
      </c>
      <c r="CA1188" t="n">
        <v>7.86671117015767</v>
      </c>
      <c r="CB1188" t="n">
        <v>7.98712773808112</v>
      </c>
      <c r="CC1188" t="n">
        <v>0.120416567923447</v>
      </c>
      <c r="CD1188" t="n">
        <v>250.688555871628</v>
      </c>
      <c r="CE1188" t="n">
        <v>0.938944208802226</v>
      </c>
      <c r="CF1188" t="n">
        <v>0.837799029934527</v>
      </c>
      <c r="CG1188" t="n">
        <v>2.03353980184987</v>
      </c>
      <c r="CH1188" t="n">
        <v>0</v>
      </c>
      <c r="CI1188" t="n">
        <v>27</v>
      </c>
      <c r="CJ1188" t="n">
        <v>8</v>
      </c>
      <c r="CK1188" t="inlineStr">
        <is>
          <t>C8H5F13SO3</t>
        </is>
      </c>
      <c r="CL1188" t="n">
        <v>426.967904857429</v>
      </c>
      <c r="CM1188" t="n">
        <v>406.9615</v>
      </c>
      <c r="CN1188" t="inlineStr">
        <is>
          <t>Gray</t>
        </is>
      </c>
      <c r="CO1188" t="inlineStr">
        <is>
          <t>Pass</t>
        </is>
      </c>
      <c r="CP1188" t="inlineStr">
        <is>
          <t>Pass</t>
        </is>
      </c>
      <c r="CQ1188" t="inlineStr">
        <is>
          <t>Pass</t>
        </is>
      </c>
      <c r="CR1188" t="n">
        <v>0.02</v>
      </c>
      <c r="CS1188" t="n">
        <v>49.14469796</v>
      </c>
      <c r="CT1188" t="inlineStr">
        <is>
          <t>PFAS_MRM HR_TOF qual_suspects_core list_4060</t>
        </is>
      </c>
      <c r="CU1188" t="inlineStr">
        <is>
          <t>PFAS_LC_40_60</t>
        </is>
      </c>
      <c r="CV1188" t="n">
        <v>0</v>
      </c>
      <c r="CW1188" t="n">
        <v>0</v>
      </c>
      <c r="CX1188" t="n">
        <v>0</v>
      </c>
      <c r="CY1188" t="b">
        <v>1</v>
      </c>
      <c r="CZ1188" t="inlineStr">
        <is>
          <t>PFAS MRM HR Core_confirm TOF_IPS_Suspects_20231026.qmethod</t>
        </is>
      </c>
      <c r="DA1188" t="n">
        <v>473867.233668049</v>
      </c>
      <c r="DB1188" t="inlineStr">
        <is>
          <t>No Control Sample</t>
        </is>
      </c>
      <c r="DC1188" t="n">
        <v>0</v>
      </c>
      <c r="DD1188" t="inlineStr">
        <is>
          <t>off</t>
        </is>
      </c>
      <c r="DE1188" t="inlineStr">
        <is>
          <t>off</t>
        </is>
      </c>
      <c r="DF1188" t="n">
        <v>473867.233668049</v>
      </c>
      <c r="DG1188" t="n">
        <v>0</v>
      </c>
      <c r="DH1188" t="inlineStr">
        <is>
          <t>off</t>
        </is>
      </c>
      <c r="DI1188" t="n">
        <v>0</v>
      </c>
      <c r="DJ1188" t="inlineStr">
        <is>
          <t>off</t>
        </is>
      </c>
      <c r="DK1188" t="n">
        <v>0</v>
      </c>
      <c r="DL1188" t="inlineStr">
        <is>
          <t>off</t>
        </is>
      </c>
      <c r="DM1188" t="n">
        <v>0</v>
      </c>
      <c r="DN1188" t="inlineStr">
        <is>
          <t>off</t>
        </is>
      </c>
      <c r="DO1188" t="n">
        <v>426.969644401514</v>
      </c>
      <c r="DP1188" t="n">
        <v>4.0741799672162</v>
      </c>
      <c r="DQ1188" t="n">
        <v>1.73954408461441</v>
      </c>
      <c r="DR1188" t="n">
        <v>406.961142356994</v>
      </c>
      <c r="DS1188" t="n">
        <v>-0.878812874296944</v>
      </c>
      <c r="DT1188" t="n">
        <v>-0.357643005543196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1.67770592620876</v>
      </c>
      <c r="EA1188" t="b">
        <v>0</v>
      </c>
      <c r="EB1188" t="n">
        <v>25</v>
      </c>
      <c r="EC1188" t="n">
        <v>66.6223630887235</v>
      </c>
    </row>
    <row r="1189">
      <c r="A1189" s="1" t="n">
        <v>5719</v>
      </c>
      <c r="B1189" t="n">
        <v>5720</v>
      </c>
      <c r="C1189" t="inlineStr">
        <is>
          <t>PFAS CS10 400ng/ml</t>
        </is>
      </c>
      <c r="D1189" t="n">
        <v>41</v>
      </c>
      <c r="E1189" t="b">
        <v>0</v>
      </c>
      <c r="F1189" t="inlineStr">
        <is>
          <t>(Path: D:\SCIEX OS Data\Justin Sankey\Data\20231026 PFAS Calibrations.wiff2), (sample Index: 42)</t>
        </is>
      </c>
      <c r="G1189" t="inlineStr">
        <is>
          <t>CS10</t>
        </is>
      </c>
      <c r="H1189" t="n">
        <v>0</v>
      </c>
      <c r="I1189" t="n">
        <v>0</v>
      </c>
      <c r="J1189" t="inlineStr">
        <is>
          <t>Standard</t>
        </is>
      </c>
      <c r="K1189" t="n">
        <v>0</v>
      </c>
      <c r="L1189" t="n">
        <v>0</v>
      </c>
      <c r="M1189" t="n">
        <v>0</v>
      </c>
      <c r="N1189" t="n">
        <v>11</v>
      </c>
      <c r="O1189" t="n">
        <v>1</v>
      </c>
      <c r="P1189" t="inlineStr">
        <is>
          <t>8:2 FTS</t>
        </is>
      </c>
      <c r="Q1189" t="inlineStr">
        <is>
          <t>99.8432270363352</t>
        </is>
      </c>
      <c r="R1189" t="inlineStr">
        <is>
          <t>Quantifiers</t>
        </is>
      </c>
      <c r="S1189" t="inlineStr">
        <is>
          <t>10/27/2023 06:11:54</t>
        </is>
      </c>
      <c r="T1189" t="n">
        <v>20</v>
      </c>
      <c r="U1189" t="inlineStr">
        <is>
          <t>ABSCIEX</t>
        </is>
      </c>
      <c r="V1189" t="n">
        <v>0</v>
      </c>
      <c r="W1189" t="b">
        <v>0</v>
      </c>
      <c r="X1189" t="n">
        <v>80</v>
      </c>
      <c r="Y1189" t="n">
        <v>0</v>
      </c>
      <c r="Z1189" t="n">
        <v>0</v>
      </c>
      <c r="AA1189" t="inlineStr">
        <is>
          <t>506.9457 - 506.9657</t>
        </is>
      </c>
      <c r="AB1189" t="inlineStr">
        <is>
          <t>80.9548 - 80.9748</t>
        </is>
      </c>
      <c r="AC1189" t="inlineStr">
        <is>
          <t>IDA-13C2 8:2 FTS</t>
        </is>
      </c>
      <c r="AD1189" t="inlineStr">
        <is>
          <t>8:2 FTS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100</v>
      </c>
      <c r="AJ1189" t="n">
        <v>4</v>
      </c>
      <c r="AK1189" t="n">
        <v>25</v>
      </c>
      <c r="AL1189" t="n">
        <v>0</v>
      </c>
      <c r="AM1189" t="n">
        <v>8.880000000000001</v>
      </c>
      <c r="AN1189" t="n">
        <v>8.890000000000001</v>
      </c>
      <c r="AO1189" t="inlineStr">
        <is>
          <t>Baseline</t>
        </is>
      </c>
      <c r="AP1189" t="inlineStr">
        <is>
          <t>Baseline</t>
        </is>
      </c>
      <c r="AQ1189" t="n">
        <v>384582.038579758</v>
      </c>
      <c r="AR1189" t="n">
        <v>7850.49043797275</v>
      </c>
      <c r="AS1189" t="n">
        <v>48.9882818937704</v>
      </c>
      <c r="AT1189" t="n">
        <v>71019.0922468832</v>
      </c>
      <c r="AU1189" t="n">
        <v>1423.6286364547</v>
      </c>
      <c r="AV1189" t="n">
        <v>49.8859677505111</v>
      </c>
      <c r="AW1189" t="n">
        <v>5.41519225904548</v>
      </c>
      <c r="AX1189" t="n">
        <v>5.51442295901201</v>
      </c>
      <c r="AY1189" t="n">
        <v>71039.5159098226</v>
      </c>
      <c r="AZ1189" t="n">
        <v>1423.6286364547</v>
      </c>
      <c r="BA1189" t="n">
        <v>0.996997593951051</v>
      </c>
      <c r="BB1189" t="n">
        <v>1</v>
      </c>
      <c r="BC1189" t="n">
        <v>8.89015226414258</v>
      </c>
      <c r="BD1189" t="n">
        <v>8.89264421911107</v>
      </c>
      <c r="BE1189" t="n">
        <v>0.114327298902883</v>
      </c>
      <c r="BF1189" t="n">
        <v>0.010152264142576</v>
      </c>
      <c r="BG1189" t="n">
        <v>8.71475</v>
      </c>
      <c r="BH1189" t="n">
        <v>8.668633333333331</v>
      </c>
      <c r="BI1189" t="n">
        <v>9.151350000000001</v>
      </c>
      <c r="BJ1189" t="n">
        <v>9.160450000000001</v>
      </c>
      <c r="BK1189" t="n">
        <v>0.4366</v>
      </c>
      <c r="BL1189" t="n">
        <v>0.491816666666667</v>
      </c>
      <c r="BM1189" t="n">
        <v>0.08435619925953471</v>
      </c>
      <c r="BN1189" t="n">
        <v>0.08565369598963631</v>
      </c>
      <c r="BO1189" t="n">
        <v>115.709910445703</v>
      </c>
      <c r="BP1189" t="n">
        <v>98.3749738469148</v>
      </c>
      <c r="BQ1189" t="n">
        <v>0.0006852610187759</v>
      </c>
      <c r="BR1189" t="n">
        <v>0</v>
      </c>
      <c r="BS1189" t="b">
        <v>0</v>
      </c>
      <c r="BT1189" t="n">
        <v>0.999719773454656</v>
      </c>
      <c r="BU1189" t="b">
        <v>1</v>
      </c>
      <c r="BV1189" t="inlineStr">
        <is>
          <t>[M-H]-</t>
        </is>
      </c>
      <c r="BW1189" t="n">
        <v>99.84322703633519</v>
      </c>
      <c r="BX1189" t="n">
        <v>8.801669092641569</v>
      </c>
      <c r="BY1189" t="n">
        <v>8.98096077060862</v>
      </c>
      <c r="BZ1189" t="n">
        <v>0.179291677967051</v>
      </c>
      <c r="CA1189" t="n">
        <v>8.81500603904068</v>
      </c>
      <c r="CB1189" t="n">
        <v>8.97157992871414</v>
      </c>
      <c r="CC1189" t="n">
        <v>0.156573889673464</v>
      </c>
      <c r="CD1189" t="n">
        <v>111.467282422458</v>
      </c>
      <c r="CE1189" t="n">
        <v>0.951510496983268</v>
      </c>
      <c r="CF1189" t="n">
        <v>0.9359437162537</v>
      </c>
      <c r="CG1189" t="n">
        <v>1.31229071059399</v>
      </c>
      <c r="CH1189" t="n">
        <v>0</v>
      </c>
      <c r="CI1189" t="n">
        <v>23</v>
      </c>
      <c r="CJ1189" t="n">
        <v>6</v>
      </c>
      <c r="CK1189" t="inlineStr">
        <is>
          <t>C10H5F17SO3</t>
        </is>
      </c>
      <c r="CL1189" t="n">
        <v>526.9615175083489</v>
      </c>
      <c r="CM1189" t="n">
        <v>506.9557</v>
      </c>
      <c r="CN1189" t="inlineStr">
        <is>
          <t>Gray</t>
        </is>
      </c>
      <c r="CO1189" t="inlineStr">
        <is>
          <t>Pass</t>
        </is>
      </c>
      <c r="CP1189" t="inlineStr">
        <is>
          <t>Pass</t>
        </is>
      </c>
      <c r="CQ1189" t="inlineStr">
        <is>
          <t>Pass</t>
        </is>
      </c>
      <c r="CR1189" t="n">
        <v>0.02</v>
      </c>
      <c r="CS1189" t="n">
        <v>39.45117887</v>
      </c>
      <c r="CT1189" t="inlineStr">
        <is>
          <t>PFAS_MRM HR_TOF qual_suspects_core list_4060</t>
        </is>
      </c>
      <c r="CU1189" t="inlineStr">
        <is>
          <t>PFAS_LC_40_60</t>
        </is>
      </c>
      <c r="CV1189" t="n">
        <v>0</v>
      </c>
      <c r="CW1189" t="n">
        <v>0</v>
      </c>
      <c r="CX1189" t="n">
        <v>0</v>
      </c>
      <c r="CY1189" t="b">
        <v>1</v>
      </c>
      <c r="CZ1189" t="inlineStr">
        <is>
          <t>PFAS MRM HR Core_confirm TOF_IPS_Suspects_20231026.qmethod</t>
        </is>
      </c>
      <c r="DA1189" t="n">
        <v>384582.038579758</v>
      </c>
      <c r="DB1189" t="inlineStr">
        <is>
          <t>No Control Sample</t>
        </is>
      </c>
      <c r="DC1189" t="n">
        <v>0</v>
      </c>
      <c r="DD1189" t="inlineStr">
        <is>
          <t>off</t>
        </is>
      </c>
      <c r="DE1189" t="inlineStr">
        <is>
          <t>off</t>
        </is>
      </c>
      <c r="DF1189" t="n">
        <v>384582.038579758</v>
      </c>
      <c r="DG1189" t="n">
        <v>0</v>
      </c>
      <c r="DH1189" t="inlineStr">
        <is>
          <t>off</t>
        </is>
      </c>
      <c r="DI1189" t="n">
        <v>0</v>
      </c>
      <c r="DJ1189" t="inlineStr">
        <is>
          <t>off</t>
        </is>
      </c>
      <c r="DK1189" t="n">
        <v>0</v>
      </c>
      <c r="DL1189" t="inlineStr">
        <is>
          <t>off</t>
        </is>
      </c>
      <c r="DM1189" t="n">
        <v>0</v>
      </c>
      <c r="DN1189" t="inlineStr">
        <is>
          <t>off</t>
        </is>
      </c>
      <c r="DO1189" t="n">
        <v>526.962710496892</v>
      </c>
      <c r="DP1189" t="n">
        <v>2.26390068925498</v>
      </c>
      <c r="DQ1189" t="n">
        <v>1.192988542698</v>
      </c>
      <c r="DR1189" t="n">
        <v>506.954549084473</v>
      </c>
      <c r="DS1189" t="n">
        <v>-2.27024871641673</v>
      </c>
      <c r="DT1189" t="n">
        <v>-1.15091552720514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2.38908548832947</v>
      </c>
      <c r="EA1189" t="b">
        <v>0</v>
      </c>
      <c r="EB1189" t="n">
        <v>25</v>
      </c>
      <c r="EC1189" t="n">
        <v>48.98828189377038</v>
      </c>
    </row>
    <row r="1190">
      <c r="A1190" s="1" t="n">
        <v>5721</v>
      </c>
      <c r="B1190" t="n">
        <v>5722</v>
      </c>
      <c r="C1190" t="inlineStr">
        <is>
          <t>PFAS CS10 400ng/ml</t>
        </is>
      </c>
      <c r="D1190" t="n">
        <v>41</v>
      </c>
      <c r="E1190" t="b">
        <v>0</v>
      </c>
      <c r="F1190" t="inlineStr">
        <is>
          <t>(Path: D:\SCIEX OS Data\Justin Sankey\Data\20231026 PFAS Calibrations.wiff2), (sample Index: 42)</t>
        </is>
      </c>
      <c r="G1190" t="inlineStr">
        <is>
          <t>CS10</t>
        </is>
      </c>
      <c r="H1190" t="n">
        <v>0</v>
      </c>
      <c r="I1190" t="n">
        <v>0</v>
      </c>
      <c r="J1190" t="inlineStr">
        <is>
          <t>Standard</t>
        </is>
      </c>
      <c r="K1190" t="n">
        <v>0</v>
      </c>
      <c r="L1190" t="n">
        <v>0</v>
      </c>
      <c r="M1190" t="n">
        <v>0</v>
      </c>
      <c r="N1190" t="n">
        <v>11</v>
      </c>
      <c r="O1190" t="n">
        <v>1</v>
      </c>
      <c r="P1190" t="inlineStr">
        <is>
          <t>10:2 FTS</t>
        </is>
      </c>
      <c r="Q1190" t="inlineStr">
        <is>
          <t>103.575266254236</t>
        </is>
      </c>
      <c r="R1190" t="inlineStr">
        <is>
          <t>Quantifiers</t>
        </is>
      </c>
      <c r="S1190" t="inlineStr">
        <is>
          <t>10/27/2023 06:11:54</t>
        </is>
      </c>
      <c r="T1190" t="n">
        <v>20</v>
      </c>
      <c r="U1190" t="inlineStr">
        <is>
          <t>ABSCIEX</t>
        </is>
      </c>
      <c r="V1190" t="n">
        <v>0</v>
      </c>
      <c r="W1190" t="b">
        <v>0</v>
      </c>
      <c r="X1190" t="n">
        <v>82</v>
      </c>
      <c r="Y1190" t="n">
        <v>0</v>
      </c>
      <c r="Z1190" t="n">
        <v>0</v>
      </c>
      <c r="AA1190" t="inlineStr">
        <is>
          <t>606.9379 - 606.9579</t>
        </is>
      </c>
      <c r="AB1190" t="inlineStr">
        <is>
          <t>80.9548 - 80.9748</t>
        </is>
      </c>
      <c r="AC1190" t="inlineStr">
        <is>
          <t>IDA-13C2 8:2 FTS</t>
        </is>
      </c>
      <c r="AD1190" t="inlineStr">
        <is>
          <t>10:2 FTS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100</v>
      </c>
      <c r="AJ1190" t="n">
        <v>4</v>
      </c>
      <c r="AK1190" t="n">
        <v>25</v>
      </c>
      <c r="AL1190" t="n">
        <v>0</v>
      </c>
      <c r="AM1190" t="n">
        <v>9.5</v>
      </c>
      <c r="AN1190" t="n">
        <v>8.890000000000001</v>
      </c>
      <c r="AO1190" t="inlineStr">
        <is>
          <t>Baseline</t>
        </is>
      </c>
      <c r="AP1190" t="inlineStr">
        <is>
          <t>Baseline</t>
        </is>
      </c>
      <c r="AQ1190" t="n">
        <v>415322.907494114</v>
      </c>
      <c r="AR1190" t="n">
        <v>7850.49043797275</v>
      </c>
      <c r="AS1190" t="n">
        <v>52.9040715068196</v>
      </c>
      <c r="AT1190" t="n">
        <v>92612.0820445414</v>
      </c>
      <c r="AU1190" t="n">
        <v>1423.6286364547</v>
      </c>
      <c r="AV1190" t="n">
        <v>65.0535397174757</v>
      </c>
      <c r="AW1190" t="n">
        <v>4.48454346695679</v>
      </c>
      <c r="AX1190" t="n">
        <v>5.51442295901201</v>
      </c>
      <c r="AY1190" t="n">
        <v>92619.087690304</v>
      </c>
      <c r="AZ1190" t="n">
        <v>1423.6286364547</v>
      </c>
      <c r="BA1190" t="n">
        <v>0.998097842042832</v>
      </c>
      <c r="BB1190" t="n">
        <v>1</v>
      </c>
      <c r="BC1190" t="n">
        <v>9.51639123299439</v>
      </c>
      <c r="BD1190" t="n">
        <v>8.89264421911107</v>
      </c>
      <c r="BE1190" t="n">
        <v>0.172539294677739</v>
      </c>
      <c r="BF1190" t="n">
        <v>0.0163912329943852</v>
      </c>
      <c r="BG1190" t="n">
        <v>9.34321666666667</v>
      </c>
      <c r="BH1190" t="n">
        <v>8.668633333333331</v>
      </c>
      <c r="BI1190" t="n">
        <v>9.73293333333333</v>
      </c>
      <c r="BJ1190" t="n">
        <v>9.160450000000001</v>
      </c>
      <c r="BK1190" t="n">
        <v>0.389716666666667</v>
      </c>
      <c r="BL1190" t="n">
        <v>0.491816666666667</v>
      </c>
      <c r="BM1190" t="n">
        <v>0.0709207401905463</v>
      </c>
      <c r="BN1190" t="n">
        <v>0.08565369598963631</v>
      </c>
      <c r="BO1190" t="n">
        <v>290.17768741611</v>
      </c>
      <c r="BP1190" t="n">
        <v>98.3749738469148</v>
      </c>
      <c r="BQ1190" t="n">
        <v>0.0001623934419314</v>
      </c>
      <c r="BR1190" t="n">
        <v>0</v>
      </c>
      <c r="BS1190" t="b">
        <v>0</v>
      </c>
      <c r="BT1190" t="n">
        <v>1.07014190588473</v>
      </c>
      <c r="BU1190" t="b">
        <v>1</v>
      </c>
      <c r="BV1190" t="inlineStr">
        <is>
          <t>[M-H]-</t>
        </is>
      </c>
      <c r="BW1190" t="n">
        <v>103.575266254236</v>
      </c>
      <c r="BX1190" t="n">
        <v>9.44297375224518</v>
      </c>
      <c r="BY1190" t="n">
        <v>9.5875171951885</v>
      </c>
      <c r="BZ1190" t="n">
        <v>0.144543442943313</v>
      </c>
      <c r="CA1190" t="n">
        <v>9.450950097620259</v>
      </c>
      <c r="CB1190" t="n">
        <v>9.57835284030447</v>
      </c>
      <c r="CC1190" t="n">
        <v>0.127402742684211</v>
      </c>
      <c r="CD1190" t="n">
        <v>38.5910997758539</v>
      </c>
      <c r="CE1190" t="n">
        <v>0.950615394103517</v>
      </c>
      <c r="CF1190" t="n">
        <v>0.872195818492998</v>
      </c>
      <c r="CG1190" t="n">
        <v>2.41416015496597</v>
      </c>
      <c r="CH1190" t="n">
        <v>0</v>
      </c>
      <c r="CI1190" t="n">
        <v>28</v>
      </c>
      <c r="CJ1190" t="n">
        <v>7</v>
      </c>
      <c r="CK1190" t="inlineStr">
        <is>
          <t>C12F21H5SO3</t>
        </is>
      </c>
      <c r="CL1190" t="n">
        <v>626.9551301592689</v>
      </c>
      <c r="CM1190" t="n">
        <v>606.9479</v>
      </c>
      <c r="CN1190" t="inlineStr">
        <is>
          <t>Gray</t>
        </is>
      </c>
      <c r="CO1190" t="inlineStr">
        <is>
          <t>Pass</t>
        </is>
      </c>
      <c r="CP1190" t="inlineStr">
        <is>
          <t>Pass</t>
        </is>
      </c>
      <c r="CQ1190" t="inlineStr">
        <is>
          <t>Pass</t>
        </is>
      </c>
      <c r="CR1190" t="n">
        <v>0.02</v>
      </c>
      <c r="CS1190" t="n">
        <v>32.95175747</v>
      </c>
      <c r="CT1190" t="inlineStr">
        <is>
          <t>PFAS_MRM HR_TOF qual_suspects_core list_4060</t>
        </is>
      </c>
      <c r="CU1190" t="inlineStr">
        <is>
          <t>PFAS_LC_40_60</t>
        </is>
      </c>
      <c r="CV1190" t="n">
        <v>0</v>
      </c>
      <c r="CW1190" t="n">
        <v>0</v>
      </c>
      <c r="CX1190" t="n">
        <v>0</v>
      </c>
      <c r="CY1190" t="b">
        <v>1</v>
      </c>
      <c r="CZ1190" t="inlineStr">
        <is>
          <t>PFAS MRM HR Core_confirm TOF_IPS_Suspects_20231026.qmethod</t>
        </is>
      </c>
      <c r="DA1190" t="n">
        <v>415322.907494114</v>
      </c>
      <c r="DB1190" t="inlineStr">
        <is>
          <t>No Control Sample</t>
        </is>
      </c>
      <c r="DC1190" t="n">
        <v>0</v>
      </c>
      <c r="DD1190" t="inlineStr">
        <is>
          <t>off</t>
        </is>
      </c>
      <c r="DE1190" t="inlineStr">
        <is>
          <t>off</t>
        </is>
      </c>
      <c r="DF1190" t="n">
        <v>415322.907494114</v>
      </c>
      <c r="DG1190" t="n">
        <v>0</v>
      </c>
      <c r="DH1190" t="inlineStr">
        <is>
          <t>off</t>
        </is>
      </c>
      <c r="DI1190" t="n">
        <v>0</v>
      </c>
      <c r="DJ1190" t="inlineStr">
        <is>
          <t>off</t>
        </is>
      </c>
      <c r="DK1190" t="n">
        <v>0</v>
      </c>
      <c r="DL1190" t="inlineStr">
        <is>
          <t>off</t>
        </is>
      </c>
      <c r="DM1190" t="n">
        <v>0</v>
      </c>
      <c r="DN1190" t="inlineStr">
        <is>
          <t>off</t>
        </is>
      </c>
      <c r="DO1190" t="n">
        <v>626.956288424293</v>
      </c>
      <c r="DP1190" t="n">
        <v>1.84744484682121</v>
      </c>
      <c r="DQ1190" t="n">
        <v>1.15826502440086</v>
      </c>
      <c r="DR1190" t="n">
        <v>606.9491658332699</v>
      </c>
      <c r="DS1190" t="n">
        <v>2.08557154603814</v>
      </c>
      <c r="DT1190" t="n">
        <v>1.2658332701676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2.40816462518659</v>
      </c>
      <c r="EA1190" t="b">
        <v>0</v>
      </c>
      <c r="EB1190" t="n">
        <v>25</v>
      </c>
      <c r="EC1190" t="n">
        <v>52.90407150681961</v>
      </c>
    </row>
    <row r="1191">
      <c r="A1191" s="1" t="n">
        <v>5782</v>
      </c>
      <c r="B1191" t="n">
        <v>5783</v>
      </c>
      <c r="C1191" t="inlineStr">
        <is>
          <t>PFAS CS10 400ng/ml</t>
        </is>
      </c>
      <c r="D1191" t="n">
        <v>42</v>
      </c>
      <c r="E1191" t="b">
        <v>0</v>
      </c>
      <c r="F1191" t="inlineStr">
        <is>
          <t>(Path: D:\SCIEX OS Data\Justin Sankey\Data\20231026 PFAS Calibrations.wiff2), (sample Index: 43)</t>
        </is>
      </c>
      <c r="G1191" t="inlineStr">
        <is>
          <t>CS10</t>
        </is>
      </c>
      <c r="H1191" t="n">
        <v>0</v>
      </c>
      <c r="I1191" t="n">
        <v>0</v>
      </c>
      <c r="J1191" t="inlineStr">
        <is>
          <t>Standard</t>
        </is>
      </c>
      <c r="K1191" t="n">
        <v>0</v>
      </c>
      <c r="L1191" t="n">
        <v>0</v>
      </c>
      <c r="M1191" t="n">
        <v>0</v>
      </c>
      <c r="N1191" t="n">
        <v>11</v>
      </c>
      <c r="O1191" t="n">
        <v>1</v>
      </c>
      <c r="P1191" t="inlineStr">
        <is>
          <t>PFBA</t>
        </is>
      </c>
      <c r="Q1191" t="inlineStr">
        <is>
          <t>100.242106833892</t>
        </is>
      </c>
      <c r="R1191" t="inlineStr">
        <is>
          <t>Quantifiers</t>
        </is>
      </c>
      <c r="S1191" t="inlineStr">
        <is>
          <t>10/27/2023 06:28:34</t>
        </is>
      </c>
      <c r="T1191" t="n">
        <v>20</v>
      </c>
      <c r="U1191" t="inlineStr">
        <is>
          <t>ABSCIEX</t>
        </is>
      </c>
      <c r="V1191" t="n">
        <v>0</v>
      </c>
      <c r="W1191" t="b">
        <v>0</v>
      </c>
      <c r="X1191" t="n">
        <v>2</v>
      </c>
      <c r="Y1191" t="n">
        <v>0</v>
      </c>
      <c r="Z1191" t="n">
        <v>0</v>
      </c>
      <c r="AA1191" t="inlineStr">
        <is>
          <t>168.9790 - 168.9990</t>
        </is>
      </c>
      <c r="AB1191" t="inlineStr">
        <is>
          <t>171.9889 - 172.0089</t>
        </is>
      </c>
      <c r="AC1191" t="inlineStr">
        <is>
          <t>IDA-13C4_PFBA</t>
        </is>
      </c>
      <c r="AD1191" t="inlineStr">
        <is>
          <t>PFBA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100</v>
      </c>
      <c r="AJ1191" t="n">
        <v>4</v>
      </c>
      <c r="AK1191" t="n">
        <v>25</v>
      </c>
      <c r="AL1191" t="n">
        <v>0</v>
      </c>
      <c r="AM1191" t="n">
        <v>1.49</v>
      </c>
      <c r="AN1191" t="n">
        <v>1.48</v>
      </c>
      <c r="AO1191" t="inlineStr">
        <is>
          <t>Baseline</t>
        </is>
      </c>
      <c r="AP1191" t="inlineStr">
        <is>
          <t>Baseline</t>
        </is>
      </c>
      <c r="AQ1191" t="n">
        <v>1568920.60879369</v>
      </c>
      <c r="AR1191" t="n">
        <v>87254.78478225719</v>
      </c>
      <c r="AS1191" t="n">
        <v>17.9809120234369</v>
      </c>
      <c r="AT1191" t="n">
        <v>203635.712935483</v>
      </c>
      <c r="AU1191" t="n">
        <v>11014.7648546822</v>
      </c>
      <c r="AV1191" t="n">
        <v>18.487522486594</v>
      </c>
      <c r="AW1191" t="n">
        <v>7.70454546590639</v>
      </c>
      <c r="AX1191" t="n">
        <v>7.92162029180008</v>
      </c>
      <c r="AY1191" t="n">
        <v>203850.329993241</v>
      </c>
      <c r="AZ1191" t="n">
        <v>11025.8518719953</v>
      </c>
      <c r="BA1191" t="n">
        <v>0.99287704062583</v>
      </c>
      <c r="BB1191" t="n">
        <v>0.993667511883262</v>
      </c>
      <c r="BC1191" t="n">
        <v>1.45408984733127</v>
      </c>
      <c r="BD1191" t="n">
        <v>1.45508618121432</v>
      </c>
      <c r="BE1191" t="n">
        <v>2.41007736031751</v>
      </c>
      <c r="BF1191" t="n">
        <v>0.0359101526687309</v>
      </c>
      <c r="BG1191" t="n">
        <v>1.28206666666667</v>
      </c>
      <c r="BH1191" t="n">
        <v>1.30358333333333</v>
      </c>
      <c r="BI1191" t="n">
        <v>1.7238</v>
      </c>
      <c r="BJ1191" t="n">
        <v>1.68601666666667</v>
      </c>
      <c r="BK1191" t="n">
        <v>0.441733333333333</v>
      </c>
      <c r="BL1191" t="n">
        <v>0.382433333333333</v>
      </c>
      <c r="BM1191" t="n">
        <v>0.122023174224971</v>
      </c>
      <c r="BN1191" t="n">
        <v>0.122485649696365</v>
      </c>
      <c r="BO1191" t="n">
        <v>268.743920313765</v>
      </c>
      <c r="BP1191" t="n">
        <v>172.669358987098</v>
      </c>
      <c r="BQ1191" t="n">
        <v>0.0026513896321987</v>
      </c>
      <c r="BR1191" t="n">
        <v>0.002385823382223</v>
      </c>
      <c r="BS1191" t="b">
        <v>0</v>
      </c>
      <c r="BT1191" t="n">
        <v>0.999315275001635</v>
      </c>
      <c r="BU1191" t="b">
        <v>1</v>
      </c>
      <c r="BV1191" t="inlineStr">
        <is>
          <t>[M-H]-</t>
        </is>
      </c>
      <c r="BW1191" t="n">
        <v>100.242106833892</v>
      </c>
      <c r="BX1191" t="n">
        <v>1.36113585830287</v>
      </c>
      <c r="BY1191" t="n">
        <v>1.62121701537441</v>
      </c>
      <c r="BZ1191" t="n">
        <v>0.260081157071542</v>
      </c>
      <c r="CA1191" t="n">
        <v>1.36988350846355</v>
      </c>
      <c r="CB1191" t="n">
        <v>1.59435477651485</v>
      </c>
      <c r="CC1191" t="n">
        <v>0.2244712680513</v>
      </c>
      <c r="CD1191" t="n">
        <v>1222.27049054304</v>
      </c>
      <c r="CE1191" t="n">
        <v>1.4220248125216</v>
      </c>
      <c r="CF1191" t="n">
        <v>1.71428952122615</v>
      </c>
      <c r="CG1191" t="n">
        <v>1.08556993428746</v>
      </c>
      <c r="CH1191" t="n">
        <v>0</v>
      </c>
      <c r="CI1191" t="n">
        <v>90</v>
      </c>
      <c r="CJ1191" t="n">
        <v>27</v>
      </c>
      <c r="CK1191" t="inlineStr">
        <is>
          <t>C4HF7O2</t>
        </is>
      </c>
      <c r="CL1191" t="n">
        <v>212.979199958159</v>
      </c>
      <c r="CM1191" t="n">
        <v>168.989</v>
      </c>
      <c r="CN1191" t="inlineStr">
        <is>
          <t>Gray</t>
        </is>
      </c>
      <c r="CO1191" t="inlineStr">
        <is>
          <t>Pass</t>
        </is>
      </c>
      <c r="CP1191" t="inlineStr">
        <is>
          <t>Pass</t>
        </is>
      </c>
      <c r="CQ1191" t="inlineStr">
        <is>
          <t>Pass</t>
        </is>
      </c>
      <c r="CR1191" t="n">
        <v>0.02</v>
      </c>
      <c r="CS1191" t="n">
        <v>118.35089857</v>
      </c>
      <c r="CT1191" t="inlineStr">
        <is>
          <t>PFAS_MRM HR_TOF qual_suspects_core list_4060</t>
        </is>
      </c>
      <c r="CU1191" t="inlineStr">
        <is>
          <t>PFAS_LC_40_60</t>
        </is>
      </c>
      <c r="CV1191" t="n">
        <v>0</v>
      </c>
      <c r="CW1191" t="n">
        <v>0</v>
      </c>
      <c r="CX1191" t="n">
        <v>0</v>
      </c>
      <c r="CY1191" t="b">
        <v>1</v>
      </c>
      <c r="CZ1191" t="inlineStr">
        <is>
          <t>PFAS MRM HR Core_confirm TOF_IPS_Suspects_20231026.qmethod</t>
        </is>
      </c>
      <c r="DA1191" t="n">
        <v>1568920.60879369</v>
      </c>
      <c r="DB1191" t="inlineStr">
        <is>
          <t>No Control Sample</t>
        </is>
      </c>
      <c r="DC1191" t="n">
        <v>0</v>
      </c>
      <c r="DD1191" t="inlineStr">
        <is>
          <t>off</t>
        </is>
      </c>
      <c r="DE1191" t="inlineStr">
        <is>
          <t>off</t>
        </is>
      </c>
      <c r="DF1191" t="n">
        <v>1568920.60879369</v>
      </c>
      <c r="DG1191" t="n">
        <v>0</v>
      </c>
      <c r="DH1191" t="inlineStr">
        <is>
          <t>off</t>
        </is>
      </c>
      <c r="DI1191" t="n">
        <v>0</v>
      </c>
      <c r="DJ1191" t="inlineStr">
        <is>
          <t>off</t>
        </is>
      </c>
      <c r="DK1191" t="n">
        <v>0</v>
      </c>
      <c r="DL1191" t="inlineStr">
        <is>
          <t>off</t>
        </is>
      </c>
      <c r="DM1191" t="n">
        <v>0</v>
      </c>
      <c r="DN1191" t="inlineStr">
        <is>
          <t>off</t>
        </is>
      </c>
      <c r="DO1191" t="n">
        <v>212.980193606199</v>
      </c>
      <c r="DP1191" t="n">
        <v>4.66546986950438</v>
      </c>
      <c r="DQ1191" t="n">
        <v>0.993648040235939</v>
      </c>
      <c r="DR1191" t="n">
        <v>168.988098518183</v>
      </c>
      <c r="DS1191" t="n">
        <v>-5.33455915547044</v>
      </c>
      <c r="DT1191" t="n">
        <v>-0.901481817123795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0.312410593320136</v>
      </c>
      <c r="EA1191" t="b">
        <v>0</v>
      </c>
      <c r="EB1191" t="n">
        <v>25</v>
      </c>
      <c r="EC1191" t="n">
        <v>17.98091202343693</v>
      </c>
    </row>
    <row r="1192">
      <c r="A1192" s="1" t="n">
        <v>5784</v>
      </c>
      <c r="B1192" t="n">
        <v>5785</v>
      </c>
      <c r="C1192" t="inlineStr">
        <is>
          <t>PFAS CS10 400ng/ml</t>
        </is>
      </c>
      <c r="D1192" t="n">
        <v>42</v>
      </c>
      <c r="E1192" t="b">
        <v>0</v>
      </c>
      <c r="F1192" t="inlineStr">
        <is>
          <t>(Path: D:\SCIEX OS Data\Justin Sankey\Data\20231026 PFAS Calibrations.wiff2), (sample Index: 43)</t>
        </is>
      </c>
      <c r="G1192" t="inlineStr">
        <is>
          <t>CS10</t>
        </is>
      </c>
      <c r="H1192" t="n">
        <v>0</v>
      </c>
      <c r="I1192" t="n">
        <v>0</v>
      </c>
      <c r="J1192" t="inlineStr">
        <is>
          <t>Standard</t>
        </is>
      </c>
      <c r="K1192" t="n">
        <v>0</v>
      </c>
      <c r="L1192" t="n">
        <v>0</v>
      </c>
      <c r="M1192" t="n">
        <v>0</v>
      </c>
      <c r="N1192" t="n">
        <v>11</v>
      </c>
      <c r="O1192" t="n">
        <v>1</v>
      </c>
      <c r="P1192" t="inlineStr">
        <is>
          <t>PFPeA</t>
        </is>
      </c>
      <c r="Q1192" t="inlineStr">
        <is>
          <t>105.254472275433</t>
        </is>
      </c>
      <c r="R1192" t="inlineStr">
        <is>
          <t>Quantifiers</t>
        </is>
      </c>
      <c r="S1192" t="inlineStr">
        <is>
          <t>10/27/2023 06:28:34</t>
        </is>
      </c>
      <c r="T1192" t="n">
        <v>20</v>
      </c>
      <c r="U1192" t="inlineStr">
        <is>
          <t>ABSCIEX</t>
        </is>
      </c>
      <c r="V1192" t="n">
        <v>0</v>
      </c>
      <c r="W1192" t="b">
        <v>0</v>
      </c>
      <c r="X1192" t="n">
        <v>4</v>
      </c>
      <c r="Y1192" t="n">
        <v>0</v>
      </c>
      <c r="Z1192" t="n">
        <v>0</v>
      </c>
      <c r="AA1192" t="inlineStr">
        <is>
          <t>218.9758 - 218.9958</t>
        </is>
      </c>
      <c r="AB1192" t="inlineStr">
        <is>
          <t>222.9895 - 223.0095</t>
        </is>
      </c>
      <c r="AC1192" t="inlineStr">
        <is>
          <t>IDA-13C5_PFPeA</t>
        </is>
      </c>
      <c r="AD1192" t="inlineStr">
        <is>
          <t>PFPeA</t>
        </is>
      </c>
      <c r="AE1192" t="n">
        <v>0</v>
      </c>
      <c r="AF1192" t="inlineStr">
        <is>
          <t>Total Width</t>
        </is>
      </c>
      <c r="AG1192" t="n">
        <v>0</v>
      </c>
      <c r="AH1192" t="n">
        <v>0</v>
      </c>
      <c r="AI1192" t="n">
        <v>100</v>
      </c>
      <c r="AJ1192" t="n">
        <v>4</v>
      </c>
      <c r="AK1192" t="n">
        <v>25</v>
      </c>
      <c r="AL1192" t="n">
        <v>0</v>
      </c>
      <c r="AM1192" t="n">
        <v>3.18</v>
      </c>
      <c r="AN1192" t="n">
        <v>3.21</v>
      </c>
      <c r="AO1192" t="inlineStr">
        <is>
          <t>Baseline</t>
        </is>
      </c>
      <c r="AP1192" t="inlineStr">
        <is>
          <t>Baseline</t>
        </is>
      </c>
      <c r="AQ1192" t="n">
        <v>1496691.80601993</v>
      </c>
      <c r="AR1192" t="n">
        <v>63583.4064208876</v>
      </c>
      <c r="AS1192" t="n">
        <v>23.5390314905849</v>
      </c>
      <c r="AT1192" t="n">
        <v>151077.415784563</v>
      </c>
      <c r="AU1192" t="n">
        <v>6527.83437996618</v>
      </c>
      <c r="AV1192" t="n">
        <v>23.1435736556395</v>
      </c>
      <c r="AW1192" t="n">
        <v>9.906787180912749</v>
      </c>
      <c r="AX1192" t="n">
        <v>9.74035226996935</v>
      </c>
      <c r="AY1192" t="n">
        <v>151233.068442233</v>
      </c>
      <c r="AZ1192" t="n">
        <v>6643.99463594419</v>
      </c>
      <c r="BA1192" t="n">
        <v>0.993085440289143</v>
      </c>
      <c r="BB1192" t="n">
        <v>0.9504685828300929</v>
      </c>
      <c r="BC1192" t="n">
        <v>3.19359539040989</v>
      </c>
      <c r="BD1192" t="n">
        <v>3.19079395568612</v>
      </c>
      <c r="BE1192" t="n">
        <v>0.427528000310846</v>
      </c>
      <c r="BF1192" t="n">
        <v>0.0135953904098849</v>
      </c>
      <c r="BG1192" t="n">
        <v>2.91501666666667</v>
      </c>
      <c r="BH1192" t="n">
        <v>3.01098333333333</v>
      </c>
      <c r="BI1192" t="n">
        <v>3.54461666666667</v>
      </c>
      <c r="BJ1192" t="n">
        <v>3.46105</v>
      </c>
      <c r="BK1192" t="n">
        <v>0.6296</v>
      </c>
      <c r="BL1192" t="n">
        <v>0.450066666666667</v>
      </c>
      <c r="BM1192" t="n">
        <v>0.158733845056776</v>
      </c>
      <c r="BN1192" t="n">
        <v>0.163129434152841</v>
      </c>
      <c r="BO1192" t="n">
        <v>1206.88821417805</v>
      </c>
      <c r="BP1192" t="n">
        <v>447.027487424152</v>
      </c>
      <c r="BQ1192" t="n">
        <v>0.0017680266127104</v>
      </c>
      <c r="BR1192" t="n">
        <v>0.0211358767309353</v>
      </c>
      <c r="BS1192" t="b">
        <v>0</v>
      </c>
      <c r="BT1192" t="n">
        <v>1.00087797418532</v>
      </c>
      <c r="BU1192" t="b">
        <v>1</v>
      </c>
      <c r="BV1192" t="inlineStr">
        <is>
          <t>[M-H]-</t>
        </is>
      </c>
      <c r="BW1192" t="n">
        <v>105.254472275433</v>
      </c>
      <c r="BX1192" t="n">
        <v>3.03739353087685</v>
      </c>
      <c r="BY1192" t="n">
        <v>3.38662797664843</v>
      </c>
      <c r="BZ1192" t="n">
        <v>0.349234445771583</v>
      </c>
      <c r="CA1192" t="n">
        <v>3.05838430661118</v>
      </c>
      <c r="CB1192" t="n">
        <v>3.35689536559863</v>
      </c>
      <c r="CC1192" t="n">
        <v>0.298511058987443</v>
      </c>
      <c r="CD1192" t="n">
        <v>424.25173393684</v>
      </c>
      <c r="CE1192" t="n">
        <v>1.18205738019427</v>
      </c>
      <c r="CF1192" t="n">
        <v>1.35544464615632</v>
      </c>
      <c r="CG1192" t="n">
        <v>1.41456505418958</v>
      </c>
      <c r="CH1192" t="n">
        <v>0</v>
      </c>
      <c r="CI1192" t="n">
        <v>112</v>
      </c>
      <c r="CJ1192" t="n">
        <v>31</v>
      </c>
      <c r="CK1192" t="inlineStr">
        <is>
          <t>C5HF9O2</t>
        </is>
      </c>
      <c r="CL1192" t="n">
        <v>262.976006283619</v>
      </c>
      <c r="CM1192" t="n">
        <v>218.9858</v>
      </c>
      <c r="CN1192" t="inlineStr">
        <is>
          <t>Gray</t>
        </is>
      </c>
      <c r="CO1192" t="inlineStr">
        <is>
          <t>Pass</t>
        </is>
      </c>
      <c r="CP1192" t="inlineStr">
        <is>
          <t>Pass</t>
        </is>
      </c>
      <c r="CQ1192" t="inlineStr">
        <is>
          <t>Fail</t>
        </is>
      </c>
      <c r="CR1192" t="n">
        <v>0.02</v>
      </c>
      <c r="CS1192" t="n">
        <v>91.33012277</v>
      </c>
      <c r="CT1192" t="inlineStr">
        <is>
          <t>PFAS_MRM HR_TOF qual_suspects_core list_4060</t>
        </is>
      </c>
      <c r="CU1192" t="inlineStr">
        <is>
          <t>PFAS_LC_40_60</t>
        </is>
      </c>
      <c r="CV1192" t="n">
        <v>0</v>
      </c>
      <c r="CW1192" t="n">
        <v>0</v>
      </c>
      <c r="CX1192" t="n">
        <v>0</v>
      </c>
      <c r="CY1192" t="b">
        <v>1</v>
      </c>
      <c r="CZ1192" t="inlineStr">
        <is>
          <t>PFAS MRM HR Core_confirm TOF_IPS_Suspects_20231026.qmethod</t>
        </is>
      </c>
      <c r="DA1192" t="n">
        <v>1496691.80601993</v>
      </c>
      <c r="DB1192" t="inlineStr">
        <is>
          <t>No Control Sample</t>
        </is>
      </c>
      <c r="DC1192" t="n">
        <v>0</v>
      </c>
      <c r="DD1192" t="inlineStr">
        <is>
          <t>off</t>
        </is>
      </c>
      <c r="DE1192" t="inlineStr">
        <is>
          <t>off</t>
        </is>
      </c>
      <c r="DF1192" t="n">
        <v>1496691.80601993</v>
      </c>
      <c r="DG1192" t="n">
        <v>0</v>
      </c>
      <c r="DH1192" t="inlineStr">
        <is>
          <t>off</t>
        </is>
      </c>
      <c r="DI1192" t="n">
        <v>0</v>
      </c>
      <c r="DJ1192" t="inlineStr">
        <is>
          <t>off</t>
        </is>
      </c>
      <c r="DK1192" t="n">
        <v>0</v>
      </c>
      <c r="DL1192" t="inlineStr">
        <is>
          <t>off</t>
        </is>
      </c>
      <c r="DM1192" t="n">
        <v>0</v>
      </c>
      <c r="DN1192" t="inlineStr">
        <is>
          <t>off</t>
        </is>
      </c>
      <c r="DO1192" t="n">
        <v>262.977067350726</v>
      </c>
      <c r="DP1192" t="n">
        <v>4.03484379278442</v>
      </c>
      <c r="DQ1192" t="n">
        <v>1.0610671066047</v>
      </c>
      <c r="DR1192" t="n">
        <v>218.985056257248</v>
      </c>
      <c r="DS1192" t="n">
        <v>-3.39630584451273</v>
      </c>
      <c r="DT1192" t="n">
        <v>-0.743742752405296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0.138645453691666</v>
      </c>
      <c r="EA1192" t="b">
        <v>0</v>
      </c>
      <c r="EB1192" t="n">
        <v>25</v>
      </c>
      <c r="EC1192" t="n">
        <v>23.53903149058488</v>
      </c>
    </row>
    <row r="1193">
      <c r="A1193" s="1" t="n">
        <v>5786</v>
      </c>
      <c r="B1193" t="n">
        <v>5787</v>
      </c>
      <c r="C1193" t="inlineStr">
        <is>
          <t>PFAS CS10 400ng/ml</t>
        </is>
      </c>
      <c r="D1193" t="n">
        <v>42</v>
      </c>
      <c r="E1193" t="b">
        <v>0</v>
      </c>
      <c r="F1193" t="inlineStr">
        <is>
          <t>(Path: D:\SCIEX OS Data\Justin Sankey\Data\20231026 PFAS Calibrations.wiff2), (sample Index: 43)</t>
        </is>
      </c>
      <c r="G1193" t="inlineStr">
        <is>
          <t>CS10</t>
        </is>
      </c>
      <c r="H1193" t="n">
        <v>0</v>
      </c>
      <c r="I1193" t="n">
        <v>0</v>
      </c>
      <c r="J1193" t="inlineStr">
        <is>
          <t>Standard</t>
        </is>
      </c>
      <c r="K1193" t="n">
        <v>0</v>
      </c>
      <c r="L1193" t="n">
        <v>0</v>
      </c>
      <c r="M1193" t="n">
        <v>0</v>
      </c>
      <c r="N1193" t="n">
        <v>11</v>
      </c>
      <c r="O1193" t="n">
        <v>1</v>
      </c>
      <c r="P1193" t="inlineStr">
        <is>
          <t>PFHxA</t>
        </is>
      </c>
      <c r="Q1193" t="inlineStr">
        <is>
          <t>76.4816661258644</t>
        </is>
      </c>
      <c r="R1193" t="inlineStr">
        <is>
          <t>Quantifiers</t>
        </is>
      </c>
      <c r="S1193" t="inlineStr">
        <is>
          <t>10/27/2023 06:28:34</t>
        </is>
      </c>
      <c r="T1193" t="n">
        <v>20</v>
      </c>
      <c r="U1193" t="inlineStr">
        <is>
          <t>ABSCIEX</t>
        </is>
      </c>
      <c r="V1193" t="n">
        <v>0</v>
      </c>
      <c r="W1193" t="b">
        <v>0</v>
      </c>
      <c r="X1193" t="n">
        <v>6</v>
      </c>
      <c r="Y1193" t="n">
        <v>0</v>
      </c>
      <c r="Z1193" t="n">
        <v>0</v>
      </c>
      <c r="AA1193" t="inlineStr">
        <is>
          <t>268.9724 - 268.9924</t>
        </is>
      </c>
      <c r="AB1193" t="inlineStr">
        <is>
          <t>272.9861 - 273.0061</t>
        </is>
      </c>
      <c r="AC1193" t="inlineStr">
        <is>
          <t>IDA-13C5_PFHxA</t>
        </is>
      </c>
      <c r="AD1193" t="inlineStr">
        <is>
          <t>PFHxA</t>
        </is>
      </c>
      <c r="AE1193" t="n">
        <v>0</v>
      </c>
      <c r="AF1193" t="inlineStr">
        <is>
          <t>Accuracy</t>
        </is>
      </c>
      <c r="AG1193" t="n">
        <v>0</v>
      </c>
      <c r="AH1193" t="n">
        <v>0</v>
      </c>
      <c r="AI1193" t="n">
        <v>100</v>
      </c>
      <c r="AJ1193" t="n">
        <v>4</v>
      </c>
      <c r="AK1193" t="n">
        <v>25</v>
      </c>
      <c r="AL1193" t="n">
        <v>1007.87679152516</v>
      </c>
      <c r="AM1193" t="n">
        <v>6.13</v>
      </c>
      <c r="AN1193" t="n">
        <v>6.12</v>
      </c>
      <c r="AO1193" t="inlineStr">
        <is>
          <t>Baseline</t>
        </is>
      </c>
      <c r="AP1193" t="inlineStr">
        <is>
          <t>Baseline</t>
        </is>
      </c>
      <c r="AQ1193" t="n">
        <v>2054492.18602699</v>
      </c>
      <c r="AR1193" t="n">
        <v>115424.795591914</v>
      </c>
      <c r="AS1193" t="n">
        <v>17.7994006876189</v>
      </c>
      <c r="AT1193" t="n">
        <v>278166.546891601</v>
      </c>
      <c r="AU1193" t="n">
        <v>20276.4133688197</v>
      </c>
      <c r="AV1193" t="n">
        <v>13.7187253895384</v>
      </c>
      <c r="AW1193" t="n">
        <v>7.38583488555727</v>
      </c>
      <c r="AX1193" t="n">
        <v>5.69256472988514</v>
      </c>
      <c r="AY1193" t="n">
        <v>278309.820669742</v>
      </c>
      <c r="AZ1193" t="n">
        <v>20329.927183196</v>
      </c>
      <c r="BA1193" t="n">
        <v>0.99528222173039</v>
      </c>
      <c r="BB1193" t="n">
        <v>0.987817401921069</v>
      </c>
      <c r="BC1193" t="n">
        <v>6.13771896039119</v>
      </c>
      <c r="BD1193" t="n">
        <v>6.13164392286864</v>
      </c>
      <c r="BE1193" t="n">
        <v>0.125921050427233</v>
      </c>
      <c r="BF1193" t="n">
        <v>0.0077189603911893</v>
      </c>
      <c r="BG1193" t="n">
        <v>5.92988333333333</v>
      </c>
      <c r="BH1193" t="n">
        <v>5.95716666666667</v>
      </c>
      <c r="BI1193" t="n">
        <v>6.41553333333333</v>
      </c>
      <c r="BJ1193" t="n">
        <v>6.26918333333333</v>
      </c>
      <c r="BK1193" t="n">
        <v>0.48565</v>
      </c>
      <c r="BL1193" t="n">
        <v>0.312016666666667</v>
      </c>
      <c r="BM1193" t="n">
        <v>0.120811549340334</v>
      </c>
      <c r="BN1193" t="n">
        <v>0.088518526712309</v>
      </c>
      <c r="BO1193" t="n">
        <v>211.829872181536</v>
      </c>
      <c r="BP1193" t="n">
        <v>212.025713671799</v>
      </c>
      <c r="BQ1193" t="n">
        <v>0.0010253075980443</v>
      </c>
      <c r="BR1193" t="n">
        <v>0.0045891879552763</v>
      </c>
      <c r="BS1193" t="b">
        <v>0</v>
      </c>
      <c r="BT1193" t="n">
        <v>1.00099076815271</v>
      </c>
      <c r="BU1193" t="b">
        <v>0</v>
      </c>
      <c r="BV1193" t="inlineStr">
        <is>
          <t>[M-H]-</t>
        </is>
      </c>
      <c r="BW1193" t="n">
        <v>76.48166612586439</v>
      </c>
      <c r="BX1193" t="n">
        <v>6.02503626732814</v>
      </c>
      <c r="BY1193" t="n">
        <v>6.24025667519768</v>
      </c>
      <c r="BZ1193" t="n">
        <v>0.215220407869537</v>
      </c>
      <c r="CA1193" t="n">
        <v>6.03775686949447</v>
      </c>
      <c r="CB1193" t="n">
        <v>6.22743052885686</v>
      </c>
      <c r="CC1193" t="n">
        <v>0.18967365936239</v>
      </c>
      <c r="CD1193" t="n">
        <v>587.267114279247</v>
      </c>
      <c r="CE1193" t="n">
        <v>1.07380696303496</v>
      </c>
      <c r="CF1193" t="n">
        <v>1.1678691603153</v>
      </c>
      <c r="CG1193" t="n">
        <v>1.16883101407105</v>
      </c>
      <c r="CH1193" t="n">
        <v>0</v>
      </c>
      <c r="CI1193" t="n">
        <v>54</v>
      </c>
      <c r="CJ1193" t="n">
        <v>15</v>
      </c>
      <c r="CK1193" t="inlineStr">
        <is>
          <t>C6HF11O2</t>
        </is>
      </c>
      <c r="CL1193" t="n">
        <v>312.972812609079</v>
      </c>
      <c r="CM1193" t="n">
        <v>268.9824</v>
      </c>
      <c r="CN1193" t="inlineStr">
        <is>
          <t>Gray</t>
        </is>
      </c>
      <c r="CO1193" t="inlineStr">
        <is>
          <t>Fail</t>
        </is>
      </c>
      <c r="CP1193" t="inlineStr">
        <is>
          <t>Pass</t>
        </is>
      </c>
      <c r="CQ1193" t="inlineStr">
        <is>
          <t>Pass</t>
        </is>
      </c>
      <c r="CR1193" t="n">
        <v>0.02</v>
      </c>
      <c r="CS1193" t="n">
        <v>74.35430719</v>
      </c>
      <c r="CT1193" t="inlineStr">
        <is>
          <t>PFAS_MRM HR_TOF qual_suspects_core list_4060</t>
        </is>
      </c>
      <c r="CU1193" t="inlineStr">
        <is>
          <t>PFAS_LC_40_60</t>
        </is>
      </c>
      <c r="CV1193" t="n">
        <v>0</v>
      </c>
      <c r="CW1193" t="n">
        <v>0</v>
      </c>
      <c r="CX1193" t="n">
        <v>0</v>
      </c>
      <c r="CY1193" t="b">
        <v>1</v>
      </c>
      <c r="CZ1193" t="inlineStr">
        <is>
          <t>PFAS MRM HR Core_confirm TOF_IPS_Suspects_20231026.qmethod</t>
        </is>
      </c>
      <c r="DA1193" t="n">
        <v>2054492.18602699</v>
      </c>
      <c r="DB1193" t="inlineStr">
        <is>
          <t>No Control Sample</t>
        </is>
      </c>
      <c r="DC1193" t="n">
        <v>203843.585178507</v>
      </c>
      <c r="DD1193" t="inlineStr">
        <is>
          <t>off</t>
        </is>
      </c>
      <c r="DE1193" t="inlineStr">
        <is>
          <t>off</t>
        </is>
      </c>
      <c r="DF1193" t="n">
        <v>2054492.18602699</v>
      </c>
      <c r="DG1193" t="n">
        <v>203843.585178507</v>
      </c>
      <c r="DH1193" t="inlineStr">
        <is>
          <t>off</t>
        </is>
      </c>
      <c r="DI1193" t="n">
        <v>0.01</v>
      </c>
      <c r="DJ1193" t="inlineStr">
        <is>
          <t>off</t>
        </is>
      </c>
      <c r="DK1193" t="n">
        <v>100</v>
      </c>
      <c r="DL1193" t="inlineStr">
        <is>
          <t>off</t>
        </is>
      </c>
      <c r="DM1193" t="n">
        <v>1007.87679152516</v>
      </c>
      <c r="DN1193" t="inlineStr">
        <is>
          <t>off</t>
        </is>
      </c>
      <c r="DO1193" t="n">
        <v>312.973461669729</v>
      </c>
      <c r="DP1193" t="n">
        <v>2.07385633320523</v>
      </c>
      <c r="DQ1193" t="n">
        <v>0.649060649550393</v>
      </c>
      <c r="DR1193" t="n">
        <v>268.980883480125</v>
      </c>
      <c r="DS1193" t="n">
        <v>-5.6379892323186</v>
      </c>
      <c r="DT1193" t="n">
        <v>-1.51651987488322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1.34909718092124</v>
      </c>
      <c r="EA1193" t="b">
        <v>0</v>
      </c>
      <c r="EB1193" t="n">
        <v>25</v>
      </c>
      <c r="EC1193" t="n">
        <v>17.79940068761895</v>
      </c>
    </row>
    <row r="1194">
      <c r="A1194" s="1" t="n">
        <v>5788</v>
      </c>
      <c r="B1194" t="n">
        <v>5789</v>
      </c>
      <c r="C1194" t="inlineStr">
        <is>
          <t>PFAS CS10 400ng/ml</t>
        </is>
      </c>
      <c r="D1194" t="n">
        <v>42</v>
      </c>
      <c r="E1194" t="b">
        <v>0</v>
      </c>
      <c r="F1194" t="inlineStr">
        <is>
          <t>(Path: D:\SCIEX OS Data\Justin Sankey\Data\20231026 PFAS Calibrations.wiff2), (sample Index: 43)</t>
        </is>
      </c>
      <c r="G1194" t="inlineStr">
        <is>
          <t>CS10</t>
        </is>
      </c>
      <c r="H1194" t="n">
        <v>0</v>
      </c>
      <c r="I1194" t="n">
        <v>0</v>
      </c>
      <c r="J1194" t="inlineStr">
        <is>
          <t>Standard</t>
        </is>
      </c>
      <c r="K1194" t="n">
        <v>0</v>
      </c>
      <c r="L1194" t="n">
        <v>0</v>
      </c>
      <c r="M1194" t="n">
        <v>0</v>
      </c>
      <c r="N1194" t="n">
        <v>11</v>
      </c>
      <c r="O1194" t="n">
        <v>1</v>
      </c>
      <c r="P1194" t="inlineStr">
        <is>
          <t>PFHpA</t>
        </is>
      </c>
      <c r="Q1194" t="inlineStr">
        <is>
          <t>66.1451298665001</t>
        </is>
      </c>
      <c r="R1194" t="inlineStr">
        <is>
          <t>Quantifiers</t>
        </is>
      </c>
      <c r="S1194" t="inlineStr">
        <is>
          <t>10/27/2023 06:28:34</t>
        </is>
      </c>
      <c r="T1194" t="n">
        <v>20</v>
      </c>
      <c r="U1194" t="inlineStr">
        <is>
          <t>ABSCIEX</t>
        </is>
      </c>
      <c r="V1194" t="n">
        <v>0</v>
      </c>
      <c r="W1194" t="b">
        <v>0</v>
      </c>
      <c r="X1194" t="n">
        <v>8</v>
      </c>
      <c r="Y1194" t="n">
        <v>0</v>
      </c>
      <c r="Z1194" t="n">
        <v>0</v>
      </c>
      <c r="AA1194" t="inlineStr">
        <is>
          <t>318.9691 - 318.9891</t>
        </is>
      </c>
      <c r="AB1194" t="inlineStr">
        <is>
          <t>321.9800 - 322.0000</t>
        </is>
      </c>
      <c r="AC1194" t="inlineStr">
        <is>
          <t>IDA-13C4_PFHpA</t>
        </is>
      </c>
      <c r="AD1194" t="inlineStr">
        <is>
          <t>PFHpA</t>
        </is>
      </c>
      <c r="AE1194" t="n">
        <v>0</v>
      </c>
      <c r="AF1194" t="inlineStr">
        <is>
          <t>Accuracy</t>
        </is>
      </c>
      <c r="AG1194" t="n">
        <v>0</v>
      </c>
      <c r="AH1194" t="n">
        <v>0</v>
      </c>
      <c r="AI1194" t="n">
        <v>100</v>
      </c>
      <c r="AJ1194" t="n">
        <v>4</v>
      </c>
      <c r="AK1194" t="n">
        <v>25</v>
      </c>
      <c r="AL1194" t="n">
        <v>780.22561544472</v>
      </c>
      <c r="AM1194" t="n">
        <v>7.26</v>
      </c>
      <c r="AN1194" t="n">
        <v>7.27</v>
      </c>
      <c r="AO1194" t="inlineStr">
        <is>
          <t>Baseline</t>
        </is>
      </c>
      <c r="AP1194" t="inlineStr">
        <is>
          <t>Baseline</t>
        </is>
      </c>
      <c r="AQ1194" t="n">
        <v>1781479.55343847</v>
      </c>
      <c r="AR1194" t="n">
        <v>107635.225935581</v>
      </c>
      <c r="AS1194" t="n">
        <v>16.5510829559151</v>
      </c>
      <c r="AT1194" t="n">
        <v>282386.544999169</v>
      </c>
      <c r="AU1194" t="n">
        <v>23278.1023117795</v>
      </c>
      <c r="AV1194" t="n">
        <v>12.1309950964633</v>
      </c>
      <c r="AW1194" t="n">
        <v>6.30865593629368</v>
      </c>
      <c r="AX1194" t="n">
        <v>4.62388318832648</v>
      </c>
      <c r="AY1194" t="n">
        <v>282807.174384179</v>
      </c>
      <c r="AZ1194" t="n">
        <v>23299.3960510765</v>
      </c>
      <c r="BA1194" t="n">
        <v>0.991049476447987</v>
      </c>
      <c r="BB1194" t="n">
        <v>0.993531380047706</v>
      </c>
      <c r="BC1194" t="n">
        <v>7.27877822506313</v>
      </c>
      <c r="BD1194" t="n">
        <v>7.27749211241465</v>
      </c>
      <c r="BE1194" t="n">
        <v>0.258653237784124</v>
      </c>
      <c r="BF1194" t="n">
        <v>0.0187782250631274</v>
      </c>
      <c r="BG1194" t="n">
        <v>7.13035</v>
      </c>
      <c r="BH1194" t="n">
        <v>7.1512</v>
      </c>
      <c r="BI1194" t="n">
        <v>7.44665</v>
      </c>
      <c r="BJ1194" t="n">
        <v>7.4083</v>
      </c>
      <c r="BK1194" t="n">
        <v>0.3163</v>
      </c>
      <c r="BL1194" t="n">
        <v>0.257099999999999</v>
      </c>
      <c r="BM1194" t="n">
        <v>0.102559829814927</v>
      </c>
      <c r="BN1194" t="n">
        <v>0.0731026328933693</v>
      </c>
      <c r="BO1194" t="n">
        <v>153.052648856986</v>
      </c>
      <c r="BP1194" t="n">
        <v>199.153879140085</v>
      </c>
      <c r="BQ1194" t="n">
        <v>0.0030650067413389</v>
      </c>
      <c r="BR1194" t="n">
        <v>0.0012195415498605</v>
      </c>
      <c r="BS1194" t="b">
        <v>0</v>
      </c>
      <c r="BT1194" t="n">
        <v>1.00017672470524</v>
      </c>
      <c r="BU1194" t="b">
        <v>0</v>
      </c>
      <c r="BV1194" t="inlineStr">
        <is>
          <t>[M-H]-</t>
        </is>
      </c>
      <c r="BW1194" t="n">
        <v>66.1451298665001</v>
      </c>
      <c r="BX1194" t="n">
        <v>7.19453854133397</v>
      </c>
      <c r="BY1194" t="n">
        <v>7.3619716963944</v>
      </c>
      <c r="BZ1194" t="n">
        <v>0.167433155060432</v>
      </c>
      <c r="CA1194" t="n">
        <v>7.20260940827727</v>
      </c>
      <c r="CB1194" t="n">
        <v>7.3529906023627</v>
      </c>
      <c r="CC1194" t="n">
        <v>0.15038119408543</v>
      </c>
      <c r="CD1194" t="n">
        <v>2736.37895695813</v>
      </c>
      <c r="CE1194" t="n">
        <v>1.05024520854607</v>
      </c>
      <c r="CF1194" t="n">
        <v>1.09910597427001</v>
      </c>
      <c r="CG1194" t="n">
        <v>1.25369117134178</v>
      </c>
      <c r="CH1194" t="n">
        <v>0</v>
      </c>
      <c r="CI1194" t="n">
        <v>38</v>
      </c>
      <c r="CJ1194" t="n">
        <v>14</v>
      </c>
      <c r="CK1194" t="inlineStr">
        <is>
          <t>C7HF13O2</t>
        </is>
      </c>
      <c r="CL1194" t="n">
        <v>362.969618934539</v>
      </c>
      <c r="CM1194" t="n">
        <v>318.9791</v>
      </c>
      <c r="CN1194" t="inlineStr">
        <is>
          <t>Gray</t>
        </is>
      </c>
      <c r="CO1194" t="inlineStr">
        <is>
          <t>Fail</t>
        </is>
      </c>
      <c r="CP1194" t="inlineStr">
        <is>
          <t>Pass</t>
        </is>
      </c>
      <c r="CQ1194" t="inlineStr">
        <is>
          <t>Pass</t>
        </is>
      </c>
      <c r="CR1194" t="n">
        <v>0.02</v>
      </c>
      <c r="CS1194" t="n">
        <v>62.70003269</v>
      </c>
      <c r="CT1194" t="inlineStr">
        <is>
          <t>PFAS_MRM HR_TOF qual_suspects_core list_4060</t>
        </is>
      </c>
      <c r="CU1194" t="inlineStr">
        <is>
          <t>PFAS_LC_40_60</t>
        </is>
      </c>
      <c r="CV1194" t="n">
        <v>0</v>
      </c>
      <c r="CW1194" t="n">
        <v>0</v>
      </c>
      <c r="CX1194" t="n">
        <v>0</v>
      </c>
      <c r="CY1194" t="b">
        <v>1</v>
      </c>
      <c r="CZ1194" t="inlineStr">
        <is>
          <t>PFAS MRM HR Core_confirm TOF_IPS_Suspects_20231026.qmethod</t>
        </is>
      </c>
      <c r="DA1194" t="n">
        <v>1781479.55343847</v>
      </c>
      <c r="DB1194" t="inlineStr">
        <is>
          <t>No Control Sample</t>
        </is>
      </c>
      <c r="DC1194" t="n">
        <v>228328.770316397</v>
      </c>
      <c r="DD1194" t="inlineStr">
        <is>
          <t>off</t>
        </is>
      </c>
      <c r="DE1194" t="inlineStr">
        <is>
          <t>off</t>
        </is>
      </c>
      <c r="DF1194" t="n">
        <v>1781479.55343847</v>
      </c>
      <c r="DG1194" t="n">
        <v>228328.770316397</v>
      </c>
      <c r="DH1194" t="inlineStr">
        <is>
          <t>off</t>
        </is>
      </c>
      <c r="DI1194" t="n">
        <v>0.01</v>
      </c>
      <c r="DJ1194" t="inlineStr">
        <is>
          <t>off</t>
        </is>
      </c>
      <c r="DK1194" t="n">
        <v>100</v>
      </c>
      <c r="DL1194" t="inlineStr">
        <is>
          <t>off</t>
        </is>
      </c>
      <c r="DM1194" t="n">
        <v>780.22561544472</v>
      </c>
      <c r="DN1194" t="inlineStr">
        <is>
          <t>off</t>
        </is>
      </c>
      <c r="DO1194" t="n">
        <v>362.970520906133</v>
      </c>
      <c r="DP1194" t="n">
        <v>2.48497821133943</v>
      </c>
      <c r="DQ1194" t="n">
        <v>0.901971594430506</v>
      </c>
      <c r="DR1194" t="n">
        <v>318.977814275174</v>
      </c>
      <c r="DS1194" t="n">
        <v>-4.03074943280816</v>
      </c>
      <c r="DT1194" t="n">
        <v>-1.28572482640266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1.47997577960222</v>
      </c>
      <c r="EA1194" t="b">
        <v>0</v>
      </c>
      <c r="EB1194" t="n">
        <v>25</v>
      </c>
      <c r="EC1194" t="n">
        <v>16.55108295591514</v>
      </c>
    </row>
    <row r="1195">
      <c r="A1195" s="1" t="n">
        <v>5790</v>
      </c>
      <c r="B1195" t="n">
        <v>5791</v>
      </c>
      <c r="C1195" t="inlineStr">
        <is>
          <t>PFAS CS10 400ng/ml</t>
        </is>
      </c>
      <c r="D1195" t="n">
        <v>42</v>
      </c>
      <c r="E1195" t="b">
        <v>0</v>
      </c>
      <c r="F1195" t="inlineStr">
        <is>
          <t>(Path: D:\SCIEX OS Data\Justin Sankey\Data\20231026 PFAS Calibrations.wiff2), (sample Index: 43)</t>
        </is>
      </c>
      <c r="G1195" t="inlineStr">
        <is>
          <t>CS10</t>
        </is>
      </c>
      <c r="H1195" t="n">
        <v>0</v>
      </c>
      <c r="I1195" t="n">
        <v>0</v>
      </c>
      <c r="J1195" t="inlineStr">
        <is>
          <t>Standard</t>
        </is>
      </c>
      <c r="K1195" t="n">
        <v>0</v>
      </c>
      <c r="L1195" t="n">
        <v>0</v>
      </c>
      <c r="M1195" t="n">
        <v>0</v>
      </c>
      <c r="N1195" t="n">
        <v>11</v>
      </c>
      <c r="O1195" t="n">
        <v>1</v>
      </c>
      <c r="P1195" t="inlineStr">
        <is>
          <t>PFOA</t>
        </is>
      </c>
      <c r="Q1195" t="inlineStr">
        <is>
          <t>75.4643468707537</t>
        </is>
      </c>
      <c r="R1195" t="inlineStr">
        <is>
          <t>Quantifiers</t>
        </is>
      </c>
      <c r="S1195" t="inlineStr">
        <is>
          <t>10/27/2023 06:28:34</t>
        </is>
      </c>
      <c r="T1195" t="n">
        <v>20</v>
      </c>
      <c r="U1195" t="inlineStr">
        <is>
          <t>ABSCIEX</t>
        </is>
      </c>
      <c r="V1195" t="n">
        <v>0</v>
      </c>
      <c r="W1195" t="b">
        <v>0</v>
      </c>
      <c r="X1195" t="n">
        <v>10</v>
      </c>
      <c r="Y1195" t="n">
        <v>0</v>
      </c>
      <c r="Z1195" t="n">
        <v>0</v>
      </c>
      <c r="AA1195" t="inlineStr">
        <is>
          <t>368.9661 - 368.9861</t>
        </is>
      </c>
      <c r="AB1195" t="inlineStr">
        <is>
          <t>375.9903 - 376.0103</t>
        </is>
      </c>
      <c r="AC1195" t="inlineStr">
        <is>
          <t>IDA-13C8_PFOA</t>
        </is>
      </c>
      <c r="AD1195" t="inlineStr">
        <is>
          <t>PFOA</t>
        </is>
      </c>
      <c r="AE1195" t="n">
        <v>0</v>
      </c>
      <c r="AF1195" t="inlineStr">
        <is>
          <t>Accuracy</t>
        </is>
      </c>
      <c r="AG1195" t="n">
        <v>0</v>
      </c>
      <c r="AH1195" t="n">
        <v>0</v>
      </c>
      <c r="AI1195" t="n">
        <v>100</v>
      </c>
      <c r="AJ1195" t="n">
        <v>4</v>
      </c>
      <c r="AK1195" t="n">
        <v>25</v>
      </c>
      <c r="AL1195" t="n">
        <v>777.377324455292</v>
      </c>
      <c r="AM1195" t="n">
        <v>7.96</v>
      </c>
      <c r="AN1195" t="n">
        <v>7.94</v>
      </c>
      <c r="AO1195" t="inlineStr">
        <is>
          <t>Baseline</t>
        </is>
      </c>
      <c r="AP1195" t="inlineStr">
        <is>
          <t>Baseline</t>
        </is>
      </c>
      <c r="AQ1195" t="n">
        <v>1488486.38525162</v>
      </c>
      <c r="AR1195" t="n">
        <v>81330.66640775721</v>
      </c>
      <c r="AS1195" t="n">
        <v>18.3016622265086</v>
      </c>
      <c r="AT1195" t="n">
        <v>262798.125294734</v>
      </c>
      <c r="AU1195" t="n">
        <v>18993.0408717087</v>
      </c>
      <c r="AV1195" t="n">
        <v>13.8365481899314</v>
      </c>
      <c r="AW1195" t="n">
        <v>5.66399164218638</v>
      </c>
      <c r="AX1195" t="n">
        <v>4.2821298051806</v>
      </c>
      <c r="AY1195" t="n">
        <v>262957.979011051</v>
      </c>
      <c r="AZ1195" t="n">
        <v>19004.7807512706</v>
      </c>
      <c r="BA1195" t="n">
        <v>0.994716990555813</v>
      </c>
      <c r="BB1195" t="n">
        <v>0.994002423357631</v>
      </c>
      <c r="BC1195" t="n">
        <v>7.96337942015417</v>
      </c>
      <c r="BD1195" t="n">
        <v>7.95848916477257</v>
      </c>
      <c r="BE1195" t="n">
        <v>0.0424550270624139</v>
      </c>
      <c r="BF1195" t="n">
        <v>0.0033794201541681</v>
      </c>
      <c r="BG1195" t="n">
        <v>7.73271666666667</v>
      </c>
      <c r="BH1195" t="n">
        <v>7.83631666666667</v>
      </c>
      <c r="BI1195" t="n">
        <v>8.220050000000001</v>
      </c>
      <c r="BJ1195" t="n">
        <v>8.117900000000001</v>
      </c>
      <c r="BK1195" t="n">
        <v>0.487333333333334</v>
      </c>
      <c r="BL1195" t="n">
        <v>0.281583333333334</v>
      </c>
      <c r="BM1195" t="n">
        <v>0.0903003719989988</v>
      </c>
      <c r="BN1195" t="n">
        <v>0.06472884640292791</v>
      </c>
      <c r="BO1195" t="n">
        <v>86.34216770174061</v>
      </c>
      <c r="BP1195" t="n">
        <v>107.679986172825</v>
      </c>
      <c r="BQ1195" t="n">
        <v>0.0011665035628827</v>
      </c>
      <c r="BR1195" t="n">
        <v>0.0013713225518868</v>
      </c>
      <c r="BS1195" t="b">
        <v>0</v>
      </c>
      <c r="BT1195" t="n">
        <v>1.00061447031972</v>
      </c>
      <c r="BU1195" t="b">
        <v>0</v>
      </c>
      <c r="BV1195" t="inlineStr">
        <is>
          <t>[M-H]-</t>
        </is>
      </c>
      <c r="BW1195" t="n">
        <v>75.4643468707537</v>
      </c>
      <c r="BX1195" t="n">
        <v>7.88698678105479</v>
      </c>
      <c r="BY1195" t="n">
        <v>8.056761791346149</v>
      </c>
      <c r="BZ1195" t="n">
        <v>0.169775010291367</v>
      </c>
      <c r="CA1195" t="n">
        <v>7.89678126252412</v>
      </c>
      <c r="CB1195" t="n">
        <v>8.04463795678411</v>
      </c>
      <c r="CC1195" t="n">
        <v>0.147856694259998</v>
      </c>
      <c r="CD1195" t="n">
        <v>629.045723957324</v>
      </c>
      <c r="CE1195" t="n">
        <v>1.096786648069</v>
      </c>
      <c r="CF1195" t="n">
        <v>1.18716220509388</v>
      </c>
      <c r="CG1195" t="n">
        <v>1.08321122782295</v>
      </c>
      <c r="CH1195" t="n">
        <v>0</v>
      </c>
      <c r="CI1195" t="n">
        <v>36</v>
      </c>
      <c r="CJ1195" t="n">
        <v>9</v>
      </c>
      <c r="CK1195" t="inlineStr">
        <is>
          <t>C8HF15O2</t>
        </is>
      </c>
      <c r="CL1195" t="n">
        <v>412.966425259999</v>
      </c>
      <c r="CM1195" t="n">
        <v>368.9761</v>
      </c>
      <c r="CN1195" t="inlineStr">
        <is>
          <t>Gray</t>
        </is>
      </c>
      <c r="CO1195" t="inlineStr">
        <is>
          <t>Fail</t>
        </is>
      </c>
      <c r="CP1195" t="inlineStr">
        <is>
          <t>Pass</t>
        </is>
      </c>
      <c r="CQ1195" t="inlineStr">
        <is>
          <t>Pass</t>
        </is>
      </c>
      <c r="CR1195" t="n">
        <v>0.02</v>
      </c>
      <c r="CS1195" t="n">
        <v>54.20405278</v>
      </c>
      <c r="CT1195" t="inlineStr">
        <is>
          <t>PFAS_MRM HR_TOF qual_suspects_core list_4060</t>
        </is>
      </c>
      <c r="CU1195" t="inlineStr">
        <is>
          <t>PFAS_LC_40_60</t>
        </is>
      </c>
      <c r="CV1195" t="n">
        <v>0</v>
      </c>
      <c r="CW1195" t="n">
        <v>0</v>
      </c>
      <c r="CX1195" t="n">
        <v>0</v>
      </c>
      <c r="CY1195" t="b">
        <v>1</v>
      </c>
      <c r="CZ1195" t="inlineStr">
        <is>
          <t>PFAS MRM HR Core_confirm TOF_IPS_Suspects_20231026.qmethod</t>
        </is>
      </c>
      <c r="DA1195" t="n">
        <v>1488486.38525162</v>
      </c>
      <c r="DB1195" t="inlineStr">
        <is>
          <t>No Control Sample</t>
        </is>
      </c>
      <c r="DC1195" t="n">
        <v>191475.405626811</v>
      </c>
      <c r="DD1195" t="inlineStr">
        <is>
          <t>off</t>
        </is>
      </c>
      <c r="DE1195" t="inlineStr">
        <is>
          <t>off</t>
        </is>
      </c>
      <c r="DF1195" t="n">
        <v>1488486.38525162</v>
      </c>
      <c r="DG1195" t="n">
        <v>191475.405626811</v>
      </c>
      <c r="DH1195" t="inlineStr">
        <is>
          <t>off</t>
        </is>
      </c>
      <c r="DI1195" t="n">
        <v>0.01</v>
      </c>
      <c r="DJ1195" t="inlineStr">
        <is>
          <t>off</t>
        </is>
      </c>
      <c r="DK1195" t="n">
        <v>100</v>
      </c>
      <c r="DL1195" t="inlineStr">
        <is>
          <t>off</t>
        </is>
      </c>
      <c r="DM1195" t="n">
        <v>777.377324455292</v>
      </c>
      <c r="DN1195" t="inlineStr">
        <is>
          <t>off</t>
        </is>
      </c>
      <c r="DO1195" t="n">
        <v>412.967390620151</v>
      </c>
      <c r="DP1195" t="n">
        <v>2.33762381800541</v>
      </c>
      <c r="DQ1195" t="n">
        <v>0.965360151724326</v>
      </c>
      <c r="DR1195" t="n">
        <v>368.974642759455</v>
      </c>
      <c r="DS1195" t="n">
        <v>-3.94941716967364</v>
      </c>
      <c r="DT1195" t="n">
        <v>-1.45724054453922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0.185153557174505</v>
      </c>
      <c r="EA1195" t="b">
        <v>0</v>
      </c>
      <c r="EB1195" t="n">
        <v>25</v>
      </c>
      <c r="EC1195" t="n">
        <v>18.30166222650858</v>
      </c>
    </row>
    <row r="1196">
      <c r="A1196" s="1" t="n">
        <v>5792</v>
      </c>
      <c r="B1196" t="n">
        <v>5793</v>
      </c>
      <c r="C1196" t="inlineStr">
        <is>
          <t>PFAS CS10 400ng/ml</t>
        </is>
      </c>
      <c r="D1196" t="n">
        <v>42</v>
      </c>
      <c r="E1196" t="b">
        <v>0</v>
      </c>
      <c r="F1196" t="inlineStr">
        <is>
          <t>(Path: D:\SCIEX OS Data\Justin Sankey\Data\20231026 PFAS Calibrations.wiff2), (sample Index: 43)</t>
        </is>
      </c>
      <c r="G1196" t="inlineStr">
        <is>
          <t>CS10</t>
        </is>
      </c>
      <c r="H1196" t="n">
        <v>0</v>
      </c>
      <c r="I1196" t="n">
        <v>0</v>
      </c>
      <c r="J1196" t="inlineStr">
        <is>
          <t>Standard</t>
        </is>
      </c>
      <c r="K1196" t="n">
        <v>0</v>
      </c>
      <c r="L1196" t="n">
        <v>0</v>
      </c>
      <c r="M1196" t="n">
        <v>0</v>
      </c>
      <c r="N1196" t="n">
        <v>11</v>
      </c>
      <c r="O1196" t="n">
        <v>1</v>
      </c>
      <c r="P1196" t="inlineStr">
        <is>
          <t>PFNA</t>
        </is>
      </c>
      <c r="Q1196" t="inlineStr">
        <is>
          <t>70.2945743057104</t>
        </is>
      </c>
      <c r="R1196" t="inlineStr">
        <is>
          <t>Quantifiers</t>
        </is>
      </c>
      <c r="S1196" t="inlineStr">
        <is>
          <t>10/27/2023 06:28:34</t>
        </is>
      </c>
      <c r="T1196" t="n">
        <v>20</v>
      </c>
      <c r="U1196" t="inlineStr">
        <is>
          <t>ABSCIEX</t>
        </is>
      </c>
      <c r="V1196" t="n">
        <v>0</v>
      </c>
      <c r="W1196" t="b">
        <v>0</v>
      </c>
      <c r="X1196" t="n">
        <v>12</v>
      </c>
      <c r="Y1196" t="n">
        <v>0</v>
      </c>
      <c r="Z1196" t="n">
        <v>0</v>
      </c>
      <c r="AA1196" t="inlineStr">
        <is>
          <t>418.9632 - 418.9832</t>
        </is>
      </c>
      <c r="AB1196" t="inlineStr">
        <is>
          <t>426.9909 - 427.0109</t>
        </is>
      </c>
      <c r="AC1196" t="inlineStr">
        <is>
          <t>IDA-13C9_PFNA</t>
        </is>
      </c>
      <c r="AD1196" t="inlineStr">
        <is>
          <t>PFNA</t>
        </is>
      </c>
      <c r="AE1196" t="n">
        <v>0</v>
      </c>
      <c r="AF1196" t="inlineStr">
        <is>
          <t>Accuracy</t>
        </is>
      </c>
      <c r="AG1196" t="n">
        <v>0</v>
      </c>
      <c r="AH1196" t="n">
        <v>0</v>
      </c>
      <c r="AI1196" t="n">
        <v>100</v>
      </c>
      <c r="AJ1196" t="n">
        <v>4</v>
      </c>
      <c r="AK1196" t="n">
        <v>25</v>
      </c>
      <c r="AL1196" t="n">
        <v>822.0795160399319</v>
      </c>
      <c r="AM1196" t="n">
        <v>8.460000000000001</v>
      </c>
      <c r="AN1196" t="n">
        <v>8.470000000000001</v>
      </c>
      <c r="AO1196" t="inlineStr">
        <is>
          <t>Baseline</t>
        </is>
      </c>
      <c r="AP1196" t="inlineStr">
        <is>
          <t>Baseline</t>
        </is>
      </c>
      <c r="AQ1196" t="n">
        <v>1308285.19763683</v>
      </c>
      <c r="AR1196" t="n">
        <v>80115.64004474699</v>
      </c>
      <c r="AS1196" t="n">
        <v>16.3299600041405</v>
      </c>
      <c r="AT1196" t="n">
        <v>215372.230333982</v>
      </c>
      <c r="AU1196" t="n">
        <v>15226.767045634</v>
      </c>
      <c r="AV1196" t="n">
        <v>14.1443176800774</v>
      </c>
      <c r="AW1196" t="n">
        <v>6.07453057252577</v>
      </c>
      <c r="AX1196" t="n">
        <v>5.26150034374621</v>
      </c>
      <c r="AY1196" t="n">
        <v>215439.727402311</v>
      </c>
      <c r="AZ1196" t="n">
        <v>15226.8134141423</v>
      </c>
      <c r="BA1196" t="n">
        <v>0.996973269788058</v>
      </c>
      <c r="BB1196" t="n">
        <v>0.998445961028668</v>
      </c>
      <c r="BC1196" t="n">
        <v>8.475437837471929</v>
      </c>
      <c r="BD1196" t="n">
        <v>8.472997258226981</v>
      </c>
      <c r="BE1196" t="n">
        <v>0.182480348367972</v>
      </c>
      <c r="BF1196" t="n">
        <v>0.0154378374719304</v>
      </c>
      <c r="BG1196" t="n">
        <v>8.29993333333333</v>
      </c>
      <c r="BH1196" t="n">
        <v>8.261049999999999</v>
      </c>
      <c r="BI1196" t="n">
        <v>8.7469</v>
      </c>
      <c r="BJ1196" t="n">
        <v>8.71756666666667</v>
      </c>
      <c r="BK1196" t="n">
        <v>0.446966666666667</v>
      </c>
      <c r="BL1196" t="n">
        <v>0.456516666666667</v>
      </c>
      <c r="BM1196" t="n">
        <v>0.0984393801361101</v>
      </c>
      <c r="BN1196" t="n">
        <v>0.0838100429016375</v>
      </c>
      <c r="BO1196" t="n">
        <v>127.297836070462</v>
      </c>
      <c r="BP1196" t="n">
        <v>172.990554567764</v>
      </c>
      <c r="BQ1196" t="n">
        <v>0.0007445047329157</v>
      </c>
      <c r="BR1196" t="n">
        <v>6.00472979726554e-06</v>
      </c>
      <c r="BS1196" t="b">
        <v>0</v>
      </c>
      <c r="BT1196" t="n">
        <v>1.00028804201991</v>
      </c>
      <c r="BU1196" t="b">
        <v>0</v>
      </c>
      <c r="BV1196" t="inlineStr">
        <is>
          <t>[M-H]-</t>
        </is>
      </c>
      <c r="BW1196" t="n">
        <v>70.2945743057104</v>
      </c>
      <c r="BX1196" t="n">
        <v>8.384299222429281</v>
      </c>
      <c r="BY1196" t="n">
        <v>8.564168235630319</v>
      </c>
      <c r="BZ1196" t="n">
        <v>0.179869013201042</v>
      </c>
      <c r="CA1196" t="n">
        <v>8.391860482564329</v>
      </c>
      <c r="CB1196" t="n">
        <v>8.554433005758121</v>
      </c>
      <c r="CC1196" t="n">
        <v>0.162572523193786</v>
      </c>
      <c r="CD1196" t="n">
        <v>358.741840902975</v>
      </c>
      <c r="CE1196" t="n">
        <v>1.06978994563658</v>
      </c>
      <c r="CF1196" t="n">
        <v>1.12495924481513</v>
      </c>
      <c r="CG1196" t="n">
        <v>0.9116415976479</v>
      </c>
      <c r="CH1196" t="n">
        <v>0</v>
      </c>
      <c r="CI1196" t="n">
        <v>26</v>
      </c>
      <c r="CJ1196" t="n">
        <v>7</v>
      </c>
      <c r="CK1196" t="inlineStr">
        <is>
          <t>C9HF17O2</t>
        </is>
      </c>
      <c r="CL1196" t="n">
        <v>462.963231585459</v>
      </c>
      <c r="CM1196" t="n">
        <v>418.9732</v>
      </c>
      <c r="CN1196" t="inlineStr">
        <is>
          <t>Gray</t>
        </is>
      </c>
      <c r="CO1196" t="inlineStr">
        <is>
          <t>Fail</t>
        </is>
      </c>
      <c r="CP1196" t="inlineStr">
        <is>
          <t>Pass</t>
        </is>
      </c>
      <c r="CQ1196" t="inlineStr">
        <is>
          <t>Pass</t>
        </is>
      </c>
      <c r="CR1196" t="n">
        <v>0.02</v>
      </c>
      <c r="CS1196" t="n">
        <v>47.73575016</v>
      </c>
      <c r="CT1196" t="inlineStr">
        <is>
          <t>PFAS_MRM HR_TOF qual_suspects_core list_4060</t>
        </is>
      </c>
      <c r="CU1196" t="inlineStr">
        <is>
          <t>PFAS_LC_40_60</t>
        </is>
      </c>
      <c r="CV1196" t="n">
        <v>0</v>
      </c>
      <c r="CW1196" t="n">
        <v>0</v>
      </c>
      <c r="CX1196" t="n">
        <v>0</v>
      </c>
      <c r="CY1196" t="b">
        <v>1</v>
      </c>
      <c r="CZ1196" t="inlineStr">
        <is>
          <t>PFAS MRM HR Core_confirm TOF_IPS_Suspects_20231026.qmethod</t>
        </is>
      </c>
      <c r="DA1196" t="n">
        <v>1308285.19763683</v>
      </c>
      <c r="DB1196" t="inlineStr">
        <is>
          <t>No Control Sample</t>
        </is>
      </c>
      <c r="DC1196" t="n">
        <v>159143.388456997</v>
      </c>
      <c r="DD1196" t="inlineStr">
        <is>
          <t>off</t>
        </is>
      </c>
      <c r="DE1196" t="inlineStr">
        <is>
          <t>off</t>
        </is>
      </c>
      <c r="DF1196" t="n">
        <v>1308285.19763683</v>
      </c>
      <c r="DG1196" t="n">
        <v>159143.388456997</v>
      </c>
      <c r="DH1196" t="inlineStr">
        <is>
          <t>off</t>
        </is>
      </c>
      <c r="DI1196" t="n">
        <v>0.01</v>
      </c>
      <c r="DJ1196" t="inlineStr">
        <is>
          <t>off</t>
        </is>
      </c>
      <c r="DK1196" t="n">
        <v>100</v>
      </c>
      <c r="DL1196" t="inlineStr">
        <is>
          <t>off</t>
        </is>
      </c>
      <c r="DM1196" t="n">
        <v>822.0795160399319</v>
      </c>
      <c r="DN1196" t="inlineStr">
        <is>
          <t>off</t>
        </is>
      </c>
      <c r="DO1196" t="n">
        <v>462.964170856754</v>
      </c>
      <c r="DP1196" t="n">
        <v>2.0288248200481</v>
      </c>
      <c r="DQ1196" t="n">
        <v>0.939271295010258</v>
      </c>
      <c r="DR1196" t="n">
        <v>418.971922309121</v>
      </c>
      <c r="DS1196" t="n">
        <v>-3.04957662888937</v>
      </c>
      <c r="DT1196" t="n">
        <v>-1.27769087885099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0.5516498530672</v>
      </c>
      <c r="EA1196" t="b">
        <v>0</v>
      </c>
      <c r="EB1196" t="n">
        <v>25</v>
      </c>
      <c r="EC1196" t="n">
        <v>16.32996000414043</v>
      </c>
    </row>
    <row r="1197">
      <c r="A1197" s="1" t="n">
        <v>5794</v>
      </c>
      <c r="B1197" t="n">
        <v>5795</v>
      </c>
      <c r="C1197" t="inlineStr">
        <is>
          <t>PFAS CS10 400ng/ml</t>
        </is>
      </c>
      <c r="D1197" t="n">
        <v>42</v>
      </c>
      <c r="E1197" t="b">
        <v>0</v>
      </c>
      <c r="F1197" t="inlineStr">
        <is>
          <t>(Path: D:\SCIEX OS Data\Justin Sankey\Data\20231026 PFAS Calibrations.wiff2), (sample Index: 43)</t>
        </is>
      </c>
      <c r="G1197" t="inlineStr">
        <is>
          <t>CS10</t>
        </is>
      </c>
      <c r="H1197" t="n">
        <v>0</v>
      </c>
      <c r="I1197" t="n">
        <v>0</v>
      </c>
      <c r="J1197" t="inlineStr">
        <is>
          <t>Standard</t>
        </is>
      </c>
      <c r="K1197" t="n">
        <v>0</v>
      </c>
      <c r="L1197" t="n">
        <v>0</v>
      </c>
      <c r="M1197" t="n">
        <v>0</v>
      </c>
      <c r="N1197" t="n">
        <v>11</v>
      </c>
      <c r="O1197" t="n">
        <v>1</v>
      </c>
      <c r="P1197" t="inlineStr">
        <is>
          <t>PFDA</t>
        </is>
      </c>
      <c r="Q1197" t="inlineStr">
        <is>
          <t>87.362948906743</t>
        </is>
      </c>
      <c r="R1197" t="inlineStr">
        <is>
          <t>Quantifiers</t>
        </is>
      </c>
      <c r="S1197" t="inlineStr">
        <is>
          <t>10/27/2023 06:28:34</t>
        </is>
      </c>
      <c r="T1197" t="n">
        <v>20</v>
      </c>
      <c r="U1197" t="inlineStr">
        <is>
          <t>ABSCIEX</t>
        </is>
      </c>
      <c r="V1197" t="n">
        <v>0</v>
      </c>
      <c r="W1197" t="b">
        <v>0</v>
      </c>
      <c r="X1197" t="n">
        <v>14</v>
      </c>
      <c r="Y1197" t="n">
        <v>0</v>
      </c>
      <c r="Z1197" t="n">
        <v>0</v>
      </c>
      <c r="AA1197" t="inlineStr">
        <is>
          <t>468.9600 - 468.9800</t>
        </is>
      </c>
      <c r="AB1197" t="inlineStr">
        <is>
          <t>473.9767 - 473.9967</t>
        </is>
      </c>
      <c r="AC1197" t="inlineStr">
        <is>
          <t>IDA-13C6_PFDA</t>
        </is>
      </c>
      <c r="AD1197" t="inlineStr">
        <is>
          <t>PFDA</t>
        </is>
      </c>
      <c r="AE1197" t="n">
        <v>0</v>
      </c>
      <c r="AF1197" t="inlineStr">
        <is>
          <t>Total Width</t>
        </is>
      </c>
      <c r="AG1197" t="n">
        <v>0</v>
      </c>
      <c r="AH1197" t="n">
        <v>0</v>
      </c>
      <c r="AI1197" t="n">
        <v>100</v>
      </c>
      <c r="AJ1197" t="n">
        <v>4</v>
      </c>
      <c r="AK1197" t="n">
        <v>25</v>
      </c>
      <c r="AL1197" t="n">
        <v>0</v>
      </c>
      <c r="AM1197" t="n">
        <v>8.869999999999999</v>
      </c>
      <c r="AN1197" t="n">
        <v>8.859999999999999</v>
      </c>
      <c r="AO1197" t="inlineStr">
        <is>
          <t>Baseline</t>
        </is>
      </c>
      <c r="AP1197" t="inlineStr">
        <is>
          <t>Baseline</t>
        </is>
      </c>
      <c r="AQ1197" t="n">
        <v>1257696.48611578</v>
      </c>
      <c r="AR1197" t="n">
        <v>57992.0982216549</v>
      </c>
      <c r="AS1197" t="n">
        <v>21.687376809659</v>
      </c>
      <c r="AT1197" t="n">
        <v>214698.521304569</v>
      </c>
      <c r="AU1197" t="n">
        <v>10809.6089619584</v>
      </c>
      <c r="AV1197" t="n">
        <v>19.8618212795805</v>
      </c>
      <c r="AW1197" t="n">
        <v>5.85796529232555</v>
      </c>
      <c r="AX1197" t="n">
        <v>5.36486550306704</v>
      </c>
      <c r="AY1197" t="n">
        <v>214728.715539974</v>
      </c>
      <c r="AZ1197" t="n">
        <v>10813.2907860426</v>
      </c>
      <c r="BA1197" t="n">
        <v>0.998329451472993</v>
      </c>
      <c r="BB1197" t="n">
        <v>0.997125096986046</v>
      </c>
      <c r="BC1197" t="n">
        <v>8.88582088765223</v>
      </c>
      <c r="BD1197" t="n">
        <v>8.888733409758141</v>
      </c>
      <c r="BE1197" t="n">
        <v>0.178364009607991</v>
      </c>
      <c r="BF1197" t="n">
        <v>0.0158208876522288</v>
      </c>
      <c r="BG1197" t="n">
        <v>8.692866666666671</v>
      </c>
      <c r="BH1197" t="n">
        <v>8.70071666666667</v>
      </c>
      <c r="BI1197" t="n">
        <v>9.20456666666667</v>
      </c>
      <c r="BJ1197" t="n">
        <v>9.060449999999999</v>
      </c>
      <c r="BK1197" t="n">
        <v>0.511699999999999</v>
      </c>
      <c r="BL1197" t="n">
        <v>0.359733333333333</v>
      </c>
      <c r="BM1197" t="n">
        <v>0.093436727995476</v>
      </c>
      <c r="BN1197" t="n">
        <v>0.08413146384374851</v>
      </c>
      <c r="BO1197" t="n">
        <v>95.1284976440008</v>
      </c>
      <c r="BP1197" t="n">
        <v>129.055877239088</v>
      </c>
      <c r="BQ1197" t="n">
        <v>0.0003484219200442</v>
      </c>
      <c r="BR1197" t="n">
        <v>0.0006646596085682</v>
      </c>
      <c r="BS1197" t="b">
        <v>0</v>
      </c>
      <c r="BT1197" t="n">
        <v>0.999672335531774</v>
      </c>
      <c r="BU1197" t="b">
        <v>0</v>
      </c>
      <c r="BV1197" t="inlineStr">
        <is>
          <t>[M-H]-</t>
        </is>
      </c>
      <c r="BW1197" t="n">
        <v>87.362948906743</v>
      </c>
      <c r="BX1197" t="n">
        <v>8.793728244124191</v>
      </c>
      <c r="BY1197" t="n">
        <v>8.980579813235931</v>
      </c>
      <c r="BZ1197" t="n">
        <v>0.18685156911174</v>
      </c>
      <c r="CA1197" t="n">
        <v>8.804994903512799</v>
      </c>
      <c r="CB1197" t="n">
        <v>8.969656928259569</v>
      </c>
      <c r="CC1197" t="n">
        <v>0.164662024746768</v>
      </c>
      <c r="CD1197" t="n">
        <v>146.190484705109</v>
      </c>
      <c r="CE1197" t="n">
        <v>0.957835713563869</v>
      </c>
      <c r="CF1197" t="n">
        <v>0.908643323460276</v>
      </c>
      <c r="CG1197" t="n">
        <v>0.587826459560833</v>
      </c>
      <c r="CH1197" t="n">
        <v>0</v>
      </c>
      <c r="CI1197" t="n">
        <v>27</v>
      </c>
      <c r="CJ1197" t="n">
        <v>7</v>
      </c>
      <c r="CK1197" t="inlineStr">
        <is>
          <t>C10HF19O2</t>
        </is>
      </c>
      <c r="CL1197" t="n">
        <v>512.960037910919</v>
      </c>
      <c r="CM1197" t="n">
        <v>468.97</v>
      </c>
      <c r="CN1197" t="inlineStr">
        <is>
          <t>Gray</t>
        </is>
      </c>
      <c r="CO1197" t="inlineStr">
        <is>
          <t>Pass</t>
        </is>
      </c>
      <c r="CP1197" t="inlineStr">
        <is>
          <t>Pass</t>
        </is>
      </c>
      <c r="CQ1197" t="inlineStr">
        <is>
          <t>Fail</t>
        </is>
      </c>
      <c r="CR1197" t="n">
        <v>0.02</v>
      </c>
      <c r="CS1197" t="n">
        <v>42.64665117</v>
      </c>
      <c r="CT1197" t="inlineStr">
        <is>
          <t>PFAS_MRM HR_TOF qual_suspects_core list_4060</t>
        </is>
      </c>
      <c r="CU1197" t="inlineStr">
        <is>
          <t>PFAS_LC_40_60</t>
        </is>
      </c>
      <c r="CV1197" t="n">
        <v>0</v>
      </c>
      <c r="CW1197" t="n">
        <v>0</v>
      </c>
      <c r="CX1197" t="n">
        <v>0</v>
      </c>
      <c r="CY1197" t="b">
        <v>1</v>
      </c>
      <c r="CZ1197" t="inlineStr">
        <is>
          <t>PFAS MRM HR Core_confirm TOF_IPS_Suspects_20231026.qmethod</t>
        </is>
      </c>
      <c r="DA1197" t="n">
        <v>1257696.48611578</v>
      </c>
      <c r="DB1197" t="inlineStr">
        <is>
          <t>No Control Sample</t>
        </is>
      </c>
      <c r="DC1197" t="n">
        <v>0</v>
      </c>
      <c r="DD1197" t="inlineStr">
        <is>
          <t>off</t>
        </is>
      </c>
      <c r="DE1197" t="inlineStr">
        <is>
          <t>off</t>
        </is>
      </c>
      <c r="DF1197" t="n">
        <v>1257696.48611578</v>
      </c>
      <c r="DG1197" t="n">
        <v>0</v>
      </c>
      <c r="DH1197" t="inlineStr">
        <is>
          <t>off</t>
        </is>
      </c>
      <c r="DI1197" t="n">
        <v>0</v>
      </c>
      <c r="DJ1197" t="inlineStr">
        <is>
          <t>off</t>
        </is>
      </c>
      <c r="DK1197" t="n">
        <v>0</v>
      </c>
      <c r="DL1197" t="inlineStr">
        <is>
          <t>off</t>
        </is>
      </c>
      <c r="DM1197" t="n">
        <v>0</v>
      </c>
      <c r="DN1197" t="inlineStr">
        <is>
          <t>off</t>
        </is>
      </c>
      <c r="DO1197" t="n">
        <v>512.962081690821</v>
      </c>
      <c r="DP1197" t="n">
        <v>3.9842867874832</v>
      </c>
      <c r="DQ1197" t="n">
        <v>2.04377990155535</v>
      </c>
      <c r="DR1197" t="n">
        <v>468.968909821277</v>
      </c>
      <c r="DS1197" t="n">
        <v>-2.32462358516319</v>
      </c>
      <c r="DT1197" t="n">
        <v>-1.09017872273398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1.53137299940697</v>
      </c>
      <c r="EA1197" t="b">
        <v>0</v>
      </c>
      <c r="EB1197" t="n">
        <v>25</v>
      </c>
      <c r="EC1197" t="n">
        <v>21.6873768096589</v>
      </c>
    </row>
    <row r="1198">
      <c r="A1198" s="1" t="n">
        <v>5796</v>
      </c>
      <c r="B1198" t="n">
        <v>5797</v>
      </c>
      <c r="C1198" t="inlineStr">
        <is>
          <t>PFAS CS10 400ng/ml</t>
        </is>
      </c>
      <c r="D1198" t="n">
        <v>42</v>
      </c>
      <c r="E1198" t="b">
        <v>0</v>
      </c>
      <c r="F1198" t="inlineStr">
        <is>
          <t>(Path: D:\SCIEX OS Data\Justin Sankey\Data\20231026 PFAS Calibrations.wiff2), (sample Index: 43)</t>
        </is>
      </c>
      <c r="G1198" t="inlineStr">
        <is>
          <t>CS10</t>
        </is>
      </c>
      <c r="H1198" t="n">
        <v>0</v>
      </c>
      <c r="I1198" t="n">
        <v>0</v>
      </c>
      <c r="J1198" t="inlineStr">
        <is>
          <t>Standard</t>
        </is>
      </c>
      <c r="K1198" t="n">
        <v>0</v>
      </c>
      <c r="L1198" t="n">
        <v>0</v>
      </c>
      <c r="M1198" t="n">
        <v>0</v>
      </c>
      <c r="N1198" t="n">
        <v>11</v>
      </c>
      <c r="O1198" t="n">
        <v>1</v>
      </c>
      <c r="P1198" t="inlineStr">
        <is>
          <t>PFUdA</t>
        </is>
      </c>
      <c r="Q1198" t="inlineStr">
        <is>
          <t>92.4370837156688</t>
        </is>
      </c>
      <c r="R1198" t="inlineStr">
        <is>
          <t>Quantifiers</t>
        </is>
      </c>
      <c r="S1198" t="inlineStr">
        <is>
          <t>10/27/2023 06:28:34</t>
        </is>
      </c>
      <c r="T1198" t="n">
        <v>20</v>
      </c>
      <c r="U1198" t="inlineStr">
        <is>
          <t>ABSCIEX</t>
        </is>
      </c>
      <c r="V1198" t="n">
        <v>0</v>
      </c>
      <c r="W1198" t="b">
        <v>0</v>
      </c>
      <c r="X1198" t="n">
        <v>16</v>
      </c>
      <c r="Y1198" t="n">
        <v>0</v>
      </c>
      <c r="Z1198" t="n">
        <v>0</v>
      </c>
      <c r="AA1198" t="inlineStr">
        <is>
          <t>518.9573 - 518.9773</t>
        </is>
      </c>
      <c r="AB1198" t="inlineStr">
        <is>
          <t>524.9764 - 524.9964</t>
        </is>
      </c>
      <c r="AC1198" t="inlineStr">
        <is>
          <t>IDA-13C7_PFUdA</t>
        </is>
      </c>
      <c r="AD1198" t="inlineStr">
        <is>
          <t>PFUdA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100</v>
      </c>
      <c r="AJ1198" t="n">
        <v>4</v>
      </c>
      <c r="AK1198" t="n">
        <v>25</v>
      </c>
      <c r="AL1198" t="n">
        <v>0</v>
      </c>
      <c r="AM1198" t="n">
        <v>9.210000000000001</v>
      </c>
      <c r="AN1198" t="n">
        <v>9.199999999999999</v>
      </c>
      <c r="AO1198" t="inlineStr">
        <is>
          <t>Baseline</t>
        </is>
      </c>
      <c r="AP1198" t="inlineStr">
        <is>
          <t>Baseline</t>
        </is>
      </c>
      <c r="AQ1198" t="n">
        <v>1056963.70460626</v>
      </c>
      <c r="AR1198" t="n">
        <v>51560.5605001708</v>
      </c>
      <c r="AS1198" t="n">
        <v>20.4994611065711</v>
      </c>
      <c r="AT1198" t="n">
        <v>198266.336028153</v>
      </c>
      <c r="AU1198" t="n">
        <v>10330.6152376364</v>
      </c>
      <c r="AV1198" t="n">
        <v>19.1921130995016</v>
      </c>
      <c r="AW1198" t="n">
        <v>5.33102959272005</v>
      </c>
      <c r="AX1198" t="n">
        <v>4.9910445132373</v>
      </c>
      <c r="AY1198" t="n">
        <v>198292.692013378</v>
      </c>
      <c r="AZ1198" t="n">
        <v>10335.2110726391</v>
      </c>
      <c r="BA1198" t="n">
        <v>0.998029287761957</v>
      </c>
      <c r="BB1198" t="n">
        <v>0.996311793082424</v>
      </c>
      <c r="BC1198" t="n">
        <v>9.22256280559543</v>
      </c>
      <c r="BD1198" t="n">
        <v>9.223045067260241</v>
      </c>
      <c r="BE1198" t="n">
        <v>0.136403969548656</v>
      </c>
      <c r="BF1198" t="n">
        <v>0.0125628055954312</v>
      </c>
      <c r="BG1198" t="n">
        <v>9.03456666666667</v>
      </c>
      <c r="BH1198" t="n">
        <v>9.02423333333333</v>
      </c>
      <c r="BI1198" t="n">
        <v>9.48746666666667</v>
      </c>
      <c r="BJ1198" t="n">
        <v>9.36326666666667</v>
      </c>
      <c r="BK1198" t="n">
        <v>0.4529</v>
      </c>
      <c r="BL1198" t="n">
        <v>0.339033333333333</v>
      </c>
      <c r="BM1198" t="n">
        <v>0.08539754095631839</v>
      </c>
      <c r="BN1198" t="n">
        <v>0.0779711856105578</v>
      </c>
      <c r="BO1198" t="n">
        <v>225.123937683728</v>
      </c>
      <c r="BP1198" t="n">
        <v>169.552865748238</v>
      </c>
      <c r="BQ1198" t="n">
        <v>0.0003029580956581</v>
      </c>
      <c r="BR1198" t="n">
        <v>0.0007808427154462</v>
      </c>
      <c r="BS1198" t="b">
        <v>0</v>
      </c>
      <c r="BT1198" t="n">
        <v>0.999947711231888</v>
      </c>
      <c r="BU1198" t="b">
        <v>1</v>
      </c>
      <c r="BV1198" t="inlineStr">
        <is>
          <t>[M-H]-</t>
        </is>
      </c>
      <c r="BW1198" t="n">
        <v>92.43708371566881</v>
      </c>
      <c r="BX1198" t="n">
        <v>9.13817487141449</v>
      </c>
      <c r="BY1198" t="n">
        <v>9.30972635398896</v>
      </c>
      <c r="BZ1198" t="n">
        <v>0.171551482574468</v>
      </c>
      <c r="CA1198" t="n">
        <v>9.14999644590514</v>
      </c>
      <c r="CB1198" t="n">
        <v>9.29923171503267</v>
      </c>
      <c r="CC1198" t="n">
        <v>0.149235269127526</v>
      </c>
      <c r="CD1198" t="n">
        <v>132.626168240702</v>
      </c>
      <c r="CE1198" t="n">
        <v>0.988103456635672</v>
      </c>
      <c r="CF1198" t="n">
        <v>0.990151535099231</v>
      </c>
      <c r="CG1198" t="n">
        <v>0.5439501562156071</v>
      </c>
      <c r="CH1198" t="n">
        <v>0</v>
      </c>
      <c r="CI1198" t="n">
        <v>26</v>
      </c>
      <c r="CJ1198" t="n">
        <v>7</v>
      </c>
      <c r="CK1198" t="inlineStr">
        <is>
          <t>C11HF21O2</t>
        </is>
      </c>
      <c r="CL1198" t="n">
        <v>562.956844236379</v>
      </c>
      <c r="CM1198" t="n">
        <v>518.9673</v>
      </c>
      <c r="CN1198" t="inlineStr">
        <is>
          <t>Gray</t>
        </is>
      </c>
      <c r="CO1198" t="inlineStr">
        <is>
          <t>Pass</t>
        </is>
      </c>
      <c r="CP1198" t="inlineStr">
        <is>
          <t>Pass</t>
        </is>
      </c>
      <c r="CQ1198" t="inlineStr">
        <is>
          <t>Pass</t>
        </is>
      </c>
      <c r="CR1198" t="n">
        <v>0.02</v>
      </c>
      <c r="CS1198" t="n">
        <v>38.53807359</v>
      </c>
      <c r="CT1198" t="inlineStr">
        <is>
          <t>PFAS_MRM HR_TOF qual_suspects_core list_4060</t>
        </is>
      </c>
      <c r="CU1198" t="inlineStr">
        <is>
          <t>PFAS_LC_40_60</t>
        </is>
      </c>
      <c r="CV1198" t="n">
        <v>0</v>
      </c>
      <c r="CW1198" t="n">
        <v>0</v>
      </c>
      <c r="CX1198" t="n">
        <v>0</v>
      </c>
      <c r="CY1198" t="b">
        <v>1</v>
      </c>
      <c r="CZ1198" t="inlineStr">
        <is>
          <t>PFAS MRM HR Core_confirm TOF_IPS_Suspects_20231026.qmethod</t>
        </is>
      </c>
      <c r="DA1198" t="n">
        <v>1056963.70460626</v>
      </c>
      <c r="DB1198" t="inlineStr">
        <is>
          <t>No Control Sample</t>
        </is>
      </c>
      <c r="DC1198" t="n">
        <v>0</v>
      </c>
      <c r="DD1198" t="inlineStr">
        <is>
          <t>off</t>
        </is>
      </c>
      <c r="DE1198" t="inlineStr">
        <is>
          <t>off</t>
        </is>
      </c>
      <c r="DF1198" t="n">
        <v>1056963.70460626</v>
      </c>
      <c r="DG1198" t="n">
        <v>0</v>
      </c>
      <c r="DH1198" t="inlineStr">
        <is>
          <t>off</t>
        </is>
      </c>
      <c r="DI1198" t="n">
        <v>0</v>
      </c>
      <c r="DJ1198" t="inlineStr">
        <is>
          <t>off</t>
        </is>
      </c>
      <c r="DK1198" t="n">
        <v>0</v>
      </c>
      <c r="DL1198" t="inlineStr">
        <is>
          <t>off</t>
        </is>
      </c>
      <c r="DM1198" t="n">
        <v>0</v>
      </c>
      <c r="DN1198" t="inlineStr">
        <is>
          <t>off</t>
        </is>
      </c>
      <c r="DO1198" t="n">
        <v>562.958655703216</v>
      </c>
      <c r="DP1198" t="n">
        <v>3.21777211697363</v>
      </c>
      <c r="DQ1198" t="n">
        <v>1.81146683644329</v>
      </c>
      <c r="DR1198" t="n">
        <v>518.9659851344589</v>
      </c>
      <c r="DS1198" t="n">
        <v>-2.53361924959366</v>
      </c>
      <c r="DT1198" t="n">
        <v>-1.31486554118965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3.0443723172729</v>
      </c>
      <c r="EA1198" t="b">
        <v>0</v>
      </c>
      <c r="EB1198" t="n">
        <v>25</v>
      </c>
      <c r="EC1198" t="n">
        <v>20.49946110657115</v>
      </c>
    </row>
    <row r="1199">
      <c r="A1199" s="1" t="n">
        <v>5798</v>
      </c>
      <c r="B1199" t="n">
        <v>5799</v>
      </c>
      <c r="C1199" t="inlineStr">
        <is>
          <t>PFAS CS10 400ng/ml</t>
        </is>
      </c>
      <c r="D1199" t="n">
        <v>42</v>
      </c>
      <c r="E1199" t="b">
        <v>0</v>
      </c>
      <c r="F1199" t="inlineStr">
        <is>
          <t>(Path: D:\SCIEX OS Data\Justin Sankey\Data\20231026 PFAS Calibrations.wiff2), (sample Index: 43)</t>
        </is>
      </c>
      <c r="G1199" t="inlineStr">
        <is>
          <t>CS10</t>
        </is>
      </c>
      <c r="H1199" t="n">
        <v>0</v>
      </c>
      <c r="I1199" t="n">
        <v>0</v>
      </c>
      <c r="J1199" t="inlineStr">
        <is>
          <t>Standard</t>
        </is>
      </c>
      <c r="K1199" t="n">
        <v>0</v>
      </c>
      <c r="L1199" t="n">
        <v>0</v>
      </c>
      <c r="M1199" t="n">
        <v>0</v>
      </c>
      <c r="N1199" t="n">
        <v>11</v>
      </c>
      <c r="O1199" t="n">
        <v>1</v>
      </c>
      <c r="P1199" t="inlineStr">
        <is>
          <t>PFDoA</t>
        </is>
      </c>
      <c r="Q1199" t="inlineStr">
        <is>
          <t>79.4067283049614</t>
        </is>
      </c>
      <c r="R1199" t="inlineStr">
        <is>
          <t>Quantifiers</t>
        </is>
      </c>
      <c r="S1199" t="inlineStr">
        <is>
          <t>10/27/2023 06:28:34</t>
        </is>
      </c>
      <c r="T1199" t="n">
        <v>20</v>
      </c>
      <c r="U1199" t="inlineStr">
        <is>
          <t>ABSCIEX</t>
        </is>
      </c>
      <c r="V1199" t="n">
        <v>0</v>
      </c>
      <c r="W1199" t="b">
        <v>0</v>
      </c>
      <c r="X1199" t="n">
        <v>18</v>
      </c>
      <c r="Y1199" t="n">
        <v>0</v>
      </c>
      <c r="Z1199" t="n">
        <v>0</v>
      </c>
      <c r="AA1199" t="inlineStr">
        <is>
          <t>568.9534 - 568.9734</t>
        </is>
      </c>
      <c r="AB1199" t="inlineStr">
        <is>
          <t>569.9573 - 569.9773</t>
        </is>
      </c>
      <c r="AC1199" t="inlineStr">
        <is>
          <t>IDA-13C2_PFDoA</t>
        </is>
      </c>
      <c r="AD1199" t="inlineStr">
        <is>
          <t>PFDoA</t>
        </is>
      </c>
      <c r="AE1199" t="n">
        <v>0</v>
      </c>
      <c r="AF1199" t="inlineStr">
        <is>
          <t>Accuracy</t>
        </is>
      </c>
      <c r="AG1199" t="n">
        <v>0</v>
      </c>
      <c r="AH1199" t="n">
        <v>0</v>
      </c>
      <c r="AI1199" t="n">
        <v>100</v>
      </c>
      <c r="AJ1199" t="n">
        <v>4</v>
      </c>
      <c r="AK1199" t="n">
        <v>25</v>
      </c>
      <c r="AL1199" t="n">
        <v>0</v>
      </c>
      <c r="AM1199" t="n">
        <v>9.470000000000001</v>
      </c>
      <c r="AN1199" t="n">
        <v>9.470000000000001</v>
      </c>
      <c r="AO1199" t="inlineStr">
        <is>
          <t>Baseline</t>
        </is>
      </c>
      <c r="AP1199" t="inlineStr">
        <is>
          <t>Baseline</t>
        </is>
      </c>
      <c r="AQ1199" t="n">
        <v>1045351.14482332</v>
      </c>
      <c r="AR1199" t="n">
        <v>50871.8409491526</v>
      </c>
      <c r="AS1199" t="n">
        <v>20.5487186097348</v>
      </c>
      <c r="AT1199" t="n">
        <v>207517.609878466</v>
      </c>
      <c r="AU1199" t="n">
        <v>11183.5392931128</v>
      </c>
      <c r="AV1199" t="n">
        <v>18.5556293441257</v>
      </c>
      <c r="AW1199" t="n">
        <v>5.03740933328761</v>
      </c>
      <c r="AX1199" t="n">
        <v>4.54881407538678</v>
      </c>
      <c r="AY1199" t="n">
        <v>207585.840374209</v>
      </c>
      <c r="AZ1199" t="n">
        <v>11191.6496919045</v>
      </c>
      <c r="BA1199" t="n">
        <v>0.996456821113395</v>
      </c>
      <c r="BB1199" t="n">
        <v>0.987613011762711</v>
      </c>
      <c r="BC1199" t="n">
        <v>9.486563450542119</v>
      </c>
      <c r="BD1199" t="n">
        <v>9.485111701322809</v>
      </c>
      <c r="BE1199" t="n">
        <v>0.174904440782651</v>
      </c>
      <c r="BF1199" t="n">
        <v>0.0165634505421171</v>
      </c>
      <c r="BG1199" t="n">
        <v>9.34091666666667</v>
      </c>
      <c r="BH1199" t="n">
        <v>9.3474</v>
      </c>
      <c r="BI1199" t="n">
        <v>9.7089</v>
      </c>
      <c r="BJ1199" t="n">
        <v>9.60808333333333</v>
      </c>
      <c r="BK1199" t="n">
        <v>0.367983333333333</v>
      </c>
      <c r="BL1199" t="n">
        <v>0.260683333333333</v>
      </c>
      <c r="BM1199" t="n">
        <v>0.081144915886723</v>
      </c>
      <c r="BN1199" t="n">
        <v>0.0725931757761771</v>
      </c>
      <c r="BO1199" t="n">
        <v>244.890160065734</v>
      </c>
      <c r="BP1199" t="n">
        <v>219.542020866934</v>
      </c>
      <c r="BQ1199" t="n">
        <v>0.0008115302849129</v>
      </c>
      <c r="BR1199" t="n">
        <v>0.0014138196065328</v>
      </c>
      <c r="BS1199" t="b">
        <v>0</v>
      </c>
      <c r="BT1199" t="n">
        <v>1.00015305557436</v>
      </c>
      <c r="BU1199" t="b">
        <v>0</v>
      </c>
      <c r="BV1199" t="inlineStr">
        <is>
          <t>[M-H]-</t>
        </is>
      </c>
      <c r="BW1199" t="n">
        <v>79.4067283049614</v>
      </c>
      <c r="BX1199" t="n">
        <v>9.41100771129957</v>
      </c>
      <c r="BY1199" t="n">
        <v>9.56407217552948</v>
      </c>
      <c r="BZ1199" t="n">
        <v>0.153064464229905</v>
      </c>
      <c r="CA1199" t="n">
        <v>9.418530218050529</v>
      </c>
      <c r="CB1199" t="n">
        <v>9.55524365103455</v>
      </c>
      <c r="CC1199" t="n">
        <v>0.136713432984022</v>
      </c>
      <c r="CD1199" t="n">
        <v>457.647968845873</v>
      </c>
      <c r="CE1199" t="n">
        <v>0.989739624487458</v>
      </c>
      <c r="CF1199" t="n">
        <v>0.9585577582050711</v>
      </c>
      <c r="CG1199" t="n">
        <v>0.8135996118503011</v>
      </c>
      <c r="CH1199" t="n">
        <v>0</v>
      </c>
      <c r="CI1199" t="n">
        <v>26</v>
      </c>
      <c r="CJ1199" t="n">
        <v>7</v>
      </c>
      <c r="CK1199" t="inlineStr">
        <is>
          <t>C12HF23O2</t>
        </is>
      </c>
      <c r="CL1199" t="n">
        <v>612.953650561839</v>
      </c>
      <c r="CM1199" t="n">
        <v>568.9634</v>
      </c>
      <c r="CN1199" t="inlineStr">
        <is>
          <t>Gray</t>
        </is>
      </c>
      <c r="CO1199" t="inlineStr">
        <is>
          <t>Fail</t>
        </is>
      </c>
      <c r="CP1199" t="inlineStr">
        <is>
          <t>Pass</t>
        </is>
      </c>
      <c r="CQ1199" t="inlineStr">
        <is>
          <t>Pass</t>
        </is>
      </c>
      <c r="CR1199" t="n">
        <v>0.02</v>
      </c>
      <c r="CS1199" t="n">
        <v>35.15164595</v>
      </c>
      <c r="CT1199" t="inlineStr">
        <is>
          <t>PFAS_MRM HR_TOF qual_suspects_core list_4060</t>
        </is>
      </c>
      <c r="CU1199" t="inlineStr">
        <is>
          <t>PFAS_LC_40_60</t>
        </is>
      </c>
      <c r="CV1199" t="n">
        <v>0</v>
      </c>
      <c r="CW1199" t="n">
        <v>0</v>
      </c>
      <c r="CX1199" t="n">
        <v>0</v>
      </c>
      <c r="CY1199" t="b">
        <v>1</v>
      </c>
      <c r="CZ1199" t="inlineStr">
        <is>
          <t>PFAS MRM HR Core_confirm TOF_IPS_Suspects_20231026.qmethod</t>
        </is>
      </c>
      <c r="DA1199" t="n">
        <v>1045351.14482332</v>
      </c>
      <c r="DB1199" t="inlineStr">
        <is>
          <t>No Control Sample</t>
        </is>
      </c>
      <c r="DC1199" t="n">
        <v>0</v>
      </c>
      <c r="DD1199" t="inlineStr">
        <is>
          <t>off</t>
        </is>
      </c>
      <c r="DE1199" t="inlineStr">
        <is>
          <t>off</t>
        </is>
      </c>
      <c r="DF1199" t="n">
        <v>1045351.14482332</v>
      </c>
      <c r="DG1199" t="n">
        <v>0</v>
      </c>
      <c r="DH1199" t="inlineStr">
        <is>
          <t>off</t>
        </is>
      </c>
      <c r="DI1199" t="n">
        <v>0</v>
      </c>
      <c r="DJ1199" t="inlineStr">
        <is>
          <t>off</t>
        </is>
      </c>
      <c r="DK1199" t="n">
        <v>0</v>
      </c>
      <c r="DL1199" t="inlineStr">
        <is>
          <t>off</t>
        </is>
      </c>
      <c r="DM1199" t="n">
        <v>0</v>
      </c>
      <c r="DN1199" t="inlineStr">
        <is>
          <t>off</t>
        </is>
      </c>
      <c r="DO1199" t="n">
        <v>612.954281738384</v>
      </c>
      <c r="DP1199" t="n">
        <v>1.02972964551795</v>
      </c>
      <c r="DQ1199" t="n">
        <v>0.631176545311973</v>
      </c>
      <c r="DR1199" t="n">
        <v>568.962507796427</v>
      </c>
      <c r="DS1199" t="n">
        <v>-1.56812120626783</v>
      </c>
      <c r="DT1199" t="n">
        <v>-0.892203573130246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3.32778266375971</v>
      </c>
      <c r="EA1199" t="b">
        <v>0</v>
      </c>
      <c r="EB1199" t="n">
        <v>25</v>
      </c>
      <c r="EC1199" t="n">
        <v>20.54871860973478</v>
      </c>
    </row>
    <row r="1200">
      <c r="A1200" s="1" t="n">
        <v>5800</v>
      </c>
      <c r="B1200" t="n">
        <v>5801</v>
      </c>
      <c r="C1200" t="inlineStr">
        <is>
          <t>PFAS CS10 400ng/ml</t>
        </is>
      </c>
      <c r="D1200" t="n">
        <v>42</v>
      </c>
      <c r="E1200" t="b">
        <v>0</v>
      </c>
      <c r="F1200" t="inlineStr">
        <is>
          <t>(Path: D:\SCIEX OS Data\Justin Sankey\Data\20231026 PFAS Calibrations.wiff2), (sample Index: 43)</t>
        </is>
      </c>
      <c r="G1200" t="inlineStr">
        <is>
          <t>CS10</t>
        </is>
      </c>
      <c r="H1200" t="n">
        <v>0</v>
      </c>
      <c r="I1200" t="n">
        <v>0</v>
      </c>
      <c r="J1200" t="inlineStr">
        <is>
          <t>Standard</t>
        </is>
      </c>
      <c r="K1200" t="n">
        <v>0</v>
      </c>
      <c r="L1200" t="n">
        <v>0</v>
      </c>
      <c r="M1200" t="n">
        <v>0</v>
      </c>
      <c r="N1200" t="n">
        <v>11</v>
      </c>
      <c r="O1200" t="n">
        <v>1</v>
      </c>
      <c r="P1200" t="inlineStr">
        <is>
          <t>PFTrDA</t>
        </is>
      </c>
      <c r="Q1200" t="inlineStr">
        <is>
          <t>95.9296921914101</t>
        </is>
      </c>
      <c r="R1200" t="inlineStr">
        <is>
          <t>Quantifiers</t>
        </is>
      </c>
      <c r="S1200" t="inlineStr">
        <is>
          <t>10/27/2023 06:28:34</t>
        </is>
      </c>
      <c r="T1200" t="n">
        <v>20</v>
      </c>
      <c r="U1200" t="inlineStr">
        <is>
          <t>ABSCIEX</t>
        </is>
      </c>
      <c r="V1200" t="n">
        <v>0</v>
      </c>
      <c r="W1200" t="b">
        <v>0</v>
      </c>
      <c r="X1200" t="n">
        <v>20</v>
      </c>
      <c r="Y1200" t="n">
        <v>0</v>
      </c>
      <c r="Z1200" t="n">
        <v>0</v>
      </c>
      <c r="AA1200" t="inlineStr">
        <is>
          <t>618.9517 - 618.9717</t>
        </is>
      </c>
      <c r="AB1200" t="inlineStr">
        <is>
          <t>569.9573 - 569.9773</t>
        </is>
      </c>
      <c r="AC1200" t="inlineStr">
        <is>
          <t>IDA-13C2_PFDoA</t>
        </is>
      </c>
      <c r="AD1200" t="inlineStr">
        <is>
          <t>PFTrDA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100</v>
      </c>
      <c r="AJ1200" t="n">
        <v>4</v>
      </c>
      <c r="AK1200" t="n">
        <v>25</v>
      </c>
      <c r="AL1200" t="n">
        <v>0</v>
      </c>
      <c r="AM1200" t="n">
        <v>9.68</v>
      </c>
      <c r="AN1200" t="n">
        <v>9.470000000000001</v>
      </c>
      <c r="AO1200" t="inlineStr">
        <is>
          <t>Baseline</t>
        </is>
      </c>
      <c r="AP1200" t="inlineStr">
        <is>
          <t>Baseline</t>
        </is>
      </c>
      <c r="AQ1200" t="n">
        <v>920541.152655242</v>
      </c>
      <c r="AR1200" t="n">
        <v>50871.8409491526</v>
      </c>
      <c r="AS1200" t="n">
        <v>18.0952986068529</v>
      </c>
      <c r="AT1200" t="n">
        <v>193812.42018817</v>
      </c>
      <c r="AU1200" t="n">
        <v>11183.5392931128</v>
      </c>
      <c r="AV1200" t="n">
        <v>17.3301505997772</v>
      </c>
      <c r="AW1200" t="n">
        <v>4.74964995412316</v>
      </c>
      <c r="AX1200" t="n">
        <v>4.54881407538678</v>
      </c>
      <c r="AY1200" t="n">
        <v>193883.811337281</v>
      </c>
      <c r="AZ1200" t="n">
        <v>11191.6496919045</v>
      </c>
      <c r="BA1200" t="n">
        <v>0.995513009076982</v>
      </c>
      <c r="BB1200" t="n">
        <v>0.987613011762711</v>
      </c>
      <c r="BC1200" t="n">
        <v>9.70390513673728</v>
      </c>
      <c r="BD1200" t="n">
        <v>9.485111701322809</v>
      </c>
      <c r="BE1200" t="n">
        <v>0.246953891914089</v>
      </c>
      <c r="BF1200" t="n">
        <v>0.0239051367372838</v>
      </c>
      <c r="BG1200" t="n">
        <v>9.533300000000001</v>
      </c>
      <c r="BH1200" t="n">
        <v>9.3474</v>
      </c>
      <c r="BI1200" t="n">
        <v>9.89208333333333</v>
      </c>
      <c r="BJ1200" t="n">
        <v>9.60808333333333</v>
      </c>
      <c r="BK1200" t="n">
        <v>0.358783333333333</v>
      </c>
      <c r="BL1200" t="n">
        <v>0.260683333333333</v>
      </c>
      <c r="BM1200" t="n">
        <v>0.0764799355564918</v>
      </c>
      <c r="BN1200" t="n">
        <v>0.0725931757761771</v>
      </c>
      <c r="BO1200" t="n">
        <v>518.8227895670429</v>
      </c>
      <c r="BP1200" t="n">
        <v>219.542020866934</v>
      </c>
      <c r="BQ1200" t="n">
        <v>0.0007223640156621</v>
      </c>
      <c r="BR1200" t="n">
        <v>0.0014138196065328</v>
      </c>
      <c r="BS1200" t="b">
        <v>0</v>
      </c>
      <c r="BT1200" t="n">
        <v>1.02306703835485</v>
      </c>
      <c r="BU1200" t="b">
        <v>1</v>
      </c>
      <c r="BV1200" t="inlineStr">
        <is>
          <t>[M-H]-</t>
        </is>
      </c>
      <c r="BW1200" t="n">
        <v>95.9296921914101</v>
      </c>
      <c r="BX1200" t="n">
        <v>9.63428982959341</v>
      </c>
      <c r="BY1200" t="n">
        <v>9.77246120014588</v>
      </c>
      <c r="BZ1200" t="n">
        <v>0.13817137055247</v>
      </c>
      <c r="CA1200" t="n">
        <v>9.64038647595201</v>
      </c>
      <c r="CB1200" t="n">
        <v>9.76424860758093</v>
      </c>
      <c r="CC1200" t="n">
        <v>0.123862131628924</v>
      </c>
      <c r="CD1200" t="n">
        <v>390.216337062295</v>
      </c>
      <c r="CE1200" t="n">
        <v>0.915120929003894</v>
      </c>
      <c r="CF1200" t="n">
        <v>0.784837762152807</v>
      </c>
      <c r="CG1200" t="n">
        <v>1.02841432601991</v>
      </c>
      <c r="CH1200" t="n">
        <v>0</v>
      </c>
      <c r="CI1200" t="n">
        <v>32</v>
      </c>
      <c r="CJ1200" t="n">
        <v>8</v>
      </c>
      <c r="CK1200" t="inlineStr">
        <is>
          <t>C13HF25O2</t>
        </is>
      </c>
      <c r="CL1200" t="n">
        <v>662.950456887299</v>
      </c>
      <c r="CM1200" t="n">
        <v>618.9617</v>
      </c>
      <c r="CN1200" t="inlineStr">
        <is>
          <t>Gray</t>
        </is>
      </c>
      <c r="CO1200" t="inlineStr">
        <is>
          <t>Pass</t>
        </is>
      </c>
      <c r="CP1200" t="inlineStr">
        <is>
          <t>Pass</t>
        </is>
      </c>
      <c r="CQ1200" t="inlineStr">
        <is>
          <t>Pass</t>
        </is>
      </c>
      <c r="CR1200" t="n">
        <v>0.02</v>
      </c>
      <c r="CS1200" t="n">
        <v>32.31217698</v>
      </c>
      <c r="CT1200" t="inlineStr">
        <is>
          <t>PFAS_MRM HR_TOF qual_suspects_core list_4060</t>
        </is>
      </c>
      <c r="CU1200" t="inlineStr">
        <is>
          <t>PFAS_LC_40_60</t>
        </is>
      </c>
      <c r="CV1200" t="n">
        <v>0</v>
      </c>
      <c r="CW1200" t="n">
        <v>0</v>
      </c>
      <c r="CX1200" t="n">
        <v>0</v>
      </c>
      <c r="CY1200" t="b">
        <v>1</v>
      </c>
      <c r="CZ1200" t="inlineStr">
        <is>
          <t>PFAS MRM HR Core_confirm TOF_IPS_Suspects_20231026.qmethod</t>
        </is>
      </c>
      <c r="DA1200" t="n">
        <v>920541.152655242</v>
      </c>
      <c r="DB1200" t="inlineStr">
        <is>
          <t>No Control Sample</t>
        </is>
      </c>
      <c r="DC1200" t="n">
        <v>0</v>
      </c>
      <c r="DD1200" t="inlineStr">
        <is>
          <t>off</t>
        </is>
      </c>
      <c r="DE1200" t="inlineStr">
        <is>
          <t>off</t>
        </is>
      </c>
      <c r="DF1200" t="n">
        <v>920541.152655242</v>
      </c>
      <c r="DG1200" t="n">
        <v>0</v>
      </c>
      <c r="DH1200" t="inlineStr">
        <is>
          <t>off</t>
        </is>
      </c>
      <c r="DI1200" t="n">
        <v>0</v>
      </c>
      <c r="DJ1200" t="inlineStr">
        <is>
          <t>off</t>
        </is>
      </c>
      <c r="DK1200" t="n">
        <v>0</v>
      </c>
      <c r="DL1200" t="inlineStr">
        <is>
          <t>off</t>
        </is>
      </c>
      <c r="DM1200" t="n">
        <v>0</v>
      </c>
      <c r="DN1200" t="inlineStr">
        <is>
          <t>off</t>
        </is>
      </c>
      <c r="DO1200" t="n">
        <v>662.950984654458</v>
      </c>
      <c r="DP1200" t="n">
        <v>0.796088386243913</v>
      </c>
      <c r="DQ1200" t="n">
        <v>0.5277671593830749</v>
      </c>
      <c r="DR1200" t="n">
        <v>618.960217809083</v>
      </c>
      <c r="DS1200" t="n">
        <v>-2.39464076217486</v>
      </c>
      <c r="DT1200" t="n">
        <v>-1.48219091704505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2.18843065283266</v>
      </c>
      <c r="EA1200" t="b">
        <v>0</v>
      </c>
      <c r="EB1200" t="n">
        <v>25</v>
      </c>
      <c r="EC1200" t="n">
        <v>18.09529860685287</v>
      </c>
    </row>
    <row r="1201">
      <c r="A1201" s="1" t="n">
        <v>5802</v>
      </c>
      <c r="B1201" t="n">
        <v>5803</v>
      </c>
      <c r="C1201" t="inlineStr">
        <is>
          <t>PFAS CS10 400ng/ml</t>
        </is>
      </c>
      <c r="D1201" t="n">
        <v>42</v>
      </c>
      <c r="E1201" t="b">
        <v>0</v>
      </c>
      <c r="F1201" t="inlineStr">
        <is>
          <t>(Path: D:\SCIEX OS Data\Justin Sankey\Data\20231026 PFAS Calibrations.wiff2), (sample Index: 43)</t>
        </is>
      </c>
      <c r="G1201" t="inlineStr">
        <is>
          <t>CS10</t>
        </is>
      </c>
      <c r="H1201" t="n">
        <v>0</v>
      </c>
      <c r="I1201" t="n">
        <v>0</v>
      </c>
      <c r="J1201" t="inlineStr">
        <is>
          <t>Standard</t>
        </is>
      </c>
      <c r="K1201" t="n">
        <v>0</v>
      </c>
      <c r="L1201" t="n">
        <v>0</v>
      </c>
      <c r="M1201" t="n">
        <v>0</v>
      </c>
      <c r="N1201" t="n">
        <v>11</v>
      </c>
      <c r="O1201" t="n">
        <v>1</v>
      </c>
      <c r="P1201" t="inlineStr">
        <is>
          <t>PFTeDA</t>
        </is>
      </c>
      <c r="Q1201" t="inlineStr">
        <is>
          <t>100.871949891789</t>
        </is>
      </c>
      <c r="R1201" t="inlineStr">
        <is>
          <t>Quantifiers</t>
        </is>
      </c>
      <c r="S1201" t="inlineStr">
        <is>
          <t>10/27/2023 06:28:34</t>
        </is>
      </c>
      <c r="T1201" t="n">
        <v>20</v>
      </c>
      <c r="U1201" t="inlineStr">
        <is>
          <t>ABSCIEX</t>
        </is>
      </c>
      <c r="V1201" t="n">
        <v>0</v>
      </c>
      <c r="W1201" t="b">
        <v>0</v>
      </c>
      <c r="X1201" t="n">
        <v>22</v>
      </c>
      <c r="Y1201" t="n">
        <v>0</v>
      </c>
      <c r="Z1201" t="n">
        <v>0</v>
      </c>
      <c r="AA1201" t="inlineStr">
        <is>
          <t>668.9479 - 668.9679</t>
        </is>
      </c>
      <c r="AB1201" t="inlineStr">
        <is>
          <t>669.9530 - 669.9730</t>
        </is>
      </c>
      <c r="AC1201" t="inlineStr">
        <is>
          <t>IDA-13C2_PFTeDA</t>
        </is>
      </c>
      <c r="AD1201" t="inlineStr">
        <is>
          <t>PFTeDA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100</v>
      </c>
      <c r="AJ1201" t="n">
        <v>4</v>
      </c>
      <c r="AK1201" t="n">
        <v>25</v>
      </c>
      <c r="AL1201" t="n">
        <v>0</v>
      </c>
      <c r="AM1201" t="n">
        <v>9.869999999999999</v>
      </c>
      <c r="AN1201" t="n">
        <v>9.859999999999999</v>
      </c>
      <c r="AO1201" t="inlineStr">
        <is>
          <t>Baseline</t>
        </is>
      </c>
      <c r="AP1201" t="inlineStr">
        <is>
          <t>Baseline</t>
        </is>
      </c>
      <c r="AQ1201" t="n">
        <v>718423.4168412969</v>
      </c>
      <c r="AR1201" t="n">
        <v>20087.9885783627</v>
      </c>
      <c r="AS1201" t="n">
        <v>35.7638304123257</v>
      </c>
      <c r="AT1201" t="n">
        <v>174309.976559741</v>
      </c>
      <c r="AU1201" t="n">
        <v>5741.95360896953</v>
      </c>
      <c r="AV1201" t="n">
        <v>30.3572596419886</v>
      </c>
      <c r="AW1201" t="n">
        <v>4.12152781510513</v>
      </c>
      <c r="AX1201" t="n">
        <v>3.49845887765152</v>
      </c>
      <c r="AY1201" t="n">
        <v>174508.249510664</v>
      </c>
      <c r="AZ1201" t="n">
        <v>5749.5088459211</v>
      </c>
      <c r="BA1201" t="n">
        <v>0.99219315336366</v>
      </c>
      <c r="BB1201" t="n">
        <v>0.9888347428529209</v>
      </c>
      <c r="BC1201" t="n">
        <v>9.881097740484741</v>
      </c>
      <c r="BD1201" t="n">
        <v>9.87745109765876</v>
      </c>
      <c r="BE1201" t="n">
        <v>0.112439113320546</v>
      </c>
      <c r="BF1201" t="n">
        <v>0.0110977404847379</v>
      </c>
      <c r="BG1201" t="n">
        <v>9.754483333333329</v>
      </c>
      <c r="BH1201" t="n">
        <v>9.7864</v>
      </c>
      <c r="BI1201" t="n">
        <v>10.0073</v>
      </c>
      <c r="BJ1201" t="n">
        <v>9.99351666666667</v>
      </c>
      <c r="BK1201" t="n">
        <v>0.252816666666668</v>
      </c>
      <c r="BL1201" t="n">
        <v>0.207116666666666</v>
      </c>
      <c r="BM1201" t="n">
        <v>0.0660347872894924</v>
      </c>
      <c r="BN1201" t="n">
        <v>0.0541105561984985</v>
      </c>
      <c r="BO1201" t="n">
        <v>737.623288857348</v>
      </c>
      <c r="BP1201" t="n">
        <v>536.7804545949519</v>
      </c>
      <c r="BQ1201" t="n">
        <v>0.0021940386353068</v>
      </c>
      <c r="BR1201" t="n">
        <v>0.0029495448568297</v>
      </c>
      <c r="BS1201" t="b">
        <v>0</v>
      </c>
      <c r="BT1201" t="n">
        <v>1.00036918864897</v>
      </c>
      <c r="BU1201" t="b">
        <v>1</v>
      </c>
      <c r="BV1201" t="inlineStr">
        <is>
          <t>[M-H]-</t>
        </is>
      </c>
      <c r="BW1201" t="n">
        <v>100.871949891789</v>
      </c>
      <c r="BX1201" t="n">
        <v>9.824594954615961</v>
      </c>
      <c r="BY1201" t="n">
        <v>9.94579497773344</v>
      </c>
      <c r="BZ1201" t="n">
        <v>0.121200023117479</v>
      </c>
      <c r="CA1201" t="n">
        <v>9.82963265849164</v>
      </c>
      <c r="CB1201" t="n">
        <v>9.93770870134437</v>
      </c>
      <c r="CC1201" t="n">
        <v>0.108076042852728</v>
      </c>
      <c r="CD1201" t="n">
        <v>1512.7278914556</v>
      </c>
      <c r="CE1201" t="n">
        <v>1.0316936368014</v>
      </c>
      <c r="CF1201" t="n">
        <v>1.01256396072002</v>
      </c>
      <c r="CG1201" t="n">
        <v>0.836582519100709</v>
      </c>
      <c r="CH1201" t="n">
        <v>0</v>
      </c>
      <c r="CI1201" t="n">
        <v>28</v>
      </c>
      <c r="CJ1201" t="n">
        <v>9</v>
      </c>
      <c r="CK1201" t="inlineStr">
        <is>
          <t>C14HF27O2</t>
        </is>
      </c>
      <c r="CL1201" t="n">
        <v>712.947263212759</v>
      </c>
      <c r="CM1201" t="n">
        <v>668.9579</v>
      </c>
      <c r="CN1201" t="inlineStr">
        <is>
          <t>Gray</t>
        </is>
      </c>
      <c r="CO1201" t="inlineStr">
        <is>
          <t>Pass</t>
        </is>
      </c>
      <c r="CP1201" t="inlineStr">
        <is>
          <t>Pass</t>
        </is>
      </c>
      <c r="CQ1201" t="inlineStr">
        <is>
          <t>Pass</t>
        </is>
      </c>
      <c r="CR1201" t="n">
        <v>0.02</v>
      </c>
      <c r="CS1201" t="n">
        <v>29.89724764</v>
      </c>
      <c r="CT1201" t="inlineStr">
        <is>
          <t>PFAS_MRM HR_TOF qual_suspects_core list_4060</t>
        </is>
      </c>
      <c r="CU1201" t="inlineStr">
        <is>
          <t>PFAS_LC_40_60</t>
        </is>
      </c>
      <c r="CV1201" t="n">
        <v>0</v>
      </c>
      <c r="CW1201" t="n">
        <v>0</v>
      </c>
      <c r="CX1201" t="n">
        <v>0</v>
      </c>
      <c r="CY1201" t="b">
        <v>1</v>
      </c>
      <c r="CZ1201" t="inlineStr">
        <is>
          <t>PFAS MRM HR Core_confirm TOF_IPS_Suspects_20231026.qmethod</t>
        </is>
      </c>
      <c r="DA1201" t="n">
        <v>718423.4168412969</v>
      </c>
      <c r="DB1201" t="inlineStr">
        <is>
          <t>No Control Sample</t>
        </is>
      </c>
      <c r="DC1201" t="n">
        <v>0</v>
      </c>
      <c r="DD1201" t="inlineStr">
        <is>
          <t>off</t>
        </is>
      </c>
      <c r="DE1201" t="inlineStr">
        <is>
          <t>off</t>
        </is>
      </c>
      <c r="DF1201" t="n">
        <v>718423.4168412969</v>
      </c>
      <c r="DG1201" t="n">
        <v>0</v>
      </c>
      <c r="DH1201" t="inlineStr">
        <is>
          <t>off</t>
        </is>
      </c>
      <c r="DI1201" t="n">
        <v>0</v>
      </c>
      <c r="DJ1201" t="inlineStr">
        <is>
          <t>off</t>
        </is>
      </c>
      <c r="DK1201" t="n">
        <v>0</v>
      </c>
      <c r="DL1201" t="inlineStr">
        <is>
          <t>off</t>
        </is>
      </c>
      <c r="DM1201" t="n">
        <v>0</v>
      </c>
      <c r="DN1201" t="inlineStr">
        <is>
          <t>off</t>
        </is>
      </c>
      <c r="DO1201" t="n">
        <v>712.948267727402</v>
      </c>
      <c r="DP1201" t="n">
        <v>1.40896065458265</v>
      </c>
      <c r="DQ1201" t="n">
        <v>1.00451464265916</v>
      </c>
      <c r="DR1201" t="n">
        <v>668.957143453521</v>
      </c>
      <c r="DS1201" t="n">
        <v>-1.13093287221489</v>
      </c>
      <c r="DT1201" t="n">
        <v>-0.756546479237841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3.35770912550269</v>
      </c>
      <c r="EA1201" t="b">
        <v>0</v>
      </c>
      <c r="EB1201" t="n">
        <v>25</v>
      </c>
      <c r="EC1201" t="n">
        <v>35.76383041232559</v>
      </c>
    </row>
    <row r="1202">
      <c r="A1202" s="1" t="n">
        <v>5809</v>
      </c>
      <c r="B1202" t="n">
        <v>5810</v>
      </c>
      <c r="C1202" t="inlineStr">
        <is>
          <t>PFAS CS10 400ng/ml</t>
        </is>
      </c>
      <c r="D1202" t="n">
        <v>42</v>
      </c>
      <c r="E1202" t="b">
        <v>0</v>
      </c>
      <c r="F1202" t="inlineStr">
        <is>
          <t>(Path: D:\SCIEX OS Data\Justin Sankey\Data\20231026 PFAS Calibrations.wiff2), (sample Index: 43)</t>
        </is>
      </c>
      <c r="G1202" t="inlineStr">
        <is>
          <t>CS10</t>
        </is>
      </c>
      <c r="H1202" t="n">
        <v>0</v>
      </c>
      <c r="I1202" t="n">
        <v>0</v>
      </c>
      <c r="J1202" t="inlineStr">
        <is>
          <t>Standard</t>
        </is>
      </c>
      <c r="K1202" t="n">
        <v>0</v>
      </c>
      <c r="L1202" t="n">
        <v>0</v>
      </c>
      <c r="M1202" t="n">
        <v>0</v>
      </c>
      <c r="N1202" t="n">
        <v>11</v>
      </c>
      <c r="O1202" t="n">
        <v>1</v>
      </c>
      <c r="P1202" t="inlineStr">
        <is>
          <t>PFBS</t>
        </is>
      </c>
      <c r="Q1202" t="inlineStr">
        <is>
          <t>100.513136105157</t>
        </is>
      </c>
      <c r="R1202" t="inlineStr">
        <is>
          <t>Quantifiers</t>
        </is>
      </c>
      <c r="S1202" t="inlineStr">
        <is>
          <t>10/27/2023 06:28:34</t>
        </is>
      </c>
      <c r="T1202" t="n">
        <v>20</v>
      </c>
      <c r="U1202" t="inlineStr">
        <is>
          <t>ABSCIEX</t>
        </is>
      </c>
      <c r="V1202" t="n">
        <v>0</v>
      </c>
      <c r="W1202" t="b">
        <v>0</v>
      </c>
      <c r="X1202" t="n">
        <v>29</v>
      </c>
      <c r="Y1202" t="n">
        <v>0</v>
      </c>
      <c r="Z1202" t="n">
        <v>0</v>
      </c>
      <c r="AA1202" t="inlineStr">
        <is>
          <t>79.9472 - 79.9672</t>
        </is>
      </c>
      <c r="AB1202" t="inlineStr">
        <is>
          <t>79.9474 - 79.9674</t>
        </is>
      </c>
      <c r="AC1202" t="inlineStr">
        <is>
          <t>IDA-13C3_PFBS</t>
        </is>
      </c>
      <c r="AD1202" t="inlineStr">
        <is>
          <t>PFBS</t>
        </is>
      </c>
      <c r="AE1202" t="n">
        <v>0</v>
      </c>
      <c r="AF1202" t="inlineStr">
        <is>
          <t>Total Width</t>
        </is>
      </c>
      <c r="AG1202" t="n">
        <v>0</v>
      </c>
      <c r="AH1202" t="n">
        <v>0</v>
      </c>
      <c r="AI1202" t="n">
        <v>100</v>
      </c>
      <c r="AJ1202" t="n">
        <v>4</v>
      </c>
      <c r="AK1202" t="n">
        <v>25</v>
      </c>
      <c r="AL1202" t="n">
        <v>0</v>
      </c>
      <c r="AM1202" t="n">
        <v>3.5</v>
      </c>
      <c r="AN1202" t="n">
        <v>3.5</v>
      </c>
      <c r="AO1202" t="inlineStr">
        <is>
          <t>Baseline</t>
        </is>
      </c>
      <c r="AP1202" t="inlineStr">
        <is>
          <t>Manual</t>
        </is>
      </c>
      <c r="AQ1202" t="n">
        <v>985570.743942761</v>
      </c>
      <c r="AR1202" t="n">
        <v>37045.1226229855</v>
      </c>
      <c r="AS1202" t="n">
        <v>26.6046020139569</v>
      </c>
      <c r="AT1202" t="n">
        <v>86945.5496463513</v>
      </c>
      <c r="AU1202" t="n">
        <v>3131.69646835235</v>
      </c>
      <c r="AV1202" t="n">
        <v>27.7630832122422</v>
      </c>
      <c r="AW1202" t="n">
        <v>11.3354938573802</v>
      </c>
      <c r="AX1202" t="n">
        <v>11.8290910365511</v>
      </c>
      <c r="AY1202" t="n">
        <v>87157.7839613316</v>
      </c>
      <c r="AZ1202" t="n">
        <v>3144.76074613204</v>
      </c>
      <c r="BA1202" t="n">
        <v>0.9892863498140499</v>
      </c>
      <c r="BB1202" t="n">
        <v>0.984880855845034</v>
      </c>
      <c r="BC1202" t="n">
        <v>3.83488385920113</v>
      </c>
      <c r="BD1202" t="n">
        <v>3.83322961625086</v>
      </c>
      <c r="BE1202" t="n">
        <v>9.568110262889389</v>
      </c>
      <c r="BF1202" t="n">
        <v>0.334883859201129</v>
      </c>
      <c r="BG1202" t="n">
        <v>3.49303333333333</v>
      </c>
      <c r="BH1202" t="n">
        <v>3.58620388245388</v>
      </c>
      <c r="BI1202" t="n">
        <v>4.19368333333333</v>
      </c>
      <c r="BJ1202" t="n">
        <v>4.13873176748177</v>
      </c>
      <c r="BK1202" t="n">
        <v>0.70065</v>
      </c>
      <c r="BL1202" t="n">
        <v>0.552527885027885</v>
      </c>
      <c r="BM1202" t="n">
        <v>0.175771699840078</v>
      </c>
      <c r="BN1202" t="n">
        <v>0.183961027136282</v>
      </c>
      <c r="BO1202" t="n">
        <v>956.911139079721</v>
      </c>
      <c r="BP1202" t="n">
        <v>703.778854934747</v>
      </c>
      <c r="BQ1202" t="n">
        <v>0.0051214097916798</v>
      </c>
      <c r="BR1202" t="n">
        <v>0.0009382174767382</v>
      </c>
      <c r="BS1202" t="b">
        <v>0</v>
      </c>
      <c r="BT1202" t="n">
        <v>1.00043155331558</v>
      </c>
      <c r="BU1202" t="b">
        <v>1</v>
      </c>
      <c r="BV1202" t="inlineStr">
        <is>
          <t>[M-H]-</t>
        </is>
      </c>
      <c r="BW1202" t="n">
        <v>100.513136105157</v>
      </c>
      <c r="BX1202" t="n">
        <v>3.6574051392413</v>
      </c>
      <c r="BY1202" t="n">
        <v>4.04291222908493</v>
      </c>
      <c r="BZ1202" t="n">
        <v>0.385507089843629</v>
      </c>
      <c r="CA1202" t="n">
        <v>3.67810218270366</v>
      </c>
      <c r="CB1202" t="n">
        <v>4.01960815116195</v>
      </c>
      <c r="CC1202" t="n">
        <v>0.341505968458292</v>
      </c>
      <c r="CD1202" t="n">
        <v>635.52956440706</v>
      </c>
      <c r="CE1202" t="n">
        <v>1.15206374532558</v>
      </c>
      <c r="CF1202" t="n">
        <v>1.32927852165315</v>
      </c>
      <c r="CG1202" t="n">
        <v>5.60628469062911</v>
      </c>
      <c r="CH1202" t="n">
        <v>0</v>
      </c>
      <c r="CI1202" t="n">
        <v>109</v>
      </c>
      <c r="CJ1202" t="n">
        <v>29</v>
      </c>
      <c r="CK1202" t="inlineStr">
        <is>
          <t>C4HF9SO3</t>
        </is>
      </c>
      <c r="CL1202" t="n">
        <v>298.942992077589</v>
      </c>
      <c r="CM1202" t="n">
        <v>79.9572</v>
      </c>
      <c r="CN1202" t="inlineStr">
        <is>
          <t>Gray</t>
        </is>
      </c>
      <c r="CO1202" t="inlineStr">
        <is>
          <t>Pass</t>
        </is>
      </c>
      <c r="CP1202" t="inlineStr">
        <is>
          <t>Pass</t>
        </is>
      </c>
      <c r="CQ1202" t="inlineStr">
        <is>
          <t>Fail</t>
        </is>
      </c>
      <c r="CR1202" t="n">
        <v>0.02</v>
      </c>
      <c r="CS1202" t="n">
        <v>250.13382159</v>
      </c>
      <c r="CT1202" t="inlineStr">
        <is>
          <t>PFAS_MRM HR_TOF qual_suspects_core list_4060</t>
        </is>
      </c>
      <c r="CU1202" t="inlineStr">
        <is>
          <t>PFAS_LC_40_60</t>
        </is>
      </c>
      <c r="CV1202" t="n">
        <v>0</v>
      </c>
      <c r="CW1202" t="n">
        <v>0</v>
      </c>
      <c r="CX1202" t="n">
        <v>0</v>
      </c>
      <c r="CY1202" t="b">
        <v>1</v>
      </c>
      <c r="CZ1202" t="inlineStr">
        <is>
          <t>PFAS MRM HR Core_confirm TOF_IPS_Suspects_20231026.qmethod</t>
        </is>
      </c>
      <c r="DA1202" t="n">
        <v>985570.743942761</v>
      </c>
      <c r="DB1202" t="inlineStr">
        <is>
          <t>No Control Sample</t>
        </is>
      </c>
      <c r="DC1202" t="n">
        <v>0</v>
      </c>
      <c r="DD1202" t="inlineStr">
        <is>
          <t>off</t>
        </is>
      </c>
      <c r="DE1202" t="inlineStr">
        <is>
          <t>off</t>
        </is>
      </c>
      <c r="DF1202" t="n">
        <v>985570.743942761</v>
      </c>
      <c r="DG1202" t="n">
        <v>0</v>
      </c>
      <c r="DH1202" t="inlineStr">
        <is>
          <t>off</t>
        </is>
      </c>
      <c r="DI1202" t="n">
        <v>0</v>
      </c>
      <c r="DJ1202" t="inlineStr">
        <is>
          <t>off</t>
        </is>
      </c>
      <c r="DK1202" t="n">
        <v>0</v>
      </c>
      <c r="DL1202" t="inlineStr">
        <is>
          <t>off</t>
        </is>
      </c>
      <c r="DM1202" t="n">
        <v>0</v>
      </c>
      <c r="DN1202" t="inlineStr">
        <is>
          <t>off</t>
        </is>
      </c>
      <c r="DO1202" t="n">
        <v>298.943639028505</v>
      </c>
      <c r="DP1202" t="n">
        <v>2.16412805597154</v>
      </c>
      <c r="DQ1202" t="n">
        <v>0.6469509162911889</v>
      </c>
      <c r="DR1202" t="n">
        <v>79.9564765838462</v>
      </c>
      <c r="DS1202" t="n">
        <v>-9.04754235717404</v>
      </c>
      <c r="DT1202" t="n">
        <v>-0.723416153761036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1.05584950936758</v>
      </c>
      <c r="EA1202" t="b">
        <v>0</v>
      </c>
      <c r="EB1202" t="n">
        <v>25</v>
      </c>
      <c r="EC1202" t="n">
        <v>26.60460201395692</v>
      </c>
    </row>
    <row r="1203">
      <c r="A1203" s="1" t="n">
        <v>5811</v>
      </c>
      <c r="B1203" t="n">
        <v>5812</v>
      </c>
      <c r="C1203" t="inlineStr">
        <is>
          <t>PFAS CS10 400ng/ml</t>
        </is>
      </c>
      <c r="D1203" t="n">
        <v>42</v>
      </c>
      <c r="E1203" t="b">
        <v>0</v>
      </c>
      <c r="F1203" t="inlineStr">
        <is>
          <t>(Path: D:\SCIEX OS Data\Justin Sankey\Data\20231026 PFAS Calibrations.wiff2), (sample Index: 43)</t>
        </is>
      </c>
      <c r="G1203" t="inlineStr">
        <is>
          <t>CS10</t>
        </is>
      </c>
      <c r="H1203" t="n">
        <v>0</v>
      </c>
      <c r="I1203" t="n">
        <v>0</v>
      </c>
      <c r="J1203" t="inlineStr">
        <is>
          <t>Standard</t>
        </is>
      </c>
      <c r="K1203" t="n">
        <v>0</v>
      </c>
      <c r="L1203" t="n">
        <v>0</v>
      </c>
      <c r="M1203" t="n">
        <v>0</v>
      </c>
      <c r="N1203" t="n">
        <v>11</v>
      </c>
      <c r="O1203" t="n">
        <v>1</v>
      </c>
      <c r="P1203" t="inlineStr">
        <is>
          <t>PFPeS</t>
        </is>
      </c>
      <c r="Q1203" t="inlineStr">
        <is>
          <t>97.9549725901728</t>
        </is>
      </c>
      <c r="R1203" t="inlineStr">
        <is>
          <t>Quantifiers</t>
        </is>
      </c>
      <c r="S1203" t="inlineStr">
        <is>
          <t>10/27/2023 06:28:34</t>
        </is>
      </c>
      <c r="T1203" t="n">
        <v>20</v>
      </c>
      <c r="U1203" t="inlineStr">
        <is>
          <t>ABSCIEX</t>
        </is>
      </c>
      <c r="V1203" t="n">
        <v>0</v>
      </c>
      <c r="W1203" t="b">
        <v>0</v>
      </c>
      <c r="X1203" t="n">
        <v>31</v>
      </c>
      <c r="Y1203" t="n">
        <v>0</v>
      </c>
      <c r="Z1203" t="n">
        <v>0</v>
      </c>
      <c r="AA1203" t="inlineStr">
        <is>
          <t>79.9472 - 79.9672</t>
        </is>
      </c>
      <c r="AB1203" t="inlineStr">
        <is>
          <t>79.9474 - 79.9674</t>
        </is>
      </c>
      <c r="AC1203" t="inlineStr">
        <is>
          <t>IDA-13C3_PFBS</t>
        </is>
      </c>
      <c r="AD1203" t="inlineStr">
        <is>
          <t>PFPeS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100</v>
      </c>
      <c r="AJ1203" t="n">
        <v>4</v>
      </c>
      <c r="AK1203" t="n">
        <v>25</v>
      </c>
      <c r="AL1203" t="n">
        <v>0</v>
      </c>
      <c r="AM1203" t="n">
        <v>6.38</v>
      </c>
      <c r="AN1203" t="n">
        <v>3.5</v>
      </c>
      <c r="AO1203" t="inlineStr">
        <is>
          <t>Baseline</t>
        </is>
      </c>
      <c r="AP1203" t="inlineStr">
        <is>
          <t>Manual</t>
        </is>
      </c>
      <c r="AQ1203" t="n">
        <v>967100.624567701</v>
      </c>
      <c r="AR1203" t="n">
        <v>37045.1226229855</v>
      </c>
      <c r="AS1203" t="n">
        <v>26.1060176371948</v>
      </c>
      <c r="AT1203" t="n">
        <v>179500.014746957</v>
      </c>
      <c r="AU1203" t="n">
        <v>3131.69646835235</v>
      </c>
      <c r="AV1203" t="n">
        <v>57.3171814576894</v>
      </c>
      <c r="AW1203" t="n">
        <v>5.38774676944196</v>
      </c>
      <c r="AX1203" t="n">
        <v>11.8290910365511</v>
      </c>
      <c r="AY1203" t="n">
        <v>179644.020728478</v>
      </c>
      <c r="AZ1203" t="n">
        <v>3144.76074613204</v>
      </c>
      <c r="BA1203" t="n">
        <v>0.992211993211936</v>
      </c>
      <c r="BB1203" t="n">
        <v>0.984880855845034</v>
      </c>
      <c r="BC1203" t="n">
        <v>6.38738896228402</v>
      </c>
      <c r="BD1203" t="n">
        <v>3.83322961625086</v>
      </c>
      <c r="BE1203" t="n">
        <v>0.115814455862441</v>
      </c>
      <c r="BF1203" t="n">
        <v>0.0073889622840237</v>
      </c>
      <c r="BG1203" t="n">
        <v>6.22788333333333</v>
      </c>
      <c r="BH1203" t="n">
        <v>3.58620388245388</v>
      </c>
      <c r="BI1203" t="n">
        <v>6.6082</v>
      </c>
      <c r="BJ1203" t="n">
        <v>4.13873176748177</v>
      </c>
      <c r="BK1203" t="n">
        <v>0.380316666666666</v>
      </c>
      <c r="BL1203" t="n">
        <v>0.552527885027885</v>
      </c>
      <c r="BM1203" t="n">
        <v>0.0863010026060937</v>
      </c>
      <c r="BN1203" t="n">
        <v>0.183961027136282</v>
      </c>
      <c r="BO1203" t="n">
        <v>327.515117346374</v>
      </c>
      <c r="BP1203" t="n">
        <v>703.778854934747</v>
      </c>
      <c r="BQ1203" t="n">
        <v>0.0018238389351816</v>
      </c>
      <c r="BR1203" t="n">
        <v>0.0009382174767382</v>
      </c>
      <c r="BS1203" t="b">
        <v>0</v>
      </c>
      <c r="BT1203" t="n">
        <v>1.66632046648207</v>
      </c>
      <c r="BU1203" t="b">
        <v>1</v>
      </c>
      <c r="BV1203" t="inlineStr">
        <is>
          <t>[M-H]-</t>
        </is>
      </c>
      <c r="BW1203" t="n">
        <v>97.9549725901728</v>
      </c>
      <c r="BX1203" t="n">
        <v>6.30217778091114</v>
      </c>
      <c r="BY1203" t="n">
        <v>6.47713628271572</v>
      </c>
      <c r="BZ1203" t="n">
        <v>0.174958501804579</v>
      </c>
      <c r="CA1203" t="n">
        <v>6.31250873573604</v>
      </c>
      <c r="CB1203" t="n">
        <v>6.46517349499716</v>
      </c>
      <c r="CC1203" t="n">
        <v>0.152664759261118</v>
      </c>
      <c r="CD1203" t="n">
        <v>860.806649970245</v>
      </c>
      <c r="CE1203" t="n">
        <v>1.00621545976883</v>
      </c>
      <c r="CF1203" t="n">
        <v>0.992806193909289</v>
      </c>
      <c r="CG1203" t="n">
        <v>3.63975680113561</v>
      </c>
      <c r="CH1203" t="n">
        <v>0</v>
      </c>
      <c r="CI1203" t="n">
        <v>42</v>
      </c>
      <c r="CJ1203" t="n">
        <v>12</v>
      </c>
      <c r="CK1203" t="inlineStr">
        <is>
          <t>C5HF11SO3</t>
        </is>
      </c>
      <c r="CL1203" t="n">
        <v>348.939798403049</v>
      </c>
      <c r="CM1203" t="n">
        <v>79.9572</v>
      </c>
      <c r="CN1203" t="inlineStr">
        <is>
          <t>Gray</t>
        </is>
      </c>
      <c r="CO1203" t="inlineStr">
        <is>
          <t>Pass</t>
        </is>
      </c>
      <c r="CP1203" t="inlineStr">
        <is>
          <t>Pass</t>
        </is>
      </c>
      <c r="CQ1203" t="inlineStr">
        <is>
          <t>Pass</t>
        </is>
      </c>
      <c r="CR1203" t="n">
        <v>0.02</v>
      </c>
      <c r="CS1203" t="n">
        <v>250.13382159</v>
      </c>
      <c r="CT1203" t="inlineStr">
        <is>
          <t>PFAS_MRM HR_TOF qual_suspects_core list_4060</t>
        </is>
      </c>
      <c r="CU1203" t="inlineStr">
        <is>
          <t>PFAS_LC_40_60</t>
        </is>
      </c>
      <c r="CV1203" t="n">
        <v>0</v>
      </c>
      <c r="CW1203" t="n">
        <v>0</v>
      </c>
      <c r="CX1203" t="n">
        <v>0</v>
      </c>
      <c r="CY1203" t="b">
        <v>1</v>
      </c>
      <c r="CZ1203" t="inlineStr">
        <is>
          <t>PFAS MRM HR Core_confirm TOF_IPS_Suspects_20231026.qmethod</t>
        </is>
      </c>
      <c r="DA1203" t="n">
        <v>967100.624567701</v>
      </c>
      <c r="DB1203" t="inlineStr">
        <is>
          <t>No Control Sample</t>
        </is>
      </c>
      <c r="DC1203" t="n">
        <v>0</v>
      </c>
      <c r="DD1203" t="inlineStr">
        <is>
          <t>off</t>
        </is>
      </c>
      <c r="DE1203" t="inlineStr">
        <is>
          <t>off</t>
        </is>
      </c>
      <c r="DF1203" t="n">
        <v>967100.624567701</v>
      </c>
      <c r="DG1203" t="n">
        <v>0</v>
      </c>
      <c r="DH1203" t="inlineStr">
        <is>
          <t>off</t>
        </is>
      </c>
      <c r="DI1203" t="n">
        <v>0</v>
      </c>
      <c r="DJ1203" t="inlineStr">
        <is>
          <t>off</t>
        </is>
      </c>
      <c r="DK1203" t="n">
        <v>0</v>
      </c>
      <c r="DL1203" t="inlineStr">
        <is>
          <t>off</t>
        </is>
      </c>
      <c r="DM1203" t="n">
        <v>0</v>
      </c>
      <c r="DN1203" t="inlineStr">
        <is>
          <t>off</t>
        </is>
      </c>
      <c r="DO1203" t="n">
        <v>348.94009285309</v>
      </c>
      <c r="DP1203" t="n">
        <v>0.843841952931246</v>
      </c>
      <c r="DQ1203" t="n">
        <v>0.294450040939864</v>
      </c>
      <c r="DR1203" t="n">
        <v>79.9560417911563</v>
      </c>
      <c r="DS1203" t="n">
        <v>-14.4853602142074</v>
      </c>
      <c r="DT1203" t="n">
        <v>-1.15820884371942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1.04328972699219</v>
      </c>
      <c r="EA1203" t="b">
        <v>0</v>
      </c>
      <c r="EB1203" t="n">
        <v>25</v>
      </c>
      <c r="EC1203" t="n">
        <v>26.10601763719473</v>
      </c>
    </row>
    <row r="1204">
      <c r="A1204" s="1" t="n">
        <v>5813</v>
      </c>
      <c r="B1204" t="n">
        <v>5814</v>
      </c>
      <c r="C1204" t="inlineStr">
        <is>
          <t>PFAS CS10 400ng/ml</t>
        </is>
      </c>
      <c r="D1204" t="n">
        <v>42</v>
      </c>
      <c r="E1204" t="b">
        <v>0</v>
      </c>
      <c r="F1204" t="inlineStr">
        <is>
          <t>(Path: D:\SCIEX OS Data\Justin Sankey\Data\20231026 PFAS Calibrations.wiff2), (sample Index: 43)</t>
        </is>
      </c>
      <c r="G1204" t="inlineStr">
        <is>
          <t>CS10</t>
        </is>
      </c>
      <c r="H1204" t="n">
        <v>0</v>
      </c>
      <c r="I1204" t="n">
        <v>0</v>
      </c>
      <c r="J1204" t="inlineStr">
        <is>
          <t>Standard</t>
        </is>
      </c>
      <c r="K1204" t="n">
        <v>0</v>
      </c>
      <c r="L1204" t="n">
        <v>0</v>
      </c>
      <c r="M1204" t="n">
        <v>0</v>
      </c>
      <c r="N1204" t="n">
        <v>11</v>
      </c>
      <c r="O1204" t="n">
        <v>1</v>
      </c>
      <c r="P1204" t="inlineStr">
        <is>
          <t>L-PFHxS</t>
        </is>
      </c>
      <c r="Q1204" t="inlineStr">
        <is>
          <t>86.4948110707599</t>
        </is>
      </c>
      <c r="R1204" t="inlineStr">
        <is>
          <t>Quantifiers</t>
        </is>
      </c>
      <c r="S1204" t="inlineStr">
        <is>
          <t>10/27/2023 06:28:34</t>
        </is>
      </c>
      <c r="T1204" t="n">
        <v>20</v>
      </c>
      <c r="U1204" t="inlineStr">
        <is>
          <t>ABSCIEX</t>
        </is>
      </c>
      <c r="V1204" t="n">
        <v>0</v>
      </c>
      <c r="W1204" t="b">
        <v>0</v>
      </c>
      <c r="X1204" t="n">
        <v>33</v>
      </c>
      <c r="Y1204" t="n">
        <v>0</v>
      </c>
      <c r="Z1204" t="n">
        <v>0</v>
      </c>
      <c r="AA1204" t="inlineStr">
        <is>
          <t>79.9472 - 79.9672</t>
        </is>
      </c>
      <c r="AB1204" t="inlineStr">
        <is>
          <t>79.9472 - 79.9672</t>
        </is>
      </c>
      <c r="AC1204" t="inlineStr">
        <is>
          <t>IDA-13C3_PFHxS</t>
        </is>
      </c>
      <c r="AD1204" t="inlineStr">
        <is>
          <t>PFHxS</t>
        </is>
      </c>
      <c r="AE1204" t="n">
        <v>0</v>
      </c>
      <c r="AF1204" t="inlineStr">
        <is>
          <t>Integration Quality, Total Width</t>
        </is>
      </c>
      <c r="AG1204" t="n">
        <v>0</v>
      </c>
      <c r="AH1204" t="n">
        <v>0</v>
      </c>
      <c r="AI1204" t="n">
        <v>81.09999999999999</v>
      </c>
      <c r="AJ1204" t="n">
        <v>4</v>
      </c>
      <c r="AK1204" t="n">
        <v>20.275</v>
      </c>
      <c r="AL1204" t="n">
        <v>0</v>
      </c>
      <c r="AM1204" t="n">
        <v>7.34</v>
      </c>
      <c r="AN1204" t="n">
        <v>7.35</v>
      </c>
      <c r="AO1204" t="inlineStr">
        <is>
          <t>Baseline</t>
        </is>
      </c>
      <c r="AP1204" t="inlineStr">
        <is>
          <t>Baseline</t>
        </is>
      </c>
      <c r="AQ1204" t="n">
        <v>683543.781599595</v>
      </c>
      <c r="AR1204" t="n">
        <v>42307.0447382183</v>
      </c>
      <c r="AS1204" t="n">
        <v>16.1567366813053</v>
      </c>
      <c r="AT1204" t="n">
        <v>162623.826340985</v>
      </c>
      <c r="AU1204" t="n">
        <v>10293.1825959376</v>
      </c>
      <c r="AV1204" t="n">
        <v>15.7991782255147</v>
      </c>
      <c r="AW1204" t="n">
        <v>4.20322038276457</v>
      </c>
      <c r="AX1204" t="n">
        <v>4.11020054719669</v>
      </c>
      <c r="AY1204" t="n">
        <v>164857.144848879</v>
      </c>
      <c r="AZ1204" t="n">
        <v>10296.8306833879</v>
      </c>
      <c r="BA1204" t="n">
        <v>0.722256223175702</v>
      </c>
      <c r="BB1204" t="n">
        <v>0.992819360819119</v>
      </c>
      <c r="BC1204" t="n">
        <v>7.35361271760934</v>
      </c>
      <c r="BD1204" t="n">
        <v>7.35182494409992</v>
      </c>
      <c r="BE1204" t="n">
        <v>0.185459367974673</v>
      </c>
      <c r="BF1204" t="n">
        <v>0.013612717609341</v>
      </c>
      <c r="BG1204" t="n">
        <v>7.26776666666667</v>
      </c>
      <c r="BH1204" t="n">
        <v>7.22541666666667</v>
      </c>
      <c r="BI1204" t="n">
        <v>7.48123333333333</v>
      </c>
      <c r="BJ1204" t="n">
        <v>7.5189</v>
      </c>
      <c r="BK1204" t="n">
        <v>0.213466666666666</v>
      </c>
      <c r="BL1204" t="n">
        <v>0.293483333333334</v>
      </c>
      <c r="BM1204" t="n">
        <v>0.0665959942707746</v>
      </c>
      <c r="BN1204" t="n">
        <v>0.0637692304878428</v>
      </c>
      <c r="BO1204" t="n">
        <v>102.207473281793</v>
      </c>
      <c r="BP1204" t="n">
        <v>163.652714429597</v>
      </c>
      <c r="BQ1204" t="n">
        <v>0.0155537099252898</v>
      </c>
      <c r="BR1204" t="n">
        <v>0.0008033841853083</v>
      </c>
      <c r="BS1204" t="b">
        <v>0</v>
      </c>
      <c r="BT1204" t="n">
        <v>1.00024317411296</v>
      </c>
      <c r="BU1204" t="b">
        <v>1</v>
      </c>
      <c r="BV1204" t="inlineStr">
        <is>
          <t>[M-H]-</t>
        </is>
      </c>
      <c r="BW1204" t="n">
        <v>106.652048176029</v>
      </c>
      <c r="BX1204" t="n">
        <v>7.28969044489772</v>
      </c>
      <c r="BY1204" t="n">
        <v>7.42217215692898</v>
      </c>
      <c r="BZ1204" t="n">
        <v>0.132481712031255</v>
      </c>
      <c r="CA1204" t="n">
        <v>7.29689466282802</v>
      </c>
      <c r="CB1204" t="n">
        <v>7.41354851740299</v>
      </c>
      <c r="CC1204" t="n">
        <v>0.11665385457497</v>
      </c>
      <c r="CD1204" t="n">
        <v>-11849.1746807388</v>
      </c>
      <c r="CE1204" t="n">
        <v>1.09865122959515</v>
      </c>
      <c r="CF1204" t="n">
        <v>1.19733991197416</v>
      </c>
      <c r="CG1204" t="n">
        <v>5.36449153011103</v>
      </c>
      <c r="CH1204" t="n">
        <v>0</v>
      </c>
      <c r="CI1204" t="n">
        <v>27</v>
      </c>
      <c r="CJ1204" t="n">
        <v>10</v>
      </c>
      <c r="CK1204" t="inlineStr">
        <is>
          <t>C6HF13SO3</t>
        </is>
      </c>
      <c r="CL1204" t="n">
        <v>398.936604728509</v>
      </c>
      <c r="CM1204" t="n">
        <v>79.9572</v>
      </c>
      <c r="CN1204" t="inlineStr">
        <is>
          <t>Gray</t>
        </is>
      </c>
      <c r="CO1204" t="inlineStr">
        <is>
          <t>Pass</t>
        </is>
      </c>
      <c r="CP1204" t="inlineStr">
        <is>
          <t>Pass</t>
        </is>
      </c>
      <c r="CQ1204" t="inlineStr">
        <is>
          <t>Fail</t>
        </is>
      </c>
      <c r="CR1204" t="n">
        <v>0.02</v>
      </c>
      <c r="CS1204" t="n">
        <v>250.13382159</v>
      </c>
      <c r="CT1204" t="inlineStr">
        <is>
          <t>PFAS_MRM HR_TOF qual_suspects_core list_4060</t>
        </is>
      </c>
      <c r="CU1204" t="inlineStr">
        <is>
          <t>PFAS_LC_40_60</t>
        </is>
      </c>
      <c r="CV1204" t="n">
        <v>0</v>
      </c>
      <c r="CW1204" t="n">
        <v>0</v>
      </c>
      <c r="CX1204" t="n">
        <v>0</v>
      </c>
      <c r="CY1204" t="b">
        <v>1</v>
      </c>
      <c r="CZ1204" t="inlineStr">
        <is>
          <t>PFAS MRM HR Core_confirm TOF_IPS_Suspects_20231026.qmethod</t>
        </is>
      </c>
      <c r="DA1204" t="n">
        <v>683543.781599595</v>
      </c>
      <c r="DB1204" t="inlineStr">
        <is>
          <t>No Control Sample</t>
        </is>
      </c>
      <c r="DC1204" t="n">
        <v>0</v>
      </c>
      <c r="DD1204" t="inlineStr">
        <is>
          <t>off</t>
        </is>
      </c>
      <c r="DE1204" t="inlineStr">
        <is>
          <t>off</t>
        </is>
      </c>
      <c r="DF1204" t="n">
        <v>683543.781599595</v>
      </c>
      <c r="DG1204" t="n">
        <v>0</v>
      </c>
      <c r="DH1204" t="inlineStr">
        <is>
          <t>off</t>
        </is>
      </c>
      <c r="DI1204" t="n">
        <v>0</v>
      </c>
      <c r="DJ1204" t="inlineStr">
        <is>
          <t>off</t>
        </is>
      </c>
      <c r="DK1204" t="n">
        <v>0</v>
      </c>
      <c r="DL1204" t="inlineStr">
        <is>
          <t>off</t>
        </is>
      </c>
      <c r="DM1204" t="n">
        <v>0</v>
      </c>
      <c r="DN1204" t="inlineStr">
        <is>
          <t>off</t>
        </is>
      </c>
      <c r="DO1204" t="n">
        <v>398.937091939986</v>
      </c>
      <c r="DP1204" t="n">
        <v>1.22127544004834</v>
      </c>
      <c r="DQ1204" t="n">
        <v>0.487211477491201</v>
      </c>
      <c r="DR1204" t="n">
        <v>79.9561106612108</v>
      </c>
      <c r="DS1204" t="n">
        <v>-13.624023717152</v>
      </c>
      <c r="DT1204" t="n">
        <v>-1.08933878915707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1.49721922069993</v>
      </c>
      <c r="EA1204" t="b">
        <v>0</v>
      </c>
      <c r="EB1204" t="n">
        <v>20.275</v>
      </c>
      <c r="EC1204" t="n">
        <v>16.15673668130528</v>
      </c>
    </row>
    <row r="1205">
      <c r="A1205" s="1" t="n">
        <v>5815</v>
      </c>
      <c r="B1205" t="n">
        <v>5816</v>
      </c>
      <c r="C1205" t="inlineStr">
        <is>
          <t>PFAS CS10 400ng/ml</t>
        </is>
      </c>
      <c r="D1205" t="n">
        <v>42</v>
      </c>
      <c r="E1205" t="b">
        <v>0</v>
      </c>
      <c r="F1205" t="inlineStr">
        <is>
          <t>(Path: D:\SCIEX OS Data\Justin Sankey\Data\20231026 PFAS Calibrations.wiff2), (sample Index: 43)</t>
        </is>
      </c>
      <c r="G1205" t="inlineStr">
        <is>
          <t>CS10</t>
        </is>
      </c>
      <c r="H1205" t="n">
        <v>0</v>
      </c>
      <c r="I1205" t="n">
        <v>0</v>
      </c>
      <c r="J1205" t="inlineStr">
        <is>
          <t>Standard</t>
        </is>
      </c>
      <c r="K1205" t="n">
        <v>0</v>
      </c>
      <c r="L1205" t="n">
        <v>0</v>
      </c>
      <c r="M1205" t="n">
        <v>0</v>
      </c>
      <c r="N1205" t="n">
        <v>11</v>
      </c>
      <c r="O1205" t="n">
        <v>1</v>
      </c>
      <c r="P1205" t="inlineStr">
        <is>
          <t>Br-PFHxS</t>
        </is>
      </c>
      <c r="Q1205" t="inlineStr">
        <is>
          <t>20.8162445227274</t>
        </is>
      </c>
      <c r="R1205" t="inlineStr">
        <is>
          <t>Qualifiers</t>
        </is>
      </c>
      <c r="S1205" t="inlineStr">
        <is>
          <t>10/27/2023 06:28:34</t>
        </is>
      </c>
      <c r="T1205" t="n">
        <v>20</v>
      </c>
      <c r="U1205" t="inlineStr">
        <is>
          <t>ABSCIEX</t>
        </is>
      </c>
      <c r="V1205" t="n">
        <v>0</v>
      </c>
      <c r="W1205" t="b">
        <v>0</v>
      </c>
      <c r="X1205" t="n">
        <v>35</v>
      </c>
      <c r="Y1205" t="n">
        <v>0</v>
      </c>
      <c r="Z1205" t="n">
        <v>0</v>
      </c>
      <c r="AA1205" t="inlineStr">
        <is>
          <t>79.9472 - 79.9672</t>
        </is>
      </c>
      <c r="AB1205" t="inlineStr">
        <is>
          <t>79.9472 - 79.9672</t>
        </is>
      </c>
      <c r="AC1205" t="inlineStr">
        <is>
          <t>IDA-13C3_PFHxS</t>
        </is>
      </c>
      <c r="AD1205" t="inlineStr">
        <is>
          <t>PFHxS</t>
        </is>
      </c>
      <c r="AE1205" t="n">
        <v>0</v>
      </c>
      <c r="AF1205" t="inlineStr">
        <is>
          <t>Integration Quality, Total Width</t>
        </is>
      </c>
      <c r="AG1205" t="n">
        <v>0</v>
      </c>
      <c r="AH1205" t="n">
        <v>0</v>
      </c>
      <c r="AI1205" t="n">
        <v>18.9</v>
      </c>
      <c r="AJ1205" t="n">
        <v>4</v>
      </c>
      <c r="AK1205" t="n">
        <v>4.725</v>
      </c>
      <c r="AL1205" t="n">
        <v>0</v>
      </c>
      <c r="AM1205" t="n">
        <v>7.16</v>
      </c>
      <c r="AN1205" t="n">
        <v>7.35</v>
      </c>
      <c r="AO1205" t="inlineStr">
        <is>
          <t>Manual</t>
        </is>
      </c>
      <c r="AP1205" t="inlineStr">
        <is>
          <t>Baseline</t>
        </is>
      </c>
      <c r="AQ1205" t="n">
        <v>223502.539459915</v>
      </c>
      <c r="AR1205" t="n">
        <v>42307.0447382183</v>
      </c>
      <c r="AS1205" t="n">
        <v>5.28286815689617</v>
      </c>
      <c r="AT1205" t="n">
        <v>42017.9212467876</v>
      </c>
      <c r="AU1205" t="n">
        <v>10293.1825959376</v>
      </c>
      <c r="AV1205" t="n">
        <v>4.08211171376389</v>
      </c>
      <c r="AW1205" t="n">
        <v>5.31921934327016</v>
      </c>
      <c r="AX1205" t="n">
        <v>4.11020054719669</v>
      </c>
      <c r="AY1205" t="n">
        <v>164857.144848879</v>
      </c>
      <c r="AZ1205" t="n">
        <v>10296.8306833879</v>
      </c>
      <c r="BA1205" t="n">
        <v>0.2362355810892</v>
      </c>
      <c r="BB1205" t="n">
        <v>0.992819360819119</v>
      </c>
      <c r="BC1205" t="n">
        <v>7.17078693016688</v>
      </c>
      <c r="BD1205" t="n">
        <v>7.35182494409992</v>
      </c>
      <c r="BE1205" t="n">
        <v>0.1506554492581</v>
      </c>
      <c r="BF1205" t="n">
        <v>0.0107869301668799</v>
      </c>
      <c r="BG1205" t="n">
        <v>7.05479915272415</v>
      </c>
      <c r="BH1205" t="n">
        <v>7.22541666666667</v>
      </c>
      <c r="BI1205" t="n">
        <v>7.26667614757615</v>
      </c>
      <c r="BJ1205" t="n">
        <v>7.5189</v>
      </c>
      <c r="BK1205" t="n">
        <v>0.211876994851995</v>
      </c>
      <c r="BL1205" t="n">
        <v>0.293483333333334</v>
      </c>
      <c r="BM1205" t="n">
        <v>0.0841066027361181</v>
      </c>
      <c r="BN1205" t="n">
        <v>0.0637692304878428</v>
      </c>
      <c r="BO1205" t="n">
        <v>26.4078496971462</v>
      </c>
      <c r="BP1205" t="n">
        <v>163.652714429597</v>
      </c>
      <c r="BQ1205" t="n">
        <v>0.0178336222652305</v>
      </c>
      <c r="BR1205" t="n">
        <v>0.0008033841853083</v>
      </c>
      <c r="BS1205" t="b">
        <v>1</v>
      </c>
      <c r="BT1205" t="n">
        <v>0.975375091856842</v>
      </c>
      <c r="BU1205" t="b">
        <v>1</v>
      </c>
      <c r="BV1205" t="inlineStr">
        <is>
          <t>[M-H]-</t>
        </is>
      </c>
      <c r="BW1205" t="n">
        <v>110.138859908611</v>
      </c>
      <c r="BX1205" t="n">
        <v>7.08692379279051</v>
      </c>
      <c r="BY1205" t="n">
        <v>7.26776666666667</v>
      </c>
      <c r="BZ1205" t="n">
        <v>0.180842873876158</v>
      </c>
      <c r="CA1205" t="n">
        <v>7.09458660901871</v>
      </c>
      <c r="CB1205" t="n">
        <v>7.24927258911166</v>
      </c>
      <c r="CC1205" t="n">
        <v>0.154685980092948</v>
      </c>
      <c r="CD1205" t="n">
        <v>3536.63566169066</v>
      </c>
      <c r="CE1205" t="n">
        <v>1.10707193719411</v>
      </c>
      <c r="CF1205" t="n">
        <v>1.08997288250246</v>
      </c>
      <c r="CG1205" t="n">
        <v>0.326976187153492</v>
      </c>
      <c r="CH1205" t="n">
        <v>0</v>
      </c>
      <c r="CI1205" t="n">
        <v>25</v>
      </c>
      <c r="CJ1205" t="n">
        <v>11</v>
      </c>
      <c r="CK1205" t="inlineStr">
        <is>
          <t>C6HF13SO3</t>
        </is>
      </c>
      <c r="CL1205" t="n">
        <v>398.936604728509</v>
      </c>
      <c r="CM1205" t="n">
        <v>79.9572</v>
      </c>
      <c r="CN1205" t="inlineStr">
        <is>
          <t>Gray</t>
        </is>
      </c>
      <c r="CO1205" t="inlineStr">
        <is>
          <t>Pass</t>
        </is>
      </c>
      <c r="CP1205" t="inlineStr">
        <is>
          <t>Pass</t>
        </is>
      </c>
      <c r="CQ1205" t="inlineStr">
        <is>
          <t>Fail</t>
        </is>
      </c>
      <c r="CR1205" t="n">
        <v>0.02</v>
      </c>
      <c r="CS1205" t="n">
        <v>250.13382159</v>
      </c>
      <c r="CT1205" t="inlineStr">
        <is>
          <t>PFAS_MRM HR_TOF qual_suspects_core list_4060</t>
        </is>
      </c>
      <c r="CU1205" t="inlineStr">
        <is>
          <t>PFAS_LC_40_60</t>
        </is>
      </c>
      <c r="CV1205" t="n">
        <v>0</v>
      </c>
      <c r="CW1205" t="n">
        <v>0</v>
      </c>
      <c r="CX1205" t="n">
        <v>0</v>
      </c>
      <c r="CY1205" t="b">
        <v>1</v>
      </c>
      <c r="CZ1205" t="inlineStr">
        <is>
          <t>PFAS MRM HR Core_confirm TOF_IPS_Suspects_20231026.qmethod</t>
        </is>
      </c>
      <c r="DA1205" t="n">
        <v>223502.539459915</v>
      </c>
      <c r="DB1205" t="inlineStr">
        <is>
          <t>No Control Sample</t>
        </is>
      </c>
      <c r="DC1205" t="n">
        <v>0</v>
      </c>
      <c r="DD1205" t="inlineStr">
        <is>
          <t>off</t>
        </is>
      </c>
      <c r="DE1205" t="inlineStr">
        <is>
          <t>off</t>
        </is>
      </c>
      <c r="DF1205" t="n">
        <v>683543.781599595</v>
      </c>
      <c r="DG1205" t="n">
        <v>0</v>
      </c>
      <c r="DH1205" t="inlineStr">
        <is>
          <t>off</t>
        </is>
      </c>
      <c r="DI1205" t="n">
        <v>0</v>
      </c>
      <c r="DJ1205" t="inlineStr">
        <is>
          <t>off</t>
        </is>
      </c>
      <c r="DK1205" t="n">
        <v>0</v>
      </c>
      <c r="DL1205" t="inlineStr">
        <is>
          <t>off</t>
        </is>
      </c>
      <c r="DM1205" t="n">
        <v>0</v>
      </c>
      <c r="DN1205" t="inlineStr">
        <is>
          <t>off</t>
        </is>
      </c>
      <c r="DO1205" t="n">
        <v>398.937091939986</v>
      </c>
      <c r="DP1205" t="n">
        <v>1.22127544004834</v>
      </c>
      <c r="DQ1205" t="n">
        <v>0.487211477491201</v>
      </c>
      <c r="DR1205" t="n">
        <v>79.96068663397629</v>
      </c>
      <c r="DS1205" t="n">
        <v>43.6062540497721</v>
      </c>
      <c r="DT1205" t="n">
        <v>3.48663397630844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1.49721922069993</v>
      </c>
      <c r="EA1205" t="b">
        <v>0</v>
      </c>
      <c r="EB1205" t="n">
        <v>4.725</v>
      </c>
      <c r="EC1205" t="n">
        <v>5.282868156896167</v>
      </c>
    </row>
    <row r="1206">
      <c r="A1206" s="1" t="n">
        <v>5817</v>
      </c>
      <c r="B1206" t="n">
        <v>5818</v>
      </c>
      <c r="C1206" t="inlineStr">
        <is>
          <t>PFAS CS10 400ng/ml</t>
        </is>
      </c>
      <c r="D1206" t="n">
        <v>42</v>
      </c>
      <c r="E1206" t="b">
        <v>0</v>
      </c>
      <c r="F1206" t="inlineStr">
        <is>
          <t>(Path: D:\SCIEX OS Data\Justin Sankey\Data\20231026 PFAS Calibrations.wiff2), (sample Index: 43)</t>
        </is>
      </c>
      <c r="G1206" t="inlineStr">
        <is>
          <t>CS10</t>
        </is>
      </c>
      <c r="H1206" t="n">
        <v>0</v>
      </c>
      <c r="I1206" t="n">
        <v>0</v>
      </c>
      <c r="J1206" t="inlineStr">
        <is>
          <t>Standard</t>
        </is>
      </c>
      <c r="K1206" t="n">
        <v>0</v>
      </c>
      <c r="L1206" t="n">
        <v>0</v>
      </c>
      <c r="M1206" t="n">
        <v>0</v>
      </c>
      <c r="N1206" t="n">
        <v>11</v>
      </c>
      <c r="O1206" t="n">
        <v>1</v>
      </c>
      <c r="P1206" t="inlineStr">
        <is>
          <t>PFHpS</t>
        </is>
      </c>
      <c r="Q1206" t="inlineStr">
        <is>
          <t>103.625143901412</t>
        </is>
      </c>
      <c r="R1206" t="inlineStr">
        <is>
          <t>Quantifiers</t>
        </is>
      </c>
      <c r="S1206" t="inlineStr">
        <is>
          <t>10/27/2023 06:28:34</t>
        </is>
      </c>
      <c r="T1206" t="n">
        <v>20</v>
      </c>
      <c r="U1206" t="inlineStr">
        <is>
          <t>ABSCIEX</t>
        </is>
      </c>
      <c r="V1206" t="n">
        <v>0</v>
      </c>
      <c r="W1206" t="b">
        <v>0</v>
      </c>
      <c r="X1206" t="n">
        <v>37</v>
      </c>
      <c r="Y1206" t="n">
        <v>0</v>
      </c>
      <c r="Z1206" t="n">
        <v>0</v>
      </c>
      <c r="AA1206" t="inlineStr">
        <is>
          <t>79.9472 - 79.9672</t>
        </is>
      </c>
      <c r="AB1206" t="inlineStr">
        <is>
          <t>79.9472 - 79.9672</t>
        </is>
      </c>
      <c r="AC1206" t="inlineStr">
        <is>
          <t>IDA-13C3_PFHxS</t>
        </is>
      </c>
      <c r="AD1206" t="inlineStr">
        <is>
          <t>PFHpS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100</v>
      </c>
      <c r="AJ1206" t="n">
        <v>4</v>
      </c>
      <c r="AK1206" t="n">
        <v>25</v>
      </c>
      <c r="AL1206" t="n">
        <v>0</v>
      </c>
      <c r="AM1206" t="n">
        <v>7.98</v>
      </c>
      <c r="AN1206" t="n">
        <v>7.35</v>
      </c>
      <c r="AO1206" t="inlineStr">
        <is>
          <t>Baseline</t>
        </is>
      </c>
      <c r="AP1206" t="inlineStr">
        <is>
          <t>Baseline</t>
        </is>
      </c>
      <c r="AQ1206" t="n">
        <v>667229.16280833</v>
      </c>
      <c r="AR1206" t="n">
        <v>42307.0447382183</v>
      </c>
      <c r="AS1206" t="n">
        <v>15.7711125165305</v>
      </c>
      <c r="AT1206" t="n">
        <v>146935.422824825</v>
      </c>
      <c r="AU1206" t="n">
        <v>10293.1825959376</v>
      </c>
      <c r="AV1206" t="n">
        <v>14.2750234395741</v>
      </c>
      <c r="AW1206" t="n">
        <v>4.54096874654788</v>
      </c>
      <c r="AX1206" t="n">
        <v>4.11020054719669</v>
      </c>
      <c r="AY1206" t="n">
        <v>147047.426018542</v>
      </c>
      <c r="AZ1206" t="n">
        <v>10296.8306833879</v>
      </c>
      <c r="BA1206" t="n">
        <v>0.992583548599542</v>
      </c>
      <c r="BB1206" t="n">
        <v>0.992819360819119</v>
      </c>
      <c r="BC1206" t="n">
        <v>7.98908536698763</v>
      </c>
      <c r="BD1206" t="n">
        <v>7.35182494409992</v>
      </c>
      <c r="BE1206" t="n">
        <v>0.113851716636949</v>
      </c>
      <c r="BF1206" t="n">
        <v>0.009085366987628501</v>
      </c>
      <c r="BG1206" t="n">
        <v>7.85923333333333</v>
      </c>
      <c r="BH1206" t="n">
        <v>7.22541666666667</v>
      </c>
      <c r="BI1206" t="n">
        <v>8.255433333333331</v>
      </c>
      <c r="BJ1206" t="n">
        <v>7.5189</v>
      </c>
      <c r="BK1206" t="n">
        <v>0.396199999999999</v>
      </c>
      <c r="BL1206" t="n">
        <v>0.293483333333334</v>
      </c>
      <c r="BM1206" t="n">
        <v>0.07127482135520501</v>
      </c>
      <c r="BN1206" t="n">
        <v>0.0637692304878428</v>
      </c>
      <c r="BO1206" t="n">
        <v>126.419358118714</v>
      </c>
      <c r="BP1206" t="n">
        <v>163.652714429597</v>
      </c>
      <c r="BQ1206" t="n">
        <v>7.45471978639016e-05</v>
      </c>
      <c r="BR1206" t="n">
        <v>0.0008033841853083</v>
      </c>
      <c r="BS1206" t="b">
        <v>0</v>
      </c>
      <c r="BT1206" t="n">
        <v>1.08668057628319</v>
      </c>
      <c r="BU1206" t="b">
        <v>1</v>
      </c>
      <c r="BV1206" t="inlineStr">
        <is>
          <t>[M-H]-</t>
        </is>
      </c>
      <c r="BW1206" t="n">
        <v>103.625143901412</v>
      </c>
      <c r="BX1206" t="n">
        <v>7.9212628023901</v>
      </c>
      <c r="BY1206" t="n">
        <v>8.06951332406962</v>
      </c>
      <c r="BZ1206" t="n">
        <v>0.148250521679519</v>
      </c>
      <c r="CA1206" t="n">
        <v>7.928475305084</v>
      </c>
      <c r="CB1206" t="n">
        <v>8.060511803679329</v>
      </c>
      <c r="CC1206" t="n">
        <v>0.132036498595338</v>
      </c>
      <c r="CD1206" t="n">
        <v>27.6467037822774</v>
      </c>
      <c r="CE1206" t="n">
        <v>1.08205955419541</v>
      </c>
      <c r="CF1206" t="n">
        <v>1.15424319489532</v>
      </c>
      <c r="CG1206" t="n">
        <v>6.2540362479609</v>
      </c>
      <c r="CH1206" t="n">
        <v>0</v>
      </c>
      <c r="CI1206" t="n">
        <v>29</v>
      </c>
      <c r="CJ1206" t="n">
        <v>7</v>
      </c>
      <c r="CK1206" t="inlineStr">
        <is>
          <t>C7HF15SO3</t>
        </is>
      </c>
      <c r="CL1206" t="n">
        <v>448.933411053969</v>
      </c>
      <c r="CM1206" t="n">
        <v>79.9572</v>
      </c>
      <c r="CN1206" t="inlineStr">
        <is>
          <t>Gray</t>
        </is>
      </c>
      <c r="CO1206" t="inlineStr">
        <is>
          <t>Pass</t>
        </is>
      </c>
      <c r="CP1206" t="inlineStr">
        <is>
          <t>Pass</t>
        </is>
      </c>
      <c r="CQ1206" t="inlineStr">
        <is>
          <t>Pass</t>
        </is>
      </c>
      <c r="CR1206" t="n">
        <v>0.02</v>
      </c>
      <c r="CS1206" t="n">
        <v>250.13382159</v>
      </c>
      <c r="CT1206" t="inlineStr">
        <is>
          <t>PFAS_MRM HR_TOF qual_suspects_core list_4060</t>
        </is>
      </c>
      <c r="CU1206" t="inlineStr">
        <is>
          <t>PFAS_LC_40_60</t>
        </is>
      </c>
      <c r="CV1206" t="n">
        <v>0</v>
      </c>
      <c r="CW1206" t="n">
        <v>0</v>
      </c>
      <c r="CX1206" t="n">
        <v>0</v>
      </c>
      <c r="CY1206" t="b">
        <v>1</v>
      </c>
      <c r="CZ1206" t="inlineStr">
        <is>
          <t>PFAS MRM HR Core_confirm TOF_IPS_Suspects_20231026.qmethod</t>
        </is>
      </c>
      <c r="DA1206" t="n">
        <v>667229.16280833</v>
      </c>
      <c r="DB1206" t="inlineStr">
        <is>
          <t>No Control Sample</t>
        </is>
      </c>
      <c r="DC1206" t="n">
        <v>0</v>
      </c>
      <c r="DD1206" t="inlineStr">
        <is>
          <t>off</t>
        </is>
      </c>
      <c r="DE1206" t="inlineStr">
        <is>
          <t>off</t>
        </is>
      </c>
      <c r="DF1206" t="n">
        <v>667229.16280833</v>
      </c>
      <c r="DG1206" t="n">
        <v>0</v>
      </c>
      <c r="DH1206" t="inlineStr">
        <is>
          <t>off</t>
        </is>
      </c>
      <c r="DI1206" t="n">
        <v>0</v>
      </c>
      <c r="DJ1206" t="inlineStr">
        <is>
          <t>off</t>
        </is>
      </c>
      <c r="DK1206" t="n">
        <v>0</v>
      </c>
      <c r="DL1206" t="inlineStr">
        <is>
          <t>off</t>
        </is>
      </c>
      <c r="DM1206" t="n">
        <v>0</v>
      </c>
      <c r="DN1206" t="inlineStr">
        <is>
          <t>off</t>
        </is>
      </c>
      <c r="DO1206" t="n">
        <v>448.933525238366</v>
      </c>
      <c r="DP1206" t="n">
        <v>0.254345954833811</v>
      </c>
      <c r="DQ1206" t="n">
        <v>0.114184397091321</v>
      </c>
      <c r="DR1206" t="n">
        <v>79.9561258448842</v>
      </c>
      <c r="DS1206" t="n">
        <v>-13.4341262046892</v>
      </c>
      <c r="DT1206" t="n">
        <v>-1.07415511577358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1.52955644071771</v>
      </c>
      <c r="EA1206" t="b">
        <v>0</v>
      </c>
      <c r="EB1206" t="n">
        <v>25</v>
      </c>
      <c r="EC1206" t="n">
        <v>15.77111251653049</v>
      </c>
    </row>
    <row r="1207">
      <c r="A1207" s="1" t="n">
        <v>5819</v>
      </c>
      <c r="B1207" t="n">
        <v>5820</v>
      </c>
      <c r="C1207" t="inlineStr">
        <is>
          <t>PFAS CS10 400ng/ml</t>
        </is>
      </c>
      <c r="D1207" t="n">
        <v>42</v>
      </c>
      <c r="E1207" t="b">
        <v>0</v>
      </c>
      <c r="F1207" t="inlineStr">
        <is>
          <t>(Path: D:\SCIEX OS Data\Justin Sankey\Data\20231026 PFAS Calibrations.wiff2), (sample Index: 43)</t>
        </is>
      </c>
      <c r="G1207" t="inlineStr">
        <is>
          <t>CS10</t>
        </is>
      </c>
      <c r="H1207" t="n">
        <v>0</v>
      </c>
      <c r="I1207" t="n">
        <v>0</v>
      </c>
      <c r="J1207" t="inlineStr">
        <is>
          <t>Standard</t>
        </is>
      </c>
      <c r="K1207" t="n">
        <v>0</v>
      </c>
      <c r="L1207" t="n">
        <v>0</v>
      </c>
      <c r="M1207" t="n">
        <v>0</v>
      </c>
      <c r="N1207" t="n">
        <v>11</v>
      </c>
      <c r="O1207" t="n">
        <v>1</v>
      </c>
      <c r="P1207" t="inlineStr">
        <is>
          <t>L-PFOS</t>
        </is>
      </c>
      <c r="Q1207" t="inlineStr">
        <is>
          <t>83.3061018966871</t>
        </is>
      </c>
      <c r="R1207" t="inlineStr">
        <is>
          <t>Quantifiers</t>
        </is>
      </c>
      <c r="S1207" t="inlineStr">
        <is>
          <t>10/27/2023 06:28:34</t>
        </is>
      </c>
      <c r="T1207" t="n">
        <v>20</v>
      </c>
      <c r="U1207" t="inlineStr">
        <is>
          <t>ABSCIEX</t>
        </is>
      </c>
      <c r="V1207" t="n">
        <v>0</v>
      </c>
      <c r="W1207" t="b">
        <v>0</v>
      </c>
      <c r="X1207" t="n">
        <v>39</v>
      </c>
      <c r="Y1207" t="n">
        <v>0</v>
      </c>
      <c r="Z1207" t="n">
        <v>0</v>
      </c>
      <c r="AA1207" t="inlineStr">
        <is>
          <t>79.9473 - 79.9673</t>
        </is>
      </c>
      <c r="AB1207" t="inlineStr">
        <is>
          <t>79.9472 - 79.9672</t>
        </is>
      </c>
      <c r="AC1207" t="inlineStr">
        <is>
          <t>IDA-13C8_PFOS</t>
        </is>
      </c>
      <c r="AD1207" t="inlineStr">
        <is>
          <t>PFOS</t>
        </is>
      </c>
      <c r="AE1207" t="n">
        <v>0</v>
      </c>
      <c r="AF1207" t="inlineStr">
        <is>
          <t>Integration Quality, Total Width</t>
        </is>
      </c>
      <c r="AG1207" t="n">
        <v>0</v>
      </c>
      <c r="AH1207" t="n">
        <v>0</v>
      </c>
      <c r="AI1207" t="n">
        <v>78.8</v>
      </c>
      <c r="AJ1207" t="n">
        <v>4</v>
      </c>
      <c r="AK1207" t="n">
        <v>19.7</v>
      </c>
      <c r="AL1207" t="n">
        <v>0</v>
      </c>
      <c r="AM1207" t="n">
        <v>8.460000000000001</v>
      </c>
      <c r="AN1207" t="n">
        <v>8.449999999999999</v>
      </c>
      <c r="AO1207" t="inlineStr">
        <is>
          <t>Manual</t>
        </is>
      </c>
      <c r="AP1207" t="inlineStr">
        <is>
          <t>Baseline</t>
        </is>
      </c>
      <c r="AQ1207" t="n">
        <v>517962.814350485</v>
      </c>
      <c r="AR1207" t="n">
        <v>23920.2901151439</v>
      </c>
      <c r="AS1207" t="n">
        <v>21.6537011824352</v>
      </c>
      <c r="AT1207" t="n">
        <v>101704.234236702</v>
      </c>
      <c r="AU1207" t="n">
        <v>4551.59975624976</v>
      </c>
      <c r="AV1207" t="n">
        <v>22.3447226652679</v>
      </c>
      <c r="AW1207" t="n">
        <v>5.0928343174484</v>
      </c>
      <c r="AX1207" t="n">
        <v>5.25535886196917</v>
      </c>
      <c r="AY1207" t="n">
        <v>102809.416206068</v>
      </c>
      <c r="AZ1207" t="n">
        <v>4561.86377198035</v>
      </c>
      <c r="BA1207" t="n">
        <v>0.597765918525035</v>
      </c>
      <c r="BB1207" t="n">
        <v>0.97890610088788</v>
      </c>
      <c r="BC1207" t="n">
        <v>8.470023761118179</v>
      </c>
      <c r="BD1207" t="n">
        <v>8.46948188294617</v>
      </c>
      <c r="BE1207" t="n">
        <v>0.118484173973805</v>
      </c>
      <c r="BF1207" t="n">
        <v>0.0100237611181839</v>
      </c>
      <c r="BG1207" t="n">
        <v>8.390451576576581</v>
      </c>
      <c r="BH1207" t="n">
        <v>8.32673333333333</v>
      </c>
      <c r="BI1207" t="n">
        <v>8.58209346846847</v>
      </c>
      <c r="BJ1207" t="n">
        <v>8.6343</v>
      </c>
      <c r="BK1207" t="n">
        <v>0.191641891891893</v>
      </c>
      <c r="BL1207" t="n">
        <v>0.307566666666666</v>
      </c>
      <c r="BM1207" t="n">
        <v>0.08072131902584979</v>
      </c>
      <c r="BN1207" t="n">
        <v>0.0842891633719542</v>
      </c>
      <c r="BO1207" t="n">
        <v>42.2252450975976</v>
      </c>
      <c r="BP1207" t="n">
        <v>128.451786108735</v>
      </c>
      <c r="BQ1207" t="n">
        <v>0.0101595801160603</v>
      </c>
      <c r="BR1207" t="n">
        <v>0.005100788133156</v>
      </c>
      <c r="BS1207" t="b">
        <v>1</v>
      </c>
      <c r="BT1207" t="n">
        <v>1.00006398008515</v>
      </c>
      <c r="BU1207" t="b">
        <v>1</v>
      </c>
      <c r="BV1207" t="inlineStr">
        <is>
          <t>[M-H]-</t>
        </is>
      </c>
      <c r="BW1207" t="n">
        <v>105.718403422192</v>
      </c>
      <c r="BX1207" t="n">
        <v>8.3728</v>
      </c>
      <c r="BY1207" t="n">
        <v>8.549621486411329</v>
      </c>
      <c r="BZ1207" t="n">
        <v>0.176821486411333</v>
      </c>
      <c r="CA1207" t="n">
        <v>8.3728</v>
      </c>
      <c r="CB1207" t="n">
        <v>8.54116597174462</v>
      </c>
      <c r="CC1207" t="n">
        <v>0.168365971744624</v>
      </c>
      <c r="CD1207" t="n">
        <v>-5391.68292313259</v>
      </c>
      <c r="CE1207" t="n">
        <v>0.884844802725599</v>
      </c>
      <c r="CF1207" t="n">
        <v>0.685063937394061</v>
      </c>
      <c r="CG1207" t="n">
        <v>7.58521847073818</v>
      </c>
      <c r="CH1207" t="n">
        <v>0</v>
      </c>
      <c r="CI1207" t="n">
        <v>13</v>
      </c>
      <c r="CJ1207" t="n">
        <v>6</v>
      </c>
      <c r="CK1207" t="inlineStr">
        <is>
          <t>C8HF17SO3</t>
        </is>
      </c>
      <c r="CL1207" t="n">
        <v>498.930217379429</v>
      </c>
      <c r="CM1207" t="n">
        <v>79.9573</v>
      </c>
      <c r="CN1207" t="inlineStr">
        <is>
          <t>Gray</t>
        </is>
      </c>
      <c r="CO1207" t="inlineStr">
        <is>
          <t>Pass</t>
        </is>
      </c>
      <c r="CP1207" t="inlineStr">
        <is>
          <t>Pass</t>
        </is>
      </c>
      <c r="CQ1207" t="inlineStr">
        <is>
          <t>Fail</t>
        </is>
      </c>
      <c r="CR1207" t="n">
        <v>0.02</v>
      </c>
      <c r="CS1207" t="n">
        <v>250.13350876</v>
      </c>
      <c r="CT1207" t="inlineStr">
        <is>
          <t>PFAS_MRM HR_TOF qual_suspects_core list_4060</t>
        </is>
      </c>
      <c r="CU1207" t="inlineStr">
        <is>
          <t>PFAS_LC_40_60</t>
        </is>
      </c>
      <c r="CV1207" t="n">
        <v>0</v>
      </c>
      <c r="CW1207" t="n">
        <v>0</v>
      </c>
      <c r="CX1207" t="n">
        <v>0</v>
      </c>
      <c r="CY1207" t="b">
        <v>1</v>
      </c>
      <c r="CZ1207" t="inlineStr">
        <is>
          <t>PFAS MRM HR Core_confirm TOF_IPS_Suspects_20231026.qmethod</t>
        </is>
      </c>
      <c r="DA1207" t="n">
        <v>517962.814350485</v>
      </c>
      <c r="DB1207" t="inlineStr">
        <is>
          <t>No Control Sample</t>
        </is>
      </c>
      <c r="DC1207" t="n">
        <v>0</v>
      </c>
      <c r="DD1207" t="inlineStr">
        <is>
          <t>off</t>
        </is>
      </c>
      <c r="DE1207" t="inlineStr">
        <is>
          <t>off</t>
        </is>
      </c>
      <c r="DF1207" t="n">
        <v>517962.814350485</v>
      </c>
      <c r="DG1207" t="n">
        <v>0</v>
      </c>
      <c r="DH1207" t="inlineStr">
        <is>
          <t>off</t>
        </is>
      </c>
      <c r="DI1207" t="n">
        <v>0</v>
      </c>
      <c r="DJ1207" t="inlineStr">
        <is>
          <t>off</t>
        </is>
      </c>
      <c r="DK1207" t="n">
        <v>0</v>
      </c>
      <c r="DL1207" t="inlineStr">
        <is>
          <t>off</t>
        </is>
      </c>
      <c r="DM1207" t="n">
        <v>0</v>
      </c>
      <c r="DN1207" t="inlineStr">
        <is>
          <t>off</t>
        </is>
      </c>
      <c r="DO1207" t="n">
        <v>498.930334227576</v>
      </c>
      <c r="DP1207" t="n">
        <v>0.234197373654236</v>
      </c>
      <c r="DQ1207" t="n">
        <v>0.116848146546999</v>
      </c>
      <c r="DR1207" t="n">
        <v>79.9562230408802</v>
      </c>
      <c r="DS1207" t="n">
        <v>-13.4691781711697</v>
      </c>
      <c r="DT1207" t="n">
        <v>-1.07695911978567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1.79771946001989</v>
      </c>
      <c r="EA1207" t="b">
        <v>0</v>
      </c>
      <c r="EB1207" t="n">
        <v>19.7</v>
      </c>
      <c r="EC1207" t="n">
        <v>21.65370118243522</v>
      </c>
    </row>
    <row r="1208">
      <c r="A1208" s="1" t="n">
        <v>5821</v>
      </c>
      <c r="B1208" t="n">
        <v>5822</v>
      </c>
      <c r="C1208" t="inlineStr">
        <is>
          <t>PFAS CS10 400ng/ml</t>
        </is>
      </c>
      <c r="D1208" t="n">
        <v>42</v>
      </c>
      <c r="E1208" t="b">
        <v>0</v>
      </c>
      <c r="F1208" t="inlineStr">
        <is>
          <t>(Path: D:\SCIEX OS Data\Justin Sankey\Data\20231026 PFAS Calibrations.wiff2), (sample Index: 43)</t>
        </is>
      </c>
      <c r="G1208" t="inlineStr">
        <is>
          <t>CS10</t>
        </is>
      </c>
      <c r="H1208" t="n">
        <v>0</v>
      </c>
      <c r="I1208" t="n">
        <v>0</v>
      </c>
      <c r="J1208" t="inlineStr">
        <is>
          <t>Standard</t>
        </is>
      </c>
      <c r="K1208" t="n">
        <v>0</v>
      </c>
      <c r="L1208" t="n">
        <v>0</v>
      </c>
      <c r="M1208" t="n">
        <v>0</v>
      </c>
      <c r="N1208" t="n">
        <v>11</v>
      </c>
      <c r="O1208" t="n">
        <v>1</v>
      </c>
      <c r="P1208" t="inlineStr">
        <is>
          <t>Br-PFOS</t>
        </is>
      </c>
      <c r="Q1208" t="inlineStr">
        <is>
          <t>23.6260342840847</t>
        </is>
      </c>
      <c r="R1208" t="inlineStr">
        <is>
          <t>Qualifiers</t>
        </is>
      </c>
      <c r="S1208" t="inlineStr">
        <is>
          <t>10/27/2023 06:28:34</t>
        </is>
      </c>
      <c r="T1208" t="n">
        <v>20</v>
      </c>
      <c r="U1208" t="inlineStr">
        <is>
          <t>ABSCIEX</t>
        </is>
      </c>
      <c r="V1208" t="n">
        <v>0</v>
      </c>
      <c r="W1208" t="b">
        <v>0</v>
      </c>
      <c r="X1208" t="n">
        <v>41</v>
      </c>
      <c r="Y1208" t="n">
        <v>0</v>
      </c>
      <c r="Z1208" t="n">
        <v>0</v>
      </c>
      <c r="AA1208" t="inlineStr">
        <is>
          <t>79.9473 - 79.9673</t>
        </is>
      </c>
      <c r="AB1208" t="inlineStr">
        <is>
          <t>79.9472 - 79.9672</t>
        </is>
      </c>
      <c r="AC1208" t="inlineStr">
        <is>
          <t>IDA-13C8_PFOS</t>
        </is>
      </c>
      <c r="AD1208" t="inlineStr">
        <is>
          <t>PFOS</t>
        </is>
      </c>
      <c r="AE1208" t="n">
        <v>0</v>
      </c>
      <c r="AF1208" t="inlineStr">
        <is>
          <t>Integration Quality, Total Width</t>
        </is>
      </c>
      <c r="AG1208" t="n">
        <v>0</v>
      </c>
      <c r="AH1208" t="n">
        <v>0</v>
      </c>
      <c r="AI1208" t="n">
        <v>21.1</v>
      </c>
      <c r="AJ1208" t="n">
        <v>4</v>
      </c>
      <c r="AK1208" t="n">
        <v>5.275</v>
      </c>
      <c r="AL1208" t="n">
        <v>0</v>
      </c>
      <c r="AM1208" t="n">
        <v>8.300000000000001</v>
      </c>
      <c r="AN1208" t="n">
        <v>8.449999999999999</v>
      </c>
      <c r="AO1208" t="inlineStr">
        <is>
          <t>Manual</t>
        </is>
      </c>
      <c r="AP1208" t="inlineStr">
        <is>
          <t>Baseline</t>
        </is>
      </c>
      <c r="AQ1208" t="n">
        <v>314481.161689027</v>
      </c>
      <c r="AR1208" t="n">
        <v>23920.2901151439</v>
      </c>
      <c r="AS1208" t="n">
        <v>13.1470463014966</v>
      </c>
      <c r="AT1208" t="n">
        <v>54307.2335945565</v>
      </c>
      <c r="AU1208" t="n">
        <v>4551.59975624976</v>
      </c>
      <c r="AV1208" t="n">
        <v>11.931460695767</v>
      </c>
      <c r="AW1208" t="n">
        <v>5.79077851832521</v>
      </c>
      <c r="AX1208" t="n">
        <v>5.25535886196917</v>
      </c>
      <c r="AY1208" t="n">
        <v>102809.416206068</v>
      </c>
      <c r="AZ1208" t="n">
        <v>4561.86377198035</v>
      </c>
      <c r="BA1208" t="n">
        <v>0.363034539773443</v>
      </c>
      <c r="BB1208" t="n">
        <v>0.97890610088788</v>
      </c>
      <c r="BC1208" t="n">
        <v>8.32188935952999</v>
      </c>
      <c r="BD1208" t="n">
        <v>8.46948188294617</v>
      </c>
      <c r="BE1208" t="n">
        <v>0.263727223252887</v>
      </c>
      <c r="BF1208" t="n">
        <v>0.0218893595299896</v>
      </c>
      <c r="BG1208" t="n">
        <v>8.211529279279279</v>
      </c>
      <c r="BH1208" t="n">
        <v>8.32673333333333</v>
      </c>
      <c r="BI1208" t="n">
        <v>8.39553941441441</v>
      </c>
      <c r="BJ1208" t="n">
        <v>8.6343</v>
      </c>
      <c r="BK1208" t="n">
        <v>0.184010135135134</v>
      </c>
      <c r="BL1208" t="n">
        <v>0.307566666666666</v>
      </c>
      <c r="BM1208" t="n">
        <v>0.094714382681957</v>
      </c>
      <c r="BN1208" t="n">
        <v>0.0842891633719542</v>
      </c>
      <c r="BO1208" t="n">
        <v>22.5471069745798</v>
      </c>
      <c r="BP1208" t="n">
        <v>128.451786108735</v>
      </c>
      <c r="BQ1208" t="n">
        <v>0.0070273466276302</v>
      </c>
      <c r="BR1208" t="n">
        <v>0.005100788133156</v>
      </c>
      <c r="BS1208" t="b">
        <v>1</v>
      </c>
      <c r="BT1208" t="n">
        <v>0.982573606572869</v>
      </c>
      <c r="BU1208" t="b">
        <v>1</v>
      </c>
      <c r="BV1208" t="inlineStr">
        <is>
          <t>[M-H]-</t>
        </is>
      </c>
      <c r="BW1208" t="n">
        <v>111.971726464857</v>
      </c>
      <c r="BX1208" t="n">
        <v>8.23219155918841</v>
      </c>
      <c r="BY1208" t="n">
        <v>8.409750000000001</v>
      </c>
      <c r="BZ1208" t="n">
        <v>0.177558440811595</v>
      </c>
      <c r="CA1208" t="n">
        <v>8.24261301371841</v>
      </c>
      <c r="CB1208" t="n">
        <v>8.409750000000001</v>
      </c>
      <c r="CC1208" t="n">
        <v>0.167136986281591</v>
      </c>
      <c r="CD1208" t="n">
        <v>2073.99312313078</v>
      </c>
      <c r="CE1208" t="n">
        <v>1.02270262633192</v>
      </c>
      <c r="CF1208" t="n">
        <v>1.18802959008569</v>
      </c>
      <c r="CG1208" t="n">
        <v>0.607150075210284</v>
      </c>
      <c r="CH1208" t="n">
        <v>0</v>
      </c>
      <c r="CI1208" t="n">
        <v>13</v>
      </c>
      <c r="CJ1208" t="n">
        <v>7</v>
      </c>
      <c r="CK1208" t="inlineStr">
        <is>
          <t>C8HF17SO3</t>
        </is>
      </c>
      <c r="CL1208" t="n">
        <v>498.930217379429</v>
      </c>
      <c r="CM1208" t="n">
        <v>79.9573</v>
      </c>
      <c r="CN1208" t="inlineStr">
        <is>
          <t>Gray</t>
        </is>
      </c>
      <c r="CO1208" t="inlineStr">
        <is>
          <t>Pass</t>
        </is>
      </c>
      <c r="CP1208" t="inlineStr">
        <is>
          <t>Pass</t>
        </is>
      </c>
      <c r="CQ1208" t="inlineStr">
        <is>
          <t>Fail</t>
        </is>
      </c>
      <c r="CR1208" t="n">
        <v>0.02</v>
      </c>
      <c r="CS1208" t="n">
        <v>250.13350876</v>
      </c>
      <c r="CT1208" t="inlineStr">
        <is>
          <t>PFAS_MRM HR_TOF qual_suspects_core list_4060</t>
        </is>
      </c>
      <c r="CU1208" t="inlineStr">
        <is>
          <t>PFAS_LC_40_60</t>
        </is>
      </c>
      <c r="CV1208" t="n">
        <v>0</v>
      </c>
      <c r="CW1208" t="n">
        <v>0</v>
      </c>
      <c r="CX1208" t="n">
        <v>0</v>
      </c>
      <c r="CY1208" t="b">
        <v>1</v>
      </c>
      <c r="CZ1208" t="inlineStr">
        <is>
          <t>PFAS MRM HR Core_confirm TOF_IPS_Suspects_20231026.qmethod</t>
        </is>
      </c>
      <c r="DA1208" t="n">
        <v>314481.161689027</v>
      </c>
      <c r="DB1208" t="inlineStr">
        <is>
          <t>No Control Sample</t>
        </is>
      </c>
      <c r="DC1208" t="n">
        <v>0</v>
      </c>
      <c r="DD1208" t="inlineStr">
        <is>
          <t>off</t>
        </is>
      </c>
      <c r="DE1208" t="inlineStr">
        <is>
          <t>off</t>
        </is>
      </c>
      <c r="DF1208" t="n">
        <v>517962.814350485</v>
      </c>
      <c r="DG1208" t="n">
        <v>0</v>
      </c>
      <c r="DH1208" t="inlineStr">
        <is>
          <t>off</t>
        </is>
      </c>
      <c r="DI1208" t="n">
        <v>0</v>
      </c>
      <c r="DJ1208" t="inlineStr">
        <is>
          <t>off</t>
        </is>
      </c>
      <c r="DK1208" t="n">
        <v>0</v>
      </c>
      <c r="DL1208" t="inlineStr">
        <is>
          <t>off</t>
        </is>
      </c>
      <c r="DM1208" t="n">
        <v>0</v>
      </c>
      <c r="DN1208" t="inlineStr">
        <is>
          <t>off</t>
        </is>
      </c>
      <c r="DO1208" t="n">
        <v>498.930334227576</v>
      </c>
      <c r="DP1208" t="n">
        <v>0.234197373654236</v>
      </c>
      <c r="DQ1208" t="n">
        <v>0.116848146546999</v>
      </c>
      <c r="DR1208" t="n">
        <v>79.9569379574347</v>
      </c>
      <c r="DS1208" t="n">
        <v>-4.52794885948294</v>
      </c>
      <c r="DT1208" t="n">
        <v>-0.362042565342335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1.79771946001989</v>
      </c>
      <c r="EA1208" t="b">
        <v>0</v>
      </c>
      <c r="EB1208" t="n">
        <v>5.275</v>
      </c>
      <c r="EC1208" t="n">
        <v>13.14704630149654</v>
      </c>
    </row>
    <row r="1209">
      <c r="A1209" s="1" t="n">
        <v>5823</v>
      </c>
      <c r="B1209" t="n">
        <v>5824</v>
      </c>
      <c r="C1209" t="inlineStr">
        <is>
          <t>PFAS CS10 400ng/ml</t>
        </is>
      </c>
      <c r="D1209" t="n">
        <v>42</v>
      </c>
      <c r="E1209" t="b">
        <v>0</v>
      </c>
      <c r="F1209" t="inlineStr">
        <is>
          <t>(Path: D:\SCIEX OS Data\Justin Sankey\Data\20231026 PFAS Calibrations.wiff2), (sample Index: 43)</t>
        </is>
      </c>
      <c r="G1209" t="inlineStr">
        <is>
          <t>CS10</t>
        </is>
      </c>
      <c r="H1209" t="n">
        <v>0</v>
      </c>
      <c r="I1209" t="n">
        <v>0</v>
      </c>
      <c r="J1209" t="inlineStr">
        <is>
          <t>Standard</t>
        </is>
      </c>
      <c r="K1209" t="n">
        <v>0</v>
      </c>
      <c r="L1209" t="n">
        <v>0</v>
      </c>
      <c r="M1209" t="n">
        <v>0</v>
      </c>
      <c r="N1209" t="n">
        <v>11</v>
      </c>
      <c r="O1209" t="n">
        <v>1</v>
      </c>
      <c r="P1209" t="inlineStr">
        <is>
          <t>PFNS</t>
        </is>
      </c>
      <c r="Q1209" t="inlineStr">
        <is>
          <t>110.030436393989</t>
        </is>
      </c>
      <c r="R1209" t="inlineStr">
        <is>
          <t>Quantifiers</t>
        </is>
      </c>
      <c r="S1209" t="inlineStr">
        <is>
          <t>10/27/2023 06:28:34</t>
        </is>
      </c>
      <c r="T1209" t="n">
        <v>20</v>
      </c>
      <c r="U1209" t="inlineStr">
        <is>
          <t>ABSCIEX</t>
        </is>
      </c>
      <c r="V1209" t="n">
        <v>0</v>
      </c>
      <c r="W1209" t="b">
        <v>0</v>
      </c>
      <c r="X1209" t="n">
        <v>43</v>
      </c>
      <c r="Y1209" t="n">
        <v>0</v>
      </c>
      <c r="Z1209" t="n">
        <v>0</v>
      </c>
      <c r="AA1209" t="inlineStr">
        <is>
          <t>79.9471 - 79.9671</t>
        </is>
      </c>
      <c r="AB1209" t="inlineStr">
        <is>
          <t>79.9472 - 79.9672</t>
        </is>
      </c>
      <c r="AC1209" t="inlineStr">
        <is>
          <t>IDA-13C8_PFOS</t>
        </is>
      </c>
      <c r="AD1209" t="inlineStr">
        <is>
          <t>PFNS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100</v>
      </c>
      <c r="AJ1209" t="n">
        <v>4</v>
      </c>
      <c r="AK1209" t="n">
        <v>25</v>
      </c>
      <c r="AL1209" t="n">
        <v>0</v>
      </c>
      <c r="AM1209" t="n">
        <v>8.85</v>
      </c>
      <c r="AN1209" t="n">
        <v>8.449999999999999</v>
      </c>
      <c r="AO1209" t="inlineStr">
        <is>
          <t>Baseline</t>
        </is>
      </c>
      <c r="AP1209" t="inlineStr">
        <is>
          <t>Baseline</t>
        </is>
      </c>
      <c r="AQ1209" t="n">
        <v>583363.708103718</v>
      </c>
      <c r="AR1209" t="n">
        <v>23920.2901151439</v>
      </c>
      <c r="AS1209" t="n">
        <v>24.3878190981635</v>
      </c>
      <c r="AT1209" t="n">
        <v>110163.14076589</v>
      </c>
      <c r="AU1209" t="n">
        <v>4551.59975624976</v>
      </c>
      <c r="AV1209" t="n">
        <v>24.2031695811184</v>
      </c>
      <c r="AW1209" t="n">
        <v>5.29545276258449</v>
      </c>
      <c r="AX1209" t="n">
        <v>5.25535886196917</v>
      </c>
      <c r="AY1209" t="n">
        <v>110212.671888883</v>
      </c>
      <c r="AZ1209" t="n">
        <v>4561.86377198035</v>
      </c>
      <c r="BA1209" t="n">
        <v>0.994708333721449</v>
      </c>
      <c r="BB1209" t="n">
        <v>0.97890610088788</v>
      </c>
      <c r="BC1209" t="n">
        <v>8.86585736321735</v>
      </c>
      <c r="BD1209" t="n">
        <v>8.46948188294617</v>
      </c>
      <c r="BE1209" t="n">
        <v>0.179179245393745</v>
      </c>
      <c r="BF1209" t="n">
        <v>0.0158573632173464</v>
      </c>
      <c r="BG1209" t="n">
        <v>8.66065</v>
      </c>
      <c r="BH1209" t="n">
        <v>8.32673333333333</v>
      </c>
      <c r="BI1209" t="n">
        <v>9.151949999999999</v>
      </c>
      <c r="BJ1209" t="n">
        <v>8.6343</v>
      </c>
      <c r="BK1209" t="n">
        <v>0.491299999999999</v>
      </c>
      <c r="BL1209" t="n">
        <v>0.307566666666666</v>
      </c>
      <c r="BM1209" t="n">
        <v>0.08252642216134019</v>
      </c>
      <c r="BN1209" t="n">
        <v>0.0842891633719542</v>
      </c>
      <c r="BO1209" t="n">
        <v>102.397263247435</v>
      </c>
      <c r="BP1209" t="n">
        <v>128.451786108735</v>
      </c>
      <c r="BQ1209" t="n">
        <v>8.71574982610322e-05</v>
      </c>
      <c r="BR1209" t="n">
        <v>0.005100788133156</v>
      </c>
      <c r="BS1209" t="b">
        <v>0</v>
      </c>
      <c r="BT1209" t="n">
        <v>1.04680044018623</v>
      </c>
      <c r="BU1209" t="b">
        <v>1</v>
      </c>
      <c r="BV1209" t="inlineStr">
        <is>
          <t>[M-H]-</t>
        </is>
      </c>
      <c r="BW1209" t="n">
        <v>110.030436393989</v>
      </c>
      <c r="BX1209" t="n">
        <v>8.78522002790565</v>
      </c>
      <c r="BY1209" t="n">
        <v>8.95622465849231</v>
      </c>
      <c r="BZ1209" t="n">
        <v>0.171004630586664</v>
      </c>
      <c r="CA1209" t="n">
        <v>8.79576438157906</v>
      </c>
      <c r="CB1209" t="n">
        <v>8.945562248399989</v>
      </c>
      <c r="CC1209" t="n">
        <v>0.149797866820936</v>
      </c>
      <c r="CD1209" t="n">
        <v>-19.5431381024485</v>
      </c>
      <c r="CE1209" t="n">
        <v>1.22824673771818</v>
      </c>
      <c r="CF1209" t="n">
        <v>1.53598315819257</v>
      </c>
      <c r="CG1209" t="n">
        <v>6.97416426369587</v>
      </c>
      <c r="CH1209" t="n">
        <v>0</v>
      </c>
      <c r="CI1209" t="n">
        <v>26</v>
      </c>
      <c r="CJ1209" t="n">
        <v>6</v>
      </c>
      <c r="CK1209" t="inlineStr">
        <is>
          <t>C9HF19SO3</t>
        </is>
      </c>
      <c r="CL1209" t="n">
        <v>548.9270237048891</v>
      </c>
      <c r="CM1209" t="n">
        <v>79.9571</v>
      </c>
      <c r="CN1209" t="inlineStr">
        <is>
          <t>Gray</t>
        </is>
      </c>
      <c r="CO1209" t="inlineStr">
        <is>
          <t>Pass</t>
        </is>
      </c>
      <c r="CP1209" t="inlineStr">
        <is>
          <t>Pass</t>
        </is>
      </c>
      <c r="CQ1209" t="inlineStr">
        <is>
          <t>Pass</t>
        </is>
      </c>
      <c r="CR1209" t="n">
        <v>0.02</v>
      </c>
      <c r="CS1209" t="n">
        <v>250.13413442</v>
      </c>
      <c r="CT1209" t="inlineStr">
        <is>
          <t>PFAS_MRM HR_TOF qual_suspects_core list_4060</t>
        </is>
      </c>
      <c r="CU1209" t="inlineStr">
        <is>
          <t>PFAS_LC_40_60</t>
        </is>
      </c>
      <c r="CV1209" t="n">
        <v>0</v>
      </c>
      <c r="CW1209" t="n">
        <v>0</v>
      </c>
      <c r="CX1209" t="n">
        <v>0</v>
      </c>
      <c r="CY1209" t="b">
        <v>1</v>
      </c>
      <c r="CZ1209" t="inlineStr">
        <is>
          <t>PFAS MRM HR Core_confirm TOF_IPS_Suspects_20231026.qmethod</t>
        </is>
      </c>
      <c r="DA1209" t="n">
        <v>583363.708103718</v>
      </c>
      <c r="DB1209" t="inlineStr">
        <is>
          <t>No Control Sample</t>
        </is>
      </c>
      <c r="DC1209" t="n">
        <v>0</v>
      </c>
      <c r="DD1209" t="inlineStr">
        <is>
          <t>off</t>
        </is>
      </c>
      <c r="DE1209" t="inlineStr">
        <is>
          <t>off</t>
        </is>
      </c>
      <c r="DF1209" t="n">
        <v>583363.708103718</v>
      </c>
      <c r="DG1209" t="n">
        <v>0</v>
      </c>
      <c r="DH1209" t="inlineStr">
        <is>
          <t>off</t>
        </is>
      </c>
      <c r="DI1209" t="n">
        <v>0</v>
      </c>
      <c r="DJ1209" t="inlineStr">
        <is>
          <t>off</t>
        </is>
      </c>
      <c r="DK1209" t="n">
        <v>0</v>
      </c>
      <c r="DL1209" t="inlineStr">
        <is>
          <t>off</t>
        </is>
      </c>
      <c r="DM1209" t="n">
        <v>0</v>
      </c>
      <c r="DN1209" t="inlineStr">
        <is>
          <t>off</t>
        </is>
      </c>
      <c r="DO1209" t="n">
        <v>548.927240742466</v>
      </c>
      <c r="DP1209" t="n">
        <v>0.39538511920729</v>
      </c>
      <c r="DQ1209" t="n">
        <v>0.21703757670366</v>
      </c>
      <c r="DR1209" t="n">
        <v>79.9562977337683</v>
      </c>
      <c r="DS1209" t="n">
        <v>-10.0337084726181</v>
      </c>
      <c r="DT1209" t="n">
        <v>-0.802266231715976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1.71151838807336</v>
      </c>
      <c r="EA1209" t="b">
        <v>0</v>
      </c>
      <c r="EB1209" t="n">
        <v>25</v>
      </c>
      <c r="EC1209" t="n">
        <v>24.3878190981635</v>
      </c>
    </row>
    <row r="1210">
      <c r="A1210" s="1" t="n">
        <v>5825</v>
      </c>
      <c r="B1210" t="n">
        <v>5826</v>
      </c>
      <c r="C1210" t="inlineStr">
        <is>
          <t>PFAS CS10 400ng/ml</t>
        </is>
      </c>
      <c r="D1210" t="n">
        <v>42</v>
      </c>
      <c r="E1210" t="b">
        <v>0</v>
      </c>
      <c r="F1210" t="inlineStr">
        <is>
          <t>(Path: D:\SCIEX OS Data\Justin Sankey\Data\20231026 PFAS Calibrations.wiff2), (sample Index: 43)</t>
        </is>
      </c>
      <c r="G1210" t="inlineStr">
        <is>
          <t>CS10</t>
        </is>
      </c>
      <c r="H1210" t="n">
        <v>0</v>
      </c>
      <c r="I1210" t="n">
        <v>0</v>
      </c>
      <c r="J1210" t="inlineStr">
        <is>
          <t>Standard</t>
        </is>
      </c>
      <c r="K1210" t="n">
        <v>0</v>
      </c>
      <c r="L1210" t="n">
        <v>0</v>
      </c>
      <c r="M1210" t="n">
        <v>0</v>
      </c>
      <c r="N1210" t="n">
        <v>11</v>
      </c>
      <c r="O1210" t="n">
        <v>1</v>
      </c>
      <c r="P1210" t="inlineStr">
        <is>
          <t>PFDS</t>
        </is>
      </c>
      <c r="Q1210" t="inlineStr">
        <is>
          <t>116.326566436162</t>
        </is>
      </c>
      <c r="R1210" t="inlineStr">
        <is>
          <t>Quantifiers</t>
        </is>
      </c>
      <c r="S1210" t="inlineStr">
        <is>
          <t>10/27/2023 06:28:34</t>
        </is>
      </c>
      <c r="T1210" t="n">
        <v>20</v>
      </c>
      <c r="U1210" t="inlineStr">
        <is>
          <t>ABSCIEX</t>
        </is>
      </c>
      <c r="V1210" t="n">
        <v>0</v>
      </c>
      <c r="W1210" t="b">
        <v>0</v>
      </c>
      <c r="X1210" t="n">
        <v>45</v>
      </c>
      <c r="Y1210" t="n">
        <v>0</v>
      </c>
      <c r="Z1210" t="n">
        <v>0</v>
      </c>
      <c r="AA1210" t="inlineStr">
        <is>
          <t>79.9469 - 79.9669</t>
        </is>
      </c>
      <c r="AB1210" t="inlineStr">
        <is>
          <t>79.9472 - 79.9672</t>
        </is>
      </c>
      <c r="AC1210" t="inlineStr">
        <is>
          <t>IDA-13C8_PFOS</t>
        </is>
      </c>
      <c r="AD1210" t="inlineStr">
        <is>
          <t>PFDS</t>
        </is>
      </c>
      <c r="AE1210" t="n">
        <v>0</v>
      </c>
      <c r="AF1210" t="inlineStr">
        <is>
          <t>Accuracy</t>
        </is>
      </c>
      <c r="AG1210" t="n">
        <v>0</v>
      </c>
      <c r="AH1210" t="n">
        <v>0</v>
      </c>
      <c r="AI1210" t="n">
        <v>100</v>
      </c>
      <c r="AJ1210" t="n">
        <v>4</v>
      </c>
      <c r="AK1210" t="n">
        <v>25</v>
      </c>
      <c r="AL1210" t="n">
        <v>0</v>
      </c>
      <c r="AM1210" t="n">
        <v>9.19</v>
      </c>
      <c r="AN1210" t="n">
        <v>8.449999999999999</v>
      </c>
      <c r="AO1210" t="inlineStr">
        <is>
          <t>Baseline</t>
        </is>
      </c>
      <c r="AP1210" t="inlineStr">
        <is>
          <t>Baseline</t>
        </is>
      </c>
      <c r="AQ1210" t="n">
        <v>633679.38940012</v>
      </c>
      <c r="AR1210" t="n">
        <v>23920.2901151439</v>
      </c>
      <c r="AS1210" t="n">
        <v>26.4912919680242</v>
      </c>
      <c r="AT1210" t="n">
        <v>134250.042431058</v>
      </c>
      <c r="AU1210" t="n">
        <v>4551.59975624976</v>
      </c>
      <c r="AV1210" t="n">
        <v>29.4951334960243</v>
      </c>
      <c r="AW1210" t="n">
        <v>4.72014293571293</v>
      </c>
      <c r="AX1210" t="n">
        <v>5.25535886196917</v>
      </c>
      <c r="AY1210" t="n">
        <v>134323.780693485</v>
      </c>
      <c r="AZ1210" t="n">
        <v>4561.86377198035</v>
      </c>
      <c r="BA1210" t="n">
        <v>0.9929461552493239</v>
      </c>
      <c r="BB1210" t="n">
        <v>0.97890610088788</v>
      </c>
      <c r="BC1210" t="n">
        <v>9.194187645001261</v>
      </c>
      <c r="BD1210" t="n">
        <v>8.46948188294617</v>
      </c>
      <c r="BE1210" t="n">
        <v>0.0455674102422525</v>
      </c>
      <c r="BF1210" t="n">
        <v>0.004187645001263</v>
      </c>
      <c r="BG1210" t="n">
        <v>9.05746666666667</v>
      </c>
      <c r="BH1210" t="n">
        <v>8.32673333333333</v>
      </c>
      <c r="BI1210" t="n">
        <v>9.37785</v>
      </c>
      <c r="BJ1210" t="n">
        <v>8.6343</v>
      </c>
      <c r="BK1210" t="n">
        <v>0.320383333333334</v>
      </c>
      <c r="BL1210" t="n">
        <v>0.307566666666666</v>
      </c>
      <c r="BM1210" t="n">
        <v>0.0738315925996762</v>
      </c>
      <c r="BN1210" t="n">
        <v>0.0842891633719542</v>
      </c>
      <c r="BO1210" t="n">
        <v>232.636936084171</v>
      </c>
      <c r="BP1210" t="n">
        <v>128.451786108735</v>
      </c>
      <c r="BQ1210" t="n">
        <v>0.0007875309822728</v>
      </c>
      <c r="BR1210" t="n">
        <v>0.005100788133156</v>
      </c>
      <c r="BS1210" t="b">
        <v>0</v>
      </c>
      <c r="BT1210" t="n">
        <v>1.08556671731176</v>
      </c>
      <c r="BU1210" t="b">
        <v>1</v>
      </c>
      <c r="BV1210" t="inlineStr">
        <is>
          <t>[M-H]-</t>
        </is>
      </c>
      <c r="BW1210" t="n">
        <v>116.326566436162</v>
      </c>
      <c r="BX1210" t="n">
        <v>9.11959912809245</v>
      </c>
      <c r="BY1210" t="n">
        <v>9.28024228101861</v>
      </c>
      <c r="BZ1210" t="n">
        <v>0.160643152926159</v>
      </c>
      <c r="CA1210" t="n">
        <v>9.13039642215981</v>
      </c>
      <c r="CB1210" t="n">
        <v>9.266998120338821</v>
      </c>
      <c r="CC1210" t="n">
        <v>0.136601698179009</v>
      </c>
      <c r="CD1210" t="n">
        <v>329.998650946987</v>
      </c>
      <c r="CE1210" t="n">
        <v>1.13634405578099</v>
      </c>
      <c r="CF1210" t="n">
        <v>1.28099421897389</v>
      </c>
      <c r="CG1210" t="n">
        <v>5.70772935988951</v>
      </c>
      <c r="CH1210" t="n">
        <v>0</v>
      </c>
      <c r="CI1210" t="n">
        <v>18</v>
      </c>
      <c r="CJ1210" t="n">
        <v>6</v>
      </c>
      <c r="CK1210" t="inlineStr">
        <is>
          <t>C10HF21SO3</t>
        </is>
      </c>
      <c r="CL1210" t="n">
        <v>598.923830030349</v>
      </c>
      <c r="CM1210" t="n">
        <v>79.9569</v>
      </c>
      <c r="CN1210" t="inlineStr">
        <is>
          <t>Gray</t>
        </is>
      </c>
      <c r="CO1210" t="inlineStr">
        <is>
          <t>Fail</t>
        </is>
      </c>
      <c r="CP1210" t="inlineStr">
        <is>
          <t>Pass</t>
        </is>
      </c>
      <c r="CQ1210" t="inlineStr">
        <is>
          <t>Pass</t>
        </is>
      </c>
      <c r="CR1210" t="n">
        <v>0.02</v>
      </c>
      <c r="CS1210" t="n">
        <v>250.1347601</v>
      </c>
      <c r="CT1210" t="inlineStr">
        <is>
          <t>PFAS_MRM HR_TOF qual_suspects_core list_4060</t>
        </is>
      </c>
      <c r="CU1210" t="inlineStr">
        <is>
          <t>PFAS_LC_40_60</t>
        </is>
      </c>
      <c r="CV1210" t="n">
        <v>0</v>
      </c>
      <c r="CW1210" t="n">
        <v>0</v>
      </c>
      <c r="CX1210" t="n">
        <v>0</v>
      </c>
      <c r="CY1210" t="b">
        <v>1</v>
      </c>
      <c r="CZ1210" t="inlineStr">
        <is>
          <t>PFAS MRM HR Core_confirm TOF_IPS_Suspects_20231026.qmethod</t>
        </is>
      </c>
      <c r="DA1210" t="n">
        <v>633679.38940012</v>
      </c>
      <c r="DB1210" t="inlineStr">
        <is>
          <t>No Control Sample</t>
        </is>
      </c>
      <c r="DC1210" t="n">
        <v>0</v>
      </c>
      <c r="DD1210" t="inlineStr">
        <is>
          <t>off</t>
        </is>
      </c>
      <c r="DE1210" t="inlineStr">
        <is>
          <t>off</t>
        </is>
      </c>
      <c r="DF1210" t="n">
        <v>633679.38940012</v>
      </c>
      <c r="DG1210" t="n">
        <v>0</v>
      </c>
      <c r="DH1210" t="inlineStr">
        <is>
          <t>off</t>
        </is>
      </c>
      <c r="DI1210" t="n">
        <v>0</v>
      </c>
      <c r="DJ1210" t="inlineStr">
        <is>
          <t>off</t>
        </is>
      </c>
      <c r="DK1210" t="n">
        <v>0</v>
      </c>
      <c r="DL1210" t="inlineStr">
        <is>
          <t>off</t>
        </is>
      </c>
      <c r="DM1210" t="n">
        <v>0</v>
      </c>
      <c r="DN1210" t="inlineStr">
        <is>
          <t>off</t>
        </is>
      </c>
      <c r="DO1210" t="n">
        <v>598.924101096096</v>
      </c>
      <c r="DP1210" t="n">
        <v>0.452588014430995</v>
      </c>
      <c r="DQ1210" t="n">
        <v>0.271065747028842</v>
      </c>
      <c r="DR1210" t="n">
        <v>79.9561605343639</v>
      </c>
      <c r="DS1210" t="n">
        <v>-9.24830297396306</v>
      </c>
      <c r="DT1210" t="n">
        <v>-0.7394656360588669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1.42902721890268</v>
      </c>
      <c r="EA1210" t="b">
        <v>0</v>
      </c>
      <c r="EB1210" t="n">
        <v>25</v>
      </c>
      <c r="EC1210" t="n">
        <v>26.49129196802419</v>
      </c>
    </row>
    <row r="1211">
      <c r="A1211" s="1" t="n">
        <v>5829</v>
      </c>
      <c r="B1211" t="n">
        <v>5830</v>
      </c>
      <c r="C1211" t="inlineStr">
        <is>
          <t>PFAS CS10 400ng/ml</t>
        </is>
      </c>
      <c r="D1211" t="n">
        <v>42</v>
      </c>
      <c r="E1211" t="b">
        <v>0</v>
      </c>
      <c r="F1211" t="inlineStr">
        <is>
          <t>(Path: D:\SCIEX OS Data\Justin Sankey\Data\20231026 PFAS Calibrations.wiff2), (sample Index: 43)</t>
        </is>
      </c>
      <c r="G1211" t="inlineStr">
        <is>
          <t>CS10</t>
        </is>
      </c>
      <c r="H1211" t="n">
        <v>0</v>
      </c>
      <c r="I1211" t="n">
        <v>0</v>
      </c>
      <c r="J1211" t="inlineStr">
        <is>
          <t>Standard</t>
        </is>
      </c>
      <c r="K1211" t="n">
        <v>0</v>
      </c>
      <c r="L1211" t="n">
        <v>0</v>
      </c>
      <c r="M1211" t="n">
        <v>0</v>
      </c>
      <c r="N1211" t="n">
        <v>11</v>
      </c>
      <c r="O1211" t="n">
        <v>1</v>
      </c>
      <c r="P1211" t="inlineStr">
        <is>
          <t>FBSA</t>
        </is>
      </c>
      <c r="Q1211" t="inlineStr">
        <is>
          <t>105.672368108754</t>
        </is>
      </c>
      <c r="R1211" t="inlineStr">
        <is>
          <t>Quantifiers</t>
        </is>
      </c>
      <c r="S1211" t="inlineStr">
        <is>
          <t>10/27/2023 06:28:34</t>
        </is>
      </c>
      <c r="T1211" t="n">
        <v>20</v>
      </c>
      <c r="U1211" t="inlineStr">
        <is>
          <t>ABSCIEX</t>
        </is>
      </c>
      <c r="V1211" t="n">
        <v>0</v>
      </c>
      <c r="W1211" t="b">
        <v>0</v>
      </c>
      <c r="X1211" t="n">
        <v>49</v>
      </c>
      <c r="Y1211" t="n">
        <v>0</v>
      </c>
      <c r="Z1211" t="n">
        <v>0</v>
      </c>
      <c r="AA1211" t="inlineStr">
        <is>
          <t>77.9553 - 77.9753</t>
        </is>
      </c>
      <c r="AB1211" t="inlineStr">
        <is>
          <t>77.9554 - 77.9754</t>
        </is>
      </c>
      <c r="AC1211" t="inlineStr">
        <is>
          <t>IDA-13C8_FOSA</t>
        </is>
      </c>
      <c r="AD1211" t="inlineStr">
        <is>
          <t>FBSA</t>
        </is>
      </c>
      <c r="AE1211" t="n">
        <v>0</v>
      </c>
      <c r="AF1211" t="inlineStr">
        <is>
          <t>Total Width</t>
        </is>
      </c>
      <c r="AG1211" t="n">
        <v>0</v>
      </c>
      <c r="AH1211" t="n">
        <v>0</v>
      </c>
      <c r="AI1211" t="n">
        <v>100</v>
      </c>
      <c r="AJ1211" t="n">
        <v>4</v>
      </c>
      <c r="AK1211" t="n">
        <v>25</v>
      </c>
      <c r="AL1211" t="n">
        <v>0</v>
      </c>
      <c r="AM1211" t="n">
        <v>4.6</v>
      </c>
      <c r="AN1211" t="n">
        <v>8.859999999999999</v>
      </c>
      <c r="AO1211" t="inlineStr">
        <is>
          <t>Baseline</t>
        </is>
      </c>
      <c r="AP1211" t="inlineStr">
        <is>
          <t>Baseline</t>
        </is>
      </c>
      <c r="AQ1211" t="n">
        <v>1544827.90534</v>
      </c>
      <c r="AR1211" t="n">
        <v>55442.8643156104</v>
      </c>
      <c r="AS1211" t="n">
        <v>27.8634216397266</v>
      </c>
      <c r="AT1211" t="n">
        <v>137422.815076681</v>
      </c>
      <c r="AU1211" t="n">
        <v>11853.5375799016</v>
      </c>
      <c r="AV1211" t="n">
        <v>11.5934010543561</v>
      </c>
      <c r="AW1211" t="n">
        <v>11.2414223539082</v>
      </c>
      <c r="AX1211" t="n">
        <v>4.67732640504022</v>
      </c>
      <c r="AY1211" t="n">
        <v>137854.97452754</v>
      </c>
      <c r="AZ1211" t="n">
        <v>11864.019567545</v>
      </c>
      <c r="BA1211" t="n">
        <v>0.98772382098855</v>
      </c>
      <c r="BB1211" t="n">
        <v>0.989638591643212</v>
      </c>
      <c r="BC1211" t="n">
        <v>4.979820646134</v>
      </c>
      <c r="BD1211" t="n">
        <v>9.011411085774601</v>
      </c>
      <c r="BE1211" t="n">
        <v>8.25697056813036</v>
      </c>
      <c r="BF1211" t="n">
        <v>0.379820646133997</v>
      </c>
      <c r="BG1211" t="n">
        <v>4.65053333333333</v>
      </c>
      <c r="BH1211" t="n">
        <v>8.883466666666671</v>
      </c>
      <c r="BI1211" t="n">
        <v>5.30248333333333</v>
      </c>
      <c r="BJ1211" t="n">
        <v>9.158433333333329</v>
      </c>
      <c r="BK1211" t="n">
        <v>0.651949999999999</v>
      </c>
      <c r="BL1211" t="n">
        <v>0.274966666666666</v>
      </c>
      <c r="BM1211" t="n">
        <v>0.174180104543117</v>
      </c>
      <c r="BN1211" t="n">
        <v>0.0732726149937193</v>
      </c>
      <c r="BO1211" t="n">
        <v>604.401514472442</v>
      </c>
      <c r="BP1211" t="n">
        <v>153.649463522278</v>
      </c>
      <c r="BQ1211" t="n">
        <v>0.0038834353780253</v>
      </c>
      <c r="BR1211" t="n">
        <v>0.0016893864100052</v>
      </c>
      <c r="BS1211" t="b">
        <v>0</v>
      </c>
      <c r="BT1211" t="n">
        <v>0.552612748295895</v>
      </c>
      <c r="BU1211" t="b">
        <v>1</v>
      </c>
      <c r="BV1211" t="inlineStr">
        <is>
          <t>[M-H]-</t>
        </is>
      </c>
      <c r="BW1211" t="n">
        <v>105.672368108754</v>
      </c>
      <c r="BX1211" t="n">
        <v>4.78311762083334</v>
      </c>
      <c r="BY1211" t="n">
        <v>5.17823833891846</v>
      </c>
      <c r="BZ1211" t="n">
        <v>0.395120718085121</v>
      </c>
      <c r="CA1211" t="n">
        <v>4.81171097435809</v>
      </c>
      <c r="CB1211" t="n">
        <v>5.14633049207965</v>
      </c>
      <c r="CC1211" t="n">
        <v>0.334619517721566</v>
      </c>
      <c r="CD1211" t="n">
        <v>818.5790655980099</v>
      </c>
      <c r="CE1211" t="n">
        <v>1.054973472747</v>
      </c>
      <c r="CF1211" t="n">
        <v>1.10887088263286</v>
      </c>
      <c r="CG1211" t="n">
        <v>3.03869284731391</v>
      </c>
      <c r="CH1211" t="n">
        <v>0</v>
      </c>
      <c r="CI1211" t="n">
        <v>118</v>
      </c>
      <c r="CJ1211" t="n">
        <v>34</v>
      </c>
      <c r="CK1211" t="inlineStr">
        <is>
          <t>C4H2F9NO2S</t>
        </is>
      </c>
      <c r="CL1211" t="n">
        <v>297.958976494679</v>
      </c>
      <c r="CM1211" t="n">
        <v>77.9653</v>
      </c>
      <c r="CN1211" t="inlineStr">
        <is>
          <t>Gray</t>
        </is>
      </c>
      <c r="CO1211" t="inlineStr">
        <is>
          <t>Pass</t>
        </is>
      </c>
      <c r="CP1211" t="inlineStr">
        <is>
          <t>Pass</t>
        </is>
      </c>
      <c r="CQ1211" t="inlineStr">
        <is>
          <t>Fail</t>
        </is>
      </c>
      <c r="CR1211" t="n">
        <v>0.02</v>
      </c>
      <c r="CS1211" t="n">
        <v>256.52437687</v>
      </c>
      <c r="CT1211" t="inlineStr">
        <is>
          <t>PFAS_MRM HR_TOF qual_suspects_core list_4060</t>
        </is>
      </c>
      <c r="CU1211" t="inlineStr">
        <is>
          <t>PFAS_LC_40_60</t>
        </is>
      </c>
      <c r="CV1211" t="n">
        <v>0</v>
      </c>
      <c r="CW1211" t="n">
        <v>0</v>
      </c>
      <c r="CX1211" t="n">
        <v>0</v>
      </c>
      <c r="CY1211" t="b">
        <v>1</v>
      </c>
      <c r="CZ1211" t="inlineStr">
        <is>
          <t>PFAS MRM HR Core_confirm TOF_IPS_Suspects_20231026.qmethod</t>
        </is>
      </c>
      <c r="DA1211" t="n">
        <v>1544827.90534</v>
      </c>
      <c r="DB1211" t="inlineStr">
        <is>
          <t>No Control Sample</t>
        </is>
      </c>
      <c r="DC1211" t="n">
        <v>0</v>
      </c>
      <c r="DD1211" t="inlineStr">
        <is>
          <t>off</t>
        </is>
      </c>
      <c r="DE1211" t="inlineStr">
        <is>
          <t>off</t>
        </is>
      </c>
      <c r="DF1211" t="n">
        <v>1544827.90534</v>
      </c>
      <c r="DG1211" t="n">
        <v>0</v>
      </c>
      <c r="DH1211" t="inlineStr">
        <is>
          <t>off</t>
        </is>
      </c>
      <c r="DI1211" t="n">
        <v>0</v>
      </c>
      <c r="DJ1211" t="inlineStr">
        <is>
          <t>off</t>
        </is>
      </c>
      <c r="DK1211" t="n">
        <v>0</v>
      </c>
      <c r="DL1211" t="inlineStr">
        <is>
          <t>off</t>
        </is>
      </c>
      <c r="DM1211" t="n">
        <v>0</v>
      </c>
      <c r="DN1211" t="inlineStr">
        <is>
          <t>off</t>
        </is>
      </c>
      <c r="DO1211" t="n">
        <v>297.959499960494</v>
      </c>
      <c r="DP1211" t="n">
        <v>1.75683854601056</v>
      </c>
      <c r="DQ1211" t="n">
        <v>0.523465815035706</v>
      </c>
      <c r="DR1211" t="n">
        <v>77.9644331573201</v>
      </c>
      <c r="DS1211" t="n">
        <v>-11.1183139156278</v>
      </c>
      <c r="DT1211" t="n">
        <v>-0.866842679926094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1.23169357860751</v>
      </c>
      <c r="EA1211" t="b">
        <v>0</v>
      </c>
      <c r="EB1211" t="n">
        <v>25</v>
      </c>
      <c r="EC1211" t="n">
        <v>27.86342163972652</v>
      </c>
    </row>
    <row r="1212">
      <c r="A1212" s="1" t="n">
        <v>5831</v>
      </c>
      <c r="B1212" t="n">
        <v>5832</v>
      </c>
      <c r="C1212" t="inlineStr">
        <is>
          <t>PFAS CS10 400ng/ml</t>
        </is>
      </c>
      <c r="D1212" t="n">
        <v>42</v>
      </c>
      <c r="E1212" t="b">
        <v>0</v>
      </c>
      <c r="F1212" t="inlineStr">
        <is>
          <t>(Path: D:\SCIEX OS Data\Justin Sankey\Data\20231026 PFAS Calibrations.wiff2), (sample Index: 43)</t>
        </is>
      </c>
      <c r="G1212" t="inlineStr">
        <is>
          <t>CS10</t>
        </is>
      </c>
      <c r="H1212" t="n">
        <v>0</v>
      </c>
      <c r="I1212" t="n">
        <v>0</v>
      </c>
      <c r="J1212" t="inlineStr">
        <is>
          <t>Standard</t>
        </is>
      </c>
      <c r="K1212" t="n">
        <v>0</v>
      </c>
      <c r="L1212" t="n">
        <v>0</v>
      </c>
      <c r="M1212" t="n">
        <v>0</v>
      </c>
      <c r="N1212" t="n">
        <v>11</v>
      </c>
      <c r="O1212" t="n">
        <v>1</v>
      </c>
      <c r="P1212" t="inlineStr">
        <is>
          <t>FPeSA</t>
        </is>
      </c>
      <c r="Q1212" t="inlineStr">
        <is>
          <t>97.4038453296241</t>
        </is>
      </c>
      <c r="R1212" t="inlineStr">
        <is>
          <t>Quantifiers</t>
        </is>
      </c>
      <c r="S1212" t="inlineStr">
        <is>
          <t>10/27/2023 06:28:34</t>
        </is>
      </c>
      <c r="T1212" t="n">
        <v>20</v>
      </c>
      <c r="U1212" t="inlineStr">
        <is>
          <t>ABSCIEX</t>
        </is>
      </c>
      <c r="V1212" t="n">
        <v>0</v>
      </c>
      <c r="W1212" t="b">
        <v>0</v>
      </c>
      <c r="X1212" t="n">
        <v>51</v>
      </c>
      <c r="Y1212" t="n">
        <v>0</v>
      </c>
      <c r="Z1212" t="n">
        <v>0</v>
      </c>
      <c r="AA1212" t="inlineStr">
        <is>
          <t>77.9553 - 77.9753</t>
        </is>
      </c>
      <c r="AB1212" t="inlineStr">
        <is>
          <t>77.9554 - 77.9754</t>
        </is>
      </c>
      <c r="AC1212" t="inlineStr">
        <is>
          <t>IDA-13C8_FOSA</t>
        </is>
      </c>
      <c r="AD1212" t="inlineStr">
        <is>
          <t>FPeSA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100</v>
      </c>
      <c r="AJ1212" t="n">
        <v>4</v>
      </c>
      <c r="AK1212" t="n">
        <v>25</v>
      </c>
      <c r="AL1212" t="n">
        <v>0</v>
      </c>
      <c r="AM1212" t="n">
        <v>7</v>
      </c>
      <c r="AN1212" t="n">
        <v>8.859999999999999</v>
      </c>
      <c r="AO1212" t="inlineStr">
        <is>
          <t>Baseline</t>
        </is>
      </c>
      <c r="AP1212" t="inlineStr">
        <is>
          <t>Baseline</t>
        </is>
      </c>
      <c r="AQ1212" t="n">
        <v>2211266.57996098</v>
      </c>
      <c r="AR1212" t="n">
        <v>55442.8643156104</v>
      </c>
      <c r="AS1212" t="n">
        <v>39.8837002246723</v>
      </c>
      <c r="AT1212" t="n">
        <v>356629.957565671</v>
      </c>
      <c r="AU1212" t="n">
        <v>11853.5375799016</v>
      </c>
      <c r="AV1212" t="n">
        <v>30.0863733853056</v>
      </c>
      <c r="AW1212" t="n">
        <v>6.20045100825214</v>
      </c>
      <c r="AX1212" t="n">
        <v>4.67732640504022</v>
      </c>
      <c r="AY1212" t="n">
        <v>356769.24323493</v>
      </c>
      <c r="AZ1212" t="n">
        <v>11864.019567545</v>
      </c>
      <c r="BA1212" t="n">
        <v>0.99571703353233</v>
      </c>
      <c r="BB1212" t="n">
        <v>0.989638591643212</v>
      </c>
      <c r="BC1212" t="n">
        <v>7.11087200999377</v>
      </c>
      <c r="BD1212" t="n">
        <v>9.011411085774601</v>
      </c>
      <c r="BE1212" t="n">
        <v>1.58388585705383</v>
      </c>
      <c r="BF1212" t="n">
        <v>0.110872009993768</v>
      </c>
      <c r="BG1212" t="n">
        <v>6.9188</v>
      </c>
      <c r="BH1212" t="n">
        <v>8.883466666666671</v>
      </c>
      <c r="BI1212" t="n">
        <v>7.39835</v>
      </c>
      <c r="BJ1212" t="n">
        <v>9.158433333333329</v>
      </c>
      <c r="BK1212" t="n">
        <v>0.47955</v>
      </c>
      <c r="BL1212" t="n">
        <v>0.274966666666666</v>
      </c>
      <c r="BM1212" t="n">
        <v>0.100228729170078</v>
      </c>
      <c r="BN1212" t="n">
        <v>0.0732726149937193</v>
      </c>
      <c r="BO1212" t="n">
        <v>181.263553264821</v>
      </c>
      <c r="BP1212" t="n">
        <v>153.649463522278</v>
      </c>
      <c r="BQ1212" t="n">
        <v>0.0009306641067106</v>
      </c>
      <c r="BR1212" t="n">
        <v>0.0016893864100052</v>
      </c>
      <c r="BS1212" t="b">
        <v>0</v>
      </c>
      <c r="BT1212" t="n">
        <v>0.789096395926158</v>
      </c>
      <c r="BU1212" t="b">
        <v>1</v>
      </c>
      <c r="BV1212" t="inlineStr">
        <is>
          <t>[M-H]-</t>
        </is>
      </c>
      <c r="BW1212" t="n">
        <v>97.4038453296241</v>
      </c>
      <c r="BX1212" t="n">
        <v>7.02323732775564</v>
      </c>
      <c r="BY1212" t="n">
        <v>7.19976768052333</v>
      </c>
      <c r="BZ1212" t="n">
        <v>0.176530352767686</v>
      </c>
      <c r="CA1212" t="n">
        <v>7.03344607070451</v>
      </c>
      <c r="CB1212" t="n">
        <v>7.1885996341764</v>
      </c>
      <c r="CC1212" t="n">
        <v>0.155153563471893</v>
      </c>
      <c r="CD1212" t="n">
        <v>692.112815940141</v>
      </c>
      <c r="CE1212" t="n">
        <v>1.09492929494118</v>
      </c>
      <c r="CF1212" t="n">
        <v>1.20376284426817</v>
      </c>
      <c r="CG1212" t="n">
        <v>1.68924563744474</v>
      </c>
      <c r="CH1212" t="n">
        <v>0</v>
      </c>
      <c r="CI1212" t="n">
        <v>54</v>
      </c>
      <c r="CJ1212" t="n">
        <v>13</v>
      </c>
      <c r="CK1212" t="inlineStr">
        <is>
          <t>C5H2O2NSF11</t>
        </is>
      </c>
      <c r="CL1212" t="n">
        <v>347.955782820139</v>
      </c>
      <c r="CM1212" t="n">
        <v>77.9653</v>
      </c>
      <c r="CN1212" t="inlineStr">
        <is>
          <t>Gray</t>
        </is>
      </c>
      <c r="CO1212" t="inlineStr">
        <is>
          <t>Pass</t>
        </is>
      </c>
      <c r="CP1212" t="inlineStr">
        <is>
          <t>Pass</t>
        </is>
      </c>
      <c r="CQ1212" t="inlineStr">
        <is>
          <t>Pass</t>
        </is>
      </c>
      <c r="CR1212" t="n">
        <v>0.02</v>
      </c>
      <c r="CS1212" t="n">
        <v>256.52437687</v>
      </c>
      <c r="CT1212" t="inlineStr">
        <is>
          <t>PFAS_MRM HR_TOF qual_suspects_core list_4060</t>
        </is>
      </c>
      <c r="CU1212" t="inlineStr">
        <is>
          <t>PFAS_LC_40_60</t>
        </is>
      </c>
      <c r="CV1212" t="n">
        <v>0</v>
      </c>
      <c r="CW1212" t="n">
        <v>0</v>
      </c>
      <c r="CX1212" t="n">
        <v>0</v>
      </c>
      <c r="CY1212" t="b">
        <v>1</v>
      </c>
      <c r="CZ1212" t="inlineStr">
        <is>
          <t>PFAS MRM HR Core_confirm TOF_IPS_Suspects_20231026.qmethod</t>
        </is>
      </c>
      <c r="DA1212" t="n">
        <v>2211266.57996098</v>
      </c>
      <c r="DB1212" t="inlineStr">
        <is>
          <t>No Control Sample</t>
        </is>
      </c>
      <c r="DC1212" t="n">
        <v>0</v>
      </c>
      <c r="DD1212" t="inlineStr">
        <is>
          <t>off</t>
        </is>
      </c>
      <c r="DE1212" t="inlineStr">
        <is>
          <t>off</t>
        </is>
      </c>
      <c r="DF1212" t="n">
        <v>2211266.57996098</v>
      </c>
      <c r="DG1212" t="n">
        <v>0</v>
      </c>
      <c r="DH1212" t="inlineStr">
        <is>
          <t>off</t>
        </is>
      </c>
      <c r="DI1212" t="n">
        <v>0</v>
      </c>
      <c r="DJ1212" t="inlineStr">
        <is>
          <t>off</t>
        </is>
      </c>
      <c r="DK1212" t="n">
        <v>0</v>
      </c>
      <c r="DL1212" t="inlineStr">
        <is>
          <t>off</t>
        </is>
      </c>
      <c r="DM1212" t="n">
        <v>0</v>
      </c>
      <c r="DN1212" t="inlineStr">
        <is>
          <t>off</t>
        </is>
      </c>
      <c r="DO1212" t="n">
        <v>347.955896373808</v>
      </c>
      <c r="DP1212" t="n">
        <v>0.326345113537704</v>
      </c>
      <c r="DQ1212" t="n">
        <v>0.113553669450539</v>
      </c>
      <c r="DR1212" t="n">
        <v>77.96383629540669</v>
      </c>
      <c r="DS1212" t="n">
        <v>-18.773795435809</v>
      </c>
      <c r="DT1212" t="n">
        <v>-1.46370459329148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1.05143920668152</v>
      </c>
      <c r="EA1212" t="b">
        <v>0</v>
      </c>
      <c r="EB1212" t="n">
        <v>25</v>
      </c>
      <c r="EC1212" t="n">
        <v>39.88370022467218</v>
      </c>
    </row>
    <row r="1213">
      <c r="A1213" s="1" t="n">
        <v>5833</v>
      </c>
      <c r="B1213" t="n">
        <v>5834</v>
      </c>
      <c r="C1213" t="inlineStr">
        <is>
          <t>PFAS CS10 400ng/ml</t>
        </is>
      </c>
      <c r="D1213" t="n">
        <v>42</v>
      </c>
      <c r="E1213" t="b">
        <v>0</v>
      </c>
      <c r="F1213" t="inlineStr">
        <is>
          <t>(Path: D:\SCIEX OS Data\Justin Sankey\Data\20231026 PFAS Calibrations.wiff2), (sample Index: 43)</t>
        </is>
      </c>
      <c r="G1213" t="inlineStr">
        <is>
          <t>CS10</t>
        </is>
      </c>
      <c r="H1213" t="n">
        <v>0</v>
      </c>
      <c r="I1213" t="n">
        <v>0</v>
      </c>
      <c r="J1213" t="inlineStr">
        <is>
          <t>Standard</t>
        </is>
      </c>
      <c r="K1213" t="n">
        <v>0</v>
      </c>
      <c r="L1213" t="n">
        <v>0</v>
      </c>
      <c r="M1213" t="n">
        <v>0</v>
      </c>
      <c r="N1213" t="n">
        <v>11</v>
      </c>
      <c r="O1213" t="n">
        <v>1</v>
      </c>
      <c r="P1213" t="inlineStr">
        <is>
          <t>FHxSA</t>
        </is>
      </c>
      <c r="Q1213" t="inlineStr">
        <is>
          <t>93.4710178011912</t>
        </is>
      </c>
      <c r="R1213" t="inlineStr">
        <is>
          <t>Quantifiers</t>
        </is>
      </c>
      <c r="S1213" t="inlineStr">
        <is>
          <t>10/27/2023 06:28:34</t>
        </is>
      </c>
      <c r="T1213" t="n">
        <v>20</v>
      </c>
      <c r="U1213" t="inlineStr">
        <is>
          <t>ABSCIEX</t>
        </is>
      </c>
      <c r="V1213" t="n">
        <v>0</v>
      </c>
      <c r="W1213" t="b">
        <v>0</v>
      </c>
      <c r="X1213" t="n">
        <v>53</v>
      </c>
      <c r="Y1213" t="n">
        <v>0</v>
      </c>
      <c r="Z1213" t="n">
        <v>0</v>
      </c>
      <c r="AA1213" t="inlineStr">
        <is>
          <t>77.9554 - 77.9754</t>
        </is>
      </c>
      <c r="AB1213" t="inlineStr">
        <is>
          <t>77.9554 - 77.9754</t>
        </is>
      </c>
      <c r="AC1213" t="inlineStr">
        <is>
          <t>IDA-13C8_FOSA</t>
        </is>
      </c>
      <c r="AD1213" t="inlineStr">
        <is>
          <t>FHxSA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100</v>
      </c>
      <c r="AJ1213" t="n">
        <v>4</v>
      </c>
      <c r="AK1213" t="n">
        <v>25</v>
      </c>
      <c r="AL1213" t="n">
        <v>0</v>
      </c>
      <c r="AM1213" t="n">
        <v>7.86</v>
      </c>
      <c r="AN1213" t="n">
        <v>8.859999999999999</v>
      </c>
      <c r="AO1213" t="inlineStr">
        <is>
          <t>Baseline</t>
        </is>
      </c>
      <c r="AP1213" t="inlineStr">
        <is>
          <t>Baseline</t>
        </is>
      </c>
      <c r="AQ1213" t="n">
        <v>1058915.6296807</v>
      </c>
      <c r="AR1213" t="n">
        <v>55442.8643156104</v>
      </c>
      <c r="AS1213" t="n">
        <v>19.0992230064592</v>
      </c>
      <c r="AT1213" t="n">
        <v>214743.82282692</v>
      </c>
      <c r="AU1213" t="n">
        <v>11853.5375799016</v>
      </c>
      <c r="AV1213" t="n">
        <v>18.1164332908541</v>
      </c>
      <c r="AW1213" t="n">
        <v>4.93106444572411</v>
      </c>
      <c r="AX1213" t="n">
        <v>4.67732640504022</v>
      </c>
      <c r="AY1213" t="n">
        <v>214901.216346759</v>
      </c>
      <c r="AZ1213" t="n">
        <v>11864.019567545</v>
      </c>
      <c r="BA1213" t="n">
        <v>0.993403157342415</v>
      </c>
      <c r="BB1213" t="n">
        <v>0.989638591643212</v>
      </c>
      <c r="BC1213" t="n">
        <v>7.99551255451246</v>
      </c>
      <c r="BD1213" t="n">
        <v>9.011411085774601</v>
      </c>
      <c r="BE1213" t="n">
        <v>1.7240783016852</v>
      </c>
      <c r="BF1213" t="n">
        <v>0.135512554512457</v>
      </c>
      <c r="BG1213" t="n">
        <v>7.81798333333333</v>
      </c>
      <c r="BH1213" t="n">
        <v>8.883466666666671</v>
      </c>
      <c r="BI1213" t="n">
        <v>8.2218</v>
      </c>
      <c r="BJ1213" t="n">
        <v>9.158433333333329</v>
      </c>
      <c r="BK1213" t="n">
        <v>0.403816666666667</v>
      </c>
      <c r="BL1213" t="n">
        <v>0.274966666666666</v>
      </c>
      <c r="BM1213" t="n">
        <v>0.0776443020185003</v>
      </c>
      <c r="BN1213" t="n">
        <v>0.0732726149937193</v>
      </c>
      <c r="BO1213" t="n">
        <v>143.190326328015</v>
      </c>
      <c r="BP1213" t="n">
        <v>153.649463522278</v>
      </c>
      <c r="BQ1213" t="n">
        <v>0.0010697940200414</v>
      </c>
      <c r="BR1213" t="n">
        <v>0.0016893864100052</v>
      </c>
      <c r="BS1213" t="b">
        <v>0</v>
      </c>
      <c r="BT1213" t="n">
        <v>0.8872653215359531</v>
      </c>
      <c r="BU1213" t="b">
        <v>1</v>
      </c>
      <c r="BV1213" t="inlineStr">
        <is>
          <t>[M-H]-</t>
        </is>
      </c>
      <c r="BW1213" t="n">
        <v>93.47101780119119</v>
      </c>
      <c r="BX1213" t="n">
        <v>7.92247882609224</v>
      </c>
      <c r="BY1213" t="n">
        <v>8.079720443968361</v>
      </c>
      <c r="BZ1213" t="n">
        <v>0.157241617876126</v>
      </c>
      <c r="CA1213" t="n">
        <v>7.93228493894212</v>
      </c>
      <c r="CB1213" t="n">
        <v>8.07024167934954</v>
      </c>
      <c r="CC1213" t="n">
        <v>0.137956740407424</v>
      </c>
      <c r="CD1213" t="n">
        <v>568.900881178141</v>
      </c>
      <c r="CE1213" t="n">
        <v>1.0079008472557</v>
      </c>
      <c r="CF1213" t="n">
        <v>1.02287372949045</v>
      </c>
      <c r="CG1213" t="n">
        <v>3.46316879410203</v>
      </c>
      <c r="CH1213" t="n">
        <v>0</v>
      </c>
      <c r="CI1213" t="n">
        <v>30</v>
      </c>
      <c r="CJ1213" t="n">
        <v>8</v>
      </c>
      <c r="CK1213" t="inlineStr">
        <is>
          <t>C6H2F13NO2S</t>
        </is>
      </c>
      <c r="CL1213" t="n">
        <v>397.952589145599</v>
      </c>
      <c r="CM1213" t="n">
        <v>77.9654</v>
      </c>
      <c r="CN1213" t="inlineStr">
        <is>
          <t>Gray</t>
        </is>
      </c>
      <c r="CO1213" t="inlineStr">
        <is>
          <t>Pass</t>
        </is>
      </c>
      <c r="CP1213" t="inlineStr">
        <is>
          <t>Pass</t>
        </is>
      </c>
      <c r="CQ1213" t="inlineStr">
        <is>
          <t>Pass</t>
        </is>
      </c>
      <c r="CR1213" t="n">
        <v>0.02</v>
      </c>
      <c r="CS1213" t="n">
        <v>256.52404784</v>
      </c>
      <c r="CT1213" t="inlineStr">
        <is>
          <t>PFAS_MRM HR_TOF qual_suspects_core list_4060</t>
        </is>
      </c>
      <c r="CU1213" t="inlineStr">
        <is>
          <t>PFAS_LC_40_60</t>
        </is>
      </c>
      <c r="CV1213" t="n">
        <v>0</v>
      </c>
      <c r="CW1213" t="n">
        <v>0</v>
      </c>
      <c r="CX1213" t="n">
        <v>0</v>
      </c>
      <c r="CY1213" t="b">
        <v>1</v>
      </c>
      <c r="CZ1213" t="inlineStr">
        <is>
          <t>PFAS MRM HR Core_confirm TOF_IPS_Suspects_20231026.qmethod</t>
        </is>
      </c>
      <c r="DA1213" t="n">
        <v>1058915.6296807</v>
      </c>
      <c r="DB1213" t="inlineStr">
        <is>
          <t>No Control Sample</t>
        </is>
      </c>
      <c r="DC1213" t="n">
        <v>0</v>
      </c>
      <c r="DD1213" t="inlineStr">
        <is>
          <t>off</t>
        </is>
      </c>
      <c r="DE1213" t="inlineStr">
        <is>
          <t>off</t>
        </is>
      </c>
      <c r="DF1213" t="n">
        <v>1058915.6296807</v>
      </c>
      <c r="DG1213" t="n">
        <v>0</v>
      </c>
      <c r="DH1213" t="inlineStr">
        <is>
          <t>off</t>
        </is>
      </c>
      <c r="DI1213" t="n">
        <v>0</v>
      </c>
      <c r="DJ1213" t="inlineStr">
        <is>
          <t>off</t>
        </is>
      </c>
      <c r="DK1213" t="n">
        <v>0</v>
      </c>
      <c r="DL1213" t="inlineStr">
        <is>
          <t>off</t>
        </is>
      </c>
      <c r="DM1213" t="n">
        <v>0</v>
      </c>
      <c r="DN1213" t="inlineStr">
        <is>
          <t>off</t>
        </is>
      </c>
      <c r="DO1213" t="n">
        <v>397.953347136117</v>
      </c>
      <c r="DP1213" t="n">
        <v>1.90472568574017</v>
      </c>
      <c r="DQ1213" t="n">
        <v>0.757990518252427</v>
      </c>
      <c r="DR1213" t="n">
        <v>77.96419300151589</v>
      </c>
      <c r="DS1213" t="n">
        <v>-15.4812068449632</v>
      </c>
      <c r="DT1213" t="n">
        <v>-1.20699848415029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2.32754997812815</v>
      </c>
      <c r="EA1213" t="b">
        <v>0</v>
      </c>
      <c r="EB1213" t="n">
        <v>25</v>
      </c>
      <c r="EC1213" t="n">
        <v>19.09922300645916</v>
      </c>
    </row>
    <row r="1214">
      <c r="A1214" s="1" t="n">
        <v>5835</v>
      </c>
      <c r="B1214" t="n">
        <v>5836</v>
      </c>
      <c r="C1214" t="inlineStr">
        <is>
          <t>PFAS CS10 400ng/ml</t>
        </is>
      </c>
      <c r="D1214" t="n">
        <v>42</v>
      </c>
      <c r="E1214" t="b">
        <v>0</v>
      </c>
      <c r="F1214" t="inlineStr">
        <is>
          <t>(Path: D:\SCIEX OS Data\Justin Sankey\Data\20231026 PFAS Calibrations.wiff2), (sample Index: 43)</t>
        </is>
      </c>
      <c r="G1214" t="inlineStr">
        <is>
          <t>CS10</t>
        </is>
      </c>
      <c r="H1214" t="n">
        <v>0</v>
      </c>
      <c r="I1214" t="n">
        <v>0</v>
      </c>
      <c r="J1214" t="inlineStr">
        <is>
          <t>Standard</t>
        </is>
      </c>
      <c r="K1214" t="n">
        <v>0</v>
      </c>
      <c r="L1214" t="n">
        <v>0</v>
      </c>
      <c r="M1214" t="n">
        <v>0</v>
      </c>
      <c r="N1214" t="n">
        <v>11</v>
      </c>
      <c r="O1214" t="n">
        <v>1</v>
      </c>
      <c r="P1214" t="inlineStr">
        <is>
          <t>FHpSA</t>
        </is>
      </c>
      <c r="Q1214" t="inlineStr">
        <is>
          <t>74.399459492131</t>
        </is>
      </c>
      <c r="R1214" t="inlineStr">
        <is>
          <t>Quantifiers</t>
        </is>
      </c>
      <c r="S1214" t="inlineStr">
        <is>
          <t>10/27/2023 06:28:34</t>
        </is>
      </c>
      <c r="T1214" t="n">
        <v>20</v>
      </c>
      <c r="U1214" t="inlineStr">
        <is>
          <t>ABSCIEX</t>
        </is>
      </c>
      <c r="V1214" t="n">
        <v>0</v>
      </c>
      <c r="W1214" t="b">
        <v>0</v>
      </c>
      <c r="X1214" t="n">
        <v>55</v>
      </c>
      <c r="Y1214" t="n">
        <v>0</v>
      </c>
      <c r="Z1214" t="n">
        <v>0</v>
      </c>
      <c r="AA1214" t="inlineStr">
        <is>
          <t>77.9554 - 77.9754</t>
        </is>
      </c>
      <c r="AB1214" t="inlineStr">
        <is>
          <t>77.9554 - 77.9754</t>
        </is>
      </c>
      <c r="AC1214" t="inlineStr">
        <is>
          <t>IDA-13C8_FOSA</t>
        </is>
      </c>
      <c r="AD1214" t="inlineStr">
        <is>
          <t>FHpSA</t>
        </is>
      </c>
      <c r="AE1214" t="n">
        <v>0</v>
      </c>
      <c r="AF1214" t="inlineStr">
        <is>
          <t>Accuracy</t>
        </is>
      </c>
      <c r="AG1214" t="n">
        <v>0</v>
      </c>
      <c r="AH1214" t="n">
        <v>0</v>
      </c>
      <c r="AI1214" t="n">
        <v>100</v>
      </c>
      <c r="AJ1214" t="n">
        <v>4</v>
      </c>
      <c r="AK1214" t="n">
        <v>25</v>
      </c>
      <c r="AL1214" t="n">
        <v>0</v>
      </c>
      <c r="AM1214" t="n">
        <v>8.58</v>
      </c>
      <c r="AN1214" t="n">
        <v>8.859999999999999</v>
      </c>
      <c r="AO1214" t="inlineStr">
        <is>
          <t>Baseline</t>
        </is>
      </c>
      <c r="AP1214" t="inlineStr">
        <is>
          <t>Baseline</t>
        </is>
      </c>
      <c r="AQ1214" t="n">
        <v>1745788.92982426</v>
      </c>
      <c r="AR1214" t="n">
        <v>55442.8643156104</v>
      </c>
      <c r="AS1214" t="n">
        <v>31.4880724755902</v>
      </c>
      <c r="AT1214" t="n">
        <v>328298.330424096</v>
      </c>
      <c r="AU1214" t="n">
        <v>11853.5375799016</v>
      </c>
      <c r="AV1214" t="n">
        <v>27.6962323028988</v>
      </c>
      <c r="AW1214" t="n">
        <v>5.31769055166697</v>
      </c>
      <c r="AX1214" t="n">
        <v>4.67732640504022</v>
      </c>
      <c r="AY1214" t="n">
        <v>329364.295041177</v>
      </c>
      <c r="AZ1214" t="n">
        <v>11864.019567545</v>
      </c>
      <c r="BA1214" t="n">
        <v>0.983012107925831</v>
      </c>
      <c r="BB1214" t="n">
        <v>0.989638591643212</v>
      </c>
      <c r="BC1214" t="n">
        <v>8.57308810781883</v>
      </c>
      <c r="BD1214" t="n">
        <v>9.011411085774601</v>
      </c>
      <c r="BE1214" t="n">
        <v>0.08055818392968341</v>
      </c>
      <c r="BF1214" t="n">
        <v>0.0069118921811668</v>
      </c>
      <c r="BG1214" t="n">
        <v>8.45006666666667</v>
      </c>
      <c r="BH1214" t="n">
        <v>8.883466666666671</v>
      </c>
      <c r="BI1214" t="n">
        <v>8.730866666666669</v>
      </c>
      <c r="BJ1214" t="n">
        <v>9.158433333333329</v>
      </c>
      <c r="BK1214" t="n">
        <v>0.280800000000001</v>
      </c>
      <c r="BL1214" t="n">
        <v>0.274966666666666</v>
      </c>
      <c r="BM1214" t="n">
        <v>0.0851527552662059</v>
      </c>
      <c r="BN1214" t="n">
        <v>0.0732726149937193</v>
      </c>
      <c r="BO1214" t="n">
        <v>113.189021565222</v>
      </c>
      <c r="BP1214" t="n">
        <v>153.649463522278</v>
      </c>
      <c r="BQ1214" t="n">
        <v>0.0016023325898331</v>
      </c>
      <c r="BR1214" t="n">
        <v>0.0016893864100052</v>
      </c>
      <c r="BS1214" t="b">
        <v>0</v>
      </c>
      <c r="BT1214" t="n">
        <v>0.951359118590461</v>
      </c>
      <c r="BU1214" t="b">
        <v>0</v>
      </c>
      <c r="BV1214" t="inlineStr">
        <is>
          <t>[M-H]-</t>
        </is>
      </c>
      <c r="BW1214" t="n">
        <v>74.399459492131</v>
      </c>
      <c r="BX1214" t="n">
        <v>8.49316401008722</v>
      </c>
      <c r="BY1214" t="n">
        <v>8.65596921108417</v>
      </c>
      <c r="BZ1214" t="n">
        <v>0.162805200996949</v>
      </c>
      <c r="CA1214" t="n">
        <v>8.50081734029065</v>
      </c>
      <c r="CB1214" t="n">
        <v>8.64657727953284</v>
      </c>
      <c r="CC1214" t="n">
        <v>0.145759939242193</v>
      </c>
      <c r="CD1214" t="n">
        <v>-1873.37291319925</v>
      </c>
      <c r="CE1214" t="n">
        <v>0.962554711021822</v>
      </c>
      <c r="CF1214" t="n">
        <v>0.895053726489729</v>
      </c>
      <c r="CG1214" t="n">
        <v>1.72796608718361</v>
      </c>
      <c r="CH1214" t="n">
        <v>0</v>
      </c>
      <c r="CI1214" t="n">
        <v>17</v>
      </c>
      <c r="CJ1214" t="n">
        <v>7</v>
      </c>
      <c r="CK1214" t="inlineStr">
        <is>
          <t>C7H2F15NO2S</t>
        </is>
      </c>
      <c r="CL1214" t="n">
        <v>447.949395471059</v>
      </c>
      <c r="CM1214" t="n">
        <v>77.9654</v>
      </c>
      <c r="CN1214" t="inlineStr">
        <is>
          <t>Gray</t>
        </is>
      </c>
      <c r="CO1214" t="inlineStr">
        <is>
          <t>Fail</t>
        </is>
      </c>
      <c r="CP1214" t="inlineStr">
        <is>
          <t>Pass</t>
        </is>
      </c>
      <c r="CQ1214" t="inlineStr">
        <is>
          <t>Pass</t>
        </is>
      </c>
      <c r="CR1214" t="n">
        <v>0.02</v>
      </c>
      <c r="CS1214" t="n">
        <v>256.52404784</v>
      </c>
      <c r="CT1214" t="inlineStr">
        <is>
          <t>PFAS_MRM HR_TOF qual_suspects_core list_4060</t>
        </is>
      </c>
      <c r="CU1214" t="inlineStr">
        <is>
          <t>PFAS_LC_40_60</t>
        </is>
      </c>
      <c r="CV1214" t="n">
        <v>0</v>
      </c>
      <c r="CW1214" t="n">
        <v>0</v>
      </c>
      <c r="CX1214" t="n">
        <v>0</v>
      </c>
      <c r="CY1214" t="b">
        <v>1</v>
      </c>
      <c r="CZ1214" t="inlineStr">
        <is>
          <t>PFAS MRM HR Core_confirm TOF_IPS_Suspects_20231026.qmethod</t>
        </is>
      </c>
      <c r="DA1214" t="n">
        <v>1745788.92982426</v>
      </c>
      <c r="DB1214" t="inlineStr">
        <is>
          <t>No Control Sample</t>
        </is>
      </c>
      <c r="DC1214" t="n">
        <v>0</v>
      </c>
      <c r="DD1214" t="inlineStr">
        <is>
          <t>off</t>
        </is>
      </c>
      <c r="DE1214" t="inlineStr">
        <is>
          <t>off</t>
        </is>
      </c>
      <c r="DF1214" t="n">
        <v>1745788.92982426</v>
      </c>
      <c r="DG1214" t="n">
        <v>0</v>
      </c>
      <c r="DH1214" t="inlineStr">
        <is>
          <t>off</t>
        </is>
      </c>
      <c r="DI1214" t="n">
        <v>0</v>
      </c>
      <c r="DJ1214" t="inlineStr">
        <is>
          <t>off</t>
        </is>
      </c>
      <c r="DK1214" t="n">
        <v>0</v>
      </c>
      <c r="DL1214" t="inlineStr">
        <is>
          <t>off</t>
        </is>
      </c>
      <c r="DM1214" t="n">
        <v>0</v>
      </c>
      <c r="DN1214" t="inlineStr">
        <is>
          <t>off</t>
        </is>
      </c>
      <c r="DO1214" t="n">
        <v>447.949789556495</v>
      </c>
      <c r="DP1214" t="n">
        <v>0.879754364887428</v>
      </c>
      <c r="DQ1214" t="n">
        <v>0.394085435914349</v>
      </c>
      <c r="DR1214" t="n">
        <v>77.9639378901238</v>
      </c>
      <c r="DS1214" t="n">
        <v>-18.7533171921759</v>
      </c>
      <c r="DT1214" t="n">
        <v>-1.46210987621487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1.40233582830817</v>
      </c>
      <c r="EA1214" t="b">
        <v>0</v>
      </c>
      <c r="EB1214" t="n">
        <v>25</v>
      </c>
      <c r="EC1214" t="n">
        <v>31.48807247559031</v>
      </c>
    </row>
    <row r="1215">
      <c r="A1215" s="1" t="n">
        <v>5837</v>
      </c>
      <c r="B1215" t="n">
        <v>5838</v>
      </c>
      <c r="C1215" t="inlineStr">
        <is>
          <t>PFAS CS10 400ng/ml</t>
        </is>
      </c>
      <c r="D1215" t="n">
        <v>42</v>
      </c>
      <c r="E1215" t="b">
        <v>0</v>
      </c>
      <c r="F1215" t="inlineStr">
        <is>
          <t>(Path: D:\SCIEX OS Data\Justin Sankey\Data\20231026 PFAS Calibrations.wiff2), (sample Index: 43)</t>
        </is>
      </c>
      <c r="G1215" t="inlineStr">
        <is>
          <t>CS10</t>
        </is>
      </c>
      <c r="H1215" t="n">
        <v>0</v>
      </c>
      <c r="I1215" t="n">
        <v>0</v>
      </c>
      <c r="J1215" t="inlineStr">
        <is>
          <t>Standard</t>
        </is>
      </c>
      <c r="K1215" t="n">
        <v>0</v>
      </c>
      <c r="L1215" t="n">
        <v>0</v>
      </c>
      <c r="M1215" t="n">
        <v>0</v>
      </c>
      <c r="N1215" t="n">
        <v>11</v>
      </c>
      <c r="O1215" t="n">
        <v>1</v>
      </c>
      <c r="P1215" t="inlineStr">
        <is>
          <t>FOSA</t>
        </is>
      </c>
      <c r="Q1215" t="inlineStr">
        <is>
          <t>92.6840091779017</t>
        </is>
      </c>
      <c r="R1215" t="inlineStr">
        <is>
          <t>Quantifiers</t>
        </is>
      </c>
      <c r="S1215" t="inlineStr">
        <is>
          <t>10/27/2023 06:28:34</t>
        </is>
      </c>
      <c r="T1215" t="n">
        <v>20</v>
      </c>
      <c r="U1215" t="inlineStr">
        <is>
          <t>ABSCIEX</t>
        </is>
      </c>
      <c r="V1215" t="n">
        <v>0</v>
      </c>
      <c r="W1215" t="b">
        <v>0</v>
      </c>
      <c r="X1215" t="n">
        <v>57</v>
      </c>
      <c r="Y1215" t="n">
        <v>0</v>
      </c>
      <c r="Z1215" t="n">
        <v>0</v>
      </c>
      <c r="AA1215" t="inlineStr">
        <is>
          <t>77.9554 - 77.9754</t>
        </is>
      </c>
      <c r="AB1215" t="inlineStr">
        <is>
          <t>77.9554 - 77.9754</t>
        </is>
      </c>
      <c r="AC1215" t="inlineStr">
        <is>
          <t>IDA-13C8_FOSA</t>
        </is>
      </c>
      <c r="AD1215" t="inlineStr">
        <is>
          <t>FOSA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100</v>
      </c>
      <c r="AJ1215" t="n">
        <v>4</v>
      </c>
      <c r="AK1215" t="n">
        <v>25</v>
      </c>
      <c r="AL1215" t="n">
        <v>0</v>
      </c>
      <c r="AM1215" t="n">
        <v>8.880000000000001</v>
      </c>
      <c r="AN1215" t="n">
        <v>8.859999999999999</v>
      </c>
      <c r="AO1215" t="inlineStr">
        <is>
          <t>Baseline</t>
        </is>
      </c>
      <c r="AP1215" t="inlineStr">
        <is>
          <t>Baseline</t>
        </is>
      </c>
      <c r="AQ1215" t="n">
        <v>1169219.20994875</v>
      </c>
      <c r="AR1215" t="n">
        <v>55442.8643156104</v>
      </c>
      <c r="AS1215" t="n">
        <v>21.0887230373405</v>
      </c>
      <c r="AT1215" t="n">
        <v>226962.89681614</v>
      </c>
      <c r="AU1215" t="n">
        <v>11853.5375799016</v>
      </c>
      <c r="AV1215" t="n">
        <v>19.1472710392355</v>
      </c>
      <c r="AW1215" t="n">
        <v>5.15158744601292</v>
      </c>
      <c r="AX1215" t="n">
        <v>4.67732640504022</v>
      </c>
      <c r="AY1215" t="n">
        <v>227069.43007741</v>
      </c>
      <c r="AZ1215" t="n">
        <v>11864.019567545</v>
      </c>
      <c r="BA1215" t="n">
        <v>0.992413160068071</v>
      </c>
      <c r="BB1215" t="n">
        <v>0.989638591643212</v>
      </c>
      <c r="BC1215" t="n">
        <v>9.01228955793974</v>
      </c>
      <c r="BD1215" t="n">
        <v>9.011411085774601</v>
      </c>
      <c r="BE1215" t="n">
        <v>1.48974727409614</v>
      </c>
      <c r="BF1215" t="n">
        <v>0.132289557939737</v>
      </c>
      <c r="BG1215" t="n">
        <v>8.83266666666667</v>
      </c>
      <c r="BH1215" t="n">
        <v>8.883466666666671</v>
      </c>
      <c r="BI1215" t="n">
        <v>9.20805</v>
      </c>
      <c r="BJ1215" t="n">
        <v>9.158433333333329</v>
      </c>
      <c r="BK1215" t="n">
        <v>0.375383333333334</v>
      </c>
      <c r="BL1215" t="n">
        <v>0.274966666666666</v>
      </c>
      <c r="BM1215" t="n">
        <v>0.0814843760263866</v>
      </c>
      <c r="BN1215" t="n">
        <v>0.0732726149937193</v>
      </c>
      <c r="BO1215" t="n">
        <v>127.556987967219</v>
      </c>
      <c r="BP1215" t="n">
        <v>153.649463522278</v>
      </c>
      <c r="BQ1215" t="n">
        <v>0.0007761064853549</v>
      </c>
      <c r="BR1215" t="n">
        <v>0.0016893864100052</v>
      </c>
      <c r="BS1215" t="b">
        <v>0</v>
      </c>
      <c r="BT1215" t="n">
        <v>1.00009748441801</v>
      </c>
      <c r="BU1215" t="b">
        <v>1</v>
      </c>
      <c r="BV1215" t="inlineStr">
        <is>
          <t>[M-H]-</t>
        </is>
      </c>
      <c r="BW1215" t="n">
        <v>92.6840091779017</v>
      </c>
      <c r="BX1215" t="n">
        <v>8.928965076489909</v>
      </c>
      <c r="BY1215" t="n">
        <v>9.0946540090293</v>
      </c>
      <c r="BZ1215" t="n">
        <v>0.165688932539387</v>
      </c>
      <c r="CA1215" t="n">
        <v>8.93857812966781</v>
      </c>
      <c r="CB1215" t="n">
        <v>9.085702425951659</v>
      </c>
      <c r="CC1215" t="n">
        <v>0.147124296283849</v>
      </c>
      <c r="CD1215" t="n">
        <v>469.24666204488</v>
      </c>
      <c r="CE1215" t="n">
        <v>0.933091599276766</v>
      </c>
      <c r="CF1215" t="n">
        <v>0.8582900172314381</v>
      </c>
      <c r="CG1215" t="n">
        <v>3.46322221014926</v>
      </c>
      <c r="CH1215" t="n">
        <v>0</v>
      </c>
      <c r="CI1215" t="n">
        <v>20</v>
      </c>
      <c r="CJ1215" t="n">
        <v>6</v>
      </c>
      <c r="CK1215" t="inlineStr">
        <is>
          <t>C8H2F17NO2S</t>
        </is>
      </c>
      <c r="CL1215" t="n">
        <v>497.946201796519</v>
      </c>
      <c r="CM1215" t="n">
        <v>77.9654</v>
      </c>
      <c r="CN1215" t="inlineStr">
        <is>
          <t>Gray</t>
        </is>
      </c>
      <c r="CO1215" t="inlineStr">
        <is>
          <t>Pass</t>
        </is>
      </c>
      <c r="CP1215" t="inlineStr">
        <is>
          <t>Pass</t>
        </is>
      </c>
      <c r="CQ1215" t="inlineStr">
        <is>
          <t>Pass</t>
        </is>
      </c>
      <c r="CR1215" t="n">
        <v>0.02</v>
      </c>
      <c r="CS1215" t="n">
        <v>256.52404784</v>
      </c>
      <c r="CT1215" t="inlineStr">
        <is>
          <t>PFAS_MRM HR_TOF qual_suspects_core list_4060</t>
        </is>
      </c>
      <c r="CU1215" t="inlineStr">
        <is>
          <t>PFAS_LC_40_60</t>
        </is>
      </c>
      <c r="CV1215" t="n">
        <v>0</v>
      </c>
      <c r="CW1215" t="n">
        <v>0</v>
      </c>
      <c r="CX1215" t="n">
        <v>0</v>
      </c>
      <c r="CY1215" t="b">
        <v>1</v>
      </c>
      <c r="CZ1215" t="inlineStr">
        <is>
          <t>PFAS MRM HR Core_confirm TOF_IPS_Suspects_20231026.qmethod</t>
        </is>
      </c>
      <c r="DA1215" t="n">
        <v>1169219.20994875</v>
      </c>
      <c r="DB1215" t="inlineStr">
        <is>
          <t>No Control Sample</t>
        </is>
      </c>
      <c r="DC1215" t="n">
        <v>0</v>
      </c>
      <c r="DD1215" t="inlineStr">
        <is>
          <t>off</t>
        </is>
      </c>
      <c r="DE1215" t="inlineStr">
        <is>
          <t>off</t>
        </is>
      </c>
      <c r="DF1215" t="n">
        <v>1169219.20994875</v>
      </c>
      <c r="DG1215" t="n">
        <v>0</v>
      </c>
      <c r="DH1215" t="inlineStr">
        <is>
          <t>off</t>
        </is>
      </c>
      <c r="DI1215" t="n">
        <v>0</v>
      </c>
      <c r="DJ1215" t="inlineStr">
        <is>
          <t>off</t>
        </is>
      </c>
      <c r="DK1215" t="n">
        <v>0</v>
      </c>
      <c r="DL1215" t="inlineStr">
        <is>
          <t>off</t>
        </is>
      </c>
      <c r="DM1215" t="n">
        <v>0</v>
      </c>
      <c r="DN1215" t="inlineStr">
        <is>
          <t>off</t>
        </is>
      </c>
      <c r="DO1215" t="n">
        <v>497.946431455279</v>
      </c>
      <c r="DP1215" t="n">
        <v>0.461211992421662</v>
      </c>
      <c r="DQ1215" t="n">
        <v>0.229658759849372</v>
      </c>
      <c r="DR1215" t="n">
        <v>77.964185265697</v>
      </c>
      <c r="DS1215" t="n">
        <v>-15.5804280232657</v>
      </c>
      <c r="DT1215" t="n">
        <v>-1.21473430300512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1.55142686907003</v>
      </c>
      <c r="EA1215" t="b">
        <v>0</v>
      </c>
      <c r="EB1215" t="n">
        <v>25</v>
      </c>
      <c r="EC1215" t="n">
        <v>21.08872303734038</v>
      </c>
    </row>
    <row r="1216">
      <c r="A1216" s="1" t="n">
        <v>5856</v>
      </c>
      <c r="B1216" t="n">
        <v>5857</v>
      </c>
      <c r="C1216" t="inlineStr">
        <is>
          <t>PFAS CS10 400ng/ml</t>
        </is>
      </c>
      <c r="D1216" t="n">
        <v>42</v>
      </c>
      <c r="E1216" t="b">
        <v>0</v>
      </c>
      <c r="F1216" t="inlineStr">
        <is>
          <t>(Path: D:\SCIEX OS Data\Justin Sankey\Data\20231026 PFAS Calibrations.wiff2), (sample Index: 43)</t>
        </is>
      </c>
      <c r="G1216" t="inlineStr">
        <is>
          <t>CS10</t>
        </is>
      </c>
      <c r="H1216" t="n">
        <v>0</v>
      </c>
      <c r="I1216" t="n">
        <v>0</v>
      </c>
      <c r="J1216" t="inlineStr">
        <is>
          <t>Standard</t>
        </is>
      </c>
      <c r="K1216" t="n">
        <v>0</v>
      </c>
      <c r="L1216" t="n">
        <v>0</v>
      </c>
      <c r="M1216" t="n">
        <v>0</v>
      </c>
      <c r="N1216" t="n">
        <v>11</v>
      </c>
      <c r="O1216" t="n">
        <v>1</v>
      </c>
      <c r="P1216" t="inlineStr">
        <is>
          <t>4:2 FTS</t>
        </is>
      </c>
      <c r="Q1216" t="inlineStr">
        <is>
          <t>100.102346354722</t>
        </is>
      </c>
      <c r="R1216" t="inlineStr">
        <is>
          <t>Quantifiers</t>
        </is>
      </c>
      <c r="S1216" t="inlineStr">
        <is>
          <t>10/27/2023 06:28:34</t>
        </is>
      </c>
      <c r="T1216" t="n">
        <v>20</v>
      </c>
      <c r="U1216" t="inlineStr">
        <is>
          <t>ABSCIEX</t>
        </is>
      </c>
      <c r="V1216" t="n">
        <v>0</v>
      </c>
      <c r="W1216" t="b">
        <v>0</v>
      </c>
      <c r="X1216" t="n">
        <v>76</v>
      </c>
      <c r="Y1216" t="n">
        <v>0</v>
      </c>
      <c r="Z1216" t="n">
        <v>0</v>
      </c>
      <c r="AA1216" t="inlineStr">
        <is>
          <t>306.9576 - 306.9776</t>
        </is>
      </c>
      <c r="AB1216" t="inlineStr">
        <is>
          <t>80.9549 - 80.9749</t>
        </is>
      </c>
      <c r="AC1216" t="inlineStr">
        <is>
          <t>IDA-13C2 4:2 FTS</t>
        </is>
      </c>
      <c r="AD1216" t="inlineStr">
        <is>
          <t>4:2 FTS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100</v>
      </c>
      <c r="AJ1216" t="n">
        <v>4</v>
      </c>
      <c r="AK1216" t="n">
        <v>25</v>
      </c>
      <c r="AL1216" t="n">
        <v>0</v>
      </c>
      <c r="AM1216" t="n">
        <v>5.94</v>
      </c>
      <c r="AN1216" t="n">
        <v>5.92</v>
      </c>
      <c r="AO1216" t="inlineStr">
        <is>
          <t>Baseline</t>
        </is>
      </c>
      <c r="AP1216" t="inlineStr">
        <is>
          <t>Baseline</t>
        </is>
      </c>
      <c r="AQ1216" t="n">
        <v>662113.954760403</v>
      </c>
      <c r="AR1216" t="n">
        <v>13026.8442181264</v>
      </c>
      <c r="AS1216" t="n">
        <v>50.826888206669</v>
      </c>
      <c r="AT1216" t="n">
        <v>110292.918857822</v>
      </c>
      <c r="AU1216" t="n">
        <v>2226.23569469693</v>
      </c>
      <c r="AV1216" t="n">
        <v>49.5423369235112</v>
      </c>
      <c r="AW1216" t="n">
        <v>6.00323177242166</v>
      </c>
      <c r="AX1216" t="n">
        <v>5.8515117016394</v>
      </c>
      <c r="AY1216" t="n">
        <v>110375.892102382</v>
      </c>
      <c r="AZ1216" t="n">
        <v>2227.45367253208</v>
      </c>
      <c r="BA1216" t="n">
        <v>0.994677323529134</v>
      </c>
      <c r="BB1216" t="n">
        <v>0.9944262115324189</v>
      </c>
      <c r="BC1216" t="n">
        <v>5.94473935584431</v>
      </c>
      <c r="BD1216" t="n">
        <v>5.93766845193359</v>
      </c>
      <c r="BE1216" t="n">
        <v>0.0797871354261141</v>
      </c>
      <c r="BF1216" t="n">
        <v>0.0047393558443111</v>
      </c>
      <c r="BG1216" t="n">
        <v>5.71918333333333</v>
      </c>
      <c r="BH1216" t="n">
        <v>5.77473333333333</v>
      </c>
      <c r="BI1216" t="n">
        <v>6.11871666666667</v>
      </c>
      <c r="BJ1216" t="n">
        <v>6.09388333333333</v>
      </c>
      <c r="BK1216" t="n">
        <v>0.399533333333333</v>
      </c>
      <c r="BL1216" t="n">
        <v>0.31915</v>
      </c>
      <c r="BM1216" t="n">
        <v>0.09321895428626981</v>
      </c>
      <c r="BN1216" t="n">
        <v>0.0922066415680733</v>
      </c>
      <c r="BO1216" t="n">
        <v>231.509052174308</v>
      </c>
      <c r="BP1216" t="n">
        <v>182.553510951446</v>
      </c>
      <c r="BQ1216" t="n">
        <v>0.001293214332341</v>
      </c>
      <c r="BR1216" t="n">
        <v>4.22996311579774e-05</v>
      </c>
      <c r="BS1216" t="b">
        <v>0</v>
      </c>
      <c r="BT1216" t="n">
        <v>1.00119085529412</v>
      </c>
      <c r="BU1216" t="b">
        <v>1</v>
      </c>
      <c r="BV1216" t="inlineStr">
        <is>
          <t>[M-H]-</t>
        </is>
      </c>
      <c r="BW1216" t="n">
        <v>100.102346354722</v>
      </c>
      <c r="BX1216" t="n">
        <v>5.84419468688985</v>
      </c>
      <c r="BY1216" t="n">
        <v>6.04322029980151</v>
      </c>
      <c r="BZ1216" t="n">
        <v>0.199025612911656</v>
      </c>
      <c r="CA1216" t="n">
        <v>5.85938181969641</v>
      </c>
      <c r="CB1216" t="n">
        <v>6.03096356222244</v>
      </c>
      <c r="CC1216" t="n">
        <v>0.17158174252603</v>
      </c>
      <c r="CD1216" t="n">
        <v>356.997455588186</v>
      </c>
      <c r="CE1216" t="n">
        <v>0.958033212322027</v>
      </c>
      <c r="CF1216" t="n">
        <v>0.934735734319707</v>
      </c>
      <c r="CG1216" t="n">
        <v>2.6798205232638</v>
      </c>
      <c r="CH1216" t="n">
        <v>0</v>
      </c>
      <c r="CI1216" t="n">
        <v>50</v>
      </c>
      <c r="CJ1216" t="n">
        <v>14</v>
      </c>
      <c r="CK1216" t="inlineStr">
        <is>
          <t>C6H5F9SO3</t>
        </is>
      </c>
      <c r="CL1216" t="n">
        <v>326.974292206509</v>
      </c>
      <c r="CM1216" t="n">
        <v>306.9676</v>
      </c>
      <c r="CN1216" t="inlineStr">
        <is>
          <t>Gray</t>
        </is>
      </c>
      <c r="CO1216" t="inlineStr">
        <is>
          <t>Pass</t>
        </is>
      </c>
      <c r="CP1216" t="inlineStr">
        <is>
          <t>Pass</t>
        </is>
      </c>
      <c r="CQ1216" t="inlineStr">
        <is>
          <t>Pass</t>
        </is>
      </c>
      <c r="CR1216" t="n">
        <v>0.02</v>
      </c>
      <c r="CS1216" t="n">
        <v>65.15345593000001</v>
      </c>
      <c r="CT1216" t="inlineStr">
        <is>
          <t>PFAS_MRM HR_TOF qual_suspects_core list_4060</t>
        </is>
      </c>
      <c r="CU1216" t="inlineStr">
        <is>
          <t>PFAS_LC_40_60</t>
        </is>
      </c>
      <c r="CV1216" t="n">
        <v>0</v>
      </c>
      <c r="CW1216" t="n">
        <v>0</v>
      </c>
      <c r="CX1216" t="n">
        <v>0</v>
      </c>
      <c r="CY1216" t="b">
        <v>1</v>
      </c>
      <c r="CZ1216" t="inlineStr">
        <is>
          <t>PFAS MRM HR Core_confirm TOF_IPS_Suspects_20231026.qmethod</t>
        </is>
      </c>
      <c r="DA1216" t="n">
        <v>662113.954760403</v>
      </c>
      <c r="DB1216" t="inlineStr">
        <is>
          <t>No Control Sample</t>
        </is>
      </c>
      <c r="DC1216" t="n">
        <v>0</v>
      </c>
      <c r="DD1216" t="inlineStr">
        <is>
          <t>off</t>
        </is>
      </c>
      <c r="DE1216" t="inlineStr">
        <is>
          <t>off</t>
        </is>
      </c>
      <c r="DF1216" t="n">
        <v>662113.954760403</v>
      </c>
      <c r="DG1216" t="n">
        <v>0</v>
      </c>
      <c r="DH1216" t="inlineStr">
        <is>
          <t>off</t>
        </is>
      </c>
      <c r="DI1216" t="n">
        <v>0</v>
      </c>
      <c r="DJ1216" t="inlineStr">
        <is>
          <t>off</t>
        </is>
      </c>
      <c r="DK1216" t="n">
        <v>0</v>
      </c>
      <c r="DL1216" t="inlineStr">
        <is>
          <t>off</t>
        </is>
      </c>
      <c r="DM1216" t="n">
        <v>0</v>
      </c>
      <c r="DN1216" t="inlineStr">
        <is>
          <t>off</t>
        </is>
      </c>
      <c r="DO1216" t="n">
        <v>326.975133735449</v>
      </c>
      <c r="DP1216" t="n">
        <v>2.57368533380833</v>
      </c>
      <c r="DQ1216" t="n">
        <v>0.841528940384251</v>
      </c>
      <c r="DR1216" t="n">
        <v>306.967311813771</v>
      </c>
      <c r="DS1216" t="n">
        <v>-0.938816439902858</v>
      </c>
      <c r="DT1216" t="n">
        <v>-0.288186229397525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1.53140449416433</v>
      </c>
      <c r="EA1216" t="b">
        <v>0</v>
      </c>
      <c r="EB1216" t="n">
        <v>25</v>
      </c>
      <c r="EC1216" t="n">
        <v>50.826888206669</v>
      </c>
    </row>
    <row r="1217">
      <c r="A1217" s="1" t="n">
        <v>5858</v>
      </c>
      <c r="B1217" t="n">
        <v>5859</v>
      </c>
      <c r="C1217" t="inlineStr">
        <is>
          <t>PFAS CS10 400ng/ml</t>
        </is>
      </c>
      <c r="D1217" t="n">
        <v>42</v>
      </c>
      <c r="E1217" t="b">
        <v>0</v>
      </c>
      <c r="F1217" t="inlineStr">
        <is>
          <t>(Path: D:\SCIEX OS Data\Justin Sankey\Data\20231026 PFAS Calibrations.wiff2), (sample Index: 43)</t>
        </is>
      </c>
      <c r="G1217" t="inlineStr">
        <is>
          <t>CS10</t>
        </is>
      </c>
      <c r="H1217" t="n">
        <v>0</v>
      </c>
      <c r="I1217" t="n">
        <v>0</v>
      </c>
      <c r="J1217" t="inlineStr">
        <is>
          <t>Standard</t>
        </is>
      </c>
      <c r="K1217" t="n">
        <v>0</v>
      </c>
      <c r="L1217" t="n">
        <v>0</v>
      </c>
      <c r="M1217" t="n">
        <v>0</v>
      </c>
      <c r="N1217" t="n">
        <v>11</v>
      </c>
      <c r="O1217" t="n">
        <v>1</v>
      </c>
      <c r="P1217" t="inlineStr">
        <is>
          <t>6:2 FTS</t>
        </is>
      </c>
      <c r="Q1217" t="inlineStr">
        <is>
          <t>96.9145477727498</t>
        </is>
      </c>
      <c r="R1217" t="inlineStr">
        <is>
          <t>Quantifiers</t>
        </is>
      </c>
      <c r="S1217" t="inlineStr">
        <is>
          <t>10/27/2023 06:28:34</t>
        </is>
      </c>
      <c r="T1217" t="n">
        <v>20</v>
      </c>
      <c r="U1217" t="inlineStr">
        <is>
          <t>ABSCIEX</t>
        </is>
      </c>
      <c r="V1217" t="n">
        <v>0</v>
      </c>
      <c r="W1217" t="b">
        <v>0</v>
      </c>
      <c r="X1217" t="n">
        <v>78</v>
      </c>
      <c r="Y1217" t="n">
        <v>0</v>
      </c>
      <c r="Z1217" t="n">
        <v>0</v>
      </c>
      <c r="AA1217" t="inlineStr">
        <is>
          <t>406.9515 - 406.9715</t>
        </is>
      </c>
      <c r="AB1217" t="inlineStr">
        <is>
          <t>80.9551 - 80.9751</t>
        </is>
      </c>
      <c r="AC1217" t="inlineStr">
        <is>
          <t>IDA-13C2 6:2 FTS</t>
        </is>
      </c>
      <c r="AD1217" t="inlineStr">
        <is>
          <t>6:2 FTS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100</v>
      </c>
      <c r="AJ1217" t="n">
        <v>4</v>
      </c>
      <c r="AK1217" t="n">
        <v>25</v>
      </c>
      <c r="AL1217" t="n">
        <v>0</v>
      </c>
      <c r="AM1217" t="n">
        <v>7.92</v>
      </c>
      <c r="AN1217" t="n">
        <v>7.92</v>
      </c>
      <c r="AO1217" t="inlineStr">
        <is>
          <t>Baseline</t>
        </is>
      </c>
      <c r="AP1217" t="inlineStr">
        <is>
          <t>Baseline</t>
        </is>
      </c>
      <c r="AQ1217" t="n">
        <v>472429.967265469</v>
      </c>
      <c r="AR1217" t="n">
        <v>8034.44626069776</v>
      </c>
      <c r="AS1217" t="n">
        <v>58.8005634658935</v>
      </c>
      <c r="AT1217" t="n">
        <v>119254.901819455</v>
      </c>
      <c r="AU1217" t="n">
        <v>2054.45989652052</v>
      </c>
      <c r="AV1217" t="n">
        <v>58.0468385006824</v>
      </c>
      <c r="AW1217" t="n">
        <v>3.96151403470777</v>
      </c>
      <c r="AX1217" t="n">
        <v>3.91073404465333</v>
      </c>
      <c r="AY1217" t="n">
        <v>119276.0379648</v>
      </c>
      <c r="AZ1217" t="n">
        <v>2054.45992663559</v>
      </c>
      <c r="BA1217" t="n">
        <v>0.9972817133351251</v>
      </c>
      <c r="BB1217" t="n">
        <v>0.997647029223117</v>
      </c>
      <c r="BC1217" t="n">
        <v>7.92323347381581</v>
      </c>
      <c r="BD1217" t="n">
        <v>7.92521717644737</v>
      </c>
      <c r="BE1217" t="n">
        <v>0.0408266895935994</v>
      </c>
      <c r="BF1217" t="n">
        <v>0.003233473815813</v>
      </c>
      <c r="BG1217" t="n">
        <v>7.75071666666667</v>
      </c>
      <c r="BH1217" t="n">
        <v>7.72728333333333</v>
      </c>
      <c r="BI1217" t="n">
        <v>8.1935</v>
      </c>
      <c r="BJ1217" t="n">
        <v>8.12175</v>
      </c>
      <c r="BK1217" t="n">
        <v>0.442783333333334</v>
      </c>
      <c r="BL1217" t="n">
        <v>0.394466666666667</v>
      </c>
      <c r="BM1217" t="n">
        <v>0.0598479604033919</v>
      </c>
      <c r="BN1217" t="n">
        <v>0.0585866077556298</v>
      </c>
      <c r="BO1217" t="n">
        <v>113.730947165298</v>
      </c>
      <c r="BP1217" t="n">
        <v>114.956224933065</v>
      </c>
      <c r="BQ1217" t="n">
        <v>0.0004296813418133</v>
      </c>
      <c r="BR1217" t="n">
        <v>2.89463648137951e-08</v>
      </c>
      <c r="BS1217" t="b">
        <v>0</v>
      </c>
      <c r="BT1217" t="n">
        <v>0.999749697378962</v>
      </c>
      <c r="BU1217" t="b">
        <v>1</v>
      </c>
      <c r="BV1217" t="inlineStr">
        <is>
          <t>[M-H]-</t>
        </is>
      </c>
      <c r="BW1217" t="n">
        <v>96.9145477727498</v>
      </c>
      <c r="BX1217" t="n">
        <v>7.85328631180665</v>
      </c>
      <c r="BY1217" t="n">
        <v>7.9929725376706</v>
      </c>
      <c r="BZ1217" t="n">
        <v>0.139686225863953</v>
      </c>
      <c r="CA1217" t="n">
        <v>7.86397026959261</v>
      </c>
      <c r="CB1217" t="n">
        <v>7.98290742734873</v>
      </c>
      <c r="CC1217" t="n">
        <v>0.118937157756124</v>
      </c>
      <c r="CD1217" t="n">
        <v>115.726140471106</v>
      </c>
      <c r="CE1217" t="n">
        <v>0.998514467200459</v>
      </c>
      <c r="CF1217" t="n">
        <v>1.00693569060936</v>
      </c>
      <c r="CG1217" t="n">
        <v>1.69880866453828</v>
      </c>
      <c r="CH1217" t="n">
        <v>0</v>
      </c>
      <c r="CI1217" t="n">
        <v>33</v>
      </c>
      <c r="CJ1217" t="n">
        <v>7</v>
      </c>
      <c r="CK1217" t="inlineStr">
        <is>
          <t>C8H5F13SO3</t>
        </is>
      </c>
      <c r="CL1217" t="n">
        <v>426.967904857429</v>
      </c>
      <c r="CM1217" t="n">
        <v>406.9615</v>
      </c>
      <c r="CN1217" t="inlineStr">
        <is>
          <t>Gray</t>
        </is>
      </c>
      <c r="CO1217" t="inlineStr">
        <is>
          <t>Pass</t>
        </is>
      </c>
      <c r="CP1217" t="inlineStr">
        <is>
          <t>Pass</t>
        </is>
      </c>
      <c r="CQ1217" t="inlineStr">
        <is>
          <t>Pass</t>
        </is>
      </c>
      <c r="CR1217" t="n">
        <v>0.02</v>
      </c>
      <c r="CS1217" t="n">
        <v>49.14469796</v>
      </c>
      <c r="CT1217" t="inlineStr">
        <is>
          <t>PFAS_MRM HR_TOF qual_suspects_core list_4060</t>
        </is>
      </c>
      <c r="CU1217" t="inlineStr">
        <is>
          <t>PFAS_LC_40_60</t>
        </is>
      </c>
      <c r="CV1217" t="n">
        <v>0</v>
      </c>
      <c r="CW1217" t="n">
        <v>0</v>
      </c>
      <c r="CX1217" t="n">
        <v>0</v>
      </c>
      <c r="CY1217" t="b">
        <v>1</v>
      </c>
      <c r="CZ1217" t="inlineStr">
        <is>
          <t>PFAS MRM HR Core_confirm TOF_IPS_Suspects_20231026.qmethod</t>
        </is>
      </c>
      <c r="DA1217" t="n">
        <v>472429.967265469</v>
      </c>
      <c r="DB1217" t="inlineStr">
        <is>
          <t>No Control Sample</t>
        </is>
      </c>
      <c r="DC1217" t="n">
        <v>0</v>
      </c>
      <c r="DD1217" t="inlineStr">
        <is>
          <t>off</t>
        </is>
      </c>
      <c r="DE1217" t="inlineStr">
        <is>
          <t>off</t>
        </is>
      </c>
      <c r="DF1217" t="n">
        <v>472429.967265469</v>
      </c>
      <c r="DG1217" t="n">
        <v>0</v>
      </c>
      <c r="DH1217" t="inlineStr">
        <is>
          <t>off</t>
        </is>
      </c>
      <c r="DI1217" t="n">
        <v>0</v>
      </c>
      <c r="DJ1217" t="inlineStr">
        <is>
          <t>off</t>
        </is>
      </c>
      <c r="DK1217" t="n">
        <v>0</v>
      </c>
      <c r="DL1217" t="inlineStr">
        <is>
          <t>off</t>
        </is>
      </c>
      <c r="DM1217" t="n">
        <v>0</v>
      </c>
      <c r="DN1217" t="inlineStr">
        <is>
          <t>off</t>
        </is>
      </c>
      <c r="DO1217" t="n">
        <v>426.969722373632</v>
      </c>
      <c r="DP1217" t="n">
        <v>4.25679818563276</v>
      </c>
      <c r="DQ1217" t="n">
        <v>1.81751620272053</v>
      </c>
      <c r="DR1217" t="n">
        <v>406.961153297197</v>
      </c>
      <c r="DS1217" t="n">
        <v>-0.851930227863137</v>
      </c>
      <c r="DT1217" t="n">
        <v>-0.346702803426524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2.78637006734973</v>
      </c>
      <c r="EA1217" t="b">
        <v>0</v>
      </c>
      <c r="EB1217" t="n">
        <v>25</v>
      </c>
      <c r="EC1217" t="n">
        <v>58.80056346589345</v>
      </c>
    </row>
    <row r="1218">
      <c r="A1218" s="1" t="n">
        <v>5860</v>
      </c>
      <c r="B1218" t="n">
        <v>5861</v>
      </c>
      <c r="C1218" t="inlineStr">
        <is>
          <t>PFAS CS10 400ng/ml</t>
        </is>
      </c>
      <c r="D1218" t="n">
        <v>42</v>
      </c>
      <c r="E1218" t="b">
        <v>0</v>
      </c>
      <c r="F1218" t="inlineStr">
        <is>
          <t>(Path: D:\SCIEX OS Data\Justin Sankey\Data\20231026 PFAS Calibrations.wiff2), (sample Index: 43)</t>
        </is>
      </c>
      <c r="G1218" t="inlineStr">
        <is>
          <t>CS10</t>
        </is>
      </c>
      <c r="H1218" t="n">
        <v>0</v>
      </c>
      <c r="I1218" t="n">
        <v>0</v>
      </c>
      <c r="J1218" t="inlineStr">
        <is>
          <t>Standard</t>
        </is>
      </c>
      <c r="K1218" t="n">
        <v>0</v>
      </c>
      <c r="L1218" t="n">
        <v>0</v>
      </c>
      <c r="M1218" t="n">
        <v>0</v>
      </c>
      <c r="N1218" t="n">
        <v>11</v>
      </c>
      <c r="O1218" t="n">
        <v>1</v>
      </c>
      <c r="P1218" t="inlineStr">
        <is>
          <t>8:2 FTS</t>
        </is>
      </c>
      <c r="Q1218" t="inlineStr">
        <is>
          <t>99.1260195269677</t>
        </is>
      </c>
      <c r="R1218" t="inlineStr">
        <is>
          <t>Quantifiers</t>
        </is>
      </c>
      <c r="S1218" t="inlineStr">
        <is>
          <t>10/27/2023 06:28:34</t>
        </is>
      </c>
      <c r="T1218" t="n">
        <v>20</v>
      </c>
      <c r="U1218" t="inlineStr">
        <is>
          <t>ABSCIEX</t>
        </is>
      </c>
      <c r="V1218" t="n">
        <v>0</v>
      </c>
      <c r="W1218" t="b">
        <v>0</v>
      </c>
      <c r="X1218" t="n">
        <v>80</v>
      </c>
      <c r="Y1218" t="n">
        <v>0</v>
      </c>
      <c r="Z1218" t="n">
        <v>0</v>
      </c>
      <c r="AA1218" t="inlineStr">
        <is>
          <t>506.9457 - 506.9657</t>
        </is>
      </c>
      <c r="AB1218" t="inlineStr">
        <is>
          <t>80.9548 - 80.9748</t>
        </is>
      </c>
      <c r="AC1218" t="inlineStr">
        <is>
          <t>IDA-13C2 8:2 FTS</t>
        </is>
      </c>
      <c r="AD1218" t="inlineStr">
        <is>
          <t>8:2 FTS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100</v>
      </c>
      <c r="AJ1218" t="n">
        <v>4</v>
      </c>
      <c r="AK1218" t="n">
        <v>25</v>
      </c>
      <c r="AL1218" t="n">
        <v>0</v>
      </c>
      <c r="AM1218" t="n">
        <v>8.880000000000001</v>
      </c>
      <c r="AN1218" t="n">
        <v>8.890000000000001</v>
      </c>
      <c r="AO1218" t="inlineStr">
        <is>
          <t>Baseline</t>
        </is>
      </c>
      <c r="AP1218" t="inlineStr">
        <is>
          <t>Baseline</t>
        </is>
      </c>
      <c r="AQ1218" t="n">
        <v>384424.520372985</v>
      </c>
      <c r="AR1218" t="n">
        <v>7904.05248140131</v>
      </c>
      <c r="AS1218" t="n">
        <v>48.636382574326</v>
      </c>
      <c r="AT1218" t="n">
        <v>71880.877816351</v>
      </c>
      <c r="AU1218" t="n">
        <v>1423.92535356829</v>
      </c>
      <c r="AV1218" t="n">
        <v>50.4807907494736</v>
      </c>
      <c r="AW1218" t="n">
        <v>5.34807770927831</v>
      </c>
      <c r="AX1218" t="n">
        <v>5.55088963167496</v>
      </c>
      <c r="AY1218" t="n">
        <v>71927.33702782349</v>
      </c>
      <c r="AZ1218" t="n">
        <v>1423.92535356829</v>
      </c>
      <c r="BA1218" t="n">
        <v>0.994632560944432</v>
      </c>
      <c r="BB1218" t="n">
        <v>0.997538164866517</v>
      </c>
      <c r="BC1218" t="n">
        <v>8.88104140540332</v>
      </c>
      <c r="BD1218" t="n">
        <v>8.88095344729645</v>
      </c>
      <c r="BE1218" t="n">
        <v>0.0117275383257017</v>
      </c>
      <c r="BF1218" t="n">
        <v>0.0010414054033223</v>
      </c>
      <c r="BG1218" t="n">
        <v>8.715816666666671</v>
      </c>
      <c r="BH1218" t="n">
        <v>8.63603333333333</v>
      </c>
      <c r="BI1218" t="n">
        <v>9.1143</v>
      </c>
      <c r="BJ1218" t="n">
        <v>9.123383333333329</v>
      </c>
      <c r="BK1218" t="n">
        <v>0.398483333333333</v>
      </c>
      <c r="BL1218" t="n">
        <v>0.487349999999999</v>
      </c>
      <c r="BM1218" t="n">
        <v>0.08356749369170299</v>
      </c>
      <c r="BN1218" t="n">
        <v>0.0880952485688304</v>
      </c>
      <c r="BO1218" t="n">
        <v>109.816182743457</v>
      </c>
      <c r="BP1218" t="n">
        <v>123.775489887622</v>
      </c>
      <c r="BQ1218" t="n">
        <v>0.0015684118582879</v>
      </c>
      <c r="BR1218" t="n">
        <v>0</v>
      </c>
      <c r="BS1218" t="b">
        <v>0</v>
      </c>
      <c r="BT1218" t="n">
        <v>1.00000990412881</v>
      </c>
      <c r="BU1218" t="b">
        <v>1</v>
      </c>
      <c r="BV1218" t="inlineStr">
        <is>
          <t>[M-H]-</t>
        </is>
      </c>
      <c r="BW1218" t="n">
        <v>99.1260195269677</v>
      </c>
      <c r="BX1218" t="n">
        <v>8.795093617483991</v>
      </c>
      <c r="BY1218" t="n">
        <v>8.974154501544939</v>
      </c>
      <c r="BZ1218" t="n">
        <v>0.17906088406095</v>
      </c>
      <c r="CA1218" t="n">
        <v>8.803497102218159</v>
      </c>
      <c r="CB1218" t="n">
        <v>8.95922503109797</v>
      </c>
      <c r="CC1218" t="n">
        <v>0.155727928879806</v>
      </c>
      <c r="CD1218" t="n">
        <v>282.919790416936</v>
      </c>
      <c r="CE1218" t="n">
        <v>1.09308260577836</v>
      </c>
      <c r="CF1218" t="n">
        <v>1.11866380209964</v>
      </c>
      <c r="CG1218" t="n">
        <v>1.5909591167149</v>
      </c>
      <c r="CH1218" t="n">
        <v>0</v>
      </c>
      <c r="CI1218" t="n">
        <v>21</v>
      </c>
      <c r="CJ1218" t="n">
        <v>6</v>
      </c>
      <c r="CK1218" t="inlineStr">
        <is>
          <t>C10H5F17SO3</t>
        </is>
      </c>
      <c r="CL1218" t="n">
        <v>526.9615175083489</v>
      </c>
      <c r="CM1218" t="n">
        <v>506.9557</v>
      </c>
      <c r="CN1218" t="inlineStr">
        <is>
          <t>Gray</t>
        </is>
      </c>
      <c r="CO1218" t="inlineStr">
        <is>
          <t>Pass</t>
        </is>
      </c>
      <c r="CP1218" t="inlineStr">
        <is>
          <t>Pass</t>
        </is>
      </c>
      <c r="CQ1218" t="inlineStr">
        <is>
          <t>Pass</t>
        </is>
      </c>
      <c r="CR1218" t="n">
        <v>0.02</v>
      </c>
      <c r="CS1218" t="n">
        <v>39.45117887</v>
      </c>
      <c r="CT1218" t="inlineStr">
        <is>
          <t>PFAS_MRM HR_TOF qual_suspects_core list_4060</t>
        </is>
      </c>
      <c r="CU1218" t="inlineStr">
        <is>
          <t>PFAS_LC_40_60</t>
        </is>
      </c>
      <c r="CV1218" t="n">
        <v>0</v>
      </c>
      <c r="CW1218" t="n">
        <v>0</v>
      </c>
      <c r="CX1218" t="n">
        <v>0</v>
      </c>
      <c r="CY1218" t="b">
        <v>1</v>
      </c>
      <c r="CZ1218" t="inlineStr">
        <is>
          <t>PFAS MRM HR Core_confirm TOF_IPS_Suspects_20231026.qmethod</t>
        </is>
      </c>
      <c r="DA1218" t="n">
        <v>384424.520372985</v>
      </c>
      <c r="DB1218" t="inlineStr">
        <is>
          <t>No Control Sample</t>
        </is>
      </c>
      <c r="DC1218" t="n">
        <v>0</v>
      </c>
      <c r="DD1218" t="inlineStr">
        <is>
          <t>off</t>
        </is>
      </c>
      <c r="DE1218" t="inlineStr">
        <is>
          <t>off</t>
        </is>
      </c>
      <c r="DF1218" t="n">
        <v>384424.520372985</v>
      </c>
      <c r="DG1218" t="n">
        <v>0</v>
      </c>
      <c r="DH1218" t="inlineStr">
        <is>
          <t>off</t>
        </is>
      </c>
      <c r="DI1218" t="n">
        <v>0</v>
      </c>
      <c r="DJ1218" t="inlineStr">
        <is>
          <t>off</t>
        </is>
      </c>
      <c r="DK1218" t="n">
        <v>0</v>
      </c>
      <c r="DL1218" t="inlineStr">
        <is>
          <t>off</t>
        </is>
      </c>
      <c r="DM1218" t="n">
        <v>0</v>
      </c>
      <c r="DN1218" t="inlineStr">
        <is>
          <t>off</t>
        </is>
      </c>
      <c r="DO1218" t="n">
        <v>526.964018070303</v>
      </c>
      <c r="DP1218" t="n">
        <v>4.74524585026742</v>
      </c>
      <c r="DQ1218" t="n">
        <v>2.50056195420711</v>
      </c>
      <c r="DR1218" t="n">
        <v>506.955754922815</v>
      </c>
      <c r="DS1218" t="n">
        <v>0.10833849020442</v>
      </c>
      <c r="DT1218" t="n">
        <v>0.054922815138525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3.4787537737627</v>
      </c>
      <c r="EA1218" t="b">
        <v>0</v>
      </c>
      <c r="EB1218" t="n">
        <v>25</v>
      </c>
      <c r="EC1218" t="n">
        <v>48.63638257432602</v>
      </c>
    </row>
    <row r="1219">
      <c r="A1219" s="1" t="n">
        <v>5862</v>
      </c>
      <c r="B1219" t="n">
        <v>5863</v>
      </c>
      <c r="C1219" t="inlineStr">
        <is>
          <t>PFAS CS10 400ng/ml</t>
        </is>
      </c>
      <c r="D1219" t="n">
        <v>42</v>
      </c>
      <c r="E1219" t="b">
        <v>0</v>
      </c>
      <c r="F1219" t="inlineStr">
        <is>
          <t>(Path: D:\SCIEX OS Data\Justin Sankey\Data\20231026 PFAS Calibrations.wiff2), (sample Index: 43)</t>
        </is>
      </c>
      <c r="G1219" t="inlineStr">
        <is>
          <t>CS10</t>
        </is>
      </c>
      <c r="H1219" t="n">
        <v>0</v>
      </c>
      <c r="I1219" t="n">
        <v>0</v>
      </c>
      <c r="J1219" t="inlineStr">
        <is>
          <t>Standard</t>
        </is>
      </c>
      <c r="K1219" t="n">
        <v>0</v>
      </c>
      <c r="L1219" t="n">
        <v>0</v>
      </c>
      <c r="M1219" t="n">
        <v>0</v>
      </c>
      <c r="N1219" t="n">
        <v>11</v>
      </c>
      <c r="O1219" t="n">
        <v>1</v>
      </c>
      <c r="P1219" t="inlineStr">
        <is>
          <t>10:2 FTS</t>
        </is>
      </c>
      <c r="Q1219" t="inlineStr">
        <is>
          <t>102.482335015918</t>
        </is>
      </c>
      <c r="R1219" t="inlineStr">
        <is>
          <t>Quantifiers</t>
        </is>
      </c>
      <c r="S1219" t="inlineStr">
        <is>
          <t>10/27/2023 06:28:34</t>
        </is>
      </c>
      <c r="T1219" t="n">
        <v>20</v>
      </c>
      <c r="U1219" t="inlineStr">
        <is>
          <t>ABSCIEX</t>
        </is>
      </c>
      <c r="V1219" t="n">
        <v>0</v>
      </c>
      <c r="W1219" t="b">
        <v>0</v>
      </c>
      <c r="X1219" t="n">
        <v>82</v>
      </c>
      <c r="Y1219" t="n">
        <v>0</v>
      </c>
      <c r="Z1219" t="n">
        <v>0</v>
      </c>
      <c r="AA1219" t="inlineStr">
        <is>
          <t>606.9379 - 606.9579</t>
        </is>
      </c>
      <c r="AB1219" t="inlineStr">
        <is>
          <t>80.9548 - 80.9748</t>
        </is>
      </c>
      <c r="AC1219" t="inlineStr">
        <is>
          <t>IDA-13C2 8:2 FTS</t>
        </is>
      </c>
      <c r="AD1219" t="inlineStr">
        <is>
          <t>10:2 FTS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100</v>
      </c>
      <c r="AJ1219" t="n">
        <v>4</v>
      </c>
      <c r="AK1219" t="n">
        <v>25</v>
      </c>
      <c r="AL1219" t="n">
        <v>0</v>
      </c>
      <c r="AM1219" t="n">
        <v>9.5</v>
      </c>
      <c r="AN1219" t="n">
        <v>8.890000000000001</v>
      </c>
      <c r="AO1219" t="inlineStr">
        <is>
          <t>Baseline</t>
        </is>
      </c>
      <c r="AP1219" t="inlineStr">
        <is>
          <t>Baseline</t>
        </is>
      </c>
      <c r="AQ1219" t="n">
        <v>413744.149370775</v>
      </c>
      <c r="AR1219" t="n">
        <v>7904.05248140131</v>
      </c>
      <c r="AS1219" t="n">
        <v>52.3458251756727</v>
      </c>
      <c r="AT1219" t="n">
        <v>91903.2380202463</v>
      </c>
      <c r="AU1219" t="n">
        <v>1423.92535356829</v>
      </c>
      <c r="AV1219" t="n">
        <v>64.5421740612605</v>
      </c>
      <c r="AW1219" t="n">
        <v>4.50195399295536</v>
      </c>
      <c r="AX1219" t="n">
        <v>5.55088963167496</v>
      </c>
      <c r="AY1219" t="n">
        <v>91921.8463422658</v>
      </c>
      <c r="AZ1219" t="n">
        <v>1423.92535356829</v>
      </c>
      <c r="BA1219" t="n">
        <v>0.996035356447749</v>
      </c>
      <c r="BB1219" t="n">
        <v>0.997538164866517</v>
      </c>
      <c r="BC1219" t="n">
        <v>9.504766394149479</v>
      </c>
      <c r="BD1219" t="n">
        <v>8.88095344729645</v>
      </c>
      <c r="BE1219" t="n">
        <v>0.0501725699945753</v>
      </c>
      <c r="BF1219" t="n">
        <v>0.0047663941494846</v>
      </c>
      <c r="BG1219" t="n">
        <v>9.362399999999999</v>
      </c>
      <c r="BH1219" t="n">
        <v>8.63603333333333</v>
      </c>
      <c r="BI1219" t="n">
        <v>9.700416666666669</v>
      </c>
      <c r="BJ1219" t="n">
        <v>9.123383333333329</v>
      </c>
      <c r="BK1219" t="n">
        <v>0.338016666666668</v>
      </c>
      <c r="BL1219" t="n">
        <v>0.487349999999999</v>
      </c>
      <c r="BM1219" t="n">
        <v>0.0712818299677913</v>
      </c>
      <c r="BN1219" t="n">
        <v>0.0880952485688304</v>
      </c>
      <c r="BO1219" t="n">
        <v>306.992245842144</v>
      </c>
      <c r="BP1219" t="n">
        <v>123.775489887622</v>
      </c>
      <c r="BQ1219" t="n">
        <v>0.0004513253285653</v>
      </c>
      <c r="BR1219" t="n">
        <v>0</v>
      </c>
      <c r="BS1219" t="b">
        <v>0</v>
      </c>
      <c r="BT1219" t="n">
        <v>1.07024166386582</v>
      </c>
      <c r="BU1219" t="b">
        <v>1</v>
      </c>
      <c r="BV1219" t="inlineStr">
        <is>
          <t>[M-H]-</t>
        </is>
      </c>
      <c r="BW1219" t="n">
        <v>102.482335015918</v>
      </c>
      <c r="BX1219" t="n">
        <v>9.429778877088401</v>
      </c>
      <c r="BY1219" t="n">
        <v>9.575764553458519</v>
      </c>
      <c r="BZ1219" t="n">
        <v>0.145985676370119</v>
      </c>
      <c r="CA1219" t="n">
        <v>9.438321796884701</v>
      </c>
      <c r="CB1219" t="n">
        <v>9.56712580731952</v>
      </c>
      <c r="CC1219" t="n">
        <v>0.128804010434816</v>
      </c>
      <c r="CD1219" t="n">
        <v>122.710692063614</v>
      </c>
      <c r="CE1219" t="n">
        <v>0.9430056320540871</v>
      </c>
      <c r="CF1219" t="n">
        <v>0.870478311660921</v>
      </c>
      <c r="CG1219" t="n">
        <v>1.44000813473507</v>
      </c>
      <c r="CH1219" t="n">
        <v>0</v>
      </c>
      <c r="CI1219" t="n">
        <v>24</v>
      </c>
      <c r="CJ1219" t="n">
        <v>7</v>
      </c>
      <c r="CK1219" t="inlineStr">
        <is>
          <t>C12F21H5SO3</t>
        </is>
      </c>
      <c r="CL1219" t="n">
        <v>626.9551301592689</v>
      </c>
      <c r="CM1219" t="n">
        <v>606.9479</v>
      </c>
      <c r="CN1219" t="inlineStr">
        <is>
          <t>Gray</t>
        </is>
      </c>
      <c r="CO1219" t="inlineStr">
        <is>
          <t>Pass</t>
        </is>
      </c>
      <c r="CP1219" t="inlineStr">
        <is>
          <t>Pass</t>
        </is>
      </c>
      <c r="CQ1219" t="inlineStr">
        <is>
          <t>Pass</t>
        </is>
      </c>
      <c r="CR1219" t="n">
        <v>0.02</v>
      </c>
      <c r="CS1219" t="n">
        <v>32.95175747</v>
      </c>
      <c r="CT1219" t="inlineStr">
        <is>
          <t>PFAS_MRM HR_TOF qual_suspects_core list_4060</t>
        </is>
      </c>
      <c r="CU1219" t="inlineStr">
        <is>
          <t>PFAS_LC_40_60</t>
        </is>
      </c>
      <c r="CV1219" t="n">
        <v>0</v>
      </c>
      <c r="CW1219" t="n">
        <v>0</v>
      </c>
      <c r="CX1219" t="n">
        <v>0</v>
      </c>
      <c r="CY1219" t="b">
        <v>1</v>
      </c>
      <c r="CZ1219" t="inlineStr">
        <is>
          <t>PFAS MRM HR Core_confirm TOF_IPS_Suspects_20231026.qmethod</t>
        </is>
      </c>
      <c r="DA1219" t="n">
        <v>413744.149370775</v>
      </c>
      <c r="DB1219" t="inlineStr">
        <is>
          <t>No Control Sample</t>
        </is>
      </c>
      <c r="DC1219" t="n">
        <v>0</v>
      </c>
      <c r="DD1219" t="inlineStr">
        <is>
          <t>off</t>
        </is>
      </c>
      <c r="DE1219" t="inlineStr">
        <is>
          <t>off</t>
        </is>
      </c>
      <c r="DF1219" t="n">
        <v>413744.149370775</v>
      </c>
      <c r="DG1219" t="n">
        <v>0</v>
      </c>
      <c r="DH1219" t="inlineStr">
        <is>
          <t>off</t>
        </is>
      </c>
      <c r="DI1219" t="n">
        <v>0</v>
      </c>
      <c r="DJ1219" t="inlineStr">
        <is>
          <t>off</t>
        </is>
      </c>
      <c r="DK1219" t="n">
        <v>0</v>
      </c>
      <c r="DL1219" t="inlineStr">
        <is>
          <t>off</t>
        </is>
      </c>
      <c r="DM1219" t="n">
        <v>0</v>
      </c>
      <c r="DN1219" t="inlineStr">
        <is>
          <t>off</t>
        </is>
      </c>
      <c r="DO1219" t="n">
        <v>626.956795714304</v>
      </c>
      <c r="DP1219" t="n">
        <v>2.65657772790085</v>
      </c>
      <c r="DQ1219" t="n">
        <v>1.66555503517429</v>
      </c>
      <c r="DR1219" t="n">
        <v>606.947923226313</v>
      </c>
      <c r="DS1219" t="n">
        <v>0.0382673922653414</v>
      </c>
      <c r="DT1219" t="n">
        <v>0.0232263133739252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3.36090640299922</v>
      </c>
      <c r="EA1219" t="b">
        <v>0</v>
      </c>
      <c r="EB1219" t="n">
        <v>25</v>
      </c>
      <c r="EC1219" t="n">
        <v>52.3458251756727</v>
      </c>
    </row>
    <row r="1220">
      <c r="A1220" s="1" t="n">
        <v>5923</v>
      </c>
      <c r="B1220" t="n">
        <v>5924</v>
      </c>
      <c r="C1220" t="inlineStr">
        <is>
          <t>PFAS CS10 400ng/ml</t>
        </is>
      </c>
      <c r="D1220" t="n">
        <v>43</v>
      </c>
      <c r="E1220" t="b">
        <v>0</v>
      </c>
      <c r="F1220" t="inlineStr">
        <is>
          <t>(Path: D:\SCIEX OS Data\Justin Sankey\Data\20231026 PFAS Calibrations.wiff2), (sample Index: 44)</t>
        </is>
      </c>
      <c r="G1220" t="inlineStr">
        <is>
          <t>CS10</t>
        </is>
      </c>
      <c r="H1220" t="n">
        <v>0</v>
      </c>
      <c r="I1220" t="n">
        <v>0</v>
      </c>
      <c r="J1220" t="inlineStr">
        <is>
          <t>Standard</t>
        </is>
      </c>
      <c r="K1220" t="n">
        <v>0</v>
      </c>
      <c r="L1220" t="n">
        <v>0</v>
      </c>
      <c r="M1220" t="n">
        <v>0</v>
      </c>
      <c r="N1220" t="n">
        <v>11</v>
      </c>
      <c r="O1220" t="n">
        <v>1</v>
      </c>
      <c r="P1220" t="inlineStr">
        <is>
          <t>PFBA</t>
        </is>
      </c>
      <c r="Q1220" t="inlineStr">
        <is>
          <t>98.4384119844798</t>
        </is>
      </c>
      <c r="R1220" t="inlineStr">
        <is>
          <t>Quantifiers</t>
        </is>
      </c>
      <c r="S1220" t="inlineStr">
        <is>
          <t>10/27/2023 06:45:11</t>
        </is>
      </c>
      <c r="T1220" t="n">
        <v>20</v>
      </c>
      <c r="U1220" t="inlineStr">
        <is>
          <t>ABSCIEX</t>
        </is>
      </c>
      <c r="V1220" t="n">
        <v>0</v>
      </c>
      <c r="W1220" t="b">
        <v>0</v>
      </c>
      <c r="X1220" t="n">
        <v>2</v>
      </c>
      <c r="Y1220" t="n">
        <v>0</v>
      </c>
      <c r="Z1220" t="n">
        <v>0</v>
      </c>
      <c r="AA1220" t="inlineStr">
        <is>
          <t>168.9790 - 168.9990</t>
        </is>
      </c>
      <c r="AB1220" t="inlineStr">
        <is>
          <t>171.9889 - 172.0089</t>
        </is>
      </c>
      <c r="AC1220" t="inlineStr">
        <is>
          <t>IDA-13C4_PFBA</t>
        </is>
      </c>
      <c r="AD1220" t="inlineStr">
        <is>
          <t>PFBA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100</v>
      </c>
      <c r="AJ1220" t="n">
        <v>4</v>
      </c>
      <c r="AK1220" t="n">
        <v>25</v>
      </c>
      <c r="AL1220" t="n">
        <v>0</v>
      </c>
      <c r="AM1220" t="n">
        <v>1.49</v>
      </c>
      <c r="AN1220" t="n">
        <v>1.48</v>
      </c>
      <c r="AO1220" t="inlineStr">
        <is>
          <t>Manual</t>
        </is>
      </c>
      <c r="AP1220" t="inlineStr">
        <is>
          <t>Manual</t>
        </is>
      </c>
      <c r="AQ1220" t="n">
        <v>1508535.96917445</v>
      </c>
      <c r="AR1220" t="n">
        <v>85433.7639645688</v>
      </c>
      <c r="AS1220" t="n">
        <v>17.6573745457366</v>
      </c>
      <c r="AT1220" t="n">
        <v>200407.182775745</v>
      </c>
      <c r="AU1220" t="n">
        <v>11097.8405214371</v>
      </c>
      <c r="AV1220" t="n">
        <v>18.058214333557</v>
      </c>
      <c r="AW1220" t="n">
        <v>7.52735479976531</v>
      </c>
      <c r="AX1220" t="n">
        <v>7.69823316523076</v>
      </c>
      <c r="AY1220" t="n">
        <v>200619.323763209</v>
      </c>
      <c r="AZ1220" t="n">
        <v>11132.358237915</v>
      </c>
      <c r="BA1220" t="n">
        <v>0.9935570410212829</v>
      </c>
      <c r="BB1220" t="n">
        <v>0.987767700288021</v>
      </c>
      <c r="BC1220" t="n">
        <v>1.45180663340233</v>
      </c>
      <c r="BD1220" t="n">
        <v>1.45563286189018</v>
      </c>
      <c r="BE1220" t="n">
        <v>2.56331319447428</v>
      </c>
      <c r="BF1220" t="n">
        <v>0.0381933665976668</v>
      </c>
      <c r="BG1220" t="n">
        <v>1.33163957528958</v>
      </c>
      <c r="BH1220" t="n">
        <v>1.33259356499357</v>
      </c>
      <c r="BI1220" t="n">
        <v>1.70460575933076</v>
      </c>
      <c r="BJ1220" t="n">
        <v>1.68720070785071</v>
      </c>
      <c r="BK1220" t="n">
        <v>0.372966184041184</v>
      </c>
      <c r="BL1220" t="n">
        <v>0.354607142857143</v>
      </c>
      <c r="BM1220" t="n">
        <v>0.114500511143581</v>
      </c>
      <c r="BN1220" t="n">
        <v>0.113324671195751</v>
      </c>
      <c r="BO1220" t="n">
        <v>238.018545203137</v>
      </c>
      <c r="BP1220" t="n">
        <v>164.294196801415</v>
      </c>
      <c r="BQ1220" t="n">
        <v>0</v>
      </c>
      <c r="BR1220" t="n">
        <v>0.0009372258640879001</v>
      </c>
      <c r="BS1220" t="b">
        <v>1</v>
      </c>
      <c r="BT1220" t="n">
        <v>0.9973714330117039</v>
      </c>
      <c r="BU1220" t="b">
        <v>1</v>
      </c>
      <c r="BV1220" t="inlineStr">
        <is>
          <t>[M-H]-</t>
        </is>
      </c>
      <c r="BW1220" t="n">
        <v>98.4384119844798</v>
      </c>
      <c r="BX1220" t="n">
        <v>1.36212577286184</v>
      </c>
      <c r="BY1220" t="n">
        <v>1.62187237088424</v>
      </c>
      <c r="BZ1220" t="n">
        <v>0.259746598022402</v>
      </c>
      <c r="CA1220" t="n">
        <v>1.37088915897929</v>
      </c>
      <c r="CB1220" t="n">
        <v>1.59793156264848</v>
      </c>
      <c r="CC1220" t="n">
        <v>0.22704240366919</v>
      </c>
      <c r="CD1220" t="n">
        <v>0</v>
      </c>
      <c r="CE1220" t="n">
        <v>1.57950160836391</v>
      </c>
      <c r="CF1220" t="n">
        <v>2.0906589213319</v>
      </c>
      <c r="CG1220" t="n">
        <v>1.07620823807211</v>
      </c>
      <c r="CH1220" t="n">
        <v>0</v>
      </c>
      <c r="CI1220" t="n">
        <v>77</v>
      </c>
      <c r="CJ1220" t="n">
        <v>26</v>
      </c>
      <c r="CK1220" t="inlineStr">
        <is>
          <t>C4HF7O2</t>
        </is>
      </c>
      <c r="CL1220" t="n">
        <v>212.979199958159</v>
      </c>
      <c r="CM1220" t="n">
        <v>168.989</v>
      </c>
      <c r="CN1220" t="inlineStr">
        <is>
          <t>Gray</t>
        </is>
      </c>
      <c r="CO1220" t="inlineStr">
        <is>
          <t>Pass</t>
        </is>
      </c>
      <c r="CP1220" t="inlineStr">
        <is>
          <t>Pass</t>
        </is>
      </c>
      <c r="CQ1220" t="inlineStr">
        <is>
          <t>Pass</t>
        </is>
      </c>
      <c r="CR1220" t="n">
        <v>0.02</v>
      </c>
      <c r="CS1220" t="n">
        <v>118.35089857</v>
      </c>
      <c r="CT1220" t="inlineStr">
        <is>
          <t>PFAS_MRM HR_TOF qual_suspects_core list_4060</t>
        </is>
      </c>
      <c r="CU1220" t="inlineStr">
        <is>
          <t>PFAS_LC_40_60</t>
        </is>
      </c>
      <c r="CV1220" t="n">
        <v>0</v>
      </c>
      <c r="CW1220" t="n">
        <v>0</v>
      </c>
      <c r="CX1220" t="n">
        <v>0</v>
      </c>
      <c r="CY1220" t="b">
        <v>1</v>
      </c>
      <c r="CZ1220" t="inlineStr">
        <is>
          <t>PFAS MRM HR Core_confirm TOF_IPS_Suspects_20231026.qmethod</t>
        </is>
      </c>
      <c r="DA1220" t="n">
        <v>1508535.96917445</v>
      </c>
      <c r="DB1220" t="inlineStr">
        <is>
          <t>No Control Sample</t>
        </is>
      </c>
      <c r="DC1220" t="n">
        <v>0</v>
      </c>
      <c r="DD1220" t="inlineStr">
        <is>
          <t>off</t>
        </is>
      </c>
      <c r="DE1220" t="inlineStr">
        <is>
          <t>off</t>
        </is>
      </c>
      <c r="DF1220" t="n">
        <v>1508535.96917445</v>
      </c>
      <c r="DG1220" t="n">
        <v>0</v>
      </c>
      <c r="DH1220" t="inlineStr">
        <is>
          <t>off</t>
        </is>
      </c>
      <c r="DI1220" t="n">
        <v>0</v>
      </c>
      <c r="DJ1220" t="inlineStr">
        <is>
          <t>off</t>
        </is>
      </c>
      <c r="DK1220" t="n">
        <v>0</v>
      </c>
      <c r="DL1220" t="inlineStr">
        <is>
          <t>off</t>
        </is>
      </c>
      <c r="DM1220" t="n">
        <v>0</v>
      </c>
      <c r="DN1220" t="inlineStr">
        <is>
          <t>off</t>
        </is>
      </c>
      <c r="DO1220" t="n">
        <v>212.980302151217</v>
      </c>
      <c r="DP1220" t="n">
        <v>5.17512065996617</v>
      </c>
      <c r="DQ1220" t="n">
        <v>1.10219305784653</v>
      </c>
      <c r="DR1220" t="n">
        <v>168.987888861948</v>
      </c>
      <c r="DS1220" t="n">
        <v>-6.57520934319947</v>
      </c>
      <c r="DT1220" t="n">
        <v>-1.11113805169794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0.445548897068506</v>
      </c>
      <c r="EA1220" t="b">
        <v>0</v>
      </c>
      <c r="EB1220" t="n">
        <v>25</v>
      </c>
      <c r="EC1220" t="n">
        <v>17.65737454573665</v>
      </c>
    </row>
    <row r="1221">
      <c r="A1221" s="1" t="n">
        <v>5925</v>
      </c>
      <c r="B1221" t="n">
        <v>5926</v>
      </c>
      <c r="C1221" t="inlineStr">
        <is>
          <t>PFAS CS10 400ng/ml</t>
        </is>
      </c>
      <c r="D1221" t="n">
        <v>43</v>
      </c>
      <c r="E1221" t="b">
        <v>0</v>
      </c>
      <c r="F1221" t="inlineStr">
        <is>
          <t>(Path: D:\SCIEX OS Data\Justin Sankey\Data\20231026 PFAS Calibrations.wiff2), (sample Index: 44)</t>
        </is>
      </c>
      <c r="G1221" t="inlineStr">
        <is>
          <t>CS10</t>
        </is>
      </c>
      <c r="H1221" t="n">
        <v>0</v>
      </c>
      <c r="I1221" t="n">
        <v>0</v>
      </c>
      <c r="J1221" t="inlineStr">
        <is>
          <t>Standard</t>
        </is>
      </c>
      <c r="K1221" t="n">
        <v>0</v>
      </c>
      <c r="L1221" t="n">
        <v>0</v>
      </c>
      <c r="M1221" t="n">
        <v>0</v>
      </c>
      <c r="N1221" t="n">
        <v>11</v>
      </c>
      <c r="O1221" t="n">
        <v>1</v>
      </c>
      <c r="P1221" t="inlineStr">
        <is>
          <t>PFPeA</t>
        </is>
      </c>
      <c r="Q1221" t="inlineStr">
        <is>
          <t>98.3895404553714</t>
        </is>
      </c>
      <c r="R1221" t="inlineStr">
        <is>
          <t>Quantifiers</t>
        </is>
      </c>
      <c r="S1221" t="inlineStr">
        <is>
          <t>10/27/2023 06:45:11</t>
        </is>
      </c>
      <c r="T1221" t="n">
        <v>20</v>
      </c>
      <c r="U1221" t="inlineStr">
        <is>
          <t>ABSCIEX</t>
        </is>
      </c>
      <c r="V1221" t="n">
        <v>0</v>
      </c>
      <c r="W1221" t="b">
        <v>0</v>
      </c>
      <c r="X1221" t="n">
        <v>4</v>
      </c>
      <c r="Y1221" t="n">
        <v>0</v>
      </c>
      <c r="Z1221" t="n">
        <v>0</v>
      </c>
      <c r="AA1221" t="inlineStr">
        <is>
          <t>218.9758 - 218.9958</t>
        </is>
      </c>
      <c r="AB1221" t="inlineStr">
        <is>
          <t>222.9895 - 223.0095</t>
        </is>
      </c>
      <c r="AC1221" t="inlineStr">
        <is>
          <t>IDA-13C5_PFPeA</t>
        </is>
      </c>
      <c r="AD1221" t="inlineStr">
        <is>
          <t>PFPeA</t>
        </is>
      </c>
      <c r="AE1221" t="n">
        <v>0</v>
      </c>
      <c r="AF1221" t="inlineStr">
        <is>
          <t>Total Width</t>
        </is>
      </c>
      <c r="AG1221" t="n">
        <v>0</v>
      </c>
      <c r="AH1221" t="n">
        <v>0</v>
      </c>
      <c r="AI1221" t="n">
        <v>100</v>
      </c>
      <c r="AJ1221" t="n">
        <v>4</v>
      </c>
      <c r="AK1221" t="n">
        <v>25</v>
      </c>
      <c r="AL1221" t="n">
        <v>0</v>
      </c>
      <c r="AM1221" t="n">
        <v>3.18</v>
      </c>
      <c r="AN1221" t="n">
        <v>3.21</v>
      </c>
      <c r="AO1221" t="inlineStr">
        <is>
          <t>Baseline</t>
        </is>
      </c>
      <c r="AP1221" t="inlineStr">
        <is>
          <t>Manual</t>
        </is>
      </c>
      <c r="AQ1221" t="n">
        <v>1466949.29178653</v>
      </c>
      <c r="AR1221" t="n">
        <v>66668.10916589529</v>
      </c>
      <c r="AS1221" t="n">
        <v>22.0037632706247</v>
      </c>
      <c r="AT1221" t="n">
        <v>143328.624129393</v>
      </c>
      <c r="AU1221" t="n">
        <v>6426.43278714196</v>
      </c>
      <c r="AV1221" t="n">
        <v>22.3029834554818</v>
      </c>
      <c r="AW1221" t="n">
        <v>10.2348662083172</v>
      </c>
      <c r="AX1221" t="n">
        <v>10.3740459713957</v>
      </c>
      <c r="AY1221" t="n">
        <v>143688.639821428</v>
      </c>
      <c r="AZ1221" t="n">
        <v>6448.44006978995</v>
      </c>
      <c r="BA1221" t="n">
        <v>0.987886428918204</v>
      </c>
      <c r="BB1221" t="n">
        <v>0.98535640541702</v>
      </c>
      <c r="BC1221" t="n">
        <v>3.17540082136721</v>
      </c>
      <c r="BD1221" t="n">
        <v>3.17318257468811</v>
      </c>
      <c r="BE1221" t="n">
        <v>0.144628258892646</v>
      </c>
      <c r="BF1221" t="n">
        <v>0.0045991786327861</v>
      </c>
      <c r="BG1221" t="n">
        <v>2.9009</v>
      </c>
      <c r="BH1221" t="n">
        <v>2.96300064350064</v>
      </c>
      <c r="BI1221" t="n">
        <v>3.47171666666667</v>
      </c>
      <c r="BJ1221" t="n">
        <v>3.46400746460746</v>
      </c>
      <c r="BK1221" t="n">
        <v>0.570816666666667</v>
      </c>
      <c r="BL1221" t="n">
        <v>0.501006821106821</v>
      </c>
      <c r="BM1221" t="n">
        <v>0.157198529181519</v>
      </c>
      <c r="BN1221" t="n">
        <v>0.158901932446589</v>
      </c>
      <c r="BO1221" t="n">
        <v>934.237143464489</v>
      </c>
      <c r="BP1221" t="n">
        <v>501.158428378631</v>
      </c>
      <c r="BQ1221" t="n">
        <v>0.0047802757293845</v>
      </c>
      <c r="BR1221" t="n">
        <v>0.0009628577759293</v>
      </c>
      <c r="BS1221" t="b">
        <v>0</v>
      </c>
      <c r="BT1221" t="n">
        <v>1.0006990605258</v>
      </c>
      <c r="BU1221" t="b">
        <v>1</v>
      </c>
      <c r="BV1221" t="inlineStr">
        <is>
          <t>[M-H]-</t>
        </is>
      </c>
      <c r="BW1221" t="n">
        <v>98.3895404553714</v>
      </c>
      <c r="BX1221" t="n">
        <v>3.02019881521662</v>
      </c>
      <c r="BY1221" t="n">
        <v>3.36702903011103</v>
      </c>
      <c r="BZ1221" t="n">
        <v>0.346830214894406</v>
      </c>
      <c r="CA1221" t="n">
        <v>3.0451677871841</v>
      </c>
      <c r="CB1221" t="n">
        <v>3.3351517100743</v>
      </c>
      <c r="CC1221" t="n">
        <v>0.289983922890201</v>
      </c>
      <c r="CD1221" t="n">
        <v>1200.29842024902</v>
      </c>
      <c r="CE1221" t="n">
        <v>1.09351851937762</v>
      </c>
      <c r="CF1221" t="n">
        <v>1.17028580316785</v>
      </c>
      <c r="CG1221" t="n">
        <v>1.3729583711457</v>
      </c>
      <c r="CH1221" t="n">
        <v>0</v>
      </c>
      <c r="CI1221" t="n">
        <v>104</v>
      </c>
      <c r="CJ1221" t="n">
        <v>30</v>
      </c>
      <c r="CK1221" t="inlineStr">
        <is>
          <t>C5HF9O2</t>
        </is>
      </c>
      <c r="CL1221" t="n">
        <v>262.976006283619</v>
      </c>
      <c r="CM1221" t="n">
        <v>218.9858</v>
      </c>
      <c r="CN1221" t="inlineStr">
        <is>
          <t>Gray</t>
        </is>
      </c>
      <c r="CO1221" t="inlineStr">
        <is>
          <t>Pass</t>
        </is>
      </c>
      <c r="CP1221" t="inlineStr">
        <is>
          <t>Pass</t>
        </is>
      </c>
      <c r="CQ1221" t="inlineStr">
        <is>
          <t>Fail</t>
        </is>
      </c>
      <c r="CR1221" t="n">
        <v>0.02</v>
      </c>
      <c r="CS1221" t="n">
        <v>91.33012277</v>
      </c>
      <c r="CT1221" t="inlineStr">
        <is>
          <t>PFAS_MRM HR_TOF qual_suspects_core list_4060</t>
        </is>
      </c>
      <c r="CU1221" t="inlineStr">
        <is>
          <t>PFAS_LC_40_60</t>
        </is>
      </c>
      <c r="CV1221" t="n">
        <v>0</v>
      </c>
      <c r="CW1221" t="n">
        <v>0</v>
      </c>
      <c r="CX1221" t="n">
        <v>0</v>
      </c>
      <c r="CY1221" t="b">
        <v>1</v>
      </c>
      <c r="CZ1221" t="inlineStr">
        <is>
          <t>PFAS MRM HR Core_confirm TOF_IPS_Suspects_20231026.qmethod</t>
        </is>
      </c>
      <c r="DA1221" t="n">
        <v>1466949.29178653</v>
      </c>
      <c r="DB1221" t="inlineStr">
        <is>
          <t>No Control Sample</t>
        </is>
      </c>
      <c r="DC1221" t="n">
        <v>0</v>
      </c>
      <c r="DD1221" t="inlineStr">
        <is>
          <t>off</t>
        </is>
      </c>
      <c r="DE1221" t="inlineStr">
        <is>
          <t>off</t>
        </is>
      </c>
      <c r="DF1221" t="n">
        <v>1466949.29178653</v>
      </c>
      <c r="DG1221" t="n">
        <v>0</v>
      </c>
      <c r="DH1221" t="inlineStr">
        <is>
          <t>off</t>
        </is>
      </c>
      <c r="DI1221" t="n">
        <v>0</v>
      </c>
      <c r="DJ1221" t="inlineStr">
        <is>
          <t>off</t>
        </is>
      </c>
      <c r="DK1221" t="n">
        <v>0</v>
      </c>
      <c r="DL1221" t="inlineStr">
        <is>
          <t>off</t>
        </is>
      </c>
      <c r="DM1221" t="n">
        <v>0</v>
      </c>
      <c r="DN1221" t="inlineStr">
        <is>
          <t>off</t>
        </is>
      </c>
      <c r="DO1221" t="n">
        <v>262.977031579417</v>
      </c>
      <c r="DP1221" t="n">
        <v>3.89881880308329</v>
      </c>
      <c r="DQ1221" t="n">
        <v>1.02529579805832</v>
      </c>
      <c r="DR1221" t="n">
        <v>218.984817144015</v>
      </c>
      <c r="DS1221" t="n">
        <v>-4.48821788810847</v>
      </c>
      <c r="DT1221" t="n">
        <v>-0.982855984801745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0.760592689609779</v>
      </c>
      <c r="EA1221" t="b">
        <v>0</v>
      </c>
      <c r="EB1221" t="n">
        <v>25</v>
      </c>
      <c r="EC1221" t="n">
        <v>22.00376327062478</v>
      </c>
    </row>
    <row r="1222">
      <c r="A1222" s="1" t="n">
        <v>5927</v>
      </c>
      <c r="B1222" t="n">
        <v>5928</v>
      </c>
      <c r="C1222" t="inlineStr">
        <is>
          <t>PFAS CS10 400ng/ml</t>
        </is>
      </c>
      <c r="D1222" t="n">
        <v>43</v>
      </c>
      <c r="E1222" t="b">
        <v>0</v>
      </c>
      <c r="F1222" t="inlineStr">
        <is>
          <t>(Path: D:\SCIEX OS Data\Justin Sankey\Data\20231026 PFAS Calibrations.wiff2), (sample Index: 44)</t>
        </is>
      </c>
      <c r="G1222" t="inlineStr">
        <is>
          <t>CS10</t>
        </is>
      </c>
      <c r="H1222" t="n">
        <v>0</v>
      </c>
      <c r="I1222" t="n">
        <v>0</v>
      </c>
      <c r="J1222" t="inlineStr">
        <is>
          <t>Standard</t>
        </is>
      </c>
      <c r="K1222" t="n">
        <v>0</v>
      </c>
      <c r="L1222" t="n">
        <v>0</v>
      </c>
      <c r="M1222" t="n">
        <v>0</v>
      </c>
      <c r="N1222" t="n">
        <v>11</v>
      </c>
      <c r="O1222" t="n">
        <v>1</v>
      </c>
      <c r="P1222" t="inlineStr">
        <is>
          <t>PFHxA</t>
        </is>
      </c>
      <c r="Q1222" t="inlineStr">
        <is>
          <t>79.4388840465803</t>
        </is>
      </c>
      <c r="R1222" t="inlineStr">
        <is>
          <t>Quantifiers</t>
        </is>
      </c>
      <c r="S1222" t="inlineStr">
        <is>
          <t>10/27/2023 06:45:11</t>
        </is>
      </c>
      <c r="T1222" t="n">
        <v>20</v>
      </c>
      <c r="U1222" t="inlineStr">
        <is>
          <t>ABSCIEX</t>
        </is>
      </c>
      <c r="V1222" t="n">
        <v>0</v>
      </c>
      <c r="W1222" t="b">
        <v>0</v>
      </c>
      <c r="X1222" t="n">
        <v>6</v>
      </c>
      <c r="Y1222" t="n">
        <v>0</v>
      </c>
      <c r="Z1222" t="n">
        <v>0</v>
      </c>
      <c r="AA1222" t="inlineStr">
        <is>
          <t>268.9724 - 268.9924</t>
        </is>
      </c>
      <c r="AB1222" t="inlineStr">
        <is>
          <t>272.9861 - 273.0061</t>
        </is>
      </c>
      <c r="AC1222" t="inlineStr">
        <is>
          <t>IDA-13C5_PFHxA</t>
        </is>
      </c>
      <c r="AD1222" t="inlineStr">
        <is>
          <t>PFHxA</t>
        </is>
      </c>
      <c r="AE1222" t="n">
        <v>0</v>
      </c>
      <c r="AF1222" t="inlineStr">
        <is>
          <t>Accuracy</t>
        </is>
      </c>
      <c r="AG1222" t="n">
        <v>0</v>
      </c>
      <c r="AH1222" t="n">
        <v>0</v>
      </c>
      <c r="AI1222" t="n">
        <v>100</v>
      </c>
      <c r="AJ1222" t="n">
        <v>4</v>
      </c>
      <c r="AK1222" t="n">
        <v>25</v>
      </c>
      <c r="AL1222" t="n">
        <v>1022.3423482987</v>
      </c>
      <c r="AM1222" t="n">
        <v>6.13</v>
      </c>
      <c r="AN1222" t="n">
        <v>6.12</v>
      </c>
      <c r="AO1222" t="inlineStr">
        <is>
          <t>Baseline</t>
        </is>
      </c>
      <c r="AP1222" t="inlineStr">
        <is>
          <t>Baseline</t>
        </is>
      </c>
      <c r="AQ1222" t="n">
        <v>2083979.2955702</v>
      </c>
      <c r="AR1222" t="n">
        <v>112722.918869007</v>
      </c>
      <c r="AS1222" t="n">
        <v>18.4876271523092</v>
      </c>
      <c r="AT1222" t="n">
        <v>273043.593418675</v>
      </c>
      <c r="AU1222" t="n">
        <v>18587.1274151918</v>
      </c>
      <c r="AV1222" t="n">
        <v>14.6899296120124</v>
      </c>
      <c r="AW1222" t="n">
        <v>7.63240502909258</v>
      </c>
      <c r="AX1222" t="n">
        <v>6.06456911555225</v>
      </c>
      <c r="AY1222" t="n">
        <v>273222.048567012</v>
      </c>
      <c r="AZ1222" t="n">
        <v>18615.5766192808</v>
      </c>
      <c r="BA1222" t="n">
        <v>0.994656018989588</v>
      </c>
      <c r="BB1222" t="n">
        <v>0.990807167977996</v>
      </c>
      <c r="BC1222" t="n">
        <v>6.1182370005436</v>
      </c>
      <c r="BD1222" t="n">
        <v>6.11314739509846</v>
      </c>
      <c r="BE1222" t="n">
        <v>0.191892323921775</v>
      </c>
      <c r="BF1222" t="n">
        <v>0.0117629994564048</v>
      </c>
      <c r="BG1222" t="n">
        <v>5.91851666666667</v>
      </c>
      <c r="BH1222" t="n">
        <v>5.92935</v>
      </c>
      <c r="BI1222" t="n">
        <v>6.37416666666667</v>
      </c>
      <c r="BJ1222" t="n">
        <v>6.27408333333333</v>
      </c>
      <c r="BK1222" t="n">
        <v>0.455649999999999</v>
      </c>
      <c r="BL1222" t="n">
        <v>0.344733333333333</v>
      </c>
      <c r="BM1222" t="n">
        <v>0.124243806084522</v>
      </c>
      <c r="BN1222" t="n">
        <v>0.0954299098243574</v>
      </c>
      <c r="BO1222" t="n">
        <v>184.712512628244</v>
      </c>
      <c r="BP1222" t="n">
        <v>225.763258464229</v>
      </c>
      <c r="BQ1222" t="n">
        <v>0.0015267175292581</v>
      </c>
      <c r="BR1222" t="n">
        <v>0.0028637025355605</v>
      </c>
      <c r="BS1222" t="b">
        <v>0</v>
      </c>
      <c r="BT1222" t="n">
        <v>1.00083256710761</v>
      </c>
      <c r="BU1222" t="b">
        <v>0</v>
      </c>
      <c r="BV1222" t="inlineStr">
        <is>
          <t>[M-H]-</t>
        </is>
      </c>
      <c r="BW1222" t="n">
        <v>79.4388840465803</v>
      </c>
      <c r="BX1222" t="n">
        <v>6.00679031338451</v>
      </c>
      <c r="BY1222" t="n">
        <v>6.22452699793234</v>
      </c>
      <c r="BZ1222" t="n">
        <v>0.217736684547823</v>
      </c>
      <c r="CA1222" t="n">
        <v>6.01907320987942</v>
      </c>
      <c r="CB1222" t="n">
        <v>6.2114824580171</v>
      </c>
      <c r="CC1222" t="n">
        <v>0.192409248137674</v>
      </c>
      <c r="CD1222" t="n">
        <v>914.869835013562</v>
      </c>
      <c r="CE1222" t="n">
        <v>1.0388892535694</v>
      </c>
      <c r="CF1222" t="n">
        <v>1.07987235292723</v>
      </c>
      <c r="CG1222" t="n">
        <v>0.931813364642866</v>
      </c>
      <c r="CH1222" t="n">
        <v>0</v>
      </c>
      <c r="CI1222" t="n">
        <v>51</v>
      </c>
      <c r="CJ1222" t="n">
        <v>16</v>
      </c>
      <c r="CK1222" t="inlineStr">
        <is>
          <t>C6HF11O2</t>
        </is>
      </c>
      <c r="CL1222" t="n">
        <v>312.972812609079</v>
      </c>
      <c r="CM1222" t="n">
        <v>268.9824</v>
      </c>
      <c r="CN1222" t="inlineStr">
        <is>
          <t>Gray</t>
        </is>
      </c>
      <c r="CO1222" t="inlineStr">
        <is>
          <t>Fail</t>
        </is>
      </c>
      <c r="CP1222" t="inlineStr">
        <is>
          <t>Pass</t>
        </is>
      </c>
      <c r="CQ1222" t="inlineStr">
        <is>
          <t>Pass</t>
        </is>
      </c>
      <c r="CR1222" t="n">
        <v>0.02</v>
      </c>
      <c r="CS1222" t="n">
        <v>74.35430719</v>
      </c>
      <c r="CT1222" t="inlineStr">
        <is>
          <t>PFAS_MRM HR_TOF qual_suspects_core list_4060</t>
        </is>
      </c>
      <c r="CU1222" t="inlineStr">
        <is>
          <t>PFAS_LC_40_60</t>
        </is>
      </c>
      <c r="CV1222" t="n">
        <v>0</v>
      </c>
      <c r="CW1222" t="n">
        <v>0</v>
      </c>
      <c r="CX1222" t="n">
        <v>0</v>
      </c>
      <c r="CY1222" t="b">
        <v>1</v>
      </c>
      <c r="CZ1222" t="inlineStr">
        <is>
          <t>PFAS MRM HR Core_confirm TOF_IPS_Suspects_20231026.qmethod</t>
        </is>
      </c>
      <c r="DA1222" t="n">
        <v>2083979.2955702</v>
      </c>
      <c r="DB1222" t="inlineStr">
        <is>
          <t>No Control Sample</t>
        </is>
      </c>
      <c r="DC1222" t="n">
        <v>203843.585178507</v>
      </c>
      <c r="DD1222" t="inlineStr">
        <is>
          <t>off</t>
        </is>
      </c>
      <c r="DE1222" t="inlineStr">
        <is>
          <t>off</t>
        </is>
      </c>
      <c r="DF1222" t="n">
        <v>2083979.2955702</v>
      </c>
      <c r="DG1222" t="n">
        <v>203843.585178507</v>
      </c>
      <c r="DH1222" t="inlineStr">
        <is>
          <t>off</t>
        </is>
      </c>
      <c r="DI1222" t="n">
        <v>0.01</v>
      </c>
      <c r="DJ1222" t="inlineStr">
        <is>
          <t>off</t>
        </is>
      </c>
      <c r="DK1222" t="n">
        <v>100</v>
      </c>
      <c r="DL1222" t="inlineStr">
        <is>
          <t>off</t>
        </is>
      </c>
      <c r="DM1222" t="n">
        <v>1022.3423482987</v>
      </c>
      <c r="DN1222" t="inlineStr">
        <is>
          <t>off</t>
        </is>
      </c>
      <c r="DO1222" t="n">
        <v>312.973568206231</v>
      </c>
      <c r="DP1222" t="n">
        <v>2.41425811382872</v>
      </c>
      <c r="DQ1222" t="n">
        <v>0.755597152249265</v>
      </c>
      <c r="DR1222" t="n">
        <v>268.981188700181</v>
      </c>
      <c r="DS1222" t="n">
        <v>-4.5032679440407</v>
      </c>
      <c r="DT1222" t="n">
        <v>-1.21129981943113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1.38687867861889</v>
      </c>
      <c r="EA1222" t="b">
        <v>0</v>
      </c>
      <c r="EB1222" t="n">
        <v>25</v>
      </c>
      <c r="EC1222" t="n">
        <v>18.48762715230919</v>
      </c>
    </row>
    <row r="1223">
      <c r="A1223" s="1" t="n">
        <v>5929</v>
      </c>
      <c r="B1223" t="n">
        <v>5930</v>
      </c>
      <c r="C1223" t="inlineStr">
        <is>
          <t>PFAS CS10 400ng/ml</t>
        </is>
      </c>
      <c r="D1223" t="n">
        <v>43</v>
      </c>
      <c r="E1223" t="b">
        <v>0</v>
      </c>
      <c r="F1223" t="inlineStr">
        <is>
          <t>(Path: D:\SCIEX OS Data\Justin Sankey\Data\20231026 PFAS Calibrations.wiff2), (sample Index: 44)</t>
        </is>
      </c>
      <c r="G1223" t="inlineStr">
        <is>
          <t>CS10</t>
        </is>
      </c>
      <c r="H1223" t="n">
        <v>0</v>
      </c>
      <c r="I1223" t="n">
        <v>0</v>
      </c>
      <c r="J1223" t="inlineStr">
        <is>
          <t>Standard</t>
        </is>
      </c>
      <c r="K1223" t="n">
        <v>0</v>
      </c>
      <c r="L1223" t="n">
        <v>0</v>
      </c>
      <c r="M1223" t="n">
        <v>0</v>
      </c>
      <c r="N1223" t="n">
        <v>11</v>
      </c>
      <c r="O1223" t="n">
        <v>1</v>
      </c>
      <c r="P1223" t="inlineStr">
        <is>
          <t>PFHpA</t>
        </is>
      </c>
      <c r="Q1223" t="inlineStr">
        <is>
          <t>66.1160614348863</t>
        </is>
      </c>
      <c r="R1223" t="inlineStr">
        <is>
          <t>Quantifiers</t>
        </is>
      </c>
      <c r="S1223" t="inlineStr">
        <is>
          <t>10/27/2023 06:45:11</t>
        </is>
      </c>
      <c r="T1223" t="n">
        <v>20</v>
      </c>
      <c r="U1223" t="inlineStr">
        <is>
          <t>ABSCIEX</t>
        </is>
      </c>
      <c r="V1223" t="n">
        <v>0</v>
      </c>
      <c r="W1223" t="b">
        <v>0</v>
      </c>
      <c r="X1223" t="n">
        <v>8</v>
      </c>
      <c r="Y1223" t="n">
        <v>0</v>
      </c>
      <c r="Z1223" t="n">
        <v>0</v>
      </c>
      <c r="AA1223" t="inlineStr">
        <is>
          <t>318.9691 - 318.9891</t>
        </is>
      </c>
      <c r="AB1223" t="inlineStr">
        <is>
          <t>321.9800 - 322.0000</t>
        </is>
      </c>
      <c r="AC1223" t="inlineStr">
        <is>
          <t>IDA-13C4_PFHpA</t>
        </is>
      </c>
      <c r="AD1223" t="inlineStr">
        <is>
          <t>PFHpA</t>
        </is>
      </c>
      <c r="AE1223" t="n">
        <v>0</v>
      </c>
      <c r="AF1223" t="inlineStr">
        <is>
          <t>Accuracy</t>
        </is>
      </c>
      <c r="AG1223" t="n">
        <v>0</v>
      </c>
      <c r="AH1223" t="n">
        <v>0</v>
      </c>
      <c r="AI1223" t="n">
        <v>100</v>
      </c>
      <c r="AJ1223" t="n">
        <v>4</v>
      </c>
      <c r="AK1223" t="n">
        <v>25</v>
      </c>
      <c r="AL1223" t="n">
        <v>788.745572349705</v>
      </c>
      <c r="AM1223" t="n">
        <v>7.26</v>
      </c>
      <c r="AN1223" t="n">
        <v>7.27</v>
      </c>
      <c r="AO1223" t="inlineStr">
        <is>
          <t>Baseline</t>
        </is>
      </c>
      <c r="AP1223" t="inlineStr">
        <is>
          <t>Baseline</t>
        </is>
      </c>
      <c r="AQ1223" t="n">
        <v>1800933.06627111</v>
      </c>
      <c r="AR1223" t="n">
        <v>108858.427273547</v>
      </c>
      <c r="AS1223" t="n">
        <v>16.5438093437231</v>
      </c>
      <c r="AT1223" t="n">
        <v>285690.057704825</v>
      </c>
      <c r="AU1223" t="n">
        <v>24896.9993060436</v>
      </c>
      <c r="AV1223" t="n">
        <v>11.474879128726</v>
      </c>
      <c r="AW1223" t="n">
        <v>6.30380028181391</v>
      </c>
      <c r="AX1223" t="n">
        <v>4.37235129966534</v>
      </c>
      <c r="AY1223" t="n">
        <v>285804.707365943</v>
      </c>
      <c r="AZ1223" t="n">
        <v>24929.6757467643</v>
      </c>
      <c r="BA1223" t="n">
        <v>0.996184239595325</v>
      </c>
      <c r="BB1223" t="n">
        <v>0.991357041409762</v>
      </c>
      <c r="BC1223" t="n">
        <v>7.27357885839845</v>
      </c>
      <c r="BD1223" t="n">
        <v>7.27337607130614</v>
      </c>
      <c r="BE1223" t="n">
        <v>0.187036617058503</v>
      </c>
      <c r="BF1223" t="n">
        <v>0.0135788583984473</v>
      </c>
      <c r="BG1223" t="n">
        <v>7.12241666666667</v>
      </c>
      <c r="BH1223" t="n">
        <v>7.13413333333333</v>
      </c>
      <c r="BI1223" t="n">
        <v>7.59688333333333</v>
      </c>
      <c r="BJ1223" t="n">
        <v>7.39248333333333</v>
      </c>
      <c r="BK1223" t="n">
        <v>0.474466666666666</v>
      </c>
      <c r="BL1223" t="n">
        <v>0.25835</v>
      </c>
      <c r="BM1223" t="n">
        <v>0.103452417903253</v>
      </c>
      <c r="BN1223" t="n">
        <v>0.0676711598177135</v>
      </c>
      <c r="BO1223" t="n">
        <v>126.854880510372</v>
      </c>
      <c r="BP1223" t="n">
        <v>227.746857816418</v>
      </c>
      <c r="BQ1223" t="n">
        <v>0.0007902443343803</v>
      </c>
      <c r="BR1223" t="n">
        <v>0.0023930037539955</v>
      </c>
      <c r="BS1223" t="b">
        <v>0</v>
      </c>
      <c r="BT1223" t="n">
        <v>1.00002788073796</v>
      </c>
      <c r="BU1223" t="b">
        <v>0</v>
      </c>
      <c r="BV1223" t="inlineStr">
        <is>
          <t>[M-H]-</t>
        </is>
      </c>
      <c r="BW1223" t="n">
        <v>66.1160614348863</v>
      </c>
      <c r="BX1223" t="n">
        <v>7.18916606003416</v>
      </c>
      <c r="BY1223" t="n">
        <v>7.35770041736964</v>
      </c>
      <c r="BZ1223" t="n">
        <v>0.16853435733548</v>
      </c>
      <c r="CA1223" t="n">
        <v>7.19761995663224</v>
      </c>
      <c r="CB1223" t="n">
        <v>7.34850428746922</v>
      </c>
      <c r="CC1223" t="n">
        <v>0.150884330836983</v>
      </c>
      <c r="CD1223" t="n">
        <v>475.828894527232</v>
      </c>
      <c r="CE1223" t="n">
        <v>0.980414007175489</v>
      </c>
      <c r="CF1223" t="n">
        <v>0.946977242904244</v>
      </c>
      <c r="CG1223" t="n">
        <v>1.17270256282815</v>
      </c>
      <c r="CH1223" t="n">
        <v>0</v>
      </c>
      <c r="CI1223" t="n">
        <v>52</v>
      </c>
      <c r="CJ1223" t="n">
        <v>15</v>
      </c>
      <c r="CK1223" t="inlineStr">
        <is>
          <t>C7HF13O2</t>
        </is>
      </c>
      <c r="CL1223" t="n">
        <v>362.969618934539</v>
      </c>
      <c r="CM1223" t="n">
        <v>318.9791</v>
      </c>
      <c r="CN1223" t="inlineStr">
        <is>
          <t>Gray</t>
        </is>
      </c>
      <c r="CO1223" t="inlineStr">
        <is>
          <t>Fail</t>
        </is>
      </c>
      <c r="CP1223" t="inlineStr">
        <is>
          <t>Pass</t>
        </is>
      </c>
      <c r="CQ1223" t="inlineStr">
        <is>
          <t>Pass</t>
        </is>
      </c>
      <c r="CR1223" t="n">
        <v>0.02</v>
      </c>
      <c r="CS1223" t="n">
        <v>62.70003269</v>
      </c>
      <c r="CT1223" t="inlineStr">
        <is>
          <t>PFAS_MRM HR_TOF qual_suspects_core list_4060</t>
        </is>
      </c>
      <c r="CU1223" t="inlineStr">
        <is>
          <t>PFAS_LC_40_60</t>
        </is>
      </c>
      <c r="CV1223" t="n">
        <v>0</v>
      </c>
      <c r="CW1223" t="n">
        <v>0</v>
      </c>
      <c r="CX1223" t="n">
        <v>0</v>
      </c>
      <c r="CY1223" t="b">
        <v>1</v>
      </c>
      <c r="CZ1223" t="inlineStr">
        <is>
          <t>PFAS MRM HR Core_confirm TOF_IPS_Suspects_20231026.qmethod</t>
        </is>
      </c>
      <c r="DA1223" t="n">
        <v>1800933.06627111</v>
      </c>
      <c r="DB1223" t="inlineStr">
        <is>
          <t>No Control Sample</t>
        </is>
      </c>
      <c r="DC1223" t="n">
        <v>228328.770316397</v>
      </c>
      <c r="DD1223" t="inlineStr">
        <is>
          <t>off</t>
        </is>
      </c>
      <c r="DE1223" t="inlineStr">
        <is>
          <t>off</t>
        </is>
      </c>
      <c r="DF1223" t="n">
        <v>1800933.06627111</v>
      </c>
      <c r="DG1223" t="n">
        <v>228328.770316397</v>
      </c>
      <c r="DH1223" t="inlineStr">
        <is>
          <t>off</t>
        </is>
      </c>
      <c r="DI1223" t="n">
        <v>0.01</v>
      </c>
      <c r="DJ1223" t="inlineStr">
        <is>
          <t>off</t>
        </is>
      </c>
      <c r="DK1223" t="n">
        <v>100</v>
      </c>
      <c r="DL1223" t="inlineStr">
        <is>
          <t>off</t>
        </is>
      </c>
      <c r="DM1223" t="n">
        <v>788.745572349705</v>
      </c>
      <c r="DN1223" t="inlineStr">
        <is>
          <t>off</t>
        </is>
      </c>
      <c r="DO1223" t="n">
        <v>362.97030865507</v>
      </c>
      <c r="DP1223" t="n">
        <v>1.90021559537008</v>
      </c>
      <c r="DQ1223" t="n">
        <v>0.689720530544946</v>
      </c>
      <c r="DR1223" t="n">
        <v>318.977866646872</v>
      </c>
      <c r="DS1223" t="n">
        <v>-3.86656407140325</v>
      </c>
      <c r="DT1223" t="n">
        <v>-1.23335312758854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0.953696823817479</v>
      </c>
      <c r="EA1223" t="b">
        <v>0</v>
      </c>
      <c r="EB1223" t="n">
        <v>25</v>
      </c>
      <c r="EC1223" t="n">
        <v>16.54380934372312</v>
      </c>
    </row>
    <row r="1224">
      <c r="A1224" s="1" t="n">
        <v>5931</v>
      </c>
      <c r="B1224" t="n">
        <v>5932</v>
      </c>
      <c r="C1224" t="inlineStr">
        <is>
          <t>PFAS CS10 400ng/ml</t>
        </is>
      </c>
      <c r="D1224" t="n">
        <v>43</v>
      </c>
      <c r="E1224" t="b">
        <v>0</v>
      </c>
      <c r="F1224" t="inlineStr">
        <is>
          <t>(Path: D:\SCIEX OS Data\Justin Sankey\Data\20231026 PFAS Calibrations.wiff2), (sample Index: 44)</t>
        </is>
      </c>
      <c r="G1224" t="inlineStr">
        <is>
          <t>CS10</t>
        </is>
      </c>
      <c r="H1224" t="n">
        <v>0</v>
      </c>
      <c r="I1224" t="n">
        <v>0</v>
      </c>
      <c r="J1224" t="inlineStr">
        <is>
          <t>Standard</t>
        </is>
      </c>
      <c r="K1224" t="n">
        <v>0</v>
      </c>
      <c r="L1224" t="n">
        <v>0</v>
      </c>
      <c r="M1224" t="n">
        <v>0</v>
      </c>
      <c r="N1224" t="n">
        <v>11</v>
      </c>
      <c r="O1224" t="n">
        <v>1</v>
      </c>
      <c r="P1224" t="inlineStr">
        <is>
          <t>PFOA</t>
        </is>
      </c>
      <c r="Q1224" t="inlineStr">
        <is>
          <t>81.9994887938312</t>
        </is>
      </c>
      <c r="R1224" t="inlineStr">
        <is>
          <t>Quantifiers</t>
        </is>
      </c>
      <c r="S1224" t="inlineStr">
        <is>
          <t>10/27/2023 06:45:11</t>
        </is>
      </c>
      <c r="T1224" t="n">
        <v>20</v>
      </c>
      <c r="U1224" t="inlineStr">
        <is>
          <t>ABSCIEX</t>
        </is>
      </c>
      <c r="V1224" t="n">
        <v>0</v>
      </c>
      <c r="W1224" t="b">
        <v>0</v>
      </c>
      <c r="X1224" t="n">
        <v>10</v>
      </c>
      <c r="Y1224" t="n">
        <v>0</v>
      </c>
      <c r="Z1224" t="n">
        <v>0</v>
      </c>
      <c r="AA1224" t="inlineStr">
        <is>
          <t>368.9661 - 368.9861</t>
        </is>
      </c>
      <c r="AB1224" t="inlineStr">
        <is>
          <t>375.9903 - 376.0103</t>
        </is>
      </c>
      <c r="AC1224" t="inlineStr">
        <is>
          <t>IDA-13C8_PFOA</t>
        </is>
      </c>
      <c r="AD1224" t="inlineStr">
        <is>
          <t>PFOA</t>
        </is>
      </c>
      <c r="AE1224" t="n">
        <v>0</v>
      </c>
      <c r="AF1224" t="inlineStr">
        <is>
          <t>Accuracy, Total Width</t>
        </is>
      </c>
      <c r="AG1224" t="n">
        <v>0</v>
      </c>
      <c r="AH1224" t="n">
        <v>0</v>
      </c>
      <c r="AI1224" t="n">
        <v>100</v>
      </c>
      <c r="AJ1224" t="n">
        <v>4</v>
      </c>
      <c r="AK1224" t="n">
        <v>25</v>
      </c>
      <c r="AL1224" t="n">
        <v>784.707819269125</v>
      </c>
      <c r="AM1224" t="n">
        <v>7.96</v>
      </c>
      <c r="AN1224" t="n">
        <v>7.94</v>
      </c>
      <c r="AO1224" t="inlineStr">
        <is>
          <t>Baseline</t>
        </is>
      </c>
      <c r="AP1224" t="inlineStr">
        <is>
          <t>Baseline</t>
        </is>
      </c>
      <c r="AQ1224" t="n">
        <v>1502522.47993086</v>
      </c>
      <c r="AR1224" t="n">
        <v>75554.6356115176</v>
      </c>
      <c r="AS1224" t="n">
        <v>19.8865690737553</v>
      </c>
      <c r="AT1224" t="n">
        <v>266755.440036188</v>
      </c>
      <c r="AU1224" t="n">
        <v>16962.4112543726</v>
      </c>
      <c r="AV1224" t="n">
        <v>15.7262688680197</v>
      </c>
      <c r="AW1224" t="n">
        <v>5.63258421169228</v>
      </c>
      <c r="AX1224" t="n">
        <v>4.45423911014071</v>
      </c>
      <c r="AY1224" t="n">
        <v>267080.018562108</v>
      </c>
      <c r="AZ1224" t="n">
        <v>16978.630730005</v>
      </c>
      <c r="BA1224" t="n">
        <v>0.99268850618436</v>
      </c>
      <c r="BB1224" t="n">
        <v>0.992312291397602</v>
      </c>
      <c r="BC1224" t="n">
        <v>7.96479590623059</v>
      </c>
      <c r="BD1224" t="n">
        <v>7.96191297125549</v>
      </c>
      <c r="BE1224" t="n">
        <v>0.0602500782737633</v>
      </c>
      <c r="BF1224" t="n">
        <v>0.0047959062305915</v>
      </c>
      <c r="BG1224" t="n">
        <v>7.82956666666667</v>
      </c>
      <c r="BH1224" t="n">
        <v>7.83605</v>
      </c>
      <c r="BI1224" t="n">
        <v>8.33155</v>
      </c>
      <c r="BJ1224" t="n">
        <v>8.163600000000001</v>
      </c>
      <c r="BK1224" t="n">
        <v>0.501983333333333</v>
      </c>
      <c r="BL1224" t="n">
        <v>0.32755</v>
      </c>
      <c r="BM1224" t="n">
        <v>0.09056964262895929</v>
      </c>
      <c r="BN1224" t="n">
        <v>0.06852711646537291</v>
      </c>
      <c r="BO1224" t="n">
        <v>82.7750866782818</v>
      </c>
      <c r="BP1224" t="n">
        <v>103.801580283429</v>
      </c>
      <c r="BQ1224" t="n">
        <v>0.0009532455656235</v>
      </c>
      <c r="BR1224" t="n">
        <v>0.0015584060150381</v>
      </c>
      <c r="BS1224" t="b">
        <v>0</v>
      </c>
      <c r="BT1224" t="n">
        <v>1.00036209074195</v>
      </c>
      <c r="BU1224" t="b">
        <v>0</v>
      </c>
      <c r="BV1224" t="inlineStr">
        <is>
          <t>[M-H]-</t>
        </is>
      </c>
      <c r="BW1224" t="n">
        <v>81.9994887938312</v>
      </c>
      <c r="BX1224" t="n">
        <v>7.88900457367152</v>
      </c>
      <c r="BY1224" t="n">
        <v>8.05817836922294</v>
      </c>
      <c r="BZ1224" t="n">
        <v>0.169173795551423</v>
      </c>
      <c r="CA1224" t="n">
        <v>7.89824408353198</v>
      </c>
      <c r="CB1224" t="n">
        <v>8.045739510983861</v>
      </c>
      <c r="CC1224" t="n">
        <v>0.147495427451879</v>
      </c>
      <c r="CD1224" t="n">
        <v>-506.55753574908</v>
      </c>
      <c r="CE1224" t="n">
        <v>1.1296514279582</v>
      </c>
      <c r="CF1224" t="n">
        <v>1.24706144415492</v>
      </c>
      <c r="CG1224" t="n">
        <v>0.994382811230702</v>
      </c>
      <c r="CH1224" t="n">
        <v>0</v>
      </c>
      <c r="CI1224" t="n">
        <v>36</v>
      </c>
      <c r="CJ1224" t="n">
        <v>9</v>
      </c>
      <c r="CK1224" t="inlineStr">
        <is>
          <t>C8HF15O2</t>
        </is>
      </c>
      <c r="CL1224" t="n">
        <v>412.966425259999</v>
      </c>
      <c r="CM1224" t="n">
        <v>368.9761</v>
      </c>
      <c r="CN1224" t="inlineStr">
        <is>
          <t>Gray</t>
        </is>
      </c>
      <c r="CO1224" t="inlineStr">
        <is>
          <t>Fail</t>
        </is>
      </c>
      <c r="CP1224" t="inlineStr">
        <is>
          <t>Pass</t>
        </is>
      </c>
      <c r="CQ1224" t="inlineStr">
        <is>
          <t>Fail</t>
        </is>
      </c>
      <c r="CR1224" t="n">
        <v>0.02</v>
      </c>
      <c r="CS1224" t="n">
        <v>54.20405278</v>
      </c>
      <c r="CT1224" t="inlineStr">
        <is>
          <t>PFAS_MRM HR_TOF qual_suspects_core list_4060</t>
        </is>
      </c>
      <c r="CU1224" t="inlineStr">
        <is>
          <t>PFAS_LC_40_60</t>
        </is>
      </c>
      <c r="CV1224" t="n">
        <v>0</v>
      </c>
      <c r="CW1224" t="n">
        <v>0</v>
      </c>
      <c r="CX1224" t="n">
        <v>0</v>
      </c>
      <c r="CY1224" t="b">
        <v>1</v>
      </c>
      <c r="CZ1224" t="inlineStr">
        <is>
          <t>PFAS MRM HR Core_confirm TOF_IPS_Suspects_20231026.qmethod</t>
        </is>
      </c>
      <c r="DA1224" t="n">
        <v>1502522.47993086</v>
      </c>
      <c r="DB1224" t="inlineStr">
        <is>
          <t>No Control Sample</t>
        </is>
      </c>
      <c r="DC1224" t="n">
        <v>191475.405626811</v>
      </c>
      <c r="DD1224" t="inlineStr">
        <is>
          <t>off</t>
        </is>
      </c>
      <c r="DE1224" t="inlineStr">
        <is>
          <t>off</t>
        </is>
      </c>
      <c r="DF1224" t="n">
        <v>1502522.47993086</v>
      </c>
      <c r="DG1224" t="n">
        <v>191475.405626811</v>
      </c>
      <c r="DH1224" t="inlineStr">
        <is>
          <t>off</t>
        </is>
      </c>
      <c r="DI1224" t="n">
        <v>0.01</v>
      </c>
      <c r="DJ1224" t="inlineStr">
        <is>
          <t>off</t>
        </is>
      </c>
      <c r="DK1224" t="n">
        <v>100</v>
      </c>
      <c r="DL1224" t="inlineStr">
        <is>
          <t>off</t>
        </is>
      </c>
      <c r="DM1224" t="n">
        <v>784.707819269125</v>
      </c>
      <c r="DN1224" t="inlineStr">
        <is>
          <t>off</t>
        </is>
      </c>
      <c r="DO1224" t="n">
        <v>412.967421673702</v>
      </c>
      <c r="DP1224" t="n">
        <v>2.4128201286389</v>
      </c>
      <c r="DQ1224" t="n">
        <v>0.996413703319377</v>
      </c>
      <c r="DR1224" t="n">
        <v>368.97516349044</v>
      </c>
      <c r="DS1224" t="n">
        <v>-2.53813068049297</v>
      </c>
      <c r="DT1224" t="n">
        <v>-0.936509559778642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1.33029948112335</v>
      </c>
      <c r="EA1224" t="b">
        <v>0</v>
      </c>
      <c r="EB1224" t="n">
        <v>25</v>
      </c>
      <c r="EC1224" t="n">
        <v>19.88656907375534</v>
      </c>
    </row>
    <row r="1225">
      <c r="A1225" s="1" t="n">
        <v>5933</v>
      </c>
      <c r="B1225" t="n">
        <v>5934</v>
      </c>
      <c r="C1225" t="inlineStr">
        <is>
          <t>PFAS CS10 400ng/ml</t>
        </is>
      </c>
      <c r="D1225" t="n">
        <v>43</v>
      </c>
      <c r="E1225" t="b">
        <v>0</v>
      </c>
      <c r="F1225" t="inlineStr">
        <is>
          <t>(Path: D:\SCIEX OS Data\Justin Sankey\Data\20231026 PFAS Calibrations.wiff2), (sample Index: 44)</t>
        </is>
      </c>
      <c r="G1225" t="inlineStr">
        <is>
          <t>CS10</t>
        </is>
      </c>
      <c r="H1225" t="n">
        <v>0</v>
      </c>
      <c r="I1225" t="n">
        <v>0</v>
      </c>
      <c r="J1225" t="inlineStr">
        <is>
          <t>Standard</t>
        </is>
      </c>
      <c r="K1225" t="n">
        <v>0</v>
      </c>
      <c r="L1225" t="n">
        <v>0</v>
      </c>
      <c r="M1225" t="n">
        <v>0</v>
      </c>
      <c r="N1225" t="n">
        <v>11</v>
      </c>
      <c r="O1225" t="n">
        <v>1</v>
      </c>
      <c r="P1225" t="inlineStr">
        <is>
          <t>PFNA</t>
        </is>
      </c>
      <c r="Q1225" t="inlineStr">
        <is>
          <t>82.7837014506665</t>
        </is>
      </c>
      <c r="R1225" t="inlineStr">
        <is>
          <t>Quantifiers</t>
        </is>
      </c>
      <c r="S1225" t="inlineStr">
        <is>
          <t>10/27/2023 06:45:11</t>
        </is>
      </c>
      <c r="T1225" t="n">
        <v>20</v>
      </c>
      <c r="U1225" t="inlineStr">
        <is>
          <t>ABSCIEX</t>
        </is>
      </c>
      <c r="V1225" t="n">
        <v>0</v>
      </c>
      <c r="W1225" t="b">
        <v>0</v>
      </c>
      <c r="X1225" t="n">
        <v>12</v>
      </c>
      <c r="Y1225" t="n">
        <v>0</v>
      </c>
      <c r="Z1225" t="n">
        <v>0</v>
      </c>
      <c r="AA1225" t="inlineStr">
        <is>
          <t>418.9632 - 418.9832</t>
        </is>
      </c>
      <c r="AB1225" t="inlineStr">
        <is>
          <t>426.9909 - 427.0109</t>
        </is>
      </c>
      <c r="AC1225" t="inlineStr">
        <is>
          <t>IDA-13C9_PFNA</t>
        </is>
      </c>
      <c r="AD1225" t="inlineStr">
        <is>
          <t>PFNA</t>
        </is>
      </c>
      <c r="AE1225" t="n">
        <v>0</v>
      </c>
      <c r="AF1225" t="inlineStr">
        <is>
          <t>Accuracy</t>
        </is>
      </c>
      <c r="AG1225" t="n">
        <v>0</v>
      </c>
      <c r="AH1225" t="n">
        <v>0</v>
      </c>
      <c r="AI1225" t="n">
        <v>100</v>
      </c>
      <c r="AJ1225" t="n">
        <v>4</v>
      </c>
      <c r="AK1225" t="n">
        <v>25</v>
      </c>
      <c r="AL1225" t="n">
        <v>853.755033912609</v>
      </c>
      <c r="AM1225" t="n">
        <v>8.460000000000001</v>
      </c>
      <c r="AN1225" t="n">
        <v>8.470000000000001</v>
      </c>
      <c r="AO1225" t="inlineStr">
        <is>
          <t>Baseline</t>
        </is>
      </c>
      <c r="AP1225" t="inlineStr">
        <is>
          <t>Baseline</t>
        </is>
      </c>
      <c r="AQ1225" t="n">
        <v>1358694.69009071</v>
      </c>
      <c r="AR1225" t="n">
        <v>70650.2530202521</v>
      </c>
      <c r="AS1225" t="n">
        <v>19.2312784739956</v>
      </c>
      <c r="AT1225" t="n">
        <v>219095.025613693</v>
      </c>
      <c r="AU1225" t="n">
        <v>13292.3962800468</v>
      </c>
      <c r="AV1225" t="n">
        <v>16.4827335115322</v>
      </c>
      <c r="AW1225" t="n">
        <v>6.20139451493689</v>
      </c>
      <c r="AX1225" t="n">
        <v>5.31508777889093</v>
      </c>
      <c r="AY1225" t="n">
        <v>219156.952088764</v>
      </c>
      <c r="AZ1225" t="n">
        <v>13319.0128784984</v>
      </c>
      <c r="BA1225" t="n">
        <v>0.99714584838975</v>
      </c>
      <c r="BB1225" t="n">
        <v>0.990071279362286</v>
      </c>
      <c r="BC1225" t="n">
        <v>8.48051269213815</v>
      </c>
      <c r="BD1225" t="n">
        <v>8.47895997796995</v>
      </c>
      <c r="BE1225" t="n">
        <v>0.24246681014357</v>
      </c>
      <c r="BF1225" t="n">
        <v>0.020512692138146</v>
      </c>
      <c r="BG1225" t="n">
        <v>8.29945</v>
      </c>
      <c r="BH1225" t="n">
        <v>8.2921</v>
      </c>
      <c r="BI1225" t="n">
        <v>8.72768333333333</v>
      </c>
      <c r="BJ1225" t="n">
        <v>8.615033333333329</v>
      </c>
      <c r="BK1225" t="n">
        <v>0.428233333333333</v>
      </c>
      <c r="BL1225" t="n">
        <v>0.322933333333333</v>
      </c>
      <c r="BM1225" t="n">
        <v>0.0999988151911797</v>
      </c>
      <c r="BN1225" t="n">
        <v>0.0854158649919388</v>
      </c>
      <c r="BO1225" t="n">
        <v>144.057513267938</v>
      </c>
      <c r="BP1225" t="n">
        <v>133.605677593799</v>
      </c>
      <c r="BQ1225" t="n">
        <v>0.0006376010806349</v>
      </c>
      <c r="BR1225" t="n">
        <v>0.0033114649342873</v>
      </c>
      <c r="BS1225" t="b">
        <v>0</v>
      </c>
      <c r="BT1225" t="n">
        <v>1.00018312554514</v>
      </c>
      <c r="BU1225" t="b">
        <v>0</v>
      </c>
      <c r="BV1225" t="inlineStr">
        <is>
          <t>[M-H]-</t>
        </is>
      </c>
      <c r="BW1225" t="n">
        <v>82.7837014506665</v>
      </c>
      <c r="BX1225" t="n">
        <v>8.387544823075361</v>
      </c>
      <c r="BY1225" t="n">
        <v>8.5692514729634</v>
      </c>
      <c r="BZ1225" t="n">
        <v>0.181706649888039</v>
      </c>
      <c r="CA1225" t="n">
        <v>8.39470351757555</v>
      </c>
      <c r="CB1225" t="n">
        <v>8.557628300893869</v>
      </c>
      <c r="CC1225" t="n">
        <v>0.162924783318326</v>
      </c>
      <c r="CD1225" t="n">
        <v>326.212870926348</v>
      </c>
      <c r="CE1225" t="n">
        <v>0.903666910429622</v>
      </c>
      <c r="CF1225" t="n">
        <v>0.744753745723034</v>
      </c>
      <c r="CG1225" t="n">
        <v>0.735583162370682</v>
      </c>
      <c r="CH1225" t="n">
        <v>0</v>
      </c>
      <c r="CI1225" t="n">
        <v>25</v>
      </c>
      <c r="CJ1225" t="n">
        <v>7</v>
      </c>
      <c r="CK1225" t="inlineStr">
        <is>
          <t>C9HF17O2</t>
        </is>
      </c>
      <c r="CL1225" t="n">
        <v>462.963231585459</v>
      </c>
      <c r="CM1225" t="n">
        <v>418.9732</v>
      </c>
      <c r="CN1225" t="inlineStr">
        <is>
          <t>Gray</t>
        </is>
      </c>
      <c r="CO1225" t="inlineStr">
        <is>
          <t>Fail</t>
        </is>
      </c>
      <c r="CP1225" t="inlineStr">
        <is>
          <t>Pass</t>
        </is>
      </c>
      <c r="CQ1225" t="inlineStr">
        <is>
          <t>Pass</t>
        </is>
      </c>
      <c r="CR1225" t="n">
        <v>0.02</v>
      </c>
      <c r="CS1225" t="n">
        <v>47.73575016</v>
      </c>
      <c r="CT1225" t="inlineStr">
        <is>
          <t>PFAS_MRM HR_TOF qual_suspects_core list_4060</t>
        </is>
      </c>
      <c r="CU1225" t="inlineStr">
        <is>
          <t>PFAS_LC_40_60</t>
        </is>
      </c>
      <c r="CV1225" t="n">
        <v>0</v>
      </c>
      <c r="CW1225" t="n">
        <v>0</v>
      </c>
      <c r="CX1225" t="n">
        <v>0</v>
      </c>
      <c r="CY1225" t="b">
        <v>1</v>
      </c>
      <c r="CZ1225" t="inlineStr">
        <is>
          <t>PFAS MRM HR Core_confirm TOF_IPS_Suspects_20231026.qmethod</t>
        </is>
      </c>
      <c r="DA1225" t="n">
        <v>1358694.69009071</v>
      </c>
      <c r="DB1225" t="inlineStr">
        <is>
          <t>No Control Sample</t>
        </is>
      </c>
      <c r="DC1225" t="n">
        <v>159143.388456997</v>
      </c>
      <c r="DD1225" t="inlineStr">
        <is>
          <t>off</t>
        </is>
      </c>
      <c r="DE1225" t="inlineStr">
        <is>
          <t>off</t>
        </is>
      </c>
      <c r="DF1225" t="n">
        <v>1358694.69009071</v>
      </c>
      <c r="DG1225" t="n">
        <v>159143.388456997</v>
      </c>
      <c r="DH1225" t="inlineStr">
        <is>
          <t>off</t>
        </is>
      </c>
      <c r="DI1225" t="n">
        <v>0.01</v>
      </c>
      <c r="DJ1225" t="inlineStr">
        <is>
          <t>off</t>
        </is>
      </c>
      <c r="DK1225" t="n">
        <v>100</v>
      </c>
      <c r="DL1225" t="inlineStr">
        <is>
          <t>off</t>
        </is>
      </c>
      <c r="DM1225" t="n">
        <v>853.755033912609</v>
      </c>
      <c r="DN1225" t="inlineStr">
        <is>
          <t>off</t>
        </is>
      </c>
      <c r="DO1225" t="n">
        <v>462.964899751464</v>
      </c>
      <c r="DP1225" t="n">
        <v>3.60323647999937</v>
      </c>
      <c r="DQ1225" t="n">
        <v>1.66816600494712</v>
      </c>
      <c r="DR1225" t="n">
        <v>418.971419948035</v>
      </c>
      <c r="DS1225" t="n">
        <v>-4.24860579455618</v>
      </c>
      <c r="DT1225" t="n">
        <v>-1.78005196528375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1.09451607968308</v>
      </c>
      <c r="EA1225" t="b">
        <v>0</v>
      </c>
      <c r="EB1225" t="n">
        <v>25</v>
      </c>
      <c r="EC1225" t="n">
        <v>19.23127847399551</v>
      </c>
    </row>
    <row r="1226">
      <c r="A1226" s="1" t="n">
        <v>5935</v>
      </c>
      <c r="B1226" t="n">
        <v>5936</v>
      </c>
      <c r="C1226" t="inlineStr">
        <is>
          <t>PFAS CS10 400ng/ml</t>
        </is>
      </c>
      <c r="D1226" t="n">
        <v>43</v>
      </c>
      <c r="E1226" t="b">
        <v>0</v>
      </c>
      <c r="F1226" t="inlineStr">
        <is>
          <t>(Path: D:\SCIEX OS Data\Justin Sankey\Data\20231026 PFAS Calibrations.wiff2), (sample Index: 44)</t>
        </is>
      </c>
      <c r="G1226" t="inlineStr">
        <is>
          <t>CS10</t>
        </is>
      </c>
      <c r="H1226" t="n">
        <v>0</v>
      </c>
      <c r="I1226" t="n">
        <v>0</v>
      </c>
      <c r="J1226" t="inlineStr">
        <is>
          <t>Standard</t>
        </is>
      </c>
      <c r="K1226" t="n">
        <v>0</v>
      </c>
      <c r="L1226" t="n">
        <v>0</v>
      </c>
      <c r="M1226" t="n">
        <v>0</v>
      </c>
      <c r="N1226" t="n">
        <v>11</v>
      </c>
      <c r="O1226" t="n">
        <v>1</v>
      </c>
      <c r="P1226" t="inlineStr">
        <is>
          <t>PFDA</t>
        </is>
      </c>
      <c r="Q1226" t="inlineStr">
        <is>
          <t>82.8720709220048</t>
        </is>
      </c>
      <c r="R1226" t="inlineStr">
        <is>
          <t>Quantifiers</t>
        </is>
      </c>
      <c r="S1226" t="inlineStr">
        <is>
          <t>10/27/2023 06:45:11</t>
        </is>
      </c>
      <c r="T1226" t="n">
        <v>20</v>
      </c>
      <c r="U1226" t="inlineStr">
        <is>
          <t>ABSCIEX</t>
        </is>
      </c>
      <c r="V1226" t="n">
        <v>0</v>
      </c>
      <c r="W1226" t="b">
        <v>0</v>
      </c>
      <c r="X1226" t="n">
        <v>14</v>
      </c>
      <c r="Y1226" t="n">
        <v>0</v>
      </c>
      <c r="Z1226" t="n">
        <v>0</v>
      </c>
      <c r="AA1226" t="inlineStr">
        <is>
          <t>468.9600 - 468.9800</t>
        </is>
      </c>
      <c r="AB1226" t="inlineStr">
        <is>
          <t>473.9767 - 473.9967</t>
        </is>
      </c>
      <c r="AC1226" t="inlineStr">
        <is>
          <t>IDA-13C6_PFDA</t>
        </is>
      </c>
      <c r="AD1226" t="inlineStr">
        <is>
          <t>PFDA</t>
        </is>
      </c>
      <c r="AE1226" t="n">
        <v>0</v>
      </c>
      <c r="AF1226" t="inlineStr">
        <is>
          <t>Accuracy, Total Width</t>
        </is>
      </c>
      <c r="AG1226" t="n">
        <v>0</v>
      </c>
      <c r="AH1226" t="n">
        <v>0</v>
      </c>
      <c r="AI1226" t="n">
        <v>100</v>
      </c>
      <c r="AJ1226" t="n">
        <v>4</v>
      </c>
      <c r="AK1226" t="n">
        <v>25</v>
      </c>
      <c r="AL1226" t="n">
        <v>0</v>
      </c>
      <c r="AM1226" t="n">
        <v>8.869999999999999</v>
      </c>
      <c r="AN1226" t="n">
        <v>8.859999999999999</v>
      </c>
      <c r="AO1226" t="inlineStr">
        <is>
          <t>Baseline</t>
        </is>
      </c>
      <c r="AP1226" t="inlineStr">
        <is>
          <t>Baseline</t>
        </is>
      </c>
      <c r="AQ1226" t="n">
        <v>1167249.73410273</v>
      </c>
      <c r="AR1226" t="n">
        <v>56738.2389254167</v>
      </c>
      <c r="AS1226" t="n">
        <v>20.5725407804267</v>
      </c>
      <c r="AT1226" t="n">
        <v>202173.512403217</v>
      </c>
      <c r="AU1226" t="n">
        <v>10392.4954183845</v>
      </c>
      <c r="AV1226" t="n">
        <v>19.4537985598309</v>
      </c>
      <c r="AW1226" t="n">
        <v>5.77350474959721</v>
      </c>
      <c r="AX1226" t="n">
        <v>5.45953946970676</v>
      </c>
      <c r="AY1226" t="n">
        <v>202199.252043263</v>
      </c>
      <c r="AZ1226" t="n">
        <v>10403.323296293</v>
      </c>
      <c r="BA1226" t="n">
        <v>0.998550001011303</v>
      </c>
      <c r="BB1226" t="n">
        <v>0.993453841461346</v>
      </c>
      <c r="BC1226" t="n">
        <v>8.893029287281109</v>
      </c>
      <c r="BD1226" t="n">
        <v>8.89092288782831</v>
      </c>
      <c r="BE1226" t="n">
        <v>0.259631198208643</v>
      </c>
      <c r="BF1226" t="n">
        <v>0.0230292872811066</v>
      </c>
      <c r="BG1226" t="n">
        <v>8.674616666666671</v>
      </c>
      <c r="BH1226" t="n">
        <v>8.7187</v>
      </c>
      <c r="BI1226" t="n">
        <v>9.242150000000001</v>
      </c>
      <c r="BJ1226" t="n">
        <v>9.0778</v>
      </c>
      <c r="BK1226" t="n">
        <v>0.567533333333333</v>
      </c>
      <c r="BL1226" t="n">
        <v>0.3591</v>
      </c>
      <c r="BM1226" t="n">
        <v>0.0922528660299005</v>
      </c>
      <c r="BN1226" t="n">
        <v>0.085237528815977</v>
      </c>
      <c r="BO1226" t="n">
        <v>120.557219946136</v>
      </c>
      <c r="BP1226" t="n">
        <v>98.62563996235551</v>
      </c>
      <c r="BQ1226" t="n">
        <v>0.0003324485924661</v>
      </c>
      <c r="BR1226" t="n">
        <v>0.0020450936160906</v>
      </c>
      <c r="BS1226" t="b">
        <v>0</v>
      </c>
      <c r="BT1226" t="n">
        <v>1.00023691572623</v>
      </c>
      <c r="BU1226" t="b">
        <v>0</v>
      </c>
      <c r="BV1226" t="inlineStr">
        <is>
          <t>[M-H]-</t>
        </is>
      </c>
      <c r="BW1226" t="n">
        <v>82.8720709220048</v>
      </c>
      <c r="BX1226" t="n">
        <v>8.800327895653551</v>
      </c>
      <c r="BY1226" t="n">
        <v>8.98685800766261</v>
      </c>
      <c r="BZ1226" t="n">
        <v>0.186530112009066</v>
      </c>
      <c r="CA1226" t="n">
        <v>8.811729800194509</v>
      </c>
      <c r="CB1226" t="n">
        <v>8.9732265662799</v>
      </c>
      <c r="CC1226" t="n">
        <v>0.161496766085397</v>
      </c>
      <c r="CD1226" t="n">
        <v>118.428814106168</v>
      </c>
      <c r="CE1226" t="n">
        <v>1.03525727963312</v>
      </c>
      <c r="CF1226" t="n">
        <v>1.05239798362709</v>
      </c>
      <c r="CG1226" t="n">
        <v>0.573982745993448</v>
      </c>
      <c r="CH1226" t="n">
        <v>0</v>
      </c>
      <c r="CI1226" t="n">
        <v>30</v>
      </c>
      <c r="CJ1226" t="n">
        <v>7</v>
      </c>
      <c r="CK1226" t="inlineStr">
        <is>
          <t>C10HF19O2</t>
        </is>
      </c>
      <c r="CL1226" t="n">
        <v>512.960037910919</v>
      </c>
      <c r="CM1226" t="n">
        <v>468.97</v>
      </c>
      <c r="CN1226" t="inlineStr">
        <is>
          <t>Gray</t>
        </is>
      </c>
      <c r="CO1226" t="inlineStr">
        <is>
          <t>Fail</t>
        </is>
      </c>
      <c r="CP1226" t="inlineStr">
        <is>
          <t>Pass</t>
        </is>
      </c>
      <c r="CQ1226" t="inlineStr">
        <is>
          <t>Fail</t>
        </is>
      </c>
      <c r="CR1226" t="n">
        <v>0.02</v>
      </c>
      <c r="CS1226" t="n">
        <v>42.64665117</v>
      </c>
      <c r="CT1226" t="inlineStr">
        <is>
          <t>PFAS_MRM HR_TOF qual_suspects_core list_4060</t>
        </is>
      </c>
      <c r="CU1226" t="inlineStr">
        <is>
          <t>PFAS_LC_40_60</t>
        </is>
      </c>
      <c r="CV1226" t="n">
        <v>0</v>
      </c>
      <c r="CW1226" t="n">
        <v>0</v>
      </c>
      <c r="CX1226" t="n">
        <v>0</v>
      </c>
      <c r="CY1226" t="b">
        <v>1</v>
      </c>
      <c r="CZ1226" t="inlineStr">
        <is>
          <t>PFAS MRM HR Core_confirm TOF_IPS_Suspects_20231026.qmethod</t>
        </is>
      </c>
      <c r="DA1226" t="n">
        <v>1167249.73410273</v>
      </c>
      <c r="DB1226" t="inlineStr">
        <is>
          <t>No Control Sample</t>
        </is>
      </c>
      <c r="DC1226" t="n">
        <v>0</v>
      </c>
      <c r="DD1226" t="inlineStr">
        <is>
          <t>off</t>
        </is>
      </c>
      <c r="DE1226" t="inlineStr">
        <is>
          <t>off</t>
        </is>
      </c>
      <c r="DF1226" t="n">
        <v>1167249.73410273</v>
      </c>
      <c r="DG1226" t="n">
        <v>0</v>
      </c>
      <c r="DH1226" t="inlineStr">
        <is>
          <t>off</t>
        </is>
      </c>
      <c r="DI1226" t="n">
        <v>0</v>
      </c>
      <c r="DJ1226" t="inlineStr">
        <is>
          <t>off</t>
        </is>
      </c>
      <c r="DK1226" t="n">
        <v>0</v>
      </c>
      <c r="DL1226" t="inlineStr">
        <is>
          <t>off</t>
        </is>
      </c>
      <c r="DM1226" t="n">
        <v>0</v>
      </c>
      <c r="DN1226" t="inlineStr">
        <is>
          <t>off</t>
        </is>
      </c>
      <c r="DO1226" t="n">
        <v>512.962360936619</v>
      </c>
      <c r="DP1226" t="n">
        <v>4.52866798181637</v>
      </c>
      <c r="DQ1226" t="n">
        <v>2.32302569963849</v>
      </c>
      <c r="DR1226" t="n">
        <v>468.968794479204</v>
      </c>
      <c r="DS1226" t="n">
        <v>-2.57057124243654</v>
      </c>
      <c r="DT1226" t="n">
        <v>-1.20552079556546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2.56856149054731</v>
      </c>
      <c r="EA1226" t="b">
        <v>0</v>
      </c>
      <c r="EB1226" t="n">
        <v>25</v>
      </c>
      <c r="EC1226" t="n">
        <v>20.57254078042672</v>
      </c>
    </row>
    <row r="1227">
      <c r="A1227" s="1" t="n">
        <v>5937</v>
      </c>
      <c r="B1227" t="n">
        <v>5938</v>
      </c>
      <c r="C1227" t="inlineStr">
        <is>
          <t>PFAS CS10 400ng/ml</t>
        </is>
      </c>
      <c r="D1227" t="n">
        <v>43</v>
      </c>
      <c r="E1227" t="b">
        <v>0</v>
      </c>
      <c r="F1227" t="inlineStr">
        <is>
          <t>(Path: D:\SCIEX OS Data\Justin Sankey\Data\20231026 PFAS Calibrations.wiff2), (sample Index: 44)</t>
        </is>
      </c>
      <c r="G1227" t="inlineStr">
        <is>
          <t>CS10</t>
        </is>
      </c>
      <c r="H1227" t="n">
        <v>0</v>
      </c>
      <c r="I1227" t="n">
        <v>0</v>
      </c>
      <c r="J1227" t="inlineStr">
        <is>
          <t>Standard</t>
        </is>
      </c>
      <c r="K1227" t="n">
        <v>0</v>
      </c>
      <c r="L1227" t="n">
        <v>0</v>
      </c>
      <c r="M1227" t="n">
        <v>0</v>
      </c>
      <c r="N1227" t="n">
        <v>11</v>
      </c>
      <c r="O1227" t="n">
        <v>1</v>
      </c>
      <c r="P1227" t="inlineStr">
        <is>
          <t>PFUdA</t>
        </is>
      </c>
      <c r="Q1227" t="inlineStr">
        <is>
          <t>100.826616843596</t>
        </is>
      </c>
      <c r="R1227" t="inlineStr">
        <is>
          <t>Quantifiers</t>
        </is>
      </c>
      <c r="S1227" t="inlineStr">
        <is>
          <t>10/27/2023 06:45:11</t>
        </is>
      </c>
      <c r="T1227" t="n">
        <v>20</v>
      </c>
      <c r="U1227" t="inlineStr">
        <is>
          <t>ABSCIEX</t>
        </is>
      </c>
      <c r="V1227" t="n">
        <v>0</v>
      </c>
      <c r="W1227" t="b">
        <v>0</v>
      </c>
      <c r="X1227" t="n">
        <v>16</v>
      </c>
      <c r="Y1227" t="n">
        <v>0</v>
      </c>
      <c r="Z1227" t="n">
        <v>0</v>
      </c>
      <c r="AA1227" t="inlineStr">
        <is>
          <t>518.9573 - 518.9773</t>
        </is>
      </c>
      <c r="AB1227" t="inlineStr">
        <is>
          <t>524.9764 - 524.9964</t>
        </is>
      </c>
      <c r="AC1227" t="inlineStr">
        <is>
          <t>IDA-13C7_PFUdA</t>
        </is>
      </c>
      <c r="AD1227" t="inlineStr">
        <is>
          <t>PFUdA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100</v>
      </c>
      <c r="AJ1227" t="n">
        <v>4</v>
      </c>
      <c r="AK1227" t="n">
        <v>25</v>
      </c>
      <c r="AL1227" t="n">
        <v>0</v>
      </c>
      <c r="AM1227" t="n">
        <v>9.210000000000001</v>
      </c>
      <c r="AN1227" t="n">
        <v>9.199999999999999</v>
      </c>
      <c r="AO1227" t="inlineStr">
        <is>
          <t>Baseline</t>
        </is>
      </c>
      <c r="AP1227" t="inlineStr">
        <is>
          <t>Baseline</t>
        </is>
      </c>
      <c r="AQ1227" t="n">
        <v>1032645.80912229</v>
      </c>
      <c r="AR1227" t="n">
        <v>46182.7705317168</v>
      </c>
      <c r="AS1227" t="n">
        <v>22.3599796468058</v>
      </c>
      <c r="AT1227" t="n">
        <v>189497.45371298</v>
      </c>
      <c r="AU1227" t="n">
        <v>9285.240981943571</v>
      </c>
      <c r="AV1227" t="n">
        <v>20.4084583352746</v>
      </c>
      <c r="AW1227" t="n">
        <v>5.4493914767128</v>
      </c>
      <c r="AX1227" t="n">
        <v>4.97378265373248</v>
      </c>
      <c r="AY1227" t="n">
        <v>189540.306729053</v>
      </c>
      <c r="AZ1227" t="n">
        <v>9292.49259801773</v>
      </c>
      <c r="BA1227" t="n">
        <v>0.9973130696328451</v>
      </c>
      <c r="BB1227" t="n">
        <v>0.993986270401816</v>
      </c>
      <c r="BC1227" t="n">
        <v>9.230407856952811</v>
      </c>
      <c r="BD1227" t="n">
        <v>9.22764481537908</v>
      </c>
      <c r="BE1227" t="n">
        <v>0.221583680269377</v>
      </c>
      <c r="BF1227" t="n">
        <v>0.0204078569528097</v>
      </c>
      <c r="BG1227" t="n">
        <v>9.033416666666669</v>
      </c>
      <c r="BH1227" t="n">
        <v>9.07866666666667</v>
      </c>
      <c r="BI1227" t="n">
        <v>9.5014</v>
      </c>
      <c r="BJ1227" t="n">
        <v>9.36151666666667</v>
      </c>
      <c r="BK1227" t="n">
        <v>0.467983333333333</v>
      </c>
      <c r="BL1227" t="n">
        <v>0.28285</v>
      </c>
      <c r="BM1227" t="n">
        <v>0.0868416488322854</v>
      </c>
      <c r="BN1227" t="n">
        <v>0.0781845766044338</v>
      </c>
      <c r="BO1227" t="n">
        <v>173.466569339091</v>
      </c>
      <c r="BP1227" t="n">
        <v>203.477155471515</v>
      </c>
      <c r="BQ1227" t="n">
        <v>0.0005405859621559</v>
      </c>
      <c r="BR1227" t="n">
        <v>0.0013826829765818</v>
      </c>
      <c r="BS1227" t="b">
        <v>0</v>
      </c>
      <c r="BT1227" t="n">
        <v>1.00029943085468</v>
      </c>
      <c r="BU1227" t="b">
        <v>1</v>
      </c>
      <c r="BV1227" t="inlineStr">
        <is>
          <t>[M-H]-</t>
        </is>
      </c>
      <c r="BW1227" t="n">
        <v>100.826616843596</v>
      </c>
      <c r="BX1227" t="n">
        <v>9.145189695428639</v>
      </c>
      <c r="BY1227" t="n">
        <v>9.316528757435121</v>
      </c>
      <c r="BZ1227" t="n">
        <v>0.171339062006476</v>
      </c>
      <c r="CA1227" t="n">
        <v>9.15327939075533</v>
      </c>
      <c r="CB1227" t="n">
        <v>9.305048295076659</v>
      </c>
      <c r="CC1227" t="n">
        <v>0.15176890432133</v>
      </c>
      <c r="CD1227" t="n">
        <v>218.895964973557</v>
      </c>
      <c r="CE1227" t="n">
        <v>1.09374241910745</v>
      </c>
      <c r="CF1227" t="n">
        <v>1.16080282659175</v>
      </c>
      <c r="CG1227" t="n">
        <v>0.5688693611408639</v>
      </c>
      <c r="CH1227" t="n">
        <v>0</v>
      </c>
      <c r="CI1227" t="n">
        <v>27</v>
      </c>
      <c r="CJ1227" t="n">
        <v>6</v>
      </c>
      <c r="CK1227" t="inlineStr">
        <is>
          <t>C11HF21O2</t>
        </is>
      </c>
      <c r="CL1227" t="n">
        <v>562.956844236379</v>
      </c>
      <c r="CM1227" t="n">
        <v>518.9673</v>
      </c>
      <c r="CN1227" t="inlineStr">
        <is>
          <t>Gray</t>
        </is>
      </c>
      <c r="CO1227" t="inlineStr">
        <is>
          <t>Pass</t>
        </is>
      </c>
      <c r="CP1227" t="inlineStr">
        <is>
          <t>Pass</t>
        </is>
      </c>
      <c r="CQ1227" t="inlineStr">
        <is>
          <t>Pass</t>
        </is>
      </c>
      <c r="CR1227" t="n">
        <v>0.02</v>
      </c>
      <c r="CS1227" t="n">
        <v>38.53807359</v>
      </c>
      <c r="CT1227" t="inlineStr">
        <is>
          <t>PFAS_MRM HR_TOF qual_suspects_core list_4060</t>
        </is>
      </c>
      <c r="CU1227" t="inlineStr">
        <is>
          <t>PFAS_LC_40_60</t>
        </is>
      </c>
      <c r="CV1227" t="n">
        <v>0</v>
      </c>
      <c r="CW1227" t="n">
        <v>0</v>
      </c>
      <c r="CX1227" t="n">
        <v>0</v>
      </c>
      <c r="CY1227" t="b">
        <v>1</v>
      </c>
      <c r="CZ1227" t="inlineStr">
        <is>
          <t>PFAS MRM HR Core_confirm TOF_IPS_Suspects_20231026.qmethod</t>
        </is>
      </c>
      <c r="DA1227" t="n">
        <v>1032645.80912229</v>
      </c>
      <c r="DB1227" t="inlineStr">
        <is>
          <t>No Control Sample</t>
        </is>
      </c>
      <c r="DC1227" t="n">
        <v>0</v>
      </c>
      <c r="DD1227" t="inlineStr">
        <is>
          <t>off</t>
        </is>
      </c>
      <c r="DE1227" t="inlineStr">
        <is>
          <t>off</t>
        </is>
      </c>
      <c r="DF1227" t="n">
        <v>1032645.80912229</v>
      </c>
      <c r="DG1227" t="n">
        <v>0</v>
      </c>
      <c r="DH1227" t="inlineStr">
        <is>
          <t>off</t>
        </is>
      </c>
      <c r="DI1227" t="n">
        <v>0</v>
      </c>
      <c r="DJ1227" t="inlineStr">
        <is>
          <t>off</t>
        </is>
      </c>
      <c r="DK1227" t="n">
        <v>0</v>
      </c>
      <c r="DL1227" t="inlineStr">
        <is>
          <t>off</t>
        </is>
      </c>
      <c r="DM1227" t="n">
        <v>0</v>
      </c>
      <c r="DN1227" t="inlineStr">
        <is>
          <t>off</t>
        </is>
      </c>
      <c r="DO1227" t="n">
        <v>562.958969601226</v>
      </c>
      <c r="DP1227" t="n">
        <v>3.77536017005236</v>
      </c>
      <c r="DQ1227" t="n">
        <v>2.12536484718839</v>
      </c>
      <c r="DR1227" t="n">
        <v>518.966220134899</v>
      </c>
      <c r="DS1227" t="n">
        <v>-2.0807960362661</v>
      </c>
      <c r="DT1227" t="n">
        <v>-1.07986510079172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1.53932746343156</v>
      </c>
      <c r="EA1227" t="b">
        <v>0</v>
      </c>
      <c r="EB1227" t="n">
        <v>25</v>
      </c>
      <c r="EC1227" t="n">
        <v>22.35997964680579</v>
      </c>
    </row>
    <row r="1228">
      <c r="A1228" s="1" t="n">
        <v>5939</v>
      </c>
      <c r="B1228" t="n">
        <v>5940</v>
      </c>
      <c r="C1228" t="inlineStr">
        <is>
          <t>PFAS CS10 400ng/ml</t>
        </is>
      </c>
      <c r="D1228" t="n">
        <v>43</v>
      </c>
      <c r="E1228" t="b">
        <v>0</v>
      </c>
      <c r="F1228" t="inlineStr">
        <is>
          <t>(Path: D:\SCIEX OS Data\Justin Sankey\Data\20231026 PFAS Calibrations.wiff2), (sample Index: 44)</t>
        </is>
      </c>
      <c r="G1228" t="inlineStr">
        <is>
          <t>CS10</t>
        </is>
      </c>
      <c r="H1228" t="n">
        <v>0</v>
      </c>
      <c r="I1228" t="n">
        <v>0</v>
      </c>
      <c r="J1228" t="inlineStr">
        <is>
          <t>Standard</t>
        </is>
      </c>
      <c r="K1228" t="n">
        <v>0</v>
      </c>
      <c r="L1228" t="n">
        <v>0</v>
      </c>
      <c r="M1228" t="n">
        <v>0</v>
      </c>
      <c r="N1228" t="n">
        <v>11</v>
      </c>
      <c r="O1228" t="n">
        <v>1</v>
      </c>
      <c r="P1228" t="inlineStr">
        <is>
          <t>PFDoA</t>
        </is>
      </c>
      <c r="Q1228" t="inlineStr">
        <is>
          <t>80.4972458353941</t>
        </is>
      </c>
      <c r="R1228" t="inlineStr">
        <is>
          <t>Quantifiers</t>
        </is>
      </c>
      <c r="S1228" t="inlineStr">
        <is>
          <t>10/27/2023 06:45:11</t>
        </is>
      </c>
      <c r="T1228" t="n">
        <v>20</v>
      </c>
      <c r="U1228" t="inlineStr">
        <is>
          <t>ABSCIEX</t>
        </is>
      </c>
      <c r="V1228" t="n">
        <v>0</v>
      </c>
      <c r="W1228" t="b">
        <v>0</v>
      </c>
      <c r="X1228" t="n">
        <v>18</v>
      </c>
      <c r="Y1228" t="n">
        <v>0</v>
      </c>
      <c r="Z1228" t="n">
        <v>0</v>
      </c>
      <c r="AA1228" t="inlineStr">
        <is>
          <t>568.9534 - 568.9734</t>
        </is>
      </c>
      <c r="AB1228" t="inlineStr">
        <is>
          <t>569.9573 - 569.9773</t>
        </is>
      </c>
      <c r="AC1228" t="inlineStr">
        <is>
          <t>IDA-13C2_PFDoA</t>
        </is>
      </c>
      <c r="AD1228" t="inlineStr">
        <is>
          <t>PFDoA</t>
        </is>
      </c>
      <c r="AE1228" t="n">
        <v>0</v>
      </c>
      <c r="AF1228" t="inlineStr">
        <is>
          <t>Accuracy</t>
        </is>
      </c>
      <c r="AG1228" t="n">
        <v>0</v>
      </c>
      <c r="AH1228" t="n">
        <v>0</v>
      </c>
      <c r="AI1228" t="n">
        <v>100</v>
      </c>
      <c r="AJ1228" t="n">
        <v>4</v>
      </c>
      <c r="AK1228" t="n">
        <v>25</v>
      </c>
      <c r="AL1228" t="n">
        <v>0</v>
      </c>
      <c r="AM1228" t="n">
        <v>9.470000000000001</v>
      </c>
      <c r="AN1228" t="n">
        <v>9.470000000000001</v>
      </c>
      <c r="AO1228" t="inlineStr">
        <is>
          <t>Baseline</t>
        </is>
      </c>
      <c r="AP1228" t="inlineStr">
        <is>
          <t>Baseline</t>
        </is>
      </c>
      <c r="AQ1228" t="n">
        <v>1046516.53962074</v>
      </c>
      <c r="AR1228" t="n">
        <v>50238.612062226</v>
      </c>
      <c r="AS1228" t="n">
        <v>20.8309206138998</v>
      </c>
      <c r="AT1228" t="n">
        <v>203491.290940288</v>
      </c>
      <c r="AU1228" t="n">
        <v>12012.7149247371</v>
      </c>
      <c r="AV1228" t="n">
        <v>16.9396587045656</v>
      </c>
      <c r="AW1228" t="n">
        <v>5.14280751173684</v>
      </c>
      <c r="AX1228" t="n">
        <v>4.18211972705459</v>
      </c>
      <c r="AY1228" t="n">
        <v>203533.719478234</v>
      </c>
      <c r="AZ1228" t="n">
        <v>12027.9076640577</v>
      </c>
      <c r="BA1228" t="n">
        <v>0.997132512403582</v>
      </c>
      <c r="BB1228" t="n">
        <v>0.981186951145759</v>
      </c>
      <c r="BC1228" t="n">
        <v>9.494664043346949</v>
      </c>
      <c r="BD1228" t="n">
        <v>9.491247590782271</v>
      </c>
      <c r="BE1228" t="n">
        <v>0.260443963537002</v>
      </c>
      <c r="BF1228" t="n">
        <v>0.024664043346954</v>
      </c>
      <c r="BG1228" t="n">
        <v>9.339216666666671</v>
      </c>
      <c r="BH1228" t="n">
        <v>9.362399999999999</v>
      </c>
      <c r="BI1228" t="n">
        <v>9.73005</v>
      </c>
      <c r="BJ1228" t="n">
        <v>9.62025</v>
      </c>
      <c r="BK1228" t="n">
        <v>0.390833333333333</v>
      </c>
      <c r="BL1228" t="n">
        <v>0.257850000000001</v>
      </c>
      <c r="BM1228" t="n">
        <v>0.0831616028570874</v>
      </c>
      <c r="BN1228" t="n">
        <v>0.06445400269839929</v>
      </c>
      <c r="BO1228" t="n">
        <v>216.418582901576</v>
      </c>
      <c r="BP1228" t="n">
        <v>185.210270847728</v>
      </c>
      <c r="BQ1228" t="n">
        <v>0.0005447911485709</v>
      </c>
      <c r="BR1228" t="n">
        <v>0.0023006449179535</v>
      </c>
      <c r="BS1228" t="b">
        <v>0</v>
      </c>
      <c r="BT1228" t="n">
        <v>1.00035995821751</v>
      </c>
      <c r="BU1228" t="b">
        <v>0</v>
      </c>
      <c r="BV1228" t="inlineStr">
        <is>
          <t>[M-H]-</t>
        </is>
      </c>
      <c r="BW1228" t="n">
        <v>80.4972458353941</v>
      </c>
      <c r="BX1228" t="n">
        <v>9.41812633463201</v>
      </c>
      <c r="BY1228" t="n">
        <v>9.57094729700118</v>
      </c>
      <c r="BZ1228" t="n">
        <v>0.152820962369164</v>
      </c>
      <c r="CA1228" t="n">
        <v>9.42555887337063</v>
      </c>
      <c r="CB1228" t="n">
        <v>9.561587474591381</v>
      </c>
      <c r="CC1228" t="n">
        <v>0.136028601220749</v>
      </c>
      <c r="CD1228" t="n">
        <v>283.650970018444</v>
      </c>
      <c r="CE1228" t="n">
        <v>1.11972610487563</v>
      </c>
      <c r="CF1228" t="n">
        <v>1.23702577987822</v>
      </c>
      <c r="CG1228" t="n">
        <v>1.02901019051242</v>
      </c>
      <c r="CH1228" t="n">
        <v>0</v>
      </c>
      <c r="CI1228" t="n">
        <v>28</v>
      </c>
      <c r="CJ1228" t="n">
        <v>8</v>
      </c>
      <c r="CK1228" t="inlineStr">
        <is>
          <t>C12HF23O2</t>
        </is>
      </c>
      <c r="CL1228" t="n">
        <v>612.953650561839</v>
      </c>
      <c r="CM1228" t="n">
        <v>568.9634</v>
      </c>
      <c r="CN1228" t="inlineStr">
        <is>
          <t>Gray</t>
        </is>
      </c>
      <c r="CO1228" t="inlineStr">
        <is>
          <t>Fail</t>
        </is>
      </c>
      <c r="CP1228" t="inlineStr">
        <is>
          <t>Pass</t>
        </is>
      </c>
      <c r="CQ1228" t="inlineStr">
        <is>
          <t>Pass</t>
        </is>
      </c>
      <c r="CR1228" t="n">
        <v>0.02</v>
      </c>
      <c r="CS1228" t="n">
        <v>35.15164595</v>
      </c>
      <c r="CT1228" t="inlineStr">
        <is>
          <t>PFAS_MRM HR_TOF qual_suspects_core list_4060</t>
        </is>
      </c>
      <c r="CU1228" t="inlineStr">
        <is>
          <t>PFAS_LC_40_60</t>
        </is>
      </c>
      <c r="CV1228" t="n">
        <v>0</v>
      </c>
      <c r="CW1228" t="n">
        <v>0</v>
      </c>
      <c r="CX1228" t="n">
        <v>0</v>
      </c>
      <c r="CY1228" t="b">
        <v>1</v>
      </c>
      <c r="CZ1228" t="inlineStr">
        <is>
          <t>PFAS MRM HR Core_confirm TOF_IPS_Suspects_20231026.qmethod</t>
        </is>
      </c>
      <c r="DA1228" t="n">
        <v>1046516.53962074</v>
      </c>
      <c r="DB1228" t="inlineStr">
        <is>
          <t>No Control Sample</t>
        </is>
      </c>
      <c r="DC1228" t="n">
        <v>0</v>
      </c>
      <c r="DD1228" t="inlineStr">
        <is>
          <t>off</t>
        </is>
      </c>
      <c r="DE1228" t="inlineStr">
        <is>
          <t>off</t>
        </is>
      </c>
      <c r="DF1228" t="n">
        <v>1046516.53962074</v>
      </c>
      <c r="DG1228" t="n">
        <v>0</v>
      </c>
      <c r="DH1228" t="inlineStr">
        <is>
          <t>off</t>
        </is>
      </c>
      <c r="DI1228" t="n">
        <v>0</v>
      </c>
      <c r="DJ1228" t="inlineStr">
        <is>
          <t>off</t>
        </is>
      </c>
      <c r="DK1228" t="n">
        <v>0</v>
      </c>
      <c r="DL1228" t="inlineStr">
        <is>
          <t>off</t>
        </is>
      </c>
      <c r="DM1228" t="n">
        <v>0</v>
      </c>
      <c r="DN1228" t="inlineStr">
        <is>
          <t>off</t>
        </is>
      </c>
      <c r="DO1228" t="n">
        <v>612.9542316883339</v>
      </c>
      <c r="DP1228" t="n">
        <v>0.948075754627186</v>
      </c>
      <c r="DQ1228" t="n">
        <v>0.581126494807904</v>
      </c>
      <c r="DR1228" t="n">
        <v>568.96282036907</v>
      </c>
      <c r="DS1228" t="n">
        <v>-1.01874906212444</v>
      </c>
      <c r="DT1228" t="n">
        <v>-0.579630930133135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3.17634031942984</v>
      </c>
      <c r="EA1228" t="b">
        <v>0</v>
      </c>
      <c r="EB1228" t="n">
        <v>25</v>
      </c>
      <c r="EC1228" t="n">
        <v>20.83092061389982</v>
      </c>
    </row>
    <row r="1229">
      <c r="A1229" s="1" t="n">
        <v>5941</v>
      </c>
      <c r="B1229" t="n">
        <v>5942</v>
      </c>
      <c r="C1229" t="inlineStr">
        <is>
          <t>PFAS CS10 400ng/ml</t>
        </is>
      </c>
      <c r="D1229" t="n">
        <v>43</v>
      </c>
      <c r="E1229" t="b">
        <v>0</v>
      </c>
      <c r="F1229" t="inlineStr">
        <is>
          <t>(Path: D:\SCIEX OS Data\Justin Sankey\Data\20231026 PFAS Calibrations.wiff2), (sample Index: 44)</t>
        </is>
      </c>
      <c r="G1229" t="inlineStr">
        <is>
          <t>CS10</t>
        </is>
      </c>
      <c r="H1229" t="n">
        <v>0</v>
      </c>
      <c r="I1229" t="n">
        <v>0</v>
      </c>
      <c r="J1229" t="inlineStr">
        <is>
          <t>Standard</t>
        </is>
      </c>
      <c r="K1229" t="n">
        <v>0</v>
      </c>
      <c r="L1229" t="n">
        <v>0</v>
      </c>
      <c r="M1229" t="n">
        <v>0</v>
      </c>
      <c r="N1229" t="n">
        <v>11</v>
      </c>
      <c r="O1229" t="n">
        <v>1</v>
      </c>
      <c r="P1229" t="inlineStr">
        <is>
          <t>PFTrDA</t>
        </is>
      </c>
      <c r="Q1229" t="inlineStr">
        <is>
          <t>95.4342473537058</t>
        </is>
      </c>
      <c r="R1229" t="inlineStr">
        <is>
          <t>Quantifiers</t>
        </is>
      </c>
      <c r="S1229" t="inlineStr">
        <is>
          <t>10/27/2023 06:45:11</t>
        </is>
      </c>
      <c r="T1229" t="n">
        <v>20</v>
      </c>
      <c r="U1229" t="inlineStr">
        <is>
          <t>ABSCIEX</t>
        </is>
      </c>
      <c r="V1229" t="n">
        <v>0</v>
      </c>
      <c r="W1229" t="b">
        <v>0</v>
      </c>
      <c r="X1229" t="n">
        <v>20</v>
      </c>
      <c r="Y1229" t="n">
        <v>0</v>
      </c>
      <c r="Z1229" t="n">
        <v>0</v>
      </c>
      <c r="AA1229" t="inlineStr">
        <is>
          <t>618.9517 - 618.9717</t>
        </is>
      </c>
      <c r="AB1229" t="inlineStr">
        <is>
          <t>569.9573 - 569.9773</t>
        </is>
      </c>
      <c r="AC1229" t="inlineStr">
        <is>
          <t>IDA-13C2_PFDoA</t>
        </is>
      </c>
      <c r="AD1229" t="inlineStr">
        <is>
          <t>PFTrDA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100</v>
      </c>
      <c r="AJ1229" t="n">
        <v>4</v>
      </c>
      <c r="AK1229" t="n">
        <v>25</v>
      </c>
      <c r="AL1229" t="n">
        <v>0</v>
      </c>
      <c r="AM1229" t="n">
        <v>9.68</v>
      </c>
      <c r="AN1229" t="n">
        <v>9.470000000000001</v>
      </c>
      <c r="AO1229" t="inlineStr">
        <is>
          <t>Baseline</t>
        </is>
      </c>
      <c r="AP1229" t="inlineStr">
        <is>
          <t>Baseline</t>
        </is>
      </c>
      <c r="AQ1229" t="n">
        <v>904387.578244728</v>
      </c>
      <c r="AR1229" t="n">
        <v>50238.612062226</v>
      </c>
      <c r="AS1229" t="n">
        <v>18.0018424299729</v>
      </c>
      <c r="AT1229" t="n">
        <v>191839.37034525</v>
      </c>
      <c r="AU1229" t="n">
        <v>12012.7149247371</v>
      </c>
      <c r="AV1229" t="n">
        <v>15.9696930749773</v>
      </c>
      <c r="AW1229" t="n">
        <v>4.7142960103399</v>
      </c>
      <c r="AX1229" t="n">
        <v>4.18211972705459</v>
      </c>
      <c r="AY1229" t="n">
        <v>191909.678501607</v>
      </c>
      <c r="AZ1229" t="n">
        <v>12027.9076640577</v>
      </c>
      <c r="BA1229" t="n">
        <v>0.995668282614022</v>
      </c>
      <c r="BB1229" t="n">
        <v>0.981186951145759</v>
      </c>
      <c r="BC1229" t="n">
        <v>9.708725881192381</v>
      </c>
      <c r="BD1229" t="n">
        <v>9.491247590782271</v>
      </c>
      <c r="BE1229" t="n">
        <v>0.296754970995616</v>
      </c>
      <c r="BF1229" t="n">
        <v>0.0287258811923756</v>
      </c>
      <c r="BG1229" t="n">
        <v>9.55945</v>
      </c>
      <c r="BH1229" t="n">
        <v>9.362399999999999</v>
      </c>
      <c r="BI1229" t="n">
        <v>9.911733333333331</v>
      </c>
      <c r="BJ1229" t="n">
        <v>9.62025</v>
      </c>
      <c r="BK1229" t="n">
        <v>0.352283333333334</v>
      </c>
      <c r="BL1229" t="n">
        <v>0.257850000000001</v>
      </c>
      <c r="BM1229" t="n">
        <v>0.0767118391935018</v>
      </c>
      <c r="BN1229" t="n">
        <v>0.06445400269839929</v>
      </c>
      <c r="BO1229" t="n">
        <v>482.861430040631</v>
      </c>
      <c r="BP1229" t="n">
        <v>185.210270847728</v>
      </c>
      <c r="BQ1229" t="n">
        <v>0.0007182214847253001</v>
      </c>
      <c r="BR1229" t="n">
        <v>0.0023006449179535</v>
      </c>
      <c r="BS1229" t="b">
        <v>0</v>
      </c>
      <c r="BT1229" t="n">
        <v>1.02291356202965</v>
      </c>
      <c r="BU1229" t="b">
        <v>1</v>
      </c>
      <c r="BV1229" t="inlineStr">
        <is>
          <t>[M-H]-</t>
        </is>
      </c>
      <c r="BW1229" t="n">
        <v>95.4342473537058</v>
      </c>
      <c r="BX1229" t="n">
        <v>9.63989622302077</v>
      </c>
      <c r="BY1229" t="n">
        <v>9.77908855141925</v>
      </c>
      <c r="BZ1229" t="n">
        <v>0.139192328398476</v>
      </c>
      <c r="CA1229" t="n">
        <v>9.64798714698694</v>
      </c>
      <c r="CB1229" t="n">
        <v>9.771130350198099</v>
      </c>
      <c r="CC1229" t="n">
        <v>0.123143203211152</v>
      </c>
      <c r="CD1229" t="n">
        <v>391.114606797941</v>
      </c>
      <c r="CE1229" t="n">
        <v>1.01966758880494</v>
      </c>
      <c r="CF1229" t="n">
        <v>1.04683117644751</v>
      </c>
      <c r="CG1229" t="n">
        <v>1.02773387765351</v>
      </c>
      <c r="CH1229" t="n">
        <v>0</v>
      </c>
      <c r="CI1229" t="n">
        <v>32</v>
      </c>
      <c r="CJ1229" t="n">
        <v>9</v>
      </c>
      <c r="CK1229" t="inlineStr">
        <is>
          <t>C13HF25O2</t>
        </is>
      </c>
      <c r="CL1229" t="n">
        <v>662.950456887299</v>
      </c>
      <c r="CM1229" t="n">
        <v>618.9617</v>
      </c>
      <c r="CN1229" t="inlineStr">
        <is>
          <t>Gray</t>
        </is>
      </c>
      <c r="CO1229" t="inlineStr">
        <is>
          <t>Pass</t>
        </is>
      </c>
      <c r="CP1229" t="inlineStr">
        <is>
          <t>Pass</t>
        </is>
      </c>
      <c r="CQ1229" t="inlineStr">
        <is>
          <t>Pass</t>
        </is>
      </c>
      <c r="CR1229" t="n">
        <v>0.02</v>
      </c>
      <c r="CS1229" t="n">
        <v>32.31217698</v>
      </c>
      <c r="CT1229" t="inlineStr">
        <is>
          <t>PFAS_MRM HR_TOF qual_suspects_core list_4060</t>
        </is>
      </c>
      <c r="CU1229" t="inlineStr">
        <is>
          <t>PFAS_LC_40_60</t>
        </is>
      </c>
      <c r="CV1229" t="n">
        <v>0</v>
      </c>
      <c r="CW1229" t="n">
        <v>0</v>
      </c>
      <c r="CX1229" t="n">
        <v>0</v>
      </c>
      <c r="CY1229" t="b">
        <v>1</v>
      </c>
      <c r="CZ1229" t="inlineStr">
        <is>
          <t>PFAS MRM HR Core_confirm TOF_IPS_Suspects_20231026.qmethod</t>
        </is>
      </c>
      <c r="DA1229" t="n">
        <v>904387.578244728</v>
      </c>
      <c r="DB1229" t="inlineStr">
        <is>
          <t>No Control Sample</t>
        </is>
      </c>
      <c r="DC1229" t="n">
        <v>0</v>
      </c>
      <c r="DD1229" t="inlineStr">
        <is>
          <t>off</t>
        </is>
      </c>
      <c r="DE1229" t="inlineStr">
        <is>
          <t>off</t>
        </is>
      </c>
      <c r="DF1229" t="n">
        <v>904387.578244728</v>
      </c>
      <c r="DG1229" t="n">
        <v>0</v>
      </c>
      <c r="DH1229" t="inlineStr">
        <is>
          <t>off</t>
        </is>
      </c>
      <c r="DI1229" t="n">
        <v>0</v>
      </c>
      <c r="DJ1229" t="inlineStr">
        <is>
          <t>off</t>
        </is>
      </c>
      <c r="DK1229" t="n">
        <v>0</v>
      </c>
      <c r="DL1229" t="inlineStr">
        <is>
          <t>off</t>
        </is>
      </c>
      <c r="DM1229" t="n">
        <v>0</v>
      </c>
      <c r="DN1229" t="inlineStr">
        <is>
          <t>off</t>
        </is>
      </c>
      <c r="DO1229" t="n">
        <v>662.951013078143</v>
      </c>
      <c r="DP1229" t="n">
        <v>0.838962909264801</v>
      </c>
      <c r="DQ1229" t="n">
        <v>0.556190844008597</v>
      </c>
      <c r="DR1229" t="n">
        <v>618.959129563407</v>
      </c>
      <c r="DS1229" t="n">
        <v>-4.15282010724317</v>
      </c>
      <c r="DT1229" t="n">
        <v>-2.57043659337342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2.30748322088708</v>
      </c>
      <c r="EA1229" t="b">
        <v>0</v>
      </c>
      <c r="EB1229" t="n">
        <v>25</v>
      </c>
      <c r="EC1229" t="n">
        <v>18.00184242997289</v>
      </c>
    </row>
    <row r="1230">
      <c r="A1230" s="1" t="n">
        <v>5943</v>
      </c>
      <c r="B1230" t="n">
        <v>5944</v>
      </c>
      <c r="C1230" t="inlineStr">
        <is>
          <t>PFAS CS10 400ng/ml</t>
        </is>
      </c>
      <c r="D1230" t="n">
        <v>43</v>
      </c>
      <c r="E1230" t="b">
        <v>0</v>
      </c>
      <c r="F1230" t="inlineStr">
        <is>
          <t>(Path: D:\SCIEX OS Data\Justin Sankey\Data\20231026 PFAS Calibrations.wiff2), (sample Index: 44)</t>
        </is>
      </c>
      <c r="G1230" t="inlineStr">
        <is>
          <t>CS10</t>
        </is>
      </c>
      <c r="H1230" t="n">
        <v>0</v>
      </c>
      <c r="I1230" t="n">
        <v>0</v>
      </c>
      <c r="J1230" t="inlineStr">
        <is>
          <t>Standard</t>
        </is>
      </c>
      <c r="K1230" t="n">
        <v>0</v>
      </c>
      <c r="L1230" t="n">
        <v>0</v>
      </c>
      <c r="M1230" t="n">
        <v>0</v>
      </c>
      <c r="N1230" t="n">
        <v>11</v>
      </c>
      <c r="O1230" t="n">
        <v>1</v>
      </c>
      <c r="P1230" t="inlineStr">
        <is>
          <t>PFTeDA</t>
        </is>
      </c>
      <c r="Q1230" t="inlineStr">
        <is>
          <t>105.299201880121</t>
        </is>
      </c>
      <c r="R1230" t="inlineStr">
        <is>
          <t>Quantifiers</t>
        </is>
      </c>
      <c r="S1230" t="inlineStr">
        <is>
          <t>10/27/2023 06:45:11</t>
        </is>
      </c>
      <c r="T1230" t="n">
        <v>20</v>
      </c>
      <c r="U1230" t="inlineStr">
        <is>
          <t>ABSCIEX</t>
        </is>
      </c>
      <c r="V1230" t="n">
        <v>0</v>
      </c>
      <c r="W1230" t="b">
        <v>0</v>
      </c>
      <c r="X1230" t="n">
        <v>22</v>
      </c>
      <c r="Y1230" t="n">
        <v>0</v>
      </c>
      <c r="Z1230" t="n">
        <v>0</v>
      </c>
      <c r="AA1230" t="inlineStr">
        <is>
          <t>668.9479 - 668.9679</t>
        </is>
      </c>
      <c r="AB1230" t="inlineStr">
        <is>
          <t>669.9530 - 669.9730</t>
        </is>
      </c>
      <c r="AC1230" t="inlineStr">
        <is>
          <t>IDA-13C2_PFTeDA</t>
        </is>
      </c>
      <c r="AD1230" t="inlineStr">
        <is>
          <t>PFTeDA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100</v>
      </c>
      <c r="AJ1230" t="n">
        <v>4</v>
      </c>
      <c r="AK1230" t="n">
        <v>25</v>
      </c>
      <c r="AL1230" t="n">
        <v>0</v>
      </c>
      <c r="AM1230" t="n">
        <v>9.869999999999999</v>
      </c>
      <c r="AN1230" t="n">
        <v>9.859999999999999</v>
      </c>
      <c r="AO1230" t="inlineStr">
        <is>
          <t>Baseline</t>
        </is>
      </c>
      <c r="AP1230" t="inlineStr">
        <is>
          <t>Baseline</t>
        </is>
      </c>
      <c r="AQ1230" t="n">
        <v>669525.981102178</v>
      </c>
      <c r="AR1230" t="n">
        <v>17933.6522552325</v>
      </c>
      <c r="AS1230" t="n">
        <v>37.3334985854222</v>
      </c>
      <c r="AT1230" t="n">
        <v>166317.130454872</v>
      </c>
      <c r="AU1230" t="n">
        <v>4672.05140872284</v>
      </c>
      <c r="AV1230" t="n">
        <v>35.5983091590888</v>
      </c>
      <c r="AW1230" t="n">
        <v>4.0255984411891</v>
      </c>
      <c r="AX1230" t="n">
        <v>3.8384963448283</v>
      </c>
      <c r="AY1230" t="n">
        <v>166416.34466513</v>
      </c>
      <c r="AZ1230" t="n">
        <v>4674.83954264681</v>
      </c>
      <c r="BA1230" t="n">
        <v>0.9941809580804311</v>
      </c>
      <c r="BB1230" t="n">
        <v>0.9929723522807991</v>
      </c>
      <c r="BC1230" t="n">
        <v>9.8871123702472</v>
      </c>
      <c r="BD1230" t="n">
        <v>9.8861465514067</v>
      </c>
      <c r="BE1230" t="n">
        <v>0.173377611420457</v>
      </c>
      <c r="BF1230" t="n">
        <v>0.0171123702471991</v>
      </c>
      <c r="BG1230" t="n">
        <v>9.754516666666669</v>
      </c>
      <c r="BH1230" t="n">
        <v>9.786350000000001</v>
      </c>
      <c r="BI1230" t="n">
        <v>10.0481666666667</v>
      </c>
      <c r="BJ1230" t="n">
        <v>10.0077833333333</v>
      </c>
      <c r="BK1230" t="n">
        <v>0.29365</v>
      </c>
      <c r="BL1230" t="n">
        <v>0.221433333333334</v>
      </c>
      <c r="BM1230" t="n">
        <v>0.06421703635012579</v>
      </c>
      <c r="BN1230" t="n">
        <v>0.0614893759924673</v>
      </c>
      <c r="BO1230" t="n">
        <v>874.999133000572</v>
      </c>
      <c r="BP1230" t="n">
        <v>601.195351432622</v>
      </c>
      <c r="BQ1230" t="n">
        <v>0.0013116839370874</v>
      </c>
      <c r="BR1230" t="n">
        <v>0.0012743659378945</v>
      </c>
      <c r="BS1230" t="b">
        <v>0</v>
      </c>
      <c r="BT1230" t="n">
        <v>1.00009769416582</v>
      </c>
      <c r="BU1230" t="b">
        <v>1</v>
      </c>
      <c r="BV1230" t="inlineStr">
        <is>
          <t>[M-H]-</t>
        </is>
      </c>
      <c r="BW1230" t="n">
        <v>105.299201880121</v>
      </c>
      <c r="BX1230" t="n">
        <v>9.82733041101687</v>
      </c>
      <c r="BY1230" t="n">
        <v>9.95085099960561</v>
      </c>
      <c r="BZ1230" t="n">
        <v>0.123520588588738</v>
      </c>
      <c r="CA1230" t="n">
        <v>9.834802700052469</v>
      </c>
      <c r="CB1230" t="n">
        <v>9.94315590631356</v>
      </c>
      <c r="CC1230" t="n">
        <v>0.108353206261093</v>
      </c>
      <c r="CD1230" t="n">
        <v>742.909955661972</v>
      </c>
      <c r="CE1230" t="n">
        <v>1.09466047887798</v>
      </c>
      <c r="CF1230" t="n">
        <v>1.21367075154781</v>
      </c>
      <c r="CG1230" t="n">
        <v>1.10200165231479</v>
      </c>
      <c r="CH1230" t="n">
        <v>0</v>
      </c>
      <c r="CI1230" t="n">
        <v>34</v>
      </c>
      <c r="CJ1230" t="n">
        <v>8</v>
      </c>
      <c r="CK1230" t="inlineStr">
        <is>
          <t>C14HF27O2</t>
        </is>
      </c>
      <c r="CL1230" t="n">
        <v>712.947263212759</v>
      </c>
      <c r="CM1230" t="n">
        <v>668.9579</v>
      </c>
      <c r="CN1230" t="inlineStr">
        <is>
          <t>Gray</t>
        </is>
      </c>
      <c r="CO1230" t="inlineStr">
        <is>
          <t>Pass</t>
        </is>
      </c>
      <c r="CP1230" t="inlineStr">
        <is>
          <t>Pass</t>
        </is>
      </c>
      <c r="CQ1230" t="inlineStr">
        <is>
          <t>Pass</t>
        </is>
      </c>
      <c r="CR1230" t="n">
        <v>0.02</v>
      </c>
      <c r="CS1230" t="n">
        <v>29.89724764</v>
      </c>
      <c r="CT1230" t="inlineStr">
        <is>
          <t>PFAS_MRM HR_TOF qual_suspects_core list_4060</t>
        </is>
      </c>
      <c r="CU1230" t="inlineStr">
        <is>
          <t>PFAS_LC_40_60</t>
        </is>
      </c>
      <c r="CV1230" t="n">
        <v>0</v>
      </c>
      <c r="CW1230" t="n">
        <v>0</v>
      </c>
      <c r="CX1230" t="n">
        <v>0</v>
      </c>
      <c r="CY1230" t="b">
        <v>1</v>
      </c>
      <c r="CZ1230" t="inlineStr">
        <is>
          <t>PFAS MRM HR Core_confirm TOF_IPS_Suspects_20231026.qmethod</t>
        </is>
      </c>
      <c r="DA1230" t="n">
        <v>669525.981102178</v>
      </c>
      <c r="DB1230" t="inlineStr">
        <is>
          <t>No Control Sample</t>
        </is>
      </c>
      <c r="DC1230" t="n">
        <v>0</v>
      </c>
      <c r="DD1230" t="inlineStr">
        <is>
          <t>off</t>
        </is>
      </c>
      <c r="DE1230" t="inlineStr">
        <is>
          <t>off</t>
        </is>
      </c>
      <c r="DF1230" t="n">
        <v>669525.981102178</v>
      </c>
      <c r="DG1230" t="n">
        <v>0</v>
      </c>
      <c r="DH1230" t="inlineStr">
        <is>
          <t>off</t>
        </is>
      </c>
      <c r="DI1230" t="n">
        <v>0</v>
      </c>
      <c r="DJ1230" t="inlineStr">
        <is>
          <t>off</t>
        </is>
      </c>
      <c r="DK1230" t="n">
        <v>0</v>
      </c>
      <c r="DL1230" t="inlineStr">
        <is>
          <t>off</t>
        </is>
      </c>
      <c r="DM1230" t="n">
        <v>0</v>
      </c>
      <c r="DN1230" t="inlineStr">
        <is>
          <t>off</t>
        </is>
      </c>
      <c r="DO1230" t="n">
        <v>712.947691777822</v>
      </c>
      <c r="DP1230" t="n">
        <v>0.601117480559626</v>
      </c>
      <c r="DQ1230" t="n">
        <v>0.428565062634334</v>
      </c>
      <c r="DR1230" t="n">
        <v>668.955962938114</v>
      </c>
      <c r="DS1230" t="n">
        <v>-2.89564094507181</v>
      </c>
      <c r="DT1230" t="n">
        <v>-1.93706188576925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2.74260729152067</v>
      </c>
      <c r="EA1230" t="b">
        <v>0</v>
      </c>
      <c r="EB1230" t="n">
        <v>25</v>
      </c>
      <c r="EC1230" t="n">
        <v>37.3334985854223</v>
      </c>
    </row>
    <row r="1231">
      <c r="A1231" s="1" t="n">
        <v>5950</v>
      </c>
      <c r="B1231" t="n">
        <v>5951</v>
      </c>
      <c r="C1231" t="inlineStr">
        <is>
          <t>PFAS CS10 400ng/ml</t>
        </is>
      </c>
      <c r="D1231" t="n">
        <v>43</v>
      </c>
      <c r="E1231" t="b">
        <v>0</v>
      </c>
      <c r="F1231" t="inlineStr">
        <is>
          <t>(Path: D:\SCIEX OS Data\Justin Sankey\Data\20231026 PFAS Calibrations.wiff2), (sample Index: 44)</t>
        </is>
      </c>
      <c r="G1231" t="inlineStr">
        <is>
          <t>CS10</t>
        </is>
      </c>
      <c r="H1231" t="n">
        <v>0</v>
      </c>
      <c r="I1231" t="n">
        <v>0</v>
      </c>
      <c r="J1231" t="inlineStr">
        <is>
          <t>Standard</t>
        </is>
      </c>
      <c r="K1231" t="n">
        <v>0</v>
      </c>
      <c r="L1231" t="n">
        <v>0</v>
      </c>
      <c r="M1231" t="n">
        <v>0</v>
      </c>
      <c r="N1231" t="n">
        <v>11</v>
      </c>
      <c r="O1231" t="n">
        <v>1</v>
      </c>
      <c r="P1231" t="inlineStr">
        <is>
          <t>PFBS</t>
        </is>
      </c>
      <c r="Q1231" t="inlineStr">
        <is>
          <t>104.8738310451</t>
        </is>
      </c>
      <c r="R1231" t="inlineStr">
        <is>
          <t>Quantifiers</t>
        </is>
      </c>
      <c r="S1231" t="inlineStr">
        <is>
          <t>10/27/2023 06:45:11</t>
        </is>
      </c>
      <c r="T1231" t="n">
        <v>20</v>
      </c>
      <c r="U1231" t="inlineStr">
        <is>
          <t>ABSCIEX</t>
        </is>
      </c>
      <c r="V1231" t="n">
        <v>0</v>
      </c>
      <c r="W1231" t="b">
        <v>0</v>
      </c>
      <c r="X1231" t="n">
        <v>29</v>
      </c>
      <c r="Y1231" t="n">
        <v>0</v>
      </c>
      <c r="Z1231" t="n">
        <v>0</v>
      </c>
      <c r="AA1231" t="inlineStr">
        <is>
          <t>79.9472 - 79.9672</t>
        </is>
      </c>
      <c r="AB1231" t="inlineStr">
        <is>
          <t>79.9474 - 79.9674</t>
        </is>
      </c>
      <c r="AC1231" t="inlineStr">
        <is>
          <t>IDA-13C3_PFBS</t>
        </is>
      </c>
      <c r="AD1231" t="inlineStr">
        <is>
          <t>PFBS</t>
        </is>
      </c>
      <c r="AE1231" t="n">
        <v>0</v>
      </c>
      <c r="AF1231" t="inlineStr">
        <is>
          <t>Total Width</t>
        </is>
      </c>
      <c r="AG1231" t="n">
        <v>0</v>
      </c>
      <c r="AH1231" t="n">
        <v>0</v>
      </c>
      <c r="AI1231" t="n">
        <v>100</v>
      </c>
      <c r="AJ1231" t="n">
        <v>4</v>
      </c>
      <c r="AK1231" t="n">
        <v>25</v>
      </c>
      <c r="AL1231" t="n">
        <v>0</v>
      </c>
      <c r="AM1231" t="n">
        <v>3.5</v>
      </c>
      <c r="AN1231" t="n">
        <v>3.5</v>
      </c>
      <c r="AO1231" t="inlineStr">
        <is>
          <t>Baseline</t>
        </is>
      </c>
      <c r="AP1231" t="inlineStr">
        <is>
          <t>Baseline</t>
        </is>
      </c>
      <c r="AQ1231" t="n">
        <v>960757.539657107</v>
      </c>
      <c r="AR1231" t="n">
        <v>34610.8866675691</v>
      </c>
      <c r="AS1231" t="n">
        <v>27.7588248138512</v>
      </c>
      <c r="AT1231" t="n">
        <v>87080.9895408618</v>
      </c>
      <c r="AU1231" t="n">
        <v>3183.98609268936</v>
      </c>
      <c r="AV1231" t="n">
        <v>27.3496764765416</v>
      </c>
      <c r="AW1231" t="n">
        <v>11.0329194089633</v>
      </c>
      <c r="AX1231" t="n">
        <v>10.8703008304709</v>
      </c>
      <c r="AY1231" t="n">
        <v>87584.0081266873</v>
      </c>
      <c r="AZ1231" t="n">
        <v>3254.808533259</v>
      </c>
      <c r="BA1231" t="n">
        <v>0.978069238782988</v>
      </c>
      <c r="BB1231" t="n">
        <v>0.929359917021949</v>
      </c>
      <c r="BC1231" t="n">
        <v>3.80780668448471</v>
      </c>
      <c r="BD1231" t="n">
        <v>3.80799728823094</v>
      </c>
      <c r="BE1231" t="n">
        <v>8.794476699563161</v>
      </c>
      <c r="BF1231" t="n">
        <v>0.30780668448471</v>
      </c>
      <c r="BG1231" t="n">
        <v>3.5184</v>
      </c>
      <c r="BH1231" t="n">
        <v>3.58575</v>
      </c>
      <c r="BI1231" t="n">
        <v>4.08736666666667</v>
      </c>
      <c r="BJ1231" t="n">
        <v>4.01673333333333</v>
      </c>
      <c r="BK1231" t="n">
        <v>0.568966666666667</v>
      </c>
      <c r="BL1231" t="n">
        <v>0.430983333333334</v>
      </c>
      <c r="BM1231" t="n">
        <v>0.174857564043946</v>
      </c>
      <c r="BN1231" t="n">
        <v>0.170404853860996</v>
      </c>
      <c r="BO1231" t="n">
        <v>894.1060366008051</v>
      </c>
      <c r="BP1231" t="n">
        <v>683.818312202278</v>
      </c>
      <c r="BQ1231" t="n">
        <v>0.009320365307946299</v>
      </c>
      <c r="BR1231" t="n">
        <v>0.0213702453601803</v>
      </c>
      <c r="BS1231" t="b">
        <v>0</v>
      </c>
      <c r="BT1231" t="n">
        <v>0.999949946459568</v>
      </c>
      <c r="BU1231" t="b">
        <v>1</v>
      </c>
      <c r="BV1231" t="inlineStr">
        <is>
          <t>[M-H]-</t>
        </is>
      </c>
      <c r="BW1231" t="n">
        <v>104.8738310451</v>
      </c>
      <c r="BX1231" t="n">
        <v>3.63014332854268</v>
      </c>
      <c r="BY1231" t="n">
        <v>4.01315651562497</v>
      </c>
      <c r="BZ1231" t="n">
        <v>0.383013187082295</v>
      </c>
      <c r="CA1231" t="n">
        <v>3.65619898590697</v>
      </c>
      <c r="CB1231" t="n">
        <v>3.98663233179573</v>
      </c>
      <c r="CC1231" t="n">
        <v>0.330433345888753</v>
      </c>
      <c r="CD1231" t="n">
        <v>1426.49241413958</v>
      </c>
      <c r="CE1231" t="n">
        <v>1.06605760651321</v>
      </c>
      <c r="CF1231" t="n">
        <v>1.15147800818169</v>
      </c>
      <c r="CG1231" t="n">
        <v>5.37215819228007</v>
      </c>
      <c r="CH1231" t="n">
        <v>0</v>
      </c>
      <c r="CI1231" t="n">
        <v>89</v>
      </c>
      <c r="CJ1231" t="n">
        <v>29</v>
      </c>
      <c r="CK1231" t="inlineStr">
        <is>
          <t>C4HF9SO3</t>
        </is>
      </c>
      <c r="CL1231" t="n">
        <v>298.942992077589</v>
      </c>
      <c r="CM1231" t="n">
        <v>79.9572</v>
      </c>
      <c r="CN1231" t="inlineStr">
        <is>
          <t>Gray</t>
        </is>
      </c>
      <c r="CO1231" t="inlineStr">
        <is>
          <t>Pass</t>
        </is>
      </c>
      <c r="CP1231" t="inlineStr">
        <is>
          <t>Pass</t>
        </is>
      </c>
      <c r="CQ1231" t="inlineStr">
        <is>
          <t>Fail</t>
        </is>
      </c>
      <c r="CR1231" t="n">
        <v>0.02</v>
      </c>
      <c r="CS1231" t="n">
        <v>250.13382159</v>
      </c>
      <c r="CT1231" t="inlineStr">
        <is>
          <t>PFAS_MRM HR_TOF qual_suspects_core list_4060</t>
        </is>
      </c>
      <c r="CU1231" t="inlineStr">
        <is>
          <t>PFAS_LC_40_60</t>
        </is>
      </c>
      <c r="CV1231" t="n">
        <v>0</v>
      </c>
      <c r="CW1231" t="n">
        <v>0</v>
      </c>
      <c r="CX1231" t="n">
        <v>0</v>
      </c>
      <c r="CY1231" t="b">
        <v>1</v>
      </c>
      <c r="CZ1231" t="inlineStr">
        <is>
          <t>PFAS MRM HR Core_confirm TOF_IPS_Suspects_20231026.qmethod</t>
        </is>
      </c>
      <c r="DA1231" t="n">
        <v>960757.539657107</v>
      </c>
      <c r="DB1231" t="inlineStr">
        <is>
          <t>No Control Sample</t>
        </is>
      </c>
      <c r="DC1231" t="n">
        <v>0</v>
      </c>
      <c r="DD1231" t="inlineStr">
        <is>
          <t>off</t>
        </is>
      </c>
      <c r="DE1231" t="inlineStr">
        <is>
          <t>off</t>
        </is>
      </c>
      <c r="DF1231" t="n">
        <v>960757.539657107</v>
      </c>
      <c r="DG1231" t="n">
        <v>0</v>
      </c>
      <c r="DH1231" t="inlineStr">
        <is>
          <t>off</t>
        </is>
      </c>
      <c r="DI1231" t="n">
        <v>0</v>
      </c>
      <c r="DJ1231" t="inlineStr">
        <is>
          <t>off</t>
        </is>
      </c>
      <c r="DK1231" t="n">
        <v>0</v>
      </c>
      <c r="DL1231" t="inlineStr">
        <is>
          <t>off</t>
        </is>
      </c>
      <c r="DM1231" t="n">
        <v>0</v>
      </c>
      <c r="DN1231" t="inlineStr">
        <is>
          <t>off</t>
        </is>
      </c>
      <c r="DO1231" t="n">
        <v>298.94346759115</v>
      </c>
      <c r="DP1231" t="n">
        <v>1.59064963521453</v>
      </c>
      <c r="DQ1231" t="n">
        <v>0.475513561298158</v>
      </c>
      <c r="DR1231" t="n">
        <v>79.9565376576368</v>
      </c>
      <c r="DS1231" t="n">
        <v>-8.28371132537252</v>
      </c>
      <c r="DT1231" t="n">
        <v>-0.662342363185076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1.57653662005995</v>
      </c>
      <c r="EA1231" t="b">
        <v>0</v>
      </c>
      <c r="EB1231" t="n">
        <v>25</v>
      </c>
      <c r="EC1231" t="n">
        <v>27.75882481385115</v>
      </c>
    </row>
    <row r="1232">
      <c r="A1232" s="1" t="n">
        <v>5952</v>
      </c>
      <c r="B1232" t="n">
        <v>5953</v>
      </c>
      <c r="C1232" t="inlineStr">
        <is>
          <t>PFAS CS10 400ng/ml</t>
        </is>
      </c>
      <c r="D1232" t="n">
        <v>43</v>
      </c>
      <c r="E1232" t="b">
        <v>0</v>
      </c>
      <c r="F1232" t="inlineStr">
        <is>
          <t>(Path: D:\SCIEX OS Data\Justin Sankey\Data\20231026 PFAS Calibrations.wiff2), (sample Index: 44)</t>
        </is>
      </c>
      <c r="G1232" t="inlineStr">
        <is>
          <t>CS10</t>
        </is>
      </c>
      <c r="H1232" t="n">
        <v>0</v>
      </c>
      <c r="I1232" t="n">
        <v>0</v>
      </c>
      <c r="J1232" t="inlineStr">
        <is>
          <t>Standard</t>
        </is>
      </c>
      <c r="K1232" t="n">
        <v>0</v>
      </c>
      <c r="L1232" t="n">
        <v>0</v>
      </c>
      <c r="M1232" t="n">
        <v>0</v>
      </c>
      <c r="N1232" t="n">
        <v>11</v>
      </c>
      <c r="O1232" t="n">
        <v>1</v>
      </c>
      <c r="P1232" t="inlineStr">
        <is>
          <t>PFPeS</t>
        </is>
      </c>
      <c r="Q1232" t="inlineStr">
        <is>
          <t>104.113428307867</t>
        </is>
      </c>
      <c r="R1232" t="inlineStr">
        <is>
          <t>Quantifiers</t>
        </is>
      </c>
      <c r="S1232" t="inlineStr">
        <is>
          <t>10/27/2023 06:45:11</t>
        </is>
      </c>
      <c r="T1232" t="n">
        <v>20</v>
      </c>
      <c r="U1232" t="inlineStr">
        <is>
          <t>ABSCIEX</t>
        </is>
      </c>
      <c r="V1232" t="n">
        <v>0</v>
      </c>
      <c r="W1232" t="b">
        <v>0</v>
      </c>
      <c r="X1232" t="n">
        <v>31</v>
      </c>
      <c r="Y1232" t="n">
        <v>0</v>
      </c>
      <c r="Z1232" t="n">
        <v>0</v>
      </c>
      <c r="AA1232" t="inlineStr">
        <is>
          <t>79.9472 - 79.9672</t>
        </is>
      </c>
      <c r="AB1232" t="inlineStr">
        <is>
          <t>79.9474 - 79.9674</t>
        </is>
      </c>
      <c r="AC1232" t="inlineStr">
        <is>
          <t>IDA-13C3_PFBS</t>
        </is>
      </c>
      <c r="AD1232" t="inlineStr">
        <is>
          <t>PFPeS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100</v>
      </c>
      <c r="AJ1232" t="n">
        <v>4</v>
      </c>
      <c r="AK1232" t="n">
        <v>25</v>
      </c>
      <c r="AL1232" t="n">
        <v>0</v>
      </c>
      <c r="AM1232" t="n">
        <v>6.38</v>
      </c>
      <c r="AN1232" t="n">
        <v>3.5</v>
      </c>
      <c r="AO1232" t="inlineStr">
        <is>
          <t>Baseline</t>
        </is>
      </c>
      <c r="AP1232" t="inlineStr">
        <is>
          <t>Baseline</t>
        </is>
      </c>
      <c r="AQ1232" t="n">
        <v>960359.003567689</v>
      </c>
      <c r="AR1232" t="n">
        <v>34610.8866675691</v>
      </c>
      <c r="AS1232" t="n">
        <v>27.7473100528095</v>
      </c>
      <c r="AT1232" t="n">
        <v>174800.136845485</v>
      </c>
      <c r="AU1232" t="n">
        <v>3183.98609268936</v>
      </c>
      <c r="AV1232" t="n">
        <v>54.8997802618667</v>
      </c>
      <c r="AW1232" t="n">
        <v>5.49404034172238</v>
      </c>
      <c r="AX1232" t="n">
        <v>10.8703008304709</v>
      </c>
      <c r="AY1232" t="n">
        <v>174904.888736573</v>
      </c>
      <c r="AZ1232" t="n">
        <v>3254.808533259</v>
      </c>
      <c r="BA1232" t="n">
        <v>0.993869097542427</v>
      </c>
      <c r="BB1232" t="n">
        <v>0.929359917021949</v>
      </c>
      <c r="BC1232" t="n">
        <v>6.37051066334419</v>
      </c>
      <c r="BD1232" t="n">
        <v>3.80799728823094</v>
      </c>
      <c r="BE1232" t="n">
        <v>0.148735684260306</v>
      </c>
      <c r="BF1232" t="n">
        <v>0.0094893366558075</v>
      </c>
      <c r="BG1232" t="n">
        <v>6.20473333333333</v>
      </c>
      <c r="BH1232" t="n">
        <v>3.58575</v>
      </c>
      <c r="BI1232" t="n">
        <v>6.61031666666667</v>
      </c>
      <c r="BJ1232" t="n">
        <v>4.01673333333333</v>
      </c>
      <c r="BK1232" t="n">
        <v>0.405583333333333</v>
      </c>
      <c r="BL1232" t="n">
        <v>0.430983333333334</v>
      </c>
      <c r="BM1232" t="n">
        <v>0.08601597781515211</v>
      </c>
      <c r="BN1232" t="n">
        <v>0.170404853860996</v>
      </c>
      <c r="BO1232" t="n">
        <v>299.743328084522</v>
      </c>
      <c r="BP1232" t="n">
        <v>683.818312202278</v>
      </c>
      <c r="BQ1232" t="n">
        <v>0.0014072089964581</v>
      </c>
      <c r="BR1232" t="n">
        <v>0.0213702453601803</v>
      </c>
      <c r="BS1232" t="b">
        <v>0</v>
      </c>
      <c r="BT1232" t="n">
        <v>1.67292941174958</v>
      </c>
      <c r="BU1232" t="b">
        <v>1</v>
      </c>
      <c r="BV1232" t="inlineStr">
        <is>
          <t>[M-H]-</t>
        </is>
      </c>
      <c r="BW1232" t="n">
        <v>104.113428307867</v>
      </c>
      <c r="BX1232" t="n">
        <v>6.28485052602749</v>
      </c>
      <c r="BY1232" t="n">
        <v>6.46191915217442</v>
      </c>
      <c r="BZ1232" t="n">
        <v>0.17706862614693</v>
      </c>
      <c r="CA1232" t="n">
        <v>6.29615229394869</v>
      </c>
      <c r="CB1232" t="n">
        <v>6.44987959747746</v>
      </c>
      <c r="CC1232" t="n">
        <v>0.153727303528765</v>
      </c>
      <c r="CD1232" t="n">
        <v>606.485289051383</v>
      </c>
      <c r="CE1232" t="n">
        <v>0.981720526543559</v>
      </c>
      <c r="CF1232" t="n">
        <v>0.948849872263429</v>
      </c>
      <c r="CG1232" t="n">
        <v>4.22998741283018</v>
      </c>
      <c r="CH1232" t="n">
        <v>0</v>
      </c>
      <c r="CI1232" t="n">
        <v>45</v>
      </c>
      <c r="CJ1232" t="n">
        <v>12</v>
      </c>
      <c r="CK1232" t="inlineStr">
        <is>
          <t>C5HF11SO3</t>
        </is>
      </c>
      <c r="CL1232" t="n">
        <v>348.939798403049</v>
      </c>
      <c r="CM1232" t="n">
        <v>79.9572</v>
      </c>
      <c r="CN1232" t="inlineStr">
        <is>
          <t>Gray</t>
        </is>
      </c>
      <c r="CO1232" t="inlineStr">
        <is>
          <t>Pass</t>
        </is>
      </c>
      <c r="CP1232" t="inlineStr">
        <is>
          <t>Pass</t>
        </is>
      </c>
      <c r="CQ1232" t="inlineStr">
        <is>
          <t>Pass</t>
        </is>
      </c>
      <c r="CR1232" t="n">
        <v>0.02</v>
      </c>
      <c r="CS1232" t="n">
        <v>250.13382159</v>
      </c>
      <c r="CT1232" t="inlineStr">
        <is>
          <t>PFAS_MRM HR_TOF qual_suspects_core list_4060</t>
        </is>
      </c>
      <c r="CU1232" t="inlineStr">
        <is>
          <t>PFAS_LC_40_60</t>
        </is>
      </c>
      <c r="CV1232" t="n">
        <v>0</v>
      </c>
      <c r="CW1232" t="n">
        <v>0</v>
      </c>
      <c r="CX1232" t="n">
        <v>0</v>
      </c>
      <c r="CY1232" t="b">
        <v>1</v>
      </c>
      <c r="CZ1232" t="inlineStr">
        <is>
          <t>PFAS MRM HR Core_confirm TOF_IPS_Suspects_20231026.qmethod</t>
        </is>
      </c>
      <c r="DA1232" t="n">
        <v>960359.003567689</v>
      </c>
      <c r="DB1232" t="inlineStr">
        <is>
          <t>No Control Sample</t>
        </is>
      </c>
      <c r="DC1232" t="n">
        <v>0</v>
      </c>
      <c r="DD1232" t="inlineStr">
        <is>
          <t>off</t>
        </is>
      </c>
      <c r="DE1232" t="inlineStr">
        <is>
          <t>off</t>
        </is>
      </c>
      <c r="DF1232" t="n">
        <v>960359.003567689</v>
      </c>
      <c r="DG1232" t="n">
        <v>0</v>
      </c>
      <c r="DH1232" t="inlineStr">
        <is>
          <t>off</t>
        </is>
      </c>
      <c r="DI1232" t="n">
        <v>0</v>
      </c>
      <c r="DJ1232" t="inlineStr">
        <is>
          <t>off</t>
        </is>
      </c>
      <c r="DK1232" t="n">
        <v>0</v>
      </c>
      <c r="DL1232" t="inlineStr">
        <is>
          <t>off</t>
        </is>
      </c>
      <c r="DM1232" t="n">
        <v>0</v>
      </c>
      <c r="DN1232" t="inlineStr">
        <is>
          <t>off</t>
        </is>
      </c>
      <c r="DO1232" t="n">
        <v>348.940113077601</v>
      </c>
      <c r="DP1232" t="n">
        <v>0.901801838271687</v>
      </c>
      <c r="DQ1232" t="n">
        <v>0.314674551646021</v>
      </c>
      <c r="DR1232" t="n">
        <v>79.9561571869076</v>
      </c>
      <c r="DS1232" t="n">
        <v>-13.0421412003265</v>
      </c>
      <c r="DT1232" t="n">
        <v>-1.04281309238274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1.3462024278431</v>
      </c>
      <c r="EA1232" t="b">
        <v>0</v>
      </c>
      <c r="EB1232" t="n">
        <v>25</v>
      </c>
      <c r="EC1232" t="n">
        <v>27.74731005280946</v>
      </c>
    </row>
    <row r="1233">
      <c r="A1233" s="1" t="n">
        <v>5954</v>
      </c>
      <c r="B1233" t="n">
        <v>5955</v>
      </c>
      <c r="C1233" t="inlineStr">
        <is>
          <t>PFAS CS10 400ng/ml</t>
        </is>
      </c>
      <c r="D1233" t="n">
        <v>43</v>
      </c>
      <c r="E1233" t="b">
        <v>0</v>
      </c>
      <c r="F1233" t="inlineStr">
        <is>
          <t>(Path: D:\SCIEX OS Data\Justin Sankey\Data\20231026 PFAS Calibrations.wiff2), (sample Index: 44)</t>
        </is>
      </c>
      <c r="G1233" t="inlineStr">
        <is>
          <t>CS10</t>
        </is>
      </c>
      <c r="H1233" t="n">
        <v>0</v>
      </c>
      <c r="I1233" t="n">
        <v>0</v>
      </c>
      <c r="J1233" t="inlineStr">
        <is>
          <t>Standard</t>
        </is>
      </c>
      <c r="K1233" t="n">
        <v>0</v>
      </c>
      <c r="L1233" t="n">
        <v>0</v>
      </c>
      <c r="M1233" t="n">
        <v>0</v>
      </c>
      <c r="N1233" t="n">
        <v>11</v>
      </c>
      <c r="O1233" t="n">
        <v>1</v>
      </c>
      <c r="P1233" t="inlineStr">
        <is>
          <t>L-PFHxS</t>
        </is>
      </c>
      <c r="Q1233" t="inlineStr">
        <is>
          <t>88.7225618753606</t>
        </is>
      </c>
      <c r="R1233" t="inlineStr">
        <is>
          <t>Quantifiers</t>
        </is>
      </c>
      <c r="S1233" t="inlineStr">
        <is>
          <t>10/27/2023 06:45:11</t>
        </is>
      </c>
      <c r="T1233" t="n">
        <v>20</v>
      </c>
      <c r="U1233" t="inlineStr">
        <is>
          <t>ABSCIEX</t>
        </is>
      </c>
      <c r="V1233" t="n">
        <v>0</v>
      </c>
      <c r="W1233" t="b">
        <v>0</v>
      </c>
      <c r="X1233" t="n">
        <v>33</v>
      </c>
      <c r="Y1233" t="n">
        <v>0</v>
      </c>
      <c r="Z1233" t="n">
        <v>0</v>
      </c>
      <c r="AA1233" t="inlineStr">
        <is>
          <t>79.9472 - 79.9672</t>
        </is>
      </c>
      <c r="AB1233" t="inlineStr">
        <is>
          <t>79.9472 - 79.9672</t>
        </is>
      </c>
      <c r="AC1233" t="inlineStr">
        <is>
          <t>IDA-13C3_PFHxS</t>
        </is>
      </c>
      <c r="AD1233" t="inlineStr">
        <is>
          <t>PFHxS</t>
        </is>
      </c>
      <c r="AE1233" t="n">
        <v>0</v>
      </c>
      <c r="AF1233" t="inlineStr">
        <is>
          <t>Integration Quality, Total Width</t>
        </is>
      </c>
      <c r="AG1233" t="n">
        <v>0</v>
      </c>
      <c r="AH1233" t="n">
        <v>0</v>
      </c>
      <c r="AI1233" t="n">
        <v>81.09999999999999</v>
      </c>
      <c r="AJ1233" t="n">
        <v>4</v>
      </c>
      <c r="AK1233" t="n">
        <v>20.275</v>
      </c>
      <c r="AL1233" t="n">
        <v>0</v>
      </c>
      <c r="AM1233" t="n">
        <v>7.34</v>
      </c>
      <c r="AN1233" t="n">
        <v>7.35</v>
      </c>
      <c r="AO1233" t="inlineStr">
        <is>
          <t>Baseline</t>
        </is>
      </c>
      <c r="AP1233" t="inlineStr">
        <is>
          <t>Baseline</t>
        </is>
      </c>
      <c r="AQ1233" t="n">
        <v>675090.089061069</v>
      </c>
      <c r="AR1233" t="n">
        <v>40734.6572061152</v>
      </c>
      <c r="AS1233" t="n">
        <v>16.5728678075072</v>
      </c>
      <c r="AT1233" t="n">
        <v>163079.658073727</v>
      </c>
      <c r="AU1233" t="n">
        <v>9850.206907650279</v>
      </c>
      <c r="AV1233" t="n">
        <v>16.5559626922221</v>
      </c>
      <c r="AW1233" t="n">
        <v>4.13963394966077</v>
      </c>
      <c r="AX1233" t="n">
        <v>4.13541132567258</v>
      </c>
      <c r="AY1233" t="n">
        <v>165042.652306325</v>
      </c>
      <c r="AZ1233" t="n">
        <v>9854.85584639949</v>
      </c>
      <c r="BA1233" t="n">
        <v>0.7217177286087449</v>
      </c>
      <c r="BB1233" t="n">
        <v>0.9914964466908081</v>
      </c>
      <c r="BC1233" t="n">
        <v>7.34841679770515</v>
      </c>
      <c r="BD1233" t="n">
        <v>7.34824579316163</v>
      </c>
      <c r="BE1233" t="n">
        <v>0.114670268462599</v>
      </c>
      <c r="BF1233" t="n">
        <v>0.008416797705154799</v>
      </c>
      <c r="BG1233" t="n">
        <v>7.2605</v>
      </c>
      <c r="BH1233" t="n">
        <v>7.23581666666667</v>
      </c>
      <c r="BI1233" t="n">
        <v>7.50085</v>
      </c>
      <c r="BJ1233" t="n">
        <v>7.49218333333333</v>
      </c>
      <c r="BK1233" t="n">
        <v>0.240349999999999</v>
      </c>
      <c r="BL1233" t="n">
        <v>0.256366666666667</v>
      </c>
      <c r="BM1233" t="n">
        <v>0.06502665304906061</v>
      </c>
      <c r="BN1233" t="n">
        <v>0.06392208655044131</v>
      </c>
      <c r="BO1233" t="n">
        <v>92.39493644144579</v>
      </c>
      <c r="BP1233" t="n">
        <v>161.510687195555</v>
      </c>
      <c r="BQ1233" t="n">
        <v>0.0141432920079078</v>
      </c>
      <c r="BR1233" t="n">
        <v>0.0006898071590791</v>
      </c>
      <c r="BS1233" t="b">
        <v>0</v>
      </c>
      <c r="BT1233" t="n">
        <v>1.00002327147844</v>
      </c>
      <c r="BU1233" t="b">
        <v>1</v>
      </c>
      <c r="BV1233" t="inlineStr">
        <is>
          <t>[M-H]-</t>
        </is>
      </c>
      <c r="BW1233" t="n">
        <v>109.398966554082</v>
      </c>
      <c r="BX1233" t="n">
        <v>7.28627504063603</v>
      </c>
      <c r="BY1233" t="n">
        <v>7.41876989521999</v>
      </c>
      <c r="BZ1233" t="n">
        <v>0.132494854583951</v>
      </c>
      <c r="CA1233" t="n">
        <v>7.29377163114536</v>
      </c>
      <c r="CB1233" t="n">
        <v>7.40981798157307</v>
      </c>
      <c r="CC1233" t="n">
        <v>0.116046350427713</v>
      </c>
      <c r="CD1233" t="n">
        <v>-9596.352089396631</v>
      </c>
      <c r="CE1233" t="n">
        <v>1.17860593362515</v>
      </c>
      <c r="CF1233" t="n">
        <v>1.38230949064154</v>
      </c>
      <c r="CG1233" t="n">
        <v>5.41574921837203</v>
      </c>
      <c r="CH1233" t="n">
        <v>0</v>
      </c>
      <c r="CI1233" t="n">
        <v>30</v>
      </c>
      <c r="CJ1233" t="n">
        <v>10</v>
      </c>
      <c r="CK1233" t="inlineStr">
        <is>
          <t>C6HF13SO3</t>
        </is>
      </c>
      <c r="CL1233" t="n">
        <v>398.936604728509</v>
      </c>
      <c r="CM1233" t="n">
        <v>79.9572</v>
      </c>
      <c r="CN1233" t="inlineStr">
        <is>
          <t>Gray</t>
        </is>
      </c>
      <c r="CO1233" t="inlineStr">
        <is>
          <t>Pass</t>
        </is>
      </c>
      <c r="CP1233" t="inlineStr">
        <is>
          <t>Pass</t>
        </is>
      </c>
      <c r="CQ1233" t="inlineStr">
        <is>
          <t>Fail</t>
        </is>
      </c>
      <c r="CR1233" t="n">
        <v>0.02</v>
      </c>
      <c r="CS1233" t="n">
        <v>250.13382159</v>
      </c>
      <c r="CT1233" t="inlineStr">
        <is>
          <t>PFAS_MRM HR_TOF qual_suspects_core list_4060</t>
        </is>
      </c>
      <c r="CU1233" t="inlineStr">
        <is>
          <t>PFAS_LC_40_60</t>
        </is>
      </c>
      <c r="CV1233" t="n">
        <v>0</v>
      </c>
      <c r="CW1233" t="n">
        <v>0</v>
      </c>
      <c r="CX1233" t="n">
        <v>0</v>
      </c>
      <c r="CY1233" t="b">
        <v>1</v>
      </c>
      <c r="CZ1233" t="inlineStr">
        <is>
          <t>PFAS MRM HR Core_confirm TOF_IPS_Suspects_20231026.qmethod</t>
        </is>
      </c>
      <c r="DA1233" t="n">
        <v>675090.089061069</v>
      </c>
      <c r="DB1233" t="inlineStr">
        <is>
          <t>No Control Sample</t>
        </is>
      </c>
      <c r="DC1233" t="n">
        <v>0</v>
      </c>
      <c r="DD1233" t="inlineStr">
        <is>
          <t>off</t>
        </is>
      </c>
      <c r="DE1233" t="inlineStr">
        <is>
          <t>off</t>
        </is>
      </c>
      <c r="DF1233" t="n">
        <v>675090.089061069</v>
      </c>
      <c r="DG1233" t="n">
        <v>0</v>
      </c>
      <c r="DH1233" t="inlineStr">
        <is>
          <t>off</t>
        </is>
      </c>
      <c r="DI1233" t="n">
        <v>0</v>
      </c>
      <c r="DJ1233" t="inlineStr">
        <is>
          <t>off</t>
        </is>
      </c>
      <c r="DK1233" t="n">
        <v>0</v>
      </c>
      <c r="DL1233" t="inlineStr">
        <is>
          <t>off</t>
        </is>
      </c>
      <c r="DM1233" t="n">
        <v>0</v>
      </c>
      <c r="DN1233" t="inlineStr">
        <is>
          <t>off</t>
        </is>
      </c>
      <c r="DO1233" t="n">
        <v>398.937253498292</v>
      </c>
      <c r="DP1233" t="n">
        <v>1.62624781887931</v>
      </c>
      <c r="DQ1233" t="n">
        <v>0.648769783310854</v>
      </c>
      <c r="DR1233" t="n">
        <v>79.9562538979423</v>
      </c>
      <c r="DS1233" t="n">
        <v>-11.8326061653259</v>
      </c>
      <c r="DT1233" t="n">
        <v>-0.946102057682197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1.60945911256018</v>
      </c>
      <c r="EA1233" t="b">
        <v>0</v>
      </c>
      <c r="EB1233" t="n">
        <v>20.275</v>
      </c>
      <c r="EC1233" t="n">
        <v>16.57286780750723</v>
      </c>
    </row>
    <row r="1234">
      <c r="A1234" s="1" t="n">
        <v>5956</v>
      </c>
      <c r="B1234" t="n">
        <v>5957</v>
      </c>
      <c r="C1234" t="inlineStr">
        <is>
          <t>PFAS CS10 400ng/ml</t>
        </is>
      </c>
      <c r="D1234" t="n">
        <v>43</v>
      </c>
      <c r="E1234" t="b">
        <v>0</v>
      </c>
      <c r="F1234" t="inlineStr">
        <is>
          <t>(Path: D:\SCIEX OS Data\Justin Sankey\Data\20231026 PFAS Calibrations.wiff2), (sample Index: 44)</t>
        </is>
      </c>
      <c r="G1234" t="inlineStr">
        <is>
          <t>CS10</t>
        </is>
      </c>
      <c r="H1234" t="n">
        <v>0</v>
      </c>
      <c r="I1234" t="n">
        <v>0</v>
      </c>
      <c r="J1234" t="inlineStr">
        <is>
          <t>Standard</t>
        </is>
      </c>
      <c r="K1234" t="n">
        <v>0</v>
      </c>
      <c r="L1234" t="n">
        <v>0</v>
      </c>
      <c r="M1234" t="n">
        <v>0</v>
      </c>
      <c r="N1234" t="n">
        <v>11</v>
      </c>
      <c r="O1234" t="n">
        <v>1</v>
      </c>
      <c r="P1234" t="inlineStr">
        <is>
          <t>Br-PFHxS</t>
        </is>
      </c>
      <c r="Q1234" t="inlineStr">
        <is>
          <t>21.8081565549867</t>
        </is>
      </c>
      <c r="R1234" t="inlineStr">
        <is>
          <t>Qualifiers</t>
        </is>
      </c>
      <c r="S1234" t="inlineStr">
        <is>
          <t>10/27/2023 06:45:11</t>
        </is>
      </c>
      <c r="T1234" t="n">
        <v>20</v>
      </c>
      <c r="U1234" t="inlineStr">
        <is>
          <t>ABSCIEX</t>
        </is>
      </c>
      <c r="V1234" t="n">
        <v>0</v>
      </c>
      <c r="W1234" t="b">
        <v>0</v>
      </c>
      <c r="X1234" t="n">
        <v>35</v>
      </c>
      <c r="Y1234" t="n">
        <v>0</v>
      </c>
      <c r="Z1234" t="n">
        <v>0</v>
      </c>
      <c r="AA1234" t="inlineStr">
        <is>
          <t>79.9472 - 79.9672</t>
        </is>
      </c>
      <c r="AB1234" t="inlineStr">
        <is>
          <t>79.9472 - 79.9672</t>
        </is>
      </c>
      <c r="AC1234" t="inlineStr">
        <is>
          <t>IDA-13C3_PFHxS</t>
        </is>
      </c>
      <c r="AD1234" t="inlineStr">
        <is>
          <t>PFHxS</t>
        </is>
      </c>
      <c r="AE1234" t="n">
        <v>0</v>
      </c>
      <c r="AF1234" t="inlineStr">
        <is>
          <t>Accuracy, Integration Quality, Total Width</t>
        </is>
      </c>
      <c r="AG1234" t="n">
        <v>0</v>
      </c>
      <c r="AH1234" t="n">
        <v>0</v>
      </c>
      <c r="AI1234" t="n">
        <v>18.9</v>
      </c>
      <c r="AJ1234" t="n">
        <v>4</v>
      </c>
      <c r="AK1234" t="n">
        <v>4.725</v>
      </c>
      <c r="AL1234" t="n">
        <v>0</v>
      </c>
      <c r="AM1234" t="n">
        <v>7.16</v>
      </c>
      <c r="AN1234" t="n">
        <v>7.35</v>
      </c>
      <c r="AO1234" t="inlineStr">
        <is>
          <t>Manual</t>
        </is>
      </c>
      <c r="AP1234" t="inlineStr">
        <is>
          <t>Baseline</t>
        </is>
      </c>
      <c r="AQ1234" t="n">
        <v>225450.090305843</v>
      </c>
      <c r="AR1234" t="n">
        <v>40734.6572061152</v>
      </c>
      <c r="AS1234" t="n">
        <v>5.53460138783241</v>
      </c>
      <c r="AT1234" t="n">
        <v>40453.7311470048</v>
      </c>
      <c r="AU1234" t="n">
        <v>9850.206907650279</v>
      </c>
      <c r="AV1234" t="n">
        <v>4.10689151266314</v>
      </c>
      <c r="AW1234" t="n">
        <v>5.5730357599545</v>
      </c>
      <c r="AX1234" t="n">
        <v>4.13541132567258</v>
      </c>
      <c r="AY1234" t="n">
        <v>165042.652306325</v>
      </c>
      <c r="AZ1234" t="n">
        <v>9854.85584639949</v>
      </c>
      <c r="BA1234" t="n">
        <v>0.241119447038723</v>
      </c>
      <c r="BB1234" t="n">
        <v>0.9914964466908081</v>
      </c>
      <c r="BC1234" t="n">
        <v>7.16370146636132</v>
      </c>
      <c r="BD1234" t="n">
        <v>7.34824579316163</v>
      </c>
      <c r="BE1234" t="n">
        <v>0.0516964575602819</v>
      </c>
      <c r="BF1234" t="n">
        <v>0.0037014663613161</v>
      </c>
      <c r="BG1234" t="n">
        <v>7.05056233376233</v>
      </c>
      <c r="BH1234" t="n">
        <v>7.23581666666667</v>
      </c>
      <c r="BI1234" t="n">
        <v>7.26281565851566</v>
      </c>
      <c r="BJ1234" t="n">
        <v>7.49218333333333</v>
      </c>
      <c r="BK1234" t="n">
        <v>0.212253324753324</v>
      </c>
      <c r="BL1234" t="n">
        <v>0.256366666666667</v>
      </c>
      <c r="BM1234" t="n">
        <v>0.0884794570540066</v>
      </c>
      <c r="BN1234" t="n">
        <v>0.06392208655044131</v>
      </c>
      <c r="BO1234" t="n">
        <v>22.9195962408571</v>
      </c>
      <c r="BP1234" t="n">
        <v>161.510687195555</v>
      </c>
      <c r="BQ1234" t="n">
        <v>0.0190591353034549</v>
      </c>
      <c r="BR1234" t="n">
        <v>0.0006898071590791</v>
      </c>
      <c r="BS1234" t="b">
        <v>1</v>
      </c>
      <c r="BT1234" t="n">
        <v>0.974885934412802</v>
      </c>
      <c r="BU1234" t="b">
        <v>1</v>
      </c>
      <c r="BV1234" t="inlineStr">
        <is>
          <t>[M-H]-</t>
        </is>
      </c>
      <c r="BW1234" t="n">
        <v>115.387071719506</v>
      </c>
      <c r="BX1234" t="n">
        <v>7.07881597619931</v>
      </c>
      <c r="BY1234" t="n">
        <v>7.2687</v>
      </c>
      <c r="BZ1234" t="n">
        <v>0.189884023800685</v>
      </c>
      <c r="CA1234" t="n">
        <v>7.08764013080652</v>
      </c>
      <c r="CB1234" t="n">
        <v>7.24225959233085</v>
      </c>
      <c r="CC1234" t="n">
        <v>0.154619461524332</v>
      </c>
      <c r="CD1234" t="n">
        <v>3632.51381977834</v>
      </c>
      <c r="CE1234" t="n">
        <v>1.16112364674733</v>
      </c>
      <c r="CF1234" t="n">
        <v>1.1197240615737</v>
      </c>
      <c r="CG1234" t="n">
        <v>0.333955562315252</v>
      </c>
      <c r="CH1234" t="n">
        <v>0</v>
      </c>
      <c r="CI1234" t="n">
        <v>26</v>
      </c>
      <c r="CJ1234" t="n">
        <v>12</v>
      </c>
      <c r="CK1234" t="inlineStr">
        <is>
          <t>C6HF13SO3</t>
        </is>
      </c>
      <c r="CL1234" t="n">
        <v>398.936604728509</v>
      </c>
      <c r="CM1234" t="n">
        <v>79.9572</v>
      </c>
      <c r="CN1234" t="inlineStr">
        <is>
          <t>Gray</t>
        </is>
      </c>
      <c r="CO1234" t="inlineStr">
        <is>
          <t>Fail</t>
        </is>
      </c>
      <c r="CP1234" t="inlineStr">
        <is>
          <t>Pass</t>
        </is>
      </c>
      <c r="CQ1234" t="inlineStr">
        <is>
          <t>Fail</t>
        </is>
      </c>
      <c r="CR1234" t="n">
        <v>0.02</v>
      </c>
      <c r="CS1234" t="n">
        <v>250.13382159</v>
      </c>
      <c r="CT1234" t="inlineStr">
        <is>
          <t>PFAS_MRM HR_TOF qual_suspects_core list_4060</t>
        </is>
      </c>
      <c r="CU1234" t="inlineStr">
        <is>
          <t>PFAS_LC_40_60</t>
        </is>
      </c>
      <c r="CV1234" t="n">
        <v>0</v>
      </c>
      <c r="CW1234" t="n">
        <v>0</v>
      </c>
      <c r="CX1234" t="n">
        <v>0</v>
      </c>
      <c r="CY1234" t="b">
        <v>1</v>
      </c>
      <c r="CZ1234" t="inlineStr">
        <is>
          <t>PFAS MRM HR Core_confirm TOF_IPS_Suspects_20231026.qmethod</t>
        </is>
      </c>
      <c r="DA1234" t="n">
        <v>225450.090305843</v>
      </c>
      <c r="DB1234" t="inlineStr">
        <is>
          <t>No Control Sample</t>
        </is>
      </c>
      <c r="DC1234" t="n">
        <v>0</v>
      </c>
      <c r="DD1234" t="inlineStr">
        <is>
          <t>off</t>
        </is>
      </c>
      <c r="DE1234" t="inlineStr">
        <is>
          <t>off</t>
        </is>
      </c>
      <c r="DF1234" t="n">
        <v>675090.089061069</v>
      </c>
      <c r="DG1234" t="n">
        <v>0</v>
      </c>
      <c r="DH1234" t="inlineStr">
        <is>
          <t>off</t>
        </is>
      </c>
      <c r="DI1234" t="n">
        <v>0</v>
      </c>
      <c r="DJ1234" t="inlineStr">
        <is>
          <t>off</t>
        </is>
      </c>
      <c r="DK1234" t="n">
        <v>0</v>
      </c>
      <c r="DL1234" t="inlineStr">
        <is>
          <t>off</t>
        </is>
      </c>
      <c r="DM1234" t="n">
        <v>0</v>
      </c>
      <c r="DN1234" t="inlineStr">
        <is>
          <t>off</t>
        </is>
      </c>
      <c r="DO1234" t="n">
        <v>398.937253498292</v>
      </c>
      <c r="DP1234" t="n">
        <v>1.62624781887931</v>
      </c>
      <c r="DQ1234" t="n">
        <v>0.648769783310854</v>
      </c>
      <c r="DR1234" t="n">
        <v>79.9633288857853</v>
      </c>
      <c r="DS1234" t="n">
        <v>76.6520811798772</v>
      </c>
      <c r="DT1234" t="n">
        <v>6.12888578531567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1.60945911256018</v>
      </c>
      <c r="EA1234" t="b">
        <v>0</v>
      </c>
      <c r="EB1234" t="n">
        <v>4.725</v>
      </c>
      <c r="EC1234" t="n">
        <v>5.534601387832419</v>
      </c>
    </row>
    <row r="1235">
      <c r="A1235" s="1" t="n">
        <v>5958</v>
      </c>
      <c r="B1235" t="n">
        <v>5959</v>
      </c>
      <c r="C1235" t="inlineStr">
        <is>
          <t>PFAS CS10 400ng/ml</t>
        </is>
      </c>
      <c r="D1235" t="n">
        <v>43</v>
      </c>
      <c r="E1235" t="b">
        <v>0</v>
      </c>
      <c r="F1235" t="inlineStr">
        <is>
          <t>(Path: D:\SCIEX OS Data\Justin Sankey\Data\20231026 PFAS Calibrations.wiff2), (sample Index: 44)</t>
        </is>
      </c>
      <c r="G1235" t="inlineStr">
        <is>
          <t>CS10</t>
        </is>
      </c>
      <c r="H1235" t="n">
        <v>0</v>
      </c>
      <c r="I1235" t="n">
        <v>0</v>
      </c>
      <c r="J1235" t="inlineStr">
        <is>
          <t>Standard</t>
        </is>
      </c>
      <c r="K1235" t="n">
        <v>0</v>
      </c>
      <c r="L1235" t="n">
        <v>0</v>
      </c>
      <c r="M1235" t="n">
        <v>0</v>
      </c>
      <c r="N1235" t="n">
        <v>11</v>
      </c>
      <c r="O1235" t="n">
        <v>1</v>
      </c>
      <c r="P1235" t="inlineStr">
        <is>
          <t>PFHpS</t>
        </is>
      </c>
      <c r="Q1235" t="inlineStr">
        <is>
          <t>108.521614254111</t>
        </is>
      </c>
      <c r="R1235" t="inlineStr">
        <is>
          <t>Quantifiers</t>
        </is>
      </c>
      <c r="S1235" t="inlineStr">
        <is>
          <t>10/27/2023 06:45:11</t>
        </is>
      </c>
      <c r="T1235" t="n">
        <v>20</v>
      </c>
      <c r="U1235" t="inlineStr">
        <is>
          <t>ABSCIEX</t>
        </is>
      </c>
      <c r="V1235" t="n">
        <v>0</v>
      </c>
      <c r="W1235" t="b">
        <v>0</v>
      </c>
      <c r="X1235" t="n">
        <v>37</v>
      </c>
      <c r="Y1235" t="n">
        <v>0</v>
      </c>
      <c r="Z1235" t="n">
        <v>0</v>
      </c>
      <c r="AA1235" t="inlineStr">
        <is>
          <t>79.9472 - 79.9672</t>
        </is>
      </c>
      <c r="AB1235" t="inlineStr">
        <is>
          <t>79.9472 - 79.9672</t>
        </is>
      </c>
      <c r="AC1235" t="inlineStr">
        <is>
          <t>IDA-13C3_PFHxS</t>
        </is>
      </c>
      <c r="AD1235" t="inlineStr">
        <is>
          <t>PFHpS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100</v>
      </c>
      <c r="AJ1235" t="n">
        <v>4</v>
      </c>
      <c r="AK1235" t="n">
        <v>25</v>
      </c>
      <c r="AL1235" t="n">
        <v>0</v>
      </c>
      <c r="AM1235" t="n">
        <v>7.98</v>
      </c>
      <c r="AN1235" t="n">
        <v>7.35</v>
      </c>
      <c r="AO1235" t="inlineStr">
        <is>
          <t>Baseline</t>
        </is>
      </c>
      <c r="AP1235" t="inlineStr">
        <is>
          <t>Baseline</t>
        </is>
      </c>
      <c r="AQ1235" t="n">
        <v>672786.850556707</v>
      </c>
      <c r="AR1235" t="n">
        <v>40734.6572061152</v>
      </c>
      <c r="AS1235" t="n">
        <v>16.5163253283915</v>
      </c>
      <c r="AT1235" t="n">
        <v>149488.145468677</v>
      </c>
      <c r="AU1235" t="n">
        <v>9850.206907650279</v>
      </c>
      <c r="AV1235" t="n">
        <v>15.1761426810817</v>
      </c>
      <c r="AW1235" t="n">
        <v>4.50060336521922</v>
      </c>
      <c r="AX1235" t="n">
        <v>4.13541132567258</v>
      </c>
      <c r="AY1235" t="n">
        <v>149615.322013491</v>
      </c>
      <c r="AZ1235" t="n">
        <v>9854.85584639949</v>
      </c>
      <c r="BA1235" t="n">
        <v>0.99362353033797</v>
      </c>
      <c r="BB1235" t="n">
        <v>0.9914964466908081</v>
      </c>
      <c r="BC1235" t="n">
        <v>7.9899826325062</v>
      </c>
      <c r="BD1235" t="n">
        <v>7.34824579316163</v>
      </c>
      <c r="BE1235" t="n">
        <v>0.125095645441128</v>
      </c>
      <c r="BF1235" t="n">
        <v>0.009982632506202</v>
      </c>
      <c r="BG1235" t="n">
        <v>7.87216666666667</v>
      </c>
      <c r="BH1235" t="n">
        <v>7.23581666666667</v>
      </c>
      <c r="BI1235" t="n">
        <v>8.30206666666667</v>
      </c>
      <c r="BJ1235" t="n">
        <v>7.49218333333333</v>
      </c>
      <c r="BK1235" t="n">
        <v>0.4299</v>
      </c>
      <c r="BL1235" t="n">
        <v>0.256366666666667</v>
      </c>
      <c r="BM1235" t="n">
        <v>0.07054947247972709</v>
      </c>
      <c r="BN1235" t="n">
        <v>0.06392208655044131</v>
      </c>
      <c r="BO1235" t="n">
        <v>161.459836088512</v>
      </c>
      <c r="BP1235" t="n">
        <v>161.510687195555</v>
      </c>
      <c r="BQ1235" t="n">
        <v>0.0007180247481749</v>
      </c>
      <c r="BR1235" t="n">
        <v>0.0006898071590791</v>
      </c>
      <c r="BS1235" t="b">
        <v>0</v>
      </c>
      <c r="BT1235" t="n">
        <v>1.08733197791802</v>
      </c>
      <c r="BU1235" t="b">
        <v>1</v>
      </c>
      <c r="BV1235" t="inlineStr">
        <is>
          <t>[M-H]-</t>
        </is>
      </c>
      <c r="BW1235" t="n">
        <v>108.521614254111</v>
      </c>
      <c r="BX1235" t="n">
        <v>7.92300360543735</v>
      </c>
      <c r="BY1235" t="n">
        <v>8.071596589073041</v>
      </c>
      <c r="BZ1235" t="n">
        <v>0.148592983635687</v>
      </c>
      <c r="CA1235" t="n">
        <v>7.93211828283865</v>
      </c>
      <c r="CB1235" t="n">
        <v>8.06174511923062</v>
      </c>
      <c r="CC1235" t="n">
        <v>0.129626836391964</v>
      </c>
      <c r="CD1235" t="n">
        <v>-249.67710631609</v>
      </c>
      <c r="CE1235" t="n">
        <v>1.12208211549877</v>
      </c>
      <c r="CF1235" t="n">
        <v>1.27023652337364</v>
      </c>
      <c r="CG1235" t="n">
        <v>6.4354571293898</v>
      </c>
      <c r="CH1235" t="n">
        <v>0</v>
      </c>
      <c r="CI1235" t="n">
        <v>31</v>
      </c>
      <c r="CJ1235" t="n">
        <v>7</v>
      </c>
      <c r="CK1235" t="inlineStr">
        <is>
          <t>C7HF15SO3</t>
        </is>
      </c>
      <c r="CL1235" t="n">
        <v>448.933411053969</v>
      </c>
      <c r="CM1235" t="n">
        <v>79.9572</v>
      </c>
      <c r="CN1235" t="inlineStr">
        <is>
          <t>Gray</t>
        </is>
      </c>
      <c r="CO1235" t="inlineStr">
        <is>
          <t>Pass</t>
        </is>
      </c>
      <c r="CP1235" t="inlineStr">
        <is>
          <t>Pass</t>
        </is>
      </c>
      <c r="CQ1235" t="inlineStr">
        <is>
          <t>Pass</t>
        </is>
      </c>
      <c r="CR1235" t="n">
        <v>0.02</v>
      </c>
      <c r="CS1235" t="n">
        <v>250.13382159</v>
      </c>
      <c r="CT1235" t="inlineStr">
        <is>
          <t>PFAS_MRM HR_TOF qual_suspects_core list_4060</t>
        </is>
      </c>
      <c r="CU1235" t="inlineStr">
        <is>
          <t>PFAS_LC_40_60</t>
        </is>
      </c>
      <c r="CV1235" t="n">
        <v>0</v>
      </c>
      <c r="CW1235" t="n">
        <v>0</v>
      </c>
      <c r="CX1235" t="n">
        <v>0</v>
      </c>
      <c r="CY1235" t="b">
        <v>1</v>
      </c>
      <c r="CZ1235" t="inlineStr">
        <is>
          <t>PFAS MRM HR Core_confirm TOF_IPS_Suspects_20231026.qmethod</t>
        </is>
      </c>
      <c r="DA1235" t="n">
        <v>672786.850556707</v>
      </c>
      <c r="DB1235" t="inlineStr">
        <is>
          <t>No Control Sample</t>
        </is>
      </c>
      <c r="DC1235" t="n">
        <v>0</v>
      </c>
      <c r="DD1235" t="inlineStr">
        <is>
          <t>off</t>
        </is>
      </c>
      <c r="DE1235" t="inlineStr">
        <is>
          <t>off</t>
        </is>
      </c>
      <c r="DF1235" t="n">
        <v>672786.850556707</v>
      </c>
      <c r="DG1235" t="n">
        <v>0</v>
      </c>
      <c r="DH1235" t="inlineStr">
        <is>
          <t>off</t>
        </is>
      </c>
      <c r="DI1235" t="n">
        <v>0</v>
      </c>
      <c r="DJ1235" t="inlineStr">
        <is>
          <t>off</t>
        </is>
      </c>
      <c r="DK1235" t="n">
        <v>0</v>
      </c>
      <c r="DL1235" t="inlineStr">
        <is>
          <t>off</t>
        </is>
      </c>
      <c r="DM1235" t="n">
        <v>0</v>
      </c>
      <c r="DN1235" t="inlineStr">
        <is>
          <t>off</t>
        </is>
      </c>
      <c r="DO1235" t="n">
        <v>448.934203552002</v>
      </c>
      <c r="DP1235" t="n">
        <v>1.76529082737986</v>
      </c>
      <c r="DQ1235" t="n">
        <v>0.792498032637923</v>
      </c>
      <c r="DR1235" t="n">
        <v>79.9562692557417</v>
      </c>
      <c r="DS1235" t="n">
        <v>-11.6405309129408</v>
      </c>
      <c r="DT1235" t="n">
        <v>-0.930744258312188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1.72184716463027</v>
      </c>
      <c r="EA1235" t="b">
        <v>0</v>
      </c>
      <c r="EB1235" t="n">
        <v>25</v>
      </c>
      <c r="EC1235" t="n">
        <v>16.51632532839153</v>
      </c>
    </row>
    <row r="1236">
      <c r="A1236" s="1" t="n">
        <v>5960</v>
      </c>
      <c r="B1236" t="n">
        <v>5961</v>
      </c>
      <c r="C1236" t="inlineStr">
        <is>
          <t>PFAS CS10 400ng/ml</t>
        </is>
      </c>
      <c r="D1236" t="n">
        <v>43</v>
      </c>
      <c r="E1236" t="b">
        <v>0</v>
      </c>
      <c r="F1236" t="inlineStr">
        <is>
          <t>(Path: D:\SCIEX OS Data\Justin Sankey\Data\20231026 PFAS Calibrations.wiff2), (sample Index: 44)</t>
        </is>
      </c>
      <c r="G1236" t="inlineStr">
        <is>
          <t>CS10</t>
        </is>
      </c>
      <c r="H1236" t="n">
        <v>0</v>
      </c>
      <c r="I1236" t="n">
        <v>0</v>
      </c>
      <c r="J1236" t="inlineStr">
        <is>
          <t>Standard</t>
        </is>
      </c>
      <c r="K1236" t="n">
        <v>0</v>
      </c>
      <c r="L1236" t="n">
        <v>0</v>
      </c>
      <c r="M1236" t="n">
        <v>0</v>
      </c>
      <c r="N1236" t="n">
        <v>11</v>
      </c>
      <c r="O1236" t="n">
        <v>1</v>
      </c>
      <c r="P1236" t="inlineStr">
        <is>
          <t>L-PFOS</t>
        </is>
      </c>
      <c r="Q1236" t="inlineStr">
        <is>
          <t>84.091068207707</t>
        </is>
      </c>
      <c r="R1236" t="inlineStr">
        <is>
          <t>Quantifiers</t>
        </is>
      </c>
      <c r="S1236" t="inlineStr">
        <is>
          <t>10/27/2023 06:45:11</t>
        </is>
      </c>
      <c r="T1236" t="n">
        <v>20</v>
      </c>
      <c r="U1236" t="inlineStr">
        <is>
          <t>ABSCIEX</t>
        </is>
      </c>
      <c r="V1236" t="n">
        <v>0</v>
      </c>
      <c r="W1236" t="b">
        <v>0</v>
      </c>
      <c r="X1236" t="n">
        <v>39</v>
      </c>
      <c r="Y1236" t="n">
        <v>0</v>
      </c>
      <c r="Z1236" t="n">
        <v>0</v>
      </c>
      <c r="AA1236" t="inlineStr">
        <is>
          <t>79.9473 - 79.9673</t>
        </is>
      </c>
      <c r="AB1236" t="inlineStr">
        <is>
          <t>79.9472 - 79.9672</t>
        </is>
      </c>
      <c r="AC1236" t="inlineStr">
        <is>
          <t>IDA-13C8_PFOS</t>
        </is>
      </c>
      <c r="AD1236" t="inlineStr">
        <is>
          <t>PFOS</t>
        </is>
      </c>
      <c r="AE1236" t="n">
        <v>0</v>
      </c>
      <c r="AF1236" t="inlineStr">
        <is>
          <t>Integration Quality, Total Width</t>
        </is>
      </c>
      <c r="AG1236" t="n">
        <v>0</v>
      </c>
      <c r="AH1236" t="n">
        <v>0</v>
      </c>
      <c r="AI1236" t="n">
        <v>78.8</v>
      </c>
      <c r="AJ1236" t="n">
        <v>4</v>
      </c>
      <c r="AK1236" t="n">
        <v>19.7</v>
      </c>
      <c r="AL1236" t="n">
        <v>0</v>
      </c>
      <c r="AM1236" t="n">
        <v>8.460000000000001</v>
      </c>
      <c r="AN1236" t="n">
        <v>8.449999999999999</v>
      </c>
      <c r="AO1236" t="inlineStr">
        <is>
          <t>Manual</t>
        </is>
      </c>
      <c r="AP1236" t="inlineStr">
        <is>
          <t>Baseline</t>
        </is>
      </c>
      <c r="AQ1236" t="n">
        <v>516649.099043314</v>
      </c>
      <c r="AR1236" t="n">
        <v>23636.8979918332</v>
      </c>
      <c r="AS1236" t="n">
        <v>21.8577369679313</v>
      </c>
      <c r="AT1236" t="n">
        <v>101244.784586268</v>
      </c>
      <c r="AU1236" t="n">
        <v>4509.43371866668</v>
      </c>
      <c r="AV1236" t="n">
        <v>22.4517735269437</v>
      </c>
      <c r="AW1236" t="n">
        <v>5.10297000635219</v>
      </c>
      <c r="AX1236" t="n">
        <v>5.24165548636161</v>
      </c>
      <c r="AY1236" t="n">
        <v>102014.008320871</v>
      </c>
      <c r="AZ1236" t="n">
        <v>4532.20883569602</v>
      </c>
      <c r="BA1236" t="n">
        <v>0.59491762119248</v>
      </c>
      <c r="BB1236" t="n">
        <v>0.972255596118756</v>
      </c>
      <c r="BC1236" t="n">
        <v>8.475686016970119</v>
      </c>
      <c r="BD1236" t="n">
        <v>8.4736368777889</v>
      </c>
      <c r="BE1236" t="n">
        <v>0.185413912176318</v>
      </c>
      <c r="BF1236" t="n">
        <v>0.0156860169701165</v>
      </c>
      <c r="BG1236" t="n">
        <v>8.39818534963535</v>
      </c>
      <c r="BH1236" t="n">
        <v>8.293333333333329</v>
      </c>
      <c r="BI1236" t="n">
        <v>8.592206606606609</v>
      </c>
      <c r="BJ1236" t="n">
        <v>8.602266666666671</v>
      </c>
      <c r="BK1236" t="n">
        <v>0.194021256971258</v>
      </c>
      <c r="BL1236" t="n">
        <v>0.308933333333334</v>
      </c>
      <c r="BM1236" t="n">
        <v>0.0812652310426021</v>
      </c>
      <c r="BN1236" t="n">
        <v>0.0822364503117896</v>
      </c>
      <c r="BO1236" t="n">
        <v>46.4881845851954</v>
      </c>
      <c r="BP1236" t="n">
        <v>104.828439608716</v>
      </c>
      <c r="BQ1236" t="n">
        <v>0.0046865008802205</v>
      </c>
      <c r="BR1236" t="n">
        <v>0.007912615401981101</v>
      </c>
      <c r="BS1236" t="b">
        <v>1</v>
      </c>
      <c r="BT1236" t="n">
        <v>1.00024182522933</v>
      </c>
      <c r="BU1236" t="b">
        <v>1</v>
      </c>
      <c r="BV1236" t="inlineStr">
        <is>
          <t>[M-H]-</t>
        </is>
      </c>
      <c r="BW1236" t="n">
        <v>106.71455356308</v>
      </c>
      <c r="BX1236" t="n">
        <v>8.39053333333333</v>
      </c>
      <c r="BY1236" t="n">
        <v>8.557152500654571</v>
      </c>
      <c r="BZ1236" t="n">
        <v>0.166619167321233</v>
      </c>
      <c r="CA1236" t="n">
        <v>8.39053333333333</v>
      </c>
      <c r="CB1236" t="n">
        <v>8.545578572790459</v>
      </c>
      <c r="CC1236" t="n">
        <v>0.155045239457124</v>
      </c>
      <c r="CD1236" t="n">
        <v>-2445.52467852309</v>
      </c>
      <c r="CE1236" t="n">
        <v>1.02661224473959</v>
      </c>
      <c r="CF1236" t="n">
        <v>0.910600609453178</v>
      </c>
      <c r="CG1236" t="n">
        <v>6.11814644088843</v>
      </c>
      <c r="CH1236" t="n">
        <v>0</v>
      </c>
      <c r="CI1236" t="n">
        <v>12</v>
      </c>
      <c r="CJ1236" t="n">
        <v>6</v>
      </c>
      <c r="CK1236" t="inlineStr">
        <is>
          <t>C8HF17SO3</t>
        </is>
      </c>
      <c r="CL1236" t="n">
        <v>498.930217379429</v>
      </c>
      <c r="CM1236" t="n">
        <v>79.9573</v>
      </c>
      <c r="CN1236" t="inlineStr">
        <is>
          <t>Gray</t>
        </is>
      </c>
      <c r="CO1236" t="inlineStr">
        <is>
          <t>Pass</t>
        </is>
      </c>
      <c r="CP1236" t="inlineStr">
        <is>
          <t>Pass</t>
        </is>
      </c>
      <c r="CQ1236" t="inlineStr">
        <is>
          <t>Fail</t>
        </is>
      </c>
      <c r="CR1236" t="n">
        <v>0.02</v>
      </c>
      <c r="CS1236" t="n">
        <v>250.13350876</v>
      </c>
      <c r="CT1236" t="inlineStr">
        <is>
          <t>PFAS_MRM HR_TOF qual_suspects_core list_4060</t>
        </is>
      </c>
      <c r="CU1236" t="inlineStr">
        <is>
          <t>PFAS_LC_40_60</t>
        </is>
      </c>
      <c r="CV1236" t="n">
        <v>0</v>
      </c>
      <c r="CW1236" t="n">
        <v>0</v>
      </c>
      <c r="CX1236" t="n">
        <v>0</v>
      </c>
      <c r="CY1236" t="b">
        <v>1</v>
      </c>
      <c r="CZ1236" t="inlineStr">
        <is>
          <t>PFAS MRM HR Core_confirm TOF_IPS_Suspects_20231026.qmethod</t>
        </is>
      </c>
      <c r="DA1236" t="n">
        <v>516649.099043314</v>
      </c>
      <c r="DB1236" t="inlineStr">
        <is>
          <t>No Control Sample</t>
        </is>
      </c>
      <c r="DC1236" t="n">
        <v>0</v>
      </c>
      <c r="DD1236" t="inlineStr">
        <is>
          <t>off</t>
        </is>
      </c>
      <c r="DE1236" t="inlineStr">
        <is>
          <t>off</t>
        </is>
      </c>
      <c r="DF1236" t="n">
        <v>516649.099043314</v>
      </c>
      <c r="DG1236" t="n">
        <v>0</v>
      </c>
      <c r="DH1236" t="inlineStr">
        <is>
          <t>off</t>
        </is>
      </c>
      <c r="DI1236" t="n">
        <v>0</v>
      </c>
      <c r="DJ1236" t="inlineStr">
        <is>
          <t>off</t>
        </is>
      </c>
      <c r="DK1236" t="n">
        <v>0</v>
      </c>
      <c r="DL1236" t="inlineStr">
        <is>
          <t>off</t>
        </is>
      </c>
      <c r="DM1236" t="n">
        <v>0</v>
      </c>
      <c r="DN1236" t="inlineStr">
        <is>
          <t>off</t>
        </is>
      </c>
      <c r="DO1236" t="n">
        <v>498.931171581644</v>
      </c>
      <c r="DP1236" t="n">
        <v>1.91249634077709</v>
      </c>
      <c r="DQ1236" t="n">
        <v>0.954202215041278</v>
      </c>
      <c r="DR1236" t="n">
        <v>79.9562711668888</v>
      </c>
      <c r="DS1236" t="n">
        <v>-12.8672818020983</v>
      </c>
      <c r="DT1236" t="n">
        <v>-1.02883311123492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0.808087126324241</v>
      </c>
      <c r="EA1236" t="b">
        <v>0</v>
      </c>
      <c r="EB1236" t="n">
        <v>19.7</v>
      </c>
      <c r="EC1236" t="n">
        <v>21.85773696793131</v>
      </c>
    </row>
    <row r="1237">
      <c r="A1237" s="1" t="n">
        <v>5962</v>
      </c>
      <c r="B1237" t="n">
        <v>5963</v>
      </c>
      <c r="C1237" t="inlineStr">
        <is>
          <t>PFAS CS10 400ng/ml</t>
        </is>
      </c>
      <c r="D1237" t="n">
        <v>43</v>
      </c>
      <c r="E1237" t="b">
        <v>0</v>
      </c>
      <c r="F1237" t="inlineStr">
        <is>
          <t>(Path: D:\SCIEX OS Data\Justin Sankey\Data\20231026 PFAS Calibrations.wiff2), (sample Index: 44)</t>
        </is>
      </c>
      <c r="G1237" t="inlineStr">
        <is>
          <t>CS10</t>
        </is>
      </c>
      <c r="H1237" t="n">
        <v>0</v>
      </c>
      <c r="I1237" t="n">
        <v>0</v>
      </c>
      <c r="J1237" t="inlineStr">
        <is>
          <t>Standard</t>
        </is>
      </c>
      <c r="K1237" t="n">
        <v>0</v>
      </c>
      <c r="L1237" t="n">
        <v>0</v>
      </c>
      <c r="M1237" t="n">
        <v>0</v>
      </c>
      <c r="N1237" t="n">
        <v>11</v>
      </c>
      <c r="O1237" t="n">
        <v>1</v>
      </c>
      <c r="P1237" t="inlineStr">
        <is>
          <t>Br-PFOS</t>
        </is>
      </c>
      <c r="Q1237" t="inlineStr">
        <is>
          <t>24.0773269126371</t>
        </is>
      </c>
      <c r="R1237" t="inlineStr">
        <is>
          <t>Qualifiers</t>
        </is>
      </c>
      <c r="S1237" t="inlineStr">
        <is>
          <t>10/27/2023 06:45:11</t>
        </is>
      </c>
      <c r="T1237" t="n">
        <v>20</v>
      </c>
      <c r="U1237" t="inlineStr">
        <is>
          <t>ABSCIEX</t>
        </is>
      </c>
      <c r="V1237" t="n">
        <v>0</v>
      </c>
      <c r="W1237" t="b">
        <v>0</v>
      </c>
      <c r="X1237" t="n">
        <v>41</v>
      </c>
      <c r="Y1237" t="n">
        <v>0</v>
      </c>
      <c r="Z1237" t="n">
        <v>0</v>
      </c>
      <c r="AA1237" t="inlineStr">
        <is>
          <t>79.9473 - 79.9673</t>
        </is>
      </c>
      <c r="AB1237" t="inlineStr">
        <is>
          <t>79.9472 - 79.9672</t>
        </is>
      </c>
      <c r="AC1237" t="inlineStr">
        <is>
          <t>IDA-13C8_PFOS</t>
        </is>
      </c>
      <c r="AD1237" t="inlineStr">
        <is>
          <t>PFOS</t>
        </is>
      </c>
      <c r="AE1237" t="n">
        <v>0</v>
      </c>
      <c r="AF1237" t="inlineStr">
        <is>
          <t>Integration Quality, Total Width</t>
        </is>
      </c>
      <c r="AG1237" t="n">
        <v>0</v>
      </c>
      <c r="AH1237" t="n">
        <v>0</v>
      </c>
      <c r="AI1237" t="n">
        <v>21.1</v>
      </c>
      <c r="AJ1237" t="n">
        <v>4</v>
      </c>
      <c r="AK1237" t="n">
        <v>5.275</v>
      </c>
      <c r="AL1237" t="n">
        <v>0</v>
      </c>
      <c r="AM1237" t="n">
        <v>8.300000000000001</v>
      </c>
      <c r="AN1237" t="n">
        <v>8.449999999999999</v>
      </c>
      <c r="AO1237" t="inlineStr">
        <is>
          <t>Manual</t>
        </is>
      </c>
      <c r="AP1237" t="inlineStr">
        <is>
          <t>Baseline</t>
        </is>
      </c>
      <c r="AQ1237" t="n">
        <v>316691.285589602</v>
      </c>
      <c r="AR1237" t="n">
        <v>23636.8979918332</v>
      </c>
      <c r="AS1237" t="n">
        <v>13.3981745700735</v>
      </c>
      <c r="AT1237" t="n">
        <v>53912.2046165973</v>
      </c>
      <c r="AU1237" t="n">
        <v>4509.43371866668</v>
      </c>
      <c r="AV1237" t="n">
        <v>11.9554267741932</v>
      </c>
      <c r="AW1237" t="n">
        <v>5.87420395514871</v>
      </c>
      <c r="AX1237" t="n">
        <v>5.24165548636161</v>
      </c>
      <c r="AY1237" t="n">
        <v>102014.008320871</v>
      </c>
      <c r="AZ1237" t="n">
        <v>4532.20883569602</v>
      </c>
      <c r="BA1237" t="n">
        <v>0.364746103420952</v>
      </c>
      <c r="BB1237" t="n">
        <v>0.972255596118756</v>
      </c>
      <c r="BC1237" t="n">
        <v>8.328471549899151</v>
      </c>
      <c r="BD1237" t="n">
        <v>8.4736368777889</v>
      </c>
      <c r="BE1237" t="n">
        <v>0.343030721676526</v>
      </c>
      <c r="BF1237" t="n">
        <v>0.0284715498991517</v>
      </c>
      <c r="BG1237" t="n">
        <v>8.217720163020161</v>
      </c>
      <c r="BH1237" t="n">
        <v>8.293333333333329</v>
      </c>
      <c r="BI1237" t="n">
        <v>8.3990326040326</v>
      </c>
      <c r="BJ1237" t="n">
        <v>8.602266666666671</v>
      </c>
      <c r="BK1237" t="n">
        <v>0.181312441012441</v>
      </c>
      <c r="BL1237" t="n">
        <v>0.308933333333334</v>
      </c>
      <c r="BM1237" t="n">
        <v>0.0983844758687322</v>
      </c>
      <c r="BN1237" t="n">
        <v>0.0822364503117896</v>
      </c>
      <c r="BO1237" t="n">
        <v>24.7546629671147</v>
      </c>
      <c r="BP1237" t="n">
        <v>104.828439608716</v>
      </c>
      <c r="BQ1237" t="n">
        <v>0.0070717727202871</v>
      </c>
      <c r="BR1237" t="n">
        <v>0.007912615401981101</v>
      </c>
      <c r="BS1237" t="b">
        <v>1</v>
      </c>
      <c r="BT1237" t="n">
        <v>0.98286859231952</v>
      </c>
      <c r="BU1237" t="b">
        <v>1</v>
      </c>
      <c r="BV1237" t="inlineStr">
        <is>
          <t>[M-H]-</t>
        </is>
      </c>
      <c r="BW1237" t="n">
        <v>114.110554088328</v>
      </c>
      <c r="BX1237" t="n">
        <v>8.237175895329351</v>
      </c>
      <c r="BY1237" t="n">
        <v>8.40896666666667</v>
      </c>
      <c r="BZ1237" t="n">
        <v>0.171790771337314</v>
      </c>
      <c r="CA1237" t="n">
        <v>8.24592354287519</v>
      </c>
      <c r="CB1237" t="n">
        <v>8.40896666666667</v>
      </c>
      <c r="CC1237" t="n">
        <v>0.163043123791473</v>
      </c>
      <c r="CD1237" t="n">
        <v>2102.75067595628</v>
      </c>
      <c r="CE1237" t="n">
        <v>0.8699079874029459</v>
      </c>
      <c r="CF1237" t="n">
        <v>0.811728684618924</v>
      </c>
      <c r="CG1237" t="n">
        <v>0.612971717508119</v>
      </c>
      <c r="CH1237" t="n">
        <v>0</v>
      </c>
      <c r="CI1237" t="n">
        <v>13</v>
      </c>
      <c r="CJ1237" t="n">
        <v>8</v>
      </c>
      <c r="CK1237" t="inlineStr">
        <is>
          <t>C8HF17SO3</t>
        </is>
      </c>
      <c r="CL1237" t="n">
        <v>498.930217379429</v>
      </c>
      <c r="CM1237" t="n">
        <v>79.9573</v>
      </c>
      <c r="CN1237" t="inlineStr">
        <is>
          <t>Gray</t>
        </is>
      </c>
      <c r="CO1237" t="inlineStr">
        <is>
          <t>Pass</t>
        </is>
      </c>
      <c r="CP1237" t="inlineStr">
        <is>
          <t>Pass</t>
        </is>
      </c>
      <c r="CQ1237" t="inlineStr">
        <is>
          <t>Fail</t>
        </is>
      </c>
      <c r="CR1237" t="n">
        <v>0.02</v>
      </c>
      <c r="CS1237" t="n">
        <v>250.13350876</v>
      </c>
      <c r="CT1237" t="inlineStr">
        <is>
          <t>PFAS_MRM HR_TOF qual_suspects_core list_4060</t>
        </is>
      </c>
      <c r="CU1237" t="inlineStr">
        <is>
          <t>PFAS_LC_40_60</t>
        </is>
      </c>
      <c r="CV1237" t="n">
        <v>0</v>
      </c>
      <c r="CW1237" t="n">
        <v>0</v>
      </c>
      <c r="CX1237" t="n">
        <v>0</v>
      </c>
      <c r="CY1237" t="b">
        <v>1</v>
      </c>
      <c r="CZ1237" t="inlineStr">
        <is>
          <t>PFAS MRM HR Core_confirm TOF_IPS_Suspects_20231026.qmethod</t>
        </is>
      </c>
      <c r="DA1237" t="n">
        <v>316691.285589602</v>
      </c>
      <c r="DB1237" t="inlineStr">
        <is>
          <t>No Control Sample</t>
        </is>
      </c>
      <c r="DC1237" t="n">
        <v>0</v>
      </c>
      <c r="DD1237" t="inlineStr">
        <is>
          <t>off</t>
        </is>
      </c>
      <c r="DE1237" t="inlineStr">
        <is>
          <t>off</t>
        </is>
      </c>
      <c r="DF1237" t="n">
        <v>516649.099043314</v>
      </c>
      <c r="DG1237" t="n">
        <v>0</v>
      </c>
      <c r="DH1237" t="inlineStr">
        <is>
          <t>off</t>
        </is>
      </c>
      <c r="DI1237" t="n">
        <v>0</v>
      </c>
      <c r="DJ1237" t="inlineStr">
        <is>
          <t>off</t>
        </is>
      </c>
      <c r="DK1237" t="n">
        <v>0</v>
      </c>
      <c r="DL1237" t="inlineStr">
        <is>
          <t>off</t>
        </is>
      </c>
      <c r="DM1237" t="n">
        <v>0</v>
      </c>
      <c r="DN1237" t="inlineStr">
        <is>
          <t>off</t>
        </is>
      </c>
      <c r="DO1237" t="n">
        <v>498.931171581644</v>
      </c>
      <c r="DP1237" t="n">
        <v>1.91249634077709</v>
      </c>
      <c r="DQ1237" t="n">
        <v>0.954202215041278</v>
      </c>
      <c r="DR1237" t="n">
        <v>79.9568690405425</v>
      </c>
      <c r="DS1237" t="n">
        <v>-5.3898700621155</v>
      </c>
      <c r="DT1237" t="n">
        <v>-0.430959457517588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0.808087126324241</v>
      </c>
      <c r="EA1237" t="b">
        <v>0</v>
      </c>
      <c r="EB1237" t="n">
        <v>5.275</v>
      </c>
      <c r="EC1237" t="n">
        <v>13.39817457007354</v>
      </c>
    </row>
    <row r="1238">
      <c r="A1238" s="1" t="n">
        <v>5964</v>
      </c>
      <c r="B1238" t="n">
        <v>5965</v>
      </c>
      <c r="C1238" t="inlineStr">
        <is>
          <t>PFAS CS10 400ng/ml</t>
        </is>
      </c>
      <c r="D1238" t="n">
        <v>43</v>
      </c>
      <c r="E1238" t="b">
        <v>0</v>
      </c>
      <c r="F1238" t="inlineStr">
        <is>
          <t>(Path: D:\SCIEX OS Data\Justin Sankey\Data\20231026 PFAS Calibrations.wiff2), (sample Index: 44)</t>
        </is>
      </c>
      <c r="G1238" t="inlineStr">
        <is>
          <t>CS10</t>
        </is>
      </c>
      <c r="H1238" t="n">
        <v>0</v>
      </c>
      <c r="I1238" t="n">
        <v>0</v>
      </c>
      <c r="J1238" t="inlineStr">
        <is>
          <t>Standard</t>
        </is>
      </c>
      <c r="K1238" t="n">
        <v>0</v>
      </c>
      <c r="L1238" t="n">
        <v>0</v>
      </c>
      <c r="M1238" t="n">
        <v>0</v>
      </c>
      <c r="N1238" t="n">
        <v>11</v>
      </c>
      <c r="O1238" t="n">
        <v>1</v>
      </c>
      <c r="P1238" t="inlineStr">
        <is>
          <t>PFNS</t>
        </is>
      </c>
      <c r="Q1238" t="inlineStr">
        <is>
          <t>108.532739785923</t>
        </is>
      </c>
      <c r="R1238" t="inlineStr">
        <is>
          <t>Quantifiers</t>
        </is>
      </c>
      <c r="S1238" t="inlineStr">
        <is>
          <t>10/27/2023 06:45:11</t>
        </is>
      </c>
      <c r="T1238" t="n">
        <v>20</v>
      </c>
      <c r="U1238" t="inlineStr">
        <is>
          <t>ABSCIEX</t>
        </is>
      </c>
      <c r="V1238" t="n">
        <v>0</v>
      </c>
      <c r="W1238" t="b">
        <v>0</v>
      </c>
      <c r="X1238" t="n">
        <v>43</v>
      </c>
      <c r="Y1238" t="n">
        <v>0</v>
      </c>
      <c r="Z1238" t="n">
        <v>0</v>
      </c>
      <c r="AA1238" t="inlineStr">
        <is>
          <t>79.9471 - 79.9671</t>
        </is>
      </c>
      <c r="AB1238" t="inlineStr">
        <is>
          <t>79.9472 - 79.9672</t>
        </is>
      </c>
      <c r="AC1238" t="inlineStr">
        <is>
          <t>IDA-13C8_PFOS</t>
        </is>
      </c>
      <c r="AD1238" t="inlineStr">
        <is>
          <t>PFNS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100</v>
      </c>
      <c r="AJ1238" t="n">
        <v>4</v>
      </c>
      <c r="AK1238" t="n">
        <v>25</v>
      </c>
      <c r="AL1238" t="n">
        <v>0</v>
      </c>
      <c r="AM1238" t="n">
        <v>8.85</v>
      </c>
      <c r="AN1238" t="n">
        <v>8.449999999999999</v>
      </c>
      <c r="AO1238" t="inlineStr">
        <is>
          <t>Baseline</t>
        </is>
      </c>
      <c r="AP1238" t="inlineStr">
        <is>
          <t>Baseline</t>
        </is>
      </c>
      <c r="AQ1238" t="n">
        <v>568605.91977311</v>
      </c>
      <c r="AR1238" t="n">
        <v>23636.8979918332</v>
      </c>
      <c r="AS1238" t="n">
        <v>24.0558604589134</v>
      </c>
      <c r="AT1238" t="n">
        <v>111224.589051888</v>
      </c>
      <c r="AU1238" t="n">
        <v>4509.43371866668</v>
      </c>
      <c r="AV1238" t="n">
        <v>24.6648683606273</v>
      </c>
      <c r="AW1238" t="n">
        <v>5.11223214776588</v>
      </c>
      <c r="AX1238" t="n">
        <v>5.24165548636161</v>
      </c>
      <c r="AY1238" t="n">
        <v>111246.837130006</v>
      </c>
      <c r="AZ1238" t="n">
        <v>4532.20883569602</v>
      </c>
      <c r="BA1238" t="n">
        <v>0.996113132485863</v>
      </c>
      <c r="BB1238" t="n">
        <v>0.972255596118756</v>
      </c>
      <c r="BC1238" t="n">
        <v>8.873310623645381</v>
      </c>
      <c r="BD1238" t="n">
        <v>8.4736368777889</v>
      </c>
      <c r="BE1238" t="n">
        <v>0.263396877348959</v>
      </c>
      <c r="BF1238" t="n">
        <v>0.0233106236453828</v>
      </c>
      <c r="BG1238" t="n">
        <v>8.71435</v>
      </c>
      <c r="BH1238" t="n">
        <v>8.293333333333329</v>
      </c>
      <c r="BI1238" t="n">
        <v>9.20753333333333</v>
      </c>
      <c r="BJ1238" t="n">
        <v>8.602266666666671</v>
      </c>
      <c r="BK1238" t="n">
        <v>0.493183333333334</v>
      </c>
      <c r="BL1238" t="n">
        <v>0.308933333333334</v>
      </c>
      <c r="BM1238" t="n">
        <v>0.07952885124850261</v>
      </c>
      <c r="BN1238" t="n">
        <v>0.0822364503117896</v>
      </c>
      <c r="BO1238" t="n">
        <v>142.659143359817</v>
      </c>
      <c r="BP1238" t="n">
        <v>104.828439608716</v>
      </c>
      <c r="BQ1238" t="n">
        <v>0.0002961297173909</v>
      </c>
      <c r="BR1238" t="n">
        <v>0.007912615401981101</v>
      </c>
      <c r="BS1238" t="b">
        <v>0</v>
      </c>
      <c r="BT1238" t="n">
        <v>1.04716673036865</v>
      </c>
      <c r="BU1238" t="b">
        <v>1</v>
      </c>
      <c r="BV1238" t="inlineStr">
        <is>
          <t>[M-H]-</t>
        </is>
      </c>
      <c r="BW1238" t="n">
        <v>108.532739785923</v>
      </c>
      <c r="BX1238" t="n">
        <v>8.793541817164581</v>
      </c>
      <c r="BY1238" t="n">
        <v>8.963075471801529</v>
      </c>
      <c r="BZ1238" t="n">
        <v>0.169533654636952</v>
      </c>
      <c r="CA1238" t="n">
        <v>8.80093695184685</v>
      </c>
      <c r="CB1238" t="n">
        <v>8.951102665385701</v>
      </c>
      <c r="CC1238" t="n">
        <v>0.150165713538842</v>
      </c>
      <c r="CD1238" t="n">
        <v>-66.7843049363632</v>
      </c>
      <c r="CE1238" t="n">
        <v>1.04833950437663</v>
      </c>
      <c r="CF1238" t="n">
        <v>1.04409859533458</v>
      </c>
      <c r="CG1238" t="n">
        <v>6.97241332117357</v>
      </c>
      <c r="CH1238" t="n">
        <v>0</v>
      </c>
      <c r="CI1238" t="n">
        <v>26</v>
      </c>
      <c r="CJ1238" t="n">
        <v>5</v>
      </c>
      <c r="CK1238" t="inlineStr">
        <is>
          <t>C9HF19SO3</t>
        </is>
      </c>
      <c r="CL1238" t="n">
        <v>548.9270237048891</v>
      </c>
      <c r="CM1238" t="n">
        <v>79.9571</v>
      </c>
      <c r="CN1238" t="inlineStr">
        <is>
          <t>Gray</t>
        </is>
      </c>
      <c r="CO1238" t="inlineStr">
        <is>
          <t>Pass</t>
        </is>
      </c>
      <c r="CP1238" t="inlineStr">
        <is>
          <t>Pass</t>
        </is>
      </c>
      <c r="CQ1238" t="inlineStr">
        <is>
          <t>Pass</t>
        </is>
      </c>
      <c r="CR1238" t="n">
        <v>0.02</v>
      </c>
      <c r="CS1238" t="n">
        <v>250.13413442</v>
      </c>
      <c r="CT1238" t="inlineStr">
        <is>
          <t>PFAS_MRM HR_TOF qual_suspects_core list_4060</t>
        </is>
      </c>
      <c r="CU1238" t="inlineStr">
        <is>
          <t>PFAS_LC_40_60</t>
        </is>
      </c>
      <c r="CV1238" t="n">
        <v>0</v>
      </c>
      <c r="CW1238" t="n">
        <v>0</v>
      </c>
      <c r="CX1238" t="n">
        <v>0</v>
      </c>
      <c r="CY1238" t="b">
        <v>1</v>
      </c>
      <c r="CZ1238" t="inlineStr">
        <is>
          <t>PFAS MRM HR Core_confirm TOF_IPS_Suspects_20231026.qmethod</t>
        </is>
      </c>
      <c r="DA1238" t="n">
        <v>568605.91977311</v>
      </c>
      <c r="DB1238" t="inlineStr">
        <is>
          <t>No Control Sample</t>
        </is>
      </c>
      <c r="DC1238" t="n">
        <v>0</v>
      </c>
      <c r="DD1238" t="inlineStr">
        <is>
          <t>off</t>
        </is>
      </c>
      <c r="DE1238" t="inlineStr">
        <is>
          <t>off</t>
        </is>
      </c>
      <c r="DF1238" t="n">
        <v>568605.91977311</v>
      </c>
      <c r="DG1238" t="n">
        <v>0</v>
      </c>
      <c r="DH1238" t="inlineStr">
        <is>
          <t>off</t>
        </is>
      </c>
      <c r="DI1238" t="n">
        <v>0</v>
      </c>
      <c r="DJ1238" t="inlineStr">
        <is>
          <t>off</t>
        </is>
      </c>
      <c r="DK1238" t="n">
        <v>0</v>
      </c>
      <c r="DL1238" t="inlineStr">
        <is>
          <t>off</t>
        </is>
      </c>
      <c r="DM1238" t="n">
        <v>0</v>
      </c>
      <c r="DN1238" t="inlineStr">
        <is>
          <t>off</t>
        </is>
      </c>
      <c r="DO1238" t="n">
        <v>548.9271459428001</v>
      </c>
      <c r="DP1238" t="n">
        <v>0.222685177038898</v>
      </c>
      <c r="DQ1238" t="n">
        <v>0.122237911455159</v>
      </c>
      <c r="DR1238" t="n">
        <v>79.95631561268711</v>
      </c>
      <c r="DS1238" t="n">
        <v>-9.810102078904521</v>
      </c>
      <c r="DT1238" t="n">
        <v>-0.784387312933177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1.7755952991319</v>
      </c>
      <c r="EA1238" t="b">
        <v>0</v>
      </c>
      <c r="EB1238" t="n">
        <v>25</v>
      </c>
      <c r="EC1238" t="n">
        <v>24.0558604589134</v>
      </c>
    </row>
    <row r="1239">
      <c r="A1239" s="1" t="n">
        <v>5966</v>
      </c>
      <c r="B1239" t="n">
        <v>5967</v>
      </c>
      <c r="C1239" t="inlineStr">
        <is>
          <t>PFAS CS10 400ng/ml</t>
        </is>
      </c>
      <c r="D1239" t="n">
        <v>43</v>
      </c>
      <c r="E1239" t="b">
        <v>0</v>
      </c>
      <c r="F1239" t="inlineStr">
        <is>
          <t>(Path: D:\SCIEX OS Data\Justin Sankey\Data\20231026 PFAS Calibrations.wiff2), (sample Index: 44)</t>
        </is>
      </c>
      <c r="G1239" t="inlineStr">
        <is>
          <t>CS10</t>
        </is>
      </c>
      <c r="H1239" t="n">
        <v>0</v>
      </c>
      <c r="I1239" t="n">
        <v>0</v>
      </c>
      <c r="J1239" t="inlineStr">
        <is>
          <t>Standard</t>
        </is>
      </c>
      <c r="K1239" t="n">
        <v>0</v>
      </c>
      <c r="L1239" t="n">
        <v>0</v>
      </c>
      <c r="M1239" t="n">
        <v>0</v>
      </c>
      <c r="N1239" t="n">
        <v>11</v>
      </c>
      <c r="O1239" t="n">
        <v>1</v>
      </c>
      <c r="P1239" t="inlineStr">
        <is>
          <t>PFDS</t>
        </is>
      </c>
      <c r="Q1239" t="inlineStr">
        <is>
          <t>109.362509495819</t>
        </is>
      </c>
      <c r="R1239" t="inlineStr">
        <is>
          <t>Quantifiers</t>
        </is>
      </c>
      <c r="S1239" t="inlineStr">
        <is>
          <t>10/27/2023 06:45:11</t>
        </is>
      </c>
      <c r="T1239" t="n">
        <v>20</v>
      </c>
      <c r="U1239" t="inlineStr">
        <is>
          <t>ABSCIEX</t>
        </is>
      </c>
      <c r="V1239" t="n">
        <v>0</v>
      </c>
      <c r="W1239" t="b">
        <v>0</v>
      </c>
      <c r="X1239" t="n">
        <v>45</v>
      </c>
      <c r="Y1239" t="n">
        <v>0</v>
      </c>
      <c r="Z1239" t="n">
        <v>0</v>
      </c>
      <c r="AA1239" t="inlineStr">
        <is>
          <t>79.9469 - 79.9669</t>
        </is>
      </c>
      <c r="AB1239" t="inlineStr">
        <is>
          <t>79.9472 - 79.9672</t>
        </is>
      </c>
      <c r="AC1239" t="inlineStr">
        <is>
          <t>IDA-13C8_PFOS</t>
        </is>
      </c>
      <c r="AD1239" t="inlineStr">
        <is>
          <t>PFDS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100</v>
      </c>
      <c r="AJ1239" t="n">
        <v>4</v>
      </c>
      <c r="AK1239" t="n">
        <v>25</v>
      </c>
      <c r="AL1239" t="n">
        <v>0</v>
      </c>
      <c r="AM1239" t="n">
        <v>9.19</v>
      </c>
      <c r="AN1239" t="n">
        <v>8.449999999999999</v>
      </c>
      <c r="AO1239" t="inlineStr">
        <is>
          <t>Baseline</t>
        </is>
      </c>
      <c r="AP1239" t="inlineStr">
        <is>
          <t>Baseline</t>
        </is>
      </c>
      <c r="AQ1239" t="n">
        <v>588685.2820205</v>
      </c>
      <c r="AR1239" t="n">
        <v>23636.8979918332</v>
      </c>
      <c r="AS1239" t="n">
        <v>24.9053527338442</v>
      </c>
      <c r="AT1239" t="n">
        <v>120808.296483219</v>
      </c>
      <c r="AU1239" t="n">
        <v>4509.43371866668</v>
      </c>
      <c r="AV1239" t="n">
        <v>26.7901257719204</v>
      </c>
      <c r="AW1239" t="n">
        <v>4.87288786579547</v>
      </c>
      <c r="AX1239" t="n">
        <v>5.24165548636161</v>
      </c>
      <c r="AY1239" t="n">
        <v>120887.66286408</v>
      </c>
      <c r="AZ1239" t="n">
        <v>4532.20883569602</v>
      </c>
      <c r="BA1239" t="n">
        <v>0.992560157729147</v>
      </c>
      <c r="BB1239" t="n">
        <v>0.972255596118756</v>
      </c>
      <c r="BC1239" t="n">
        <v>9.200882228169609</v>
      </c>
      <c r="BD1239" t="n">
        <v>8.4736368777889</v>
      </c>
      <c r="BE1239" t="n">
        <v>0.118413799451744</v>
      </c>
      <c r="BF1239" t="n">
        <v>0.0108822281696153</v>
      </c>
      <c r="BG1239" t="n">
        <v>9.056283333333329</v>
      </c>
      <c r="BH1239" t="n">
        <v>8.293333333333329</v>
      </c>
      <c r="BI1239" t="n">
        <v>9.359400000000001</v>
      </c>
      <c r="BJ1239" t="n">
        <v>8.602266666666671</v>
      </c>
      <c r="BK1239" t="n">
        <v>0.303116666666668</v>
      </c>
      <c r="BL1239" t="n">
        <v>0.308933333333334</v>
      </c>
      <c r="BM1239" t="n">
        <v>0.0761853834707082</v>
      </c>
      <c r="BN1239" t="n">
        <v>0.0822364503117896</v>
      </c>
      <c r="BO1239" t="n">
        <v>201.72940957417</v>
      </c>
      <c r="BP1239" t="n">
        <v>104.828439608716</v>
      </c>
      <c r="BQ1239" t="n">
        <v>0.0011488465898582</v>
      </c>
      <c r="BR1239" t="n">
        <v>0.007912615401981101</v>
      </c>
      <c r="BS1239" t="b">
        <v>0</v>
      </c>
      <c r="BT1239" t="n">
        <v>1.08582446485133</v>
      </c>
      <c r="BU1239" t="b">
        <v>1</v>
      </c>
      <c r="BV1239" t="inlineStr">
        <is>
          <t>[M-H]-</t>
        </is>
      </c>
      <c r="BW1239" t="n">
        <v>109.362509495819</v>
      </c>
      <c r="BX1239" t="n">
        <v>9.12565816557715</v>
      </c>
      <c r="BY1239" t="n">
        <v>9.284432856271961</v>
      </c>
      <c r="BZ1239" t="n">
        <v>0.158774690694814</v>
      </c>
      <c r="CA1239" t="n">
        <v>9.13511195698471</v>
      </c>
      <c r="CB1239" t="n">
        <v>9.27446402013886</v>
      </c>
      <c r="CC1239" t="n">
        <v>0.139352063154149</v>
      </c>
      <c r="CD1239" t="n">
        <v>457.877163164897</v>
      </c>
      <c r="CE1239" t="n">
        <v>0.959458367114521</v>
      </c>
      <c r="CF1239" t="n">
        <v>0.901429720603559</v>
      </c>
      <c r="CG1239" t="n">
        <v>6.26861038159632</v>
      </c>
      <c r="CH1239" t="n">
        <v>0</v>
      </c>
      <c r="CI1239" t="n">
        <v>17</v>
      </c>
      <c r="CJ1239" t="n">
        <v>6</v>
      </c>
      <c r="CK1239" t="inlineStr">
        <is>
          <t>C10HF21SO3</t>
        </is>
      </c>
      <c r="CL1239" t="n">
        <v>598.923830030349</v>
      </c>
      <c r="CM1239" t="n">
        <v>79.9569</v>
      </c>
      <c r="CN1239" t="inlineStr">
        <is>
          <t>Gray</t>
        </is>
      </c>
      <c r="CO1239" t="inlineStr">
        <is>
          <t>Pass</t>
        </is>
      </c>
      <c r="CP1239" t="inlineStr">
        <is>
          <t>Pass</t>
        </is>
      </c>
      <c r="CQ1239" t="inlineStr">
        <is>
          <t>Pass</t>
        </is>
      </c>
      <c r="CR1239" t="n">
        <v>0.02</v>
      </c>
      <c r="CS1239" t="n">
        <v>250.1347601</v>
      </c>
      <c r="CT1239" t="inlineStr">
        <is>
          <t>PFAS_MRM HR_TOF qual_suspects_core list_4060</t>
        </is>
      </c>
      <c r="CU1239" t="inlineStr">
        <is>
          <t>PFAS_LC_40_60</t>
        </is>
      </c>
      <c r="CV1239" t="n">
        <v>0</v>
      </c>
      <c r="CW1239" t="n">
        <v>0</v>
      </c>
      <c r="CX1239" t="n">
        <v>0</v>
      </c>
      <c r="CY1239" t="b">
        <v>1</v>
      </c>
      <c r="CZ1239" t="inlineStr">
        <is>
          <t>PFAS MRM HR Core_confirm TOF_IPS_Suspects_20231026.qmethod</t>
        </is>
      </c>
      <c r="DA1239" t="n">
        <v>588685.2820205</v>
      </c>
      <c r="DB1239" t="inlineStr">
        <is>
          <t>No Control Sample</t>
        </is>
      </c>
      <c r="DC1239" t="n">
        <v>0</v>
      </c>
      <c r="DD1239" t="inlineStr">
        <is>
          <t>off</t>
        </is>
      </c>
      <c r="DE1239" t="inlineStr">
        <is>
          <t>off</t>
        </is>
      </c>
      <c r="DF1239" t="n">
        <v>588685.2820205</v>
      </c>
      <c r="DG1239" t="n">
        <v>0</v>
      </c>
      <c r="DH1239" t="inlineStr">
        <is>
          <t>off</t>
        </is>
      </c>
      <c r="DI1239" t="n">
        <v>0</v>
      </c>
      <c r="DJ1239" t="inlineStr">
        <is>
          <t>off</t>
        </is>
      </c>
      <c r="DK1239" t="n">
        <v>0</v>
      </c>
      <c r="DL1239" t="inlineStr">
        <is>
          <t>off</t>
        </is>
      </c>
      <c r="DM1239" t="n">
        <v>0</v>
      </c>
      <c r="DN1239" t="inlineStr">
        <is>
          <t>off</t>
        </is>
      </c>
      <c r="DO1239" t="n">
        <v>598.923696925941</v>
      </c>
      <c r="DP1239" t="n">
        <v>-0.222239292763941</v>
      </c>
      <c r="DQ1239" t="n">
        <v>-0.133104408405416</v>
      </c>
      <c r="DR1239" t="n">
        <v>79.9562392077396</v>
      </c>
      <c r="DS1239" t="n">
        <v>-8.264355676324341</v>
      </c>
      <c r="DT1239" t="n">
        <v>-0.660792260376297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1.53224542877593</v>
      </c>
      <c r="EA1239" t="b">
        <v>0</v>
      </c>
      <c r="EB1239" t="n">
        <v>25</v>
      </c>
      <c r="EC1239" t="n">
        <v>24.90535273384423</v>
      </c>
    </row>
    <row r="1240">
      <c r="A1240" s="1" t="n">
        <v>5970</v>
      </c>
      <c r="B1240" t="n">
        <v>5971</v>
      </c>
      <c r="C1240" t="inlineStr">
        <is>
          <t>PFAS CS10 400ng/ml</t>
        </is>
      </c>
      <c r="D1240" t="n">
        <v>43</v>
      </c>
      <c r="E1240" t="b">
        <v>0</v>
      </c>
      <c r="F1240" t="inlineStr">
        <is>
          <t>(Path: D:\SCIEX OS Data\Justin Sankey\Data\20231026 PFAS Calibrations.wiff2), (sample Index: 44)</t>
        </is>
      </c>
      <c r="G1240" t="inlineStr">
        <is>
          <t>CS10</t>
        </is>
      </c>
      <c r="H1240" t="n">
        <v>0</v>
      </c>
      <c r="I1240" t="n">
        <v>0</v>
      </c>
      <c r="J1240" t="inlineStr">
        <is>
          <t>Standard</t>
        </is>
      </c>
      <c r="K1240" t="n">
        <v>0</v>
      </c>
      <c r="L1240" t="n">
        <v>0</v>
      </c>
      <c r="M1240" t="n">
        <v>0</v>
      </c>
      <c r="N1240" t="n">
        <v>11</v>
      </c>
      <c r="O1240" t="n">
        <v>1</v>
      </c>
      <c r="P1240" t="inlineStr">
        <is>
          <t>FBSA</t>
        </is>
      </c>
      <c r="Q1240" t="inlineStr">
        <is>
          <t>109.543440638562</t>
        </is>
      </c>
      <c r="R1240" t="inlineStr">
        <is>
          <t>Quantifiers</t>
        </is>
      </c>
      <c r="S1240" t="inlineStr">
        <is>
          <t>10/27/2023 06:45:11</t>
        </is>
      </c>
      <c r="T1240" t="n">
        <v>20</v>
      </c>
      <c r="U1240" t="inlineStr">
        <is>
          <t>ABSCIEX</t>
        </is>
      </c>
      <c r="V1240" t="n">
        <v>0</v>
      </c>
      <c r="W1240" t="b">
        <v>0</v>
      </c>
      <c r="X1240" t="n">
        <v>49</v>
      </c>
      <c r="Y1240" t="n">
        <v>0</v>
      </c>
      <c r="Z1240" t="n">
        <v>0</v>
      </c>
      <c r="AA1240" t="inlineStr">
        <is>
          <t>77.9553 - 77.9753</t>
        </is>
      </c>
      <c r="AB1240" t="inlineStr">
        <is>
          <t>77.9554 - 77.9754</t>
        </is>
      </c>
      <c r="AC1240" t="inlineStr">
        <is>
          <t>IDA-13C8_FOSA</t>
        </is>
      </c>
      <c r="AD1240" t="inlineStr">
        <is>
          <t>FBSA</t>
        </is>
      </c>
      <c r="AE1240" t="n">
        <v>0</v>
      </c>
      <c r="AF1240" t="inlineStr">
        <is>
          <t>Total Width</t>
        </is>
      </c>
      <c r="AG1240" t="n">
        <v>0</v>
      </c>
      <c r="AH1240" t="n">
        <v>0</v>
      </c>
      <c r="AI1240" t="n">
        <v>100</v>
      </c>
      <c r="AJ1240" t="n">
        <v>4</v>
      </c>
      <c r="AK1240" t="n">
        <v>25</v>
      </c>
      <c r="AL1240" t="n">
        <v>0</v>
      </c>
      <c r="AM1240" t="n">
        <v>4.6</v>
      </c>
      <c r="AN1240" t="n">
        <v>8.859999999999999</v>
      </c>
      <c r="AO1240" t="inlineStr">
        <is>
          <t>Baseline</t>
        </is>
      </c>
      <c r="AP1240" t="inlineStr">
        <is>
          <t>Baseline</t>
        </is>
      </c>
      <c r="AQ1240" t="n">
        <v>1560061.61171385</v>
      </c>
      <c r="AR1240" t="n">
        <v>54011.0183743156</v>
      </c>
      <c r="AS1240" t="n">
        <v>28.8841362127644</v>
      </c>
      <c r="AT1240" t="n">
        <v>134257.266973217</v>
      </c>
      <c r="AU1240" t="n">
        <v>11073.913893875</v>
      </c>
      <c r="AV1240" t="n">
        <v>12.1237412770092</v>
      </c>
      <c r="AW1240" t="n">
        <v>11.6199416752991</v>
      </c>
      <c r="AX1240" t="n">
        <v>4.87731969852044</v>
      </c>
      <c r="AY1240" t="n">
        <v>134638.457641826</v>
      </c>
      <c r="AZ1240" t="n">
        <v>11076.7536731479</v>
      </c>
      <c r="BA1240" t="n">
        <v>0.988726731025288</v>
      </c>
      <c r="BB1240" t="n">
        <v>0.994208904265538</v>
      </c>
      <c r="BC1240" t="n">
        <v>4.94066671047433</v>
      </c>
      <c r="BD1240" t="n">
        <v>9.017038216038101</v>
      </c>
      <c r="BE1240" t="n">
        <v>7.40579805378978</v>
      </c>
      <c r="BF1240" t="n">
        <v>0.34066671047433</v>
      </c>
      <c r="BG1240" t="n">
        <v>4.62586666666667</v>
      </c>
      <c r="BH1240" t="n">
        <v>8.821099999999999</v>
      </c>
      <c r="BI1240" t="n">
        <v>5.29975</v>
      </c>
      <c r="BJ1240" t="n">
        <v>9.252983333333329</v>
      </c>
      <c r="BK1240" t="n">
        <v>0.6738833333333329</v>
      </c>
      <c r="BL1240" t="n">
        <v>0.431883333333333</v>
      </c>
      <c r="BM1240" t="n">
        <v>0.173333826826555</v>
      </c>
      <c r="BN1240" t="n">
        <v>0.0753692299897377</v>
      </c>
      <c r="BO1240" t="n">
        <v>617.8759473611919</v>
      </c>
      <c r="BP1240" t="n">
        <v>112.33827866474</v>
      </c>
      <c r="BQ1240" t="n">
        <v>0.0012598182031563</v>
      </c>
      <c r="BR1240" t="n">
        <v>0.0005267606915921</v>
      </c>
      <c r="BS1240" t="b">
        <v>0</v>
      </c>
      <c r="BT1240" t="n">
        <v>0.547925670503053</v>
      </c>
      <c r="BU1240" t="b">
        <v>1</v>
      </c>
      <c r="BV1240" t="inlineStr">
        <is>
          <t>[M-H]-</t>
        </is>
      </c>
      <c r="BW1240" t="n">
        <v>109.543440638562</v>
      </c>
      <c r="BX1240" t="n">
        <v>4.73929856922597</v>
      </c>
      <c r="BY1240" t="n">
        <v>5.14459515737819</v>
      </c>
      <c r="BZ1240" t="n">
        <v>0.405296588152219</v>
      </c>
      <c r="CA1240" t="n">
        <v>4.77212398701148</v>
      </c>
      <c r="CB1240" t="n">
        <v>5.11857530179118</v>
      </c>
      <c r="CC1240" t="n">
        <v>0.346451314779699</v>
      </c>
      <c r="CD1240" t="n">
        <v>250.992628059578</v>
      </c>
      <c r="CE1240" t="n">
        <v>1.07277267962318</v>
      </c>
      <c r="CF1240" t="n">
        <v>1.21976015497769</v>
      </c>
      <c r="CG1240" t="n">
        <v>3.41251736964042</v>
      </c>
      <c r="CH1240" t="n">
        <v>0</v>
      </c>
      <c r="CI1240" t="n">
        <v>122</v>
      </c>
      <c r="CJ1240" t="n">
        <v>34</v>
      </c>
      <c r="CK1240" t="inlineStr">
        <is>
          <t>C4H2F9NO2S</t>
        </is>
      </c>
      <c r="CL1240" t="n">
        <v>297.958976494679</v>
      </c>
      <c r="CM1240" t="n">
        <v>77.9653</v>
      </c>
      <c r="CN1240" t="inlineStr">
        <is>
          <t>Gray</t>
        </is>
      </c>
      <c r="CO1240" t="inlineStr">
        <is>
          <t>Pass</t>
        </is>
      </c>
      <c r="CP1240" t="inlineStr">
        <is>
          <t>Pass</t>
        </is>
      </c>
      <c r="CQ1240" t="inlineStr">
        <is>
          <t>Fail</t>
        </is>
      </c>
      <c r="CR1240" t="n">
        <v>0.02</v>
      </c>
      <c r="CS1240" t="n">
        <v>256.52437687</v>
      </c>
      <c r="CT1240" t="inlineStr">
        <is>
          <t>PFAS_MRM HR_TOF qual_suspects_core list_4060</t>
        </is>
      </c>
      <c r="CU1240" t="inlineStr">
        <is>
          <t>PFAS_LC_40_60</t>
        </is>
      </c>
      <c r="CV1240" t="n">
        <v>0</v>
      </c>
      <c r="CW1240" t="n">
        <v>0</v>
      </c>
      <c r="CX1240" t="n">
        <v>0</v>
      </c>
      <c r="CY1240" t="b">
        <v>1</v>
      </c>
      <c r="CZ1240" t="inlineStr">
        <is>
          <t>PFAS MRM HR Core_confirm TOF_IPS_Suspects_20231026.qmethod</t>
        </is>
      </c>
      <c r="DA1240" t="n">
        <v>1560061.61171385</v>
      </c>
      <c r="DB1240" t="inlineStr">
        <is>
          <t>No Control Sample</t>
        </is>
      </c>
      <c r="DC1240" t="n">
        <v>0</v>
      </c>
      <c r="DD1240" t="inlineStr">
        <is>
          <t>off</t>
        </is>
      </c>
      <c r="DE1240" t="inlineStr">
        <is>
          <t>off</t>
        </is>
      </c>
      <c r="DF1240" t="n">
        <v>1560061.61171385</v>
      </c>
      <c r="DG1240" t="n">
        <v>0</v>
      </c>
      <c r="DH1240" t="inlineStr">
        <is>
          <t>off</t>
        </is>
      </c>
      <c r="DI1240" t="n">
        <v>0</v>
      </c>
      <c r="DJ1240" t="inlineStr">
        <is>
          <t>off</t>
        </is>
      </c>
      <c r="DK1240" t="n">
        <v>0</v>
      </c>
      <c r="DL1240" t="inlineStr">
        <is>
          <t>off</t>
        </is>
      </c>
      <c r="DM1240" t="n">
        <v>0</v>
      </c>
      <c r="DN1240" t="inlineStr">
        <is>
          <t>off</t>
        </is>
      </c>
      <c r="DO1240" t="n">
        <v>297.959380205906</v>
      </c>
      <c r="DP1240" t="n">
        <v>1.35492218196354</v>
      </c>
      <c r="DQ1240" t="n">
        <v>0.403711226567793</v>
      </c>
      <c r="DR1240" t="n">
        <v>77.9645549803535</v>
      </c>
      <c r="DS1240" t="n">
        <v>-9.55578502929079</v>
      </c>
      <c r="DT1240" t="n">
        <v>-0.745019646544165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1.37941351662023</v>
      </c>
      <c r="EA1240" t="b">
        <v>0</v>
      </c>
      <c r="EB1240" t="n">
        <v>25</v>
      </c>
      <c r="EC1240" t="n">
        <v>28.88413621276435</v>
      </c>
    </row>
    <row r="1241">
      <c r="A1241" s="1" t="n">
        <v>5972</v>
      </c>
      <c r="B1241" t="n">
        <v>5973</v>
      </c>
      <c r="C1241" t="inlineStr">
        <is>
          <t>PFAS CS10 400ng/ml</t>
        </is>
      </c>
      <c r="D1241" t="n">
        <v>43</v>
      </c>
      <c r="E1241" t="b">
        <v>0</v>
      </c>
      <c r="F1241" t="inlineStr">
        <is>
          <t>(Path: D:\SCIEX OS Data\Justin Sankey\Data\20231026 PFAS Calibrations.wiff2), (sample Index: 44)</t>
        </is>
      </c>
      <c r="G1241" t="inlineStr">
        <is>
          <t>CS10</t>
        </is>
      </c>
      <c r="H1241" t="n">
        <v>0</v>
      </c>
      <c r="I1241" t="n">
        <v>0</v>
      </c>
      <c r="J1241" t="inlineStr">
        <is>
          <t>Standard</t>
        </is>
      </c>
      <c r="K1241" t="n">
        <v>0</v>
      </c>
      <c r="L1241" t="n">
        <v>0</v>
      </c>
      <c r="M1241" t="n">
        <v>0</v>
      </c>
      <c r="N1241" t="n">
        <v>11</v>
      </c>
      <c r="O1241" t="n">
        <v>1</v>
      </c>
      <c r="P1241" t="inlineStr">
        <is>
          <t>FPeSA</t>
        </is>
      </c>
      <c r="Q1241" t="inlineStr">
        <is>
          <t>95.1046314963052</t>
        </is>
      </c>
      <c r="R1241" t="inlineStr">
        <is>
          <t>Quantifiers</t>
        </is>
      </c>
      <c r="S1241" t="inlineStr">
        <is>
          <t>10/27/2023 06:45:11</t>
        </is>
      </c>
      <c r="T1241" t="n">
        <v>20</v>
      </c>
      <c r="U1241" t="inlineStr">
        <is>
          <t>ABSCIEX</t>
        </is>
      </c>
      <c r="V1241" t="n">
        <v>0</v>
      </c>
      <c r="W1241" t="b">
        <v>0</v>
      </c>
      <c r="X1241" t="n">
        <v>51</v>
      </c>
      <c r="Y1241" t="n">
        <v>0</v>
      </c>
      <c r="Z1241" t="n">
        <v>0</v>
      </c>
      <c r="AA1241" t="inlineStr">
        <is>
          <t>77.9553 - 77.9753</t>
        </is>
      </c>
      <c r="AB1241" t="inlineStr">
        <is>
          <t>77.9554 - 77.9754</t>
        </is>
      </c>
      <c r="AC1241" t="inlineStr">
        <is>
          <t>IDA-13C8_FOSA</t>
        </is>
      </c>
      <c r="AD1241" t="inlineStr">
        <is>
          <t>FPeSA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100</v>
      </c>
      <c r="AJ1241" t="n">
        <v>4</v>
      </c>
      <c r="AK1241" t="n">
        <v>25</v>
      </c>
      <c r="AL1241" t="n">
        <v>0</v>
      </c>
      <c r="AM1241" t="n">
        <v>7</v>
      </c>
      <c r="AN1241" t="n">
        <v>8.859999999999999</v>
      </c>
      <c r="AO1241" t="inlineStr">
        <is>
          <t>Baseline</t>
        </is>
      </c>
      <c r="AP1241" t="inlineStr">
        <is>
          <t>Baseline</t>
        </is>
      </c>
      <c r="AQ1241" t="n">
        <v>2103310.42324499</v>
      </c>
      <c r="AR1241" t="n">
        <v>54011.0183743156</v>
      </c>
      <c r="AS1241" t="n">
        <v>38.9422470924044</v>
      </c>
      <c r="AT1241" t="n">
        <v>351871.662916565</v>
      </c>
      <c r="AU1241" t="n">
        <v>11073.913893875</v>
      </c>
      <c r="AV1241" t="n">
        <v>31.7748238146575</v>
      </c>
      <c r="AW1241" t="n">
        <v>5.9774930604279</v>
      </c>
      <c r="AX1241" t="n">
        <v>4.87731969852044</v>
      </c>
      <c r="AY1241" t="n">
        <v>352044.01326233</v>
      </c>
      <c r="AZ1241" t="n">
        <v>11076.7536731479</v>
      </c>
      <c r="BA1241" t="n">
        <v>0.994715374037875</v>
      </c>
      <c r="BB1241" t="n">
        <v>0.994208904265538</v>
      </c>
      <c r="BC1241" t="n">
        <v>7.10243667224504</v>
      </c>
      <c r="BD1241" t="n">
        <v>9.017038216038101</v>
      </c>
      <c r="BE1241" t="n">
        <v>1.46338103207206</v>
      </c>
      <c r="BF1241" t="n">
        <v>0.102436672245044</v>
      </c>
      <c r="BG1241" t="n">
        <v>6.92066666666667</v>
      </c>
      <c r="BH1241" t="n">
        <v>8.821099999999999</v>
      </c>
      <c r="BI1241" t="n">
        <v>7.34981666666667</v>
      </c>
      <c r="BJ1241" t="n">
        <v>9.252983333333329</v>
      </c>
      <c r="BK1241" t="n">
        <v>0.42915</v>
      </c>
      <c r="BL1241" t="n">
        <v>0.431883333333333</v>
      </c>
      <c r="BM1241" t="n">
        <v>0.0960544017182441</v>
      </c>
      <c r="BN1241" t="n">
        <v>0.0753692299897377</v>
      </c>
      <c r="BO1241" t="n">
        <v>199.480334617465</v>
      </c>
      <c r="BP1241" t="n">
        <v>112.33827866474</v>
      </c>
      <c r="BQ1241" t="n">
        <v>0.0010707261069231</v>
      </c>
      <c r="BR1241" t="n">
        <v>0.0005267606915921</v>
      </c>
      <c r="BS1241" t="b">
        <v>0</v>
      </c>
      <c r="BT1241" t="n">
        <v>0.787668467414537</v>
      </c>
      <c r="BU1241" t="b">
        <v>1</v>
      </c>
      <c r="BV1241" t="inlineStr">
        <is>
          <t>[M-H]-</t>
        </is>
      </c>
      <c r="BW1241" t="n">
        <v>95.1046314963052</v>
      </c>
      <c r="BX1241" t="n">
        <v>7.01349457642776</v>
      </c>
      <c r="BY1241" t="n">
        <v>7.19104011506175</v>
      </c>
      <c r="BZ1241" t="n">
        <v>0.177545538633995</v>
      </c>
      <c r="CA1241" t="n">
        <v>7.02428031176022</v>
      </c>
      <c r="CB1241" t="n">
        <v>7.18009338768664</v>
      </c>
      <c r="CC1241" t="n">
        <v>0.155813075926417</v>
      </c>
      <c r="CD1241" t="n">
        <v>877.917221883314</v>
      </c>
      <c r="CE1241" t="n">
        <v>0.9701366962900499</v>
      </c>
      <c r="CF1241" t="n">
        <v>0.9302982868761061</v>
      </c>
      <c r="CG1241" t="n">
        <v>1.81096532303235</v>
      </c>
      <c r="CH1241" t="n">
        <v>0</v>
      </c>
      <c r="CI1241" t="n">
        <v>48</v>
      </c>
      <c r="CJ1241" t="n">
        <v>12</v>
      </c>
      <c r="CK1241" t="inlineStr">
        <is>
          <t>C5H2O2NSF11</t>
        </is>
      </c>
      <c r="CL1241" t="n">
        <v>347.955782820139</v>
      </c>
      <c r="CM1241" t="n">
        <v>77.9653</v>
      </c>
      <c r="CN1241" t="inlineStr">
        <is>
          <t>Gray</t>
        </is>
      </c>
      <c r="CO1241" t="inlineStr">
        <is>
          <t>Pass</t>
        </is>
      </c>
      <c r="CP1241" t="inlineStr">
        <is>
          <t>Pass</t>
        </is>
      </c>
      <c r="CQ1241" t="inlineStr">
        <is>
          <t>Pass</t>
        </is>
      </c>
      <c r="CR1241" t="n">
        <v>0.02</v>
      </c>
      <c r="CS1241" t="n">
        <v>256.52437687</v>
      </c>
      <c r="CT1241" t="inlineStr">
        <is>
          <t>PFAS_MRM HR_TOF qual_suspects_core list_4060</t>
        </is>
      </c>
      <c r="CU1241" t="inlineStr">
        <is>
          <t>PFAS_LC_40_60</t>
        </is>
      </c>
      <c r="CV1241" t="n">
        <v>0</v>
      </c>
      <c r="CW1241" t="n">
        <v>0</v>
      </c>
      <c r="CX1241" t="n">
        <v>0</v>
      </c>
      <c r="CY1241" t="b">
        <v>1</v>
      </c>
      <c r="CZ1241" t="inlineStr">
        <is>
          <t>PFAS MRM HR Core_confirm TOF_IPS_Suspects_20231026.qmethod</t>
        </is>
      </c>
      <c r="DA1241" t="n">
        <v>2103310.42324499</v>
      </c>
      <c r="DB1241" t="inlineStr">
        <is>
          <t>No Control Sample</t>
        </is>
      </c>
      <c r="DC1241" t="n">
        <v>0</v>
      </c>
      <c r="DD1241" t="inlineStr">
        <is>
          <t>off</t>
        </is>
      </c>
      <c r="DE1241" t="inlineStr">
        <is>
          <t>off</t>
        </is>
      </c>
      <c r="DF1241" t="n">
        <v>2103310.42324499</v>
      </c>
      <c r="DG1241" t="n">
        <v>0</v>
      </c>
      <c r="DH1241" t="inlineStr">
        <is>
          <t>off</t>
        </is>
      </c>
      <c r="DI1241" t="n">
        <v>0</v>
      </c>
      <c r="DJ1241" t="inlineStr">
        <is>
          <t>off</t>
        </is>
      </c>
      <c r="DK1241" t="n">
        <v>0</v>
      </c>
      <c r="DL1241" t="inlineStr">
        <is>
          <t>off</t>
        </is>
      </c>
      <c r="DM1241" t="n">
        <v>0</v>
      </c>
      <c r="DN1241" t="inlineStr">
        <is>
          <t>off</t>
        </is>
      </c>
      <c r="DO1241" t="n">
        <v>347.95614094966</v>
      </c>
      <c r="DP1241" t="n">
        <v>1.02923859614498</v>
      </c>
      <c r="DQ1241" t="n">
        <v>0.358129521430328</v>
      </c>
      <c r="DR1241" t="n">
        <v>77.96383937827039</v>
      </c>
      <c r="DS1241" t="n">
        <v>-18.7342539515177</v>
      </c>
      <c r="DT1241" t="n">
        <v>-1.46062172960626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0.8031251165494639</v>
      </c>
      <c r="EA1241" t="b">
        <v>0</v>
      </c>
      <c r="EB1241" t="n">
        <v>25</v>
      </c>
      <c r="EC1241" t="n">
        <v>38.94224709240436</v>
      </c>
    </row>
    <row r="1242">
      <c r="A1242" s="1" t="n">
        <v>5974</v>
      </c>
      <c r="B1242" t="n">
        <v>5975</v>
      </c>
      <c r="C1242" t="inlineStr">
        <is>
          <t>PFAS CS10 400ng/ml</t>
        </is>
      </c>
      <c r="D1242" t="n">
        <v>43</v>
      </c>
      <c r="E1242" t="b">
        <v>0</v>
      </c>
      <c r="F1242" t="inlineStr">
        <is>
          <t>(Path: D:\SCIEX OS Data\Justin Sankey\Data\20231026 PFAS Calibrations.wiff2), (sample Index: 44)</t>
        </is>
      </c>
      <c r="G1242" t="inlineStr">
        <is>
          <t>CS10</t>
        </is>
      </c>
      <c r="H1242" t="n">
        <v>0</v>
      </c>
      <c r="I1242" t="n">
        <v>0</v>
      </c>
      <c r="J1242" t="inlineStr">
        <is>
          <t>Standard</t>
        </is>
      </c>
      <c r="K1242" t="n">
        <v>0</v>
      </c>
      <c r="L1242" t="n">
        <v>0</v>
      </c>
      <c r="M1242" t="n">
        <v>0</v>
      </c>
      <c r="N1242" t="n">
        <v>11</v>
      </c>
      <c r="O1242" t="n">
        <v>1</v>
      </c>
      <c r="P1242" t="inlineStr">
        <is>
          <t>FHxSA</t>
        </is>
      </c>
      <c r="Q1242" t="inlineStr">
        <is>
          <t>98.631271876859</t>
        </is>
      </c>
      <c r="R1242" t="inlineStr">
        <is>
          <t>Quantifiers</t>
        </is>
      </c>
      <c r="S1242" t="inlineStr">
        <is>
          <t>10/27/2023 06:45:11</t>
        </is>
      </c>
      <c r="T1242" t="n">
        <v>20</v>
      </c>
      <c r="U1242" t="inlineStr">
        <is>
          <t>ABSCIEX</t>
        </is>
      </c>
      <c r="V1242" t="n">
        <v>0</v>
      </c>
      <c r="W1242" t="b">
        <v>0</v>
      </c>
      <c r="X1242" t="n">
        <v>53</v>
      </c>
      <c r="Y1242" t="n">
        <v>0</v>
      </c>
      <c r="Z1242" t="n">
        <v>0</v>
      </c>
      <c r="AA1242" t="inlineStr">
        <is>
          <t>77.9554 - 77.9754</t>
        </is>
      </c>
      <c r="AB1242" t="inlineStr">
        <is>
          <t>77.9554 - 77.9754</t>
        </is>
      </c>
      <c r="AC1242" t="inlineStr">
        <is>
          <t>IDA-13C8_FOSA</t>
        </is>
      </c>
      <c r="AD1242" t="inlineStr">
        <is>
          <t>FHxSA</t>
        </is>
      </c>
      <c r="AE1242" t="n">
        <v>0</v>
      </c>
      <c r="AF1242" t="inlineStr">
        <is>
          <t>Total Width</t>
        </is>
      </c>
      <c r="AG1242" t="n">
        <v>0</v>
      </c>
      <c r="AH1242" t="n">
        <v>0</v>
      </c>
      <c r="AI1242" t="n">
        <v>100</v>
      </c>
      <c r="AJ1242" t="n">
        <v>4</v>
      </c>
      <c r="AK1242" t="n">
        <v>25</v>
      </c>
      <c r="AL1242" t="n">
        <v>0</v>
      </c>
      <c r="AM1242" t="n">
        <v>7.86</v>
      </c>
      <c r="AN1242" t="n">
        <v>8.859999999999999</v>
      </c>
      <c r="AO1242" t="inlineStr">
        <is>
          <t>Baseline</t>
        </is>
      </c>
      <c r="AP1242" t="inlineStr">
        <is>
          <t>Baseline</t>
        </is>
      </c>
      <c r="AQ1242" t="n">
        <v>1088518.28161434</v>
      </c>
      <c r="AR1242" t="n">
        <v>54011.0183743156</v>
      </c>
      <c r="AS1242" t="n">
        <v>20.1536337284093</v>
      </c>
      <c r="AT1242" t="n">
        <v>221920.32866532</v>
      </c>
      <c r="AU1242" t="n">
        <v>11073.913893875</v>
      </c>
      <c r="AV1242" t="n">
        <v>20.0399182070637</v>
      </c>
      <c r="AW1242" t="n">
        <v>4.90499580710312</v>
      </c>
      <c r="AX1242" t="n">
        <v>4.87731969852044</v>
      </c>
      <c r="AY1242" t="n">
        <v>222023.673045763</v>
      </c>
      <c r="AZ1242" t="n">
        <v>11076.7536731479</v>
      </c>
      <c r="BA1242" t="n">
        <v>0.994568657153622</v>
      </c>
      <c r="BB1242" t="n">
        <v>0.994208904265538</v>
      </c>
      <c r="BC1242" t="n">
        <v>7.99562515750142</v>
      </c>
      <c r="BD1242" t="n">
        <v>9.017038216038101</v>
      </c>
      <c r="BE1242" t="n">
        <v>1.72551090968727</v>
      </c>
      <c r="BF1242" t="n">
        <v>0.135625157501419</v>
      </c>
      <c r="BG1242" t="n">
        <v>7.77685</v>
      </c>
      <c r="BH1242" t="n">
        <v>8.821099999999999</v>
      </c>
      <c r="BI1242" t="n">
        <v>8.300316666666671</v>
      </c>
      <c r="BJ1242" t="n">
        <v>9.252983333333329</v>
      </c>
      <c r="BK1242" t="n">
        <v>0.523466666666668</v>
      </c>
      <c r="BL1242" t="n">
        <v>0.431883333333333</v>
      </c>
      <c r="BM1242" t="n">
        <v>0.07717546377232851</v>
      </c>
      <c r="BN1242" t="n">
        <v>0.0753692299897377</v>
      </c>
      <c r="BO1242" t="n">
        <v>140.353498106995</v>
      </c>
      <c r="BP1242" t="n">
        <v>112.33827866474</v>
      </c>
      <c r="BQ1242" t="n">
        <v>0.0009833145453669999</v>
      </c>
      <c r="BR1242" t="n">
        <v>0.0005267606915921</v>
      </c>
      <c r="BS1242" t="b">
        <v>0</v>
      </c>
      <c r="BT1242" t="n">
        <v>0.886724106733855</v>
      </c>
      <c r="BU1242" t="b">
        <v>1</v>
      </c>
      <c r="BV1242" t="inlineStr">
        <is>
          <t>[M-H]-</t>
        </is>
      </c>
      <c r="BW1242" t="n">
        <v>98.631271876859</v>
      </c>
      <c r="BX1242" t="n">
        <v>7.92312916244459</v>
      </c>
      <c r="BY1242" t="n">
        <v>8.079730796171731</v>
      </c>
      <c r="BZ1242" t="n">
        <v>0.156601633727143</v>
      </c>
      <c r="CA1242" t="n">
        <v>7.93286049353074</v>
      </c>
      <c r="CB1242" t="n">
        <v>8.070701253206339</v>
      </c>
      <c r="CC1242" t="n">
        <v>0.1378407596756</v>
      </c>
      <c r="CD1242" t="n">
        <v>416.869881092564</v>
      </c>
      <c r="CE1242" t="n">
        <v>1.01926533679219</v>
      </c>
      <c r="CF1242" t="n">
        <v>1.05458002197055</v>
      </c>
      <c r="CG1242" t="n">
        <v>3.58865669812613</v>
      </c>
      <c r="CH1242" t="n">
        <v>0</v>
      </c>
      <c r="CI1242" t="n">
        <v>38</v>
      </c>
      <c r="CJ1242" t="n">
        <v>8</v>
      </c>
      <c r="CK1242" t="inlineStr">
        <is>
          <t>C6H2F13NO2S</t>
        </is>
      </c>
      <c r="CL1242" t="n">
        <v>397.952589145599</v>
      </c>
      <c r="CM1242" t="n">
        <v>77.9654</v>
      </c>
      <c r="CN1242" t="inlineStr">
        <is>
          <t>Gray</t>
        </is>
      </c>
      <c r="CO1242" t="inlineStr">
        <is>
          <t>Pass</t>
        </is>
      </c>
      <c r="CP1242" t="inlineStr">
        <is>
          <t>Pass</t>
        </is>
      </c>
      <c r="CQ1242" t="inlineStr">
        <is>
          <t>Fail</t>
        </is>
      </c>
      <c r="CR1242" t="n">
        <v>0.02</v>
      </c>
      <c r="CS1242" t="n">
        <v>256.52404784</v>
      </c>
      <c r="CT1242" t="inlineStr">
        <is>
          <t>PFAS_MRM HR_TOF qual_suspects_core list_4060</t>
        </is>
      </c>
      <c r="CU1242" t="inlineStr">
        <is>
          <t>PFAS_LC_40_60</t>
        </is>
      </c>
      <c r="CV1242" t="n">
        <v>0</v>
      </c>
      <c r="CW1242" t="n">
        <v>0</v>
      </c>
      <c r="CX1242" t="n">
        <v>0</v>
      </c>
      <c r="CY1242" t="b">
        <v>1</v>
      </c>
      <c r="CZ1242" t="inlineStr">
        <is>
          <t>PFAS MRM HR Core_confirm TOF_IPS_Suspects_20231026.qmethod</t>
        </is>
      </c>
      <c r="DA1242" t="n">
        <v>1088518.28161434</v>
      </c>
      <c r="DB1242" t="inlineStr">
        <is>
          <t>No Control Sample</t>
        </is>
      </c>
      <c r="DC1242" t="n">
        <v>0</v>
      </c>
      <c r="DD1242" t="inlineStr">
        <is>
          <t>off</t>
        </is>
      </c>
      <c r="DE1242" t="inlineStr">
        <is>
          <t>off</t>
        </is>
      </c>
      <c r="DF1242" t="n">
        <v>1088518.28161434</v>
      </c>
      <c r="DG1242" t="n">
        <v>0</v>
      </c>
      <c r="DH1242" t="inlineStr">
        <is>
          <t>off</t>
        </is>
      </c>
      <c r="DI1242" t="n">
        <v>0</v>
      </c>
      <c r="DJ1242" t="inlineStr">
        <is>
          <t>off</t>
        </is>
      </c>
      <c r="DK1242" t="n">
        <v>0</v>
      </c>
      <c r="DL1242" t="inlineStr">
        <is>
          <t>off</t>
        </is>
      </c>
      <c r="DM1242" t="n">
        <v>0</v>
      </c>
      <c r="DN1242" t="inlineStr">
        <is>
          <t>off</t>
        </is>
      </c>
      <c r="DO1242" t="n">
        <v>397.953544909344</v>
      </c>
      <c r="DP1242" t="n">
        <v>2.40170254134208</v>
      </c>
      <c r="DQ1242" t="n">
        <v>0.955763744684646</v>
      </c>
      <c r="DR1242" t="n">
        <v>77.96428762223699</v>
      </c>
      <c r="DS1242" t="n">
        <v>-14.2675823252591</v>
      </c>
      <c r="DT1242" t="n">
        <v>-1.11237776302175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0.626014055101815</v>
      </c>
      <c r="EA1242" t="b">
        <v>0</v>
      </c>
      <c r="EB1242" t="n">
        <v>25</v>
      </c>
      <c r="EC1242" t="n">
        <v>20.15363372840928</v>
      </c>
    </row>
    <row r="1243">
      <c r="A1243" s="1" t="n">
        <v>5976</v>
      </c>
      <c r="B1243" t="n">
        <v>5977</v>
      </c>
      <c r="C1243" t="inlineStr">
        <is>
          <t>PFAS CS10 400ng/ml</t>
        </is>
      </c>
      <c r="D1243" t="n">
        <v>43</v>
      </c>
      <c r="E1243" t="b">
        <v>0</v>
      </c>
      <c r="F1243" t="inlineStr">
        <is>
          <t>(Path: D:\SCIEX OS Data\Justin Sankey\Data\20231026 PFAS Calibrations.wiff2), (sample Index: 44)</t>
        </is>
      </c>
      <c r="G1243" t="inlineStr">
        <is>
          <t>CS10</t>
        </is>
      </c>
      <c r="H1243" t="n">
        <v>0</v>
      </c>
      <c r="I1243" t="n">
        <v>0</v>
      </c>
      <c r="J1243" t="inlineStr">
        <is>
          <t>Standard</t>
        </is>
      </c>
      <c r="K1243" t="n">
        <v>0</v>
      </c>
      <c r="L1243" t="n">
        <v>0</v>
      </c>
      <c r="M1243" t="n">
        <v>0</v>
      </c>
      <c r="N1243" t="n">
        <v>11</v>
      </c>
      <c r="O1243" t="n">
        <v>1</v>
      </c>
      <c r="P1243" t="inlineStr">
        <is>
          <t>FHpSA</t>
        </is>
      </c>
      <c r="Q1243" t="inlineStr">
        <is>
          <t>75.7450263220128</t>
        </is>
      </c>
      <c r="R1243" t="inlineStr">
        <is>
          <t>Quantifiers</t>
        </is>
      </c>
      <c r="S1243" t="inlineStr">
        <is>
          <t>10/27/2023 06:45:11</t>
        </is>
      </c>
      <c r="T1243" t="n">
        <v>20</v>
      </c>
      <c r="U1243" t="inlineStr">
        <is>
          <t>ABSCIEX</t>
        </is>
      </c>
      <c r="V1243" t="n">
        <v>0</v>
      </c>
      <c r="W1243" t="b">
        <v>0</v>
      </c>
      <c r="X1243" t="n">
        <v>55</v>
      </c>
      <c r="Y1243" t="n">
        <v>0</v>
      </c>
      <c r="Z1243" t="n">
        <v>0</v>
      </c>
      <c r="AA1243" t="inlineStr">
        <is>
          <t>77.9554 - 77.9754</t>
        </is>
      </c>
      <c r="AB1243" t="inlineStr">
        <is>
          <t>77.9554 - 77.9754</t>
        </is>
      </c>
      <c r="AC1243" t="inlineStr">
        <is>
          <t>IDA-13C8_FOSA</t>
        </is>
      </c>
      <c r="AD1243" t="inlineStr">
        <is>
          <t>FHpSA</t>
        </is>
      </c>
      <c r="AE1243" t="n">
        <v>0</v>
      </c>
      <c r="AF1243" t="inlineStr">
        <is>
          <t>Accuracy</t>
        </is>
      </c>
      <c r="AG1243" t="n">
        <v>0</v>
      </c>
      <c r="AH1243" t="n">
        <v>0</v>
      </c>
      <c r="AI1243" t="n">
        <v>100</v>
      </c>
      <c r="AJ1243" t="n">
        <v>4</v>
      </c>
      <c r="AK1243" t="n">
        <v>25</v>
      </c>
      <c r="AL1243" t="n">
        <v>0</v>
      </c>
      <c r="AM1243" t="n">
        <v>8.58</v>
      </c>
      <c r="AN1243" t="n">
        <v>8.859999999999999</v>
      </c>
      <c r="AO1243" t="inlineStr">
        <is>
          <t>Baseline</t>
        </is>
      </c>
      <c r="AP1243" t="inlineStr">
        <is>
          <t>Baseline</t>
        </is>
      </c>
      <c r="AQ1243" t="n">
        <v>1731461.2747939</v>
      </c>
      <c r="AR1243" t="n">
        <v>54011.0183743156</v>
      </c>
      <c r="AS1243" t="n">
        <v>32.0575565303037</v>
      </c>
      <c r="AT1243" t="n">
        <v>315025.693728592</v>
      </c>
      <c r="AU1243" t="n">
        <v>11073.913893875</v>
      </c>
      <c r="AV1243" t="n">
        <v>28.4475477006223</v>
      </c>
      <c r="AW1243" t="n">
        <v>5.49625414454486</v>
      </c>
      <c r="AX1243" t="n">
        <v>4.87731969852044</v>
      </c>
      <c r="AY1243" t="n">
        <v>316036.922407445</v>
      </c>
      <c r="AZ1243" t="n">
        <v>11076.7536731479</v>
      </c>
      <c r="BA1243" t="n">
        <v>0.98389234046326</v>
      </c>
      <c r="BB1243" t="n">
        <v>0.994208904265538</v>
      </c>
      <c r="BC1243" t="n">
        <v>8.57812953943928</v>
      </c>
      <c r="BD1243" t="n">
        <v>9.017038216038101</v>
      </c>
      <c r="BE1243" t="n">
        <v>0.0218002396353748</v>
      </c>
      <c r="BF1243" t="n">
        <v>0.0018704605607151</v>
      </c>
      <c r="BG1243" t="n">
        <v>8.44918333333333</v>
      </c>
      <c r="BH1243" t="n">
        <v>8.821099999999999</v>
      </c>
      <c r="BI1243" t="n">
        <v>8.74898333333333</v>
      </c>
      <c r="BJ1243" t="n">
        <v>9.252983333333329</v>
      </c>
      <c r="BK1243" t="n">
        <v>0.299799999999999</v>
      </c>
      <c r="BL1243" t="n">
        <v>0.431883333333333</v>
      </c>
      <c r="BM1243" t="n">
        <v>0.0890358465021546</v>
      </c>
      <c r="BN1243" t="n">
        <v>0.0753692299897377</v>
      </c>
      <c r="BO1243" t="n">
        <v>91.138088515104</v>
      </c>
      <c r="BP1243" t="n">
        <v>112.33827866474</v>
      </c>
      <c r="BQ1243" t="n">
        <v>0.0021229946245221</v>
      </c>
      <c r="BR1243" t="n">
        <v>0.0005267606915921</v>
      </c>
      <c r="BS1243" t="b">
        <v>0</v>
      </c>
      <c r="BT1243" t="n">
        <v>0.951324518530025</v>
      </c>
      <c r="BU1243" t="b">
        <v>0</v>
      </c>
      <c r="BV1243" t="inlineStr">
        <is>
          <t>[M-H]-</t>
        </is>
      </c>
      <c r="BW1243" t="n">
        <v>75.74502632201281</v>
      </c>
      <c r="BX1243" t="n">
        <v>8.496385046099601</v>
      </c>
      <c r="BY1243" t="n">
        <v>8.66235754059791</v>
      </c>
      <c r="BZ1243" t="n">
        <v>0.165972494498305</v>
      </c>
      <c r="CA1243" t="n">
        <v>8.50728453457663</v>
      </c>
      <c r="CB1243" t="n">
        <v>8.652730143576051</v>
      </c>
      <c r="CC1243" t="n">
        <v>0.14544560899942</v>
      </c>
      <c r="CD1243" t="n">
        <v>-2230.8133901673</v>
      </c>
      <c r="CE1243" t="n">
        <v>1.03627082795678</v>
      </c>
      <c r="CF1243" t="n">
        <v>1.10235800206527</v>
      </c>
      <c r="CG1243" t="n">
        <v>1.77905457889829</v>
      </c>
      <c r="CH1243" t="n">
        <v>0</v>
      </c>
      <c r="CI1243" t="n">
        <v>18</v>
      </c>
      <c r="CJ1243" t="n">
        <v>7</v>
      </c>
      <c r="CK1243" t="inlineStr">
        <is>
          <t>C7H2F15NO2S</t>
        </is>
      </c>
      <c r="CL1243" t="n">
        <v>447.949395471059</v>
      </c>
      <c r="CM1243" t="n">
        <v>77.9654</v>
      </c>
      <c r="CN1243" t="inlineStr">
        <is>
          <t>Gray</t>
        </is>
      </c>
      <c r="CO1243" t="inlineStr">
        <is>
          <t>Fail</t>
        </is>
      </c>
      <c r="CP1243" t="inlineStr">
        <is>
          <t>Pass</t>
        </is>
      </c>
      <c r="CQ1243" t="inlineStr">
        <is>
          <t>Pass</t>
        </is>
      </c>
      <c r="CR1243" t="n">
        <v>0.02</v>
      </c>
      <c r="CS1243" t="n">
        <v>256.52404784</v>
      </c>
      <c r="CT1243" t="inlineStr">
        <is>
          <t>PFAS_MRM HR_TOF qual_suspects_core list_4060</t>
        </is>
      </c>
      <c r="CU1243" t="inlineStr">
        <is>
          <t>PFAS_LC_40_60</t>
        </is>
      </c>
      <c r="CV1243" t="n">
        <v>0</v>
      </c>
      <c r="CW1243" t="n">
        <v>0</v>
      </c>
      <c r="CX1243" t="n">
        <v>0</v>
      </c>
      <c r="CY1243" t="b">
        <v>1</v>
      </c>
      <c r="CZ1243" t="inlineStr">
        <is>
          <t>PFAS MRM HR Core_confirm TOF_IPS_Suspects_20231026.qmethod</t>
        </is>
      </c>
      <c r="DA1243" t="n">
        <v>1731461.2747939</v>
      </c>
      <c r="DB1243" t="inlineStr">
        <is>
          <t>No Control Sample</t>
        </is>
      </c>
      <c r="DC1243" t="n">
        <v>0</v>
      </c>
      <c r="DD1243" t="inlineStr">
        <is>
          <t>off</t>
        </is>
      </c>
      <c r="DE1243" t="inlineStr">
        <is>
          <t>off</t>
        </is>
      </c>
      <c r="DF1243" t="n">
        <v>1731461.2747939</v>
      </c>
      <c r="DG1243" t="n">
        <v>0</v>
      </c>
      <c r="DH1243" t="inlineStr">
        <is>
          <t>off</t>
        </is>
      </c>
      <c r="DI1243" t="n">
        <v>0</v>
      </c>
      <c r="DJ1243" t="inlineStr">
        <is>
          <t>off</t>
        </is>
      </c>
      <c r="DK1243" t="n">
        <v>0</v>
      </c>
      <c r="DL1243" t="inlineStr">
        <is>
          <t>off</t>
        </is>
      </c>
      <c r="DM1243" t="n">
        <v>0</v>
      </c>
      <c r="DN1243" t="inlineStr">
        <is>
          <t>off</t>
        </is>
      </c>
      <c r="DO1243" t="n">
        <v>447.949398310979</v>
      </c>
      <c r="DP1243" t="n">
        <v>0.0063398231415561</v>
      </c>
      <c r="DQ1243" t="n">
        <v>0.0028399199436535</v>
      </c>
      <c r="DR1243" t="n">
        <v>77.9638717724726</v>
      </c>
      <c r="DS1243" t="n">
        <v>-19.6013555681878</v>
      </c>
      <c r="DT1243" t="n">
        <v>-1.52822752741599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0.532419893023889</v>
      </c>
      <c r="EA1243" t="b">
        <v>0</v>
      </c>
      <c r="EB1243" t="n">
        <v>25</v>
      </c>
      <c r="EC1243" t="n">
        <v>32.05755653030381</v>
      </c>
    </row>
    <row r="1244">
      <c r="A1244" s="1" t="n">
        <v>5978</v>
      </c>
      <c r="B1244" t="n">
        <v>5979</v>
      </c>
      <c r="C1244" t="inlineStr">
        <is>
          <t>PFAS CS10 400ng/ml</t>
        </is>
      </c>
      <c r="D1244" t="n">
        <v>43</v>
      </c>
      <c r="E1244" t="b">
        <v>0</v>
      </c>
      <c r="F1244" t="inlineStr">
        <is>
          <t>(Path: D:\SCIEX OS Data\Justin Sankey\Data\20231026 PFAS Calibrations.wiff2), (sample Index: 44)</t>
        </is>
      </c>
      <c r="G1244" t="inlineStr">
        <is>
          <t>CS10</t>
        </is>
      </c>
      <c r="H1244" t="n">
        <v>0</v>
      </c>
      <c r="I1244" t="n">
        <v>0</v>
      </c>
      <c r="J1244" t="inlineStr">
        <is>
          <t>Standard</t>
        </is>
      </c>
      <c r="K1244" t="n">
        <v>0</v>
      </c>
      <c r="L1244" t="n">
        <v>0</v>
      </c>
      <c r="M1244" t="n">
        <v>0</v>
      </c>
      <c r="N1244" t="n">
        <v>11</v>
      </c>
      <c r="O1244" t="n">
        <v>1</v>
      </c>
      <c r="P1244" t="inlineStr">
        <is>
          <t>FOSA</t>
        </is>
      </c>
      <c r="Q1244" t="inlineStr">
        <is>
          <t>95.8143182728449</t>
        </is>
      </c>
      <c r="R1244" t="inlineStr">
        <is>
          <t>Quantifiers</t>
        </is>
      </c>
      <c r="S1244" t="inlineStr">
        <is>
          <t>10/27/2023 06:45:11</t>
        </is>
      </c>
      <c r="T1244" t="n">
        <v>20</v>
      </c>
      <c r="U1244" t="inlineStr">
        <is>
          <t>ABSCIEX</t>
        </is>
      </c>
      <c r="V1244" t="n">
        <v>0</v>
      </c>
      <c r="W1244" t="b">
        <v>0</v>
      </c>
      <c r="X1244" t="n">
        <v>57</v>
      </c>
      <c r="Y1244" t="n">
        <v>0</v>
      </c>
      <c r="Z1244" t="n">
        <v>0</v>
      </c>
      <c r="AA1244" t="inlineStr">
        <is>
          <t>77.9554 - 77.9754</t>
        </is>
      </c>
      <c r="AB1244" t="inlineStr">
        <is>
          <t>77.9554 - 77.9754</t>
        </is>
      </c>
      <c r="AC1244" t="inlineStr">
        <is>
          <t>IDA-13C8_FOSA</t>
        </is>
      </c>
      <c r="AD1244" t="inlineStr">
        <is>
          <t>FOSA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100</v>
      </c>
      <c r="AJ1244" t="n">
        <v>4</v>
      </c>
      <c r="AK1244" t="n">
        <v>25</v>
      </c>
      <c r="AL1244" t="n">
        <v>0</v>
      </c>
      <c r="AM1244" t="n">
        <v>8.880000000000001</v>
      </c>
      <c r="AN1244" t="n">
        <v>8.859999999999999</v>
      </c>
      <c r="AO1244" t="inlineStr">
        <is>
          <t>Baseline</t>
        </is>
      </c>
      <c r="AP1244" t="inlineStr">
        <is>
          <t>Baseline</t>
        </is>
      </c>
      <c r="AQ1244" t="n">
        <v>1177492.77626928</v>
      </c>
      <c r="AR1244" t="n">
        <v>54011.0183743156</v>
      </c>
      <c r="AS1244" t="n">
        <v>21.8009734256228</v>
      </c>
      <c r="AT1244" t="n">
        <v>234928.866703753</v>
      </c>
      <c r="AU1244" t="n">
        <v>11073.913893875</v>
      </c>
      <c r="AV1244" t="n">
        <v>21.2146192353629</v>
      </c>
      <c r="AW1244" t="n">
        <v>5.01212470306642</v>
      </c>
      <c r="AX1244" t="n">
        <v>4.87731969852044</v>
      </c>
      <c r="AY1244" t="n">
        <v>235058.360127132</v>
      </c>
      <c r="AZ1244" t="n">
        <v>11076.7536731479</v>
      </c>
      <c r="BA1244" t="n">
        <v>0.991921059909208</v>
      </c>
      <c r="BB1244" t="n">
        <v>0.994208904265538</v>
      </c>
      <c r="BC1244" t="n">
        <v>9.01959362942325</v>
      </c>
      <c r="BD1244" t="n">
        <v>9.017038216038101</v>
      </c>
      <c r="BE1244" t="n">
        <v>1.5720003313429</v>
      </c>
      <c r="BF1244" t="n">
        <v>0.139593629423249</v>
      </c>
      <c r="BG1244" t="n">
        <v>8.83178333333333</v>
      </c>
      <c r="BH1244" t="n">
        <v>8.821099999999999</v>
      </c>
      <c r="BI1244" t="n">
        <v>9.20665</v>
      </c>
      <c r="BJ1244" t="n">
        <v>9.252983333333329</v>
      </c>
      <c r="BK1244" t="n">
        <v>0.374866666666666</v>
      </c>
      <c r="BL1244" t="n">
        <v>0.431883333333333</v>
      </c>
      <c r="BM1244" t="n">
        <v>0.07871388796909071</v>
      </c>
      <c r="BN1244" t="n">
        <v>0.0753692299897377</v>
      </c>
      <c r="BO1244" t="n">
        <v>143.295004770788</v>
      </c>
      <c r="BP1244" t="n">
        <v>112.33827866474</v>
      </c>
      <c r="BQ1244" t="n">
        <v>0.0010001943973537</v>
      </c>
      <c r="BR1244" t="n">
        <v>0.0005267606915921</v>
      </c>
      <c r="BS1244" t="b">
        <v>0</v>
      </c>
      <c r="BT1244" t="n">
        <v>1.00028339830928</v>
      </c>
      <c r="BU1244" t="b">
        <v>1</v>
      </c>
      <c r="BV1244" t="inlineStr">
        <is>
          <t>[M-H]-</t>
        </is>
      </c>
      <c r="BW1244" t="n">
        <v>95.8143182728449</v>
      </c>
      <c r="BX1244" t="n">
        <v>8.93585037122593</v>
      </c>
      <c r="BY1244" t="n">
        <v>9.101629632978749</v>
      </c>
      <c r="BZ1244" t="n">
        <v>0.165779261752817</v>
      </c>
      <c r="CA1244" t="n">
        <v>8.94408422933436</v>
      </c>
      <c r="CB1244" t="n">
        <v>9.089464356249451</v>
      </c>
      <c r="CC1244" t="n">
        <v>0.145380126915093</v>
      </c>
      <c r="CD1244" t="n">
        <v>626.821633257377</v>
      </c>
      <c r="CE1244" t="n">
        <v>1.0269256093061</v>
      </c>
      <c r="CF1244" t="n">
        <v>1.0057290050633</v>
      </c>
      <c r="CG1244" t="n">
        <v>2.93872922840852</v>
      </c>
      <c r="CH1244" t="n">
        <v>0</v>
      </c>
      <c r="CI1244" t="n">
        <v>20</v>
      </c>
      <c r="CJ1244" t="n">
        <v>6</v>
      </c>
      <c r="CK1244" t="inlineStr">
        <is>
          <t>C8H2F17NO2S</t>
        </is>
      </c>
      <c r="CL1244" t="n">
        <v>497.946201796519</v>
      </c>
      <c r="CM1244" t="n">
        <v>77.9654</v>
      </c>
      <c r="CN1244" t="inlineStr">
        <is>
          <t>Gray</t>
        </is>
      </c>
      <c r="CO1244" t="inlineStr">
        <is>
          <t>Pass</t>
        </is>
      </c>
      <c r="CP1244" t="inlineStr">
        <is>
          <t>Pass</t>
        </is>
      </c>
      <c r="CQ1244" t="inlineStr">
        <is>
          <t>Pass</t>
        </is>
      </c>
      <c r="CR1244" t="n">
        <v>0.02</v>
      </c>
      <c r="CS1244" t="n">
        <v>256.52404784</v>
      </c>
      <c r="CT1244" t="inlineStr">
        <is>
          <t>PFAS_MRM HR_TOF qual_suspects_core list_4060</t>
        </is>
      </c>
      <c r="CU1244" t="inlineStr">
        <is>
          <t>PFAS_LC_40_60</t>
        </is>
      </c>
      <c r="CV1244" t="n">
        <v>0</v>
      </c>
      <c r="CW1244" t="n">
        <v>0</v>
      </c>
      <c r="CX1244" t="n">
        <v>0</v>
      </c>
      <c r="CY1244" t="b">
        <v>1</v>
      </c>
      <c r="CZ1244" t="inlineStr">
        <is>
          <t>PFAS MRM HR Core_confirm TOF_IPS_Suspects_20231026.qmethod</t>
        </is>
      </c>
      <c r="DA1244" t="n">
        <v>1177492.77626928</v>
      </c>
      <c r="DB1244" t="inlineStr">
        <is>
          <t>No Control Sample</t>
        </is>
      </c>
      <c r="DC1244" t="n">
        <v>0</v>
      </c>
      <c r="DD1244" t="inlineStr">
        <is>
          <t>off</t>
        </is>
      </c>
      <c r="DE1244" t="inlineStr">
        <is>
          <t>off</t>
        </is>
      </c>
      <c r="DF1244" t="n">
        <v>1177492.77626928</v>
      </c>
      <c r="DG1244" t="n">
        <v>0</v>
      </c>
      <c r="DH1244" t="inlineStr">
        <is>
          <t>off</t>
        </is>
      </c>
      <c r="DI1244" t="n">
        <v>0</v>
      </c>
      <c r="DJ1244" t="inlineStr">
        <is>
          <t>off</t>
        </is>
      </c>
      <c r="DK1244" t="n">
        <v>0</v>
      </c>
      <c r="DL1244" t="inlineStr">
        <is>
          <t>off</t>
        </is>
      </c>
      <c r="DM1244" t="n">
        <v>0</v>
      </c>
      <c r="DN1244" t="inlineStr">
        <is>
          <t>off</t>
        </is>
      </c>
      <c r="DO1244" t="n">
        <v>497.946512295802</v>
      </c>
      <c r="DP1244" t="n">
        <v>0.623559898718533</v>
      </c>
      <c r="DQ1244" t="n">
        <v>0.310499283159515</v>
      </c>
      <c r="DR1244" t="n">
        <v>77.9640445019225</v>
      </c>
      <c r="DS1244" t="n">
        <v>-17.3858926842808</v>
      </c>
      <c r="DT1244" t="n">
        <v>-1.35549807748703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1.36088338490686</v>
      </c>
      <c r="EA1244" t="b">
        <v>0</v>
      </c>
      <c r="EB1244" t="n">
        <v>25</v>
      </c>
      <c r="EC1244" t="n">
        <v>21.80097342562281</v>
      </c>
    </row>
    <row r="1245">
      <c r="A1245" s="1" t="n">
        <v>5997</v>
      </c>
      <c r="B1245" t="n">
        <v>5998</v>
      </c>
      <c r="C1245" t="inlineStr">
        <is>
          <t>PFAS CS10 400ng/ml</t>
        </is>
      </c>
      <c r="D1245" t="n">
        <v>43</v>
      </c>
      <c r="E1245" t="b">
        <v>0</v>
      </c>
      <c r="F1245" t="inlineStr">
        <is>
          <t>(Path: D:\SCIEX OS Data\Justin Sankey\Data\20231026 PFAS Calibrations.wiff2), (sample Index: 44)</t>
        </is>
      </c>
      <c r="G1245" t="inlineStr">
        <is>
          <t>CS10</t>
        </is>
      </c>
      <c r="H1245" t="n">
        <v>0</v>
      </c>
      <c r="I1245" t="n">
        <v>0</v>
      </c>
      <c r="J1245" t="inlineStr">
        <is>
          <t>Standard</t>
        </is>
      </c>
      <c r="K1245" t="n">
        <v>0</v>
      </c>
      <c r="L1245" t="n">
        <v>0</v>
      </c>
      <c r="M1245" t="n">
        <v>0</v>
      </c>
      <c r="N1245" t="n">
        <v>11</v>
      </c>
      <c r="O1245" t="n">
        <v>1</v>
      </c>
      <c r="P1245" t="inlineStr">
        <is>
          <t>4:2 FTS</t>
        </is>
      </c>
      <c r="Q1245" t="inlineStr">
        <is>
          <t>105.383430943423</t>
        </is>
      </c>
      <c r="R1245" t="inlineStr">
        <is>
          <t>Quantifiers</t>
        </is>
      </c>
      <c r="S1245" t="inlineStr">
        <is>
          <t>10/27/2023 06:45:11</t>
        </is>
      </c>
      <c r="T1245" t="n">
        <v>20</v>
      </c>
      <c r="U1245" t="inlineStr">
        <is>
          <t>ABSCIEX</t>
        </is>
      </c>
      <c r="V1245" t="n">
        <v>0</v>
      </c>
      <c r="W1245" t="b">
        <v>0</v>
      </c>
      <c r="X1245" t="n">
        <v>76</v>
      </c>
      <c r="Y1245" t="n">
        <v>0</v>
      </c>
      <c r="Z1245" t="n">
        <v>0</v>
      </c>
      <c r="AA1245" t="inlineStr">
        <is>
          <t>306.9576 - 306.9776</t>
        </is>
      </c>
      <c r="AB1245" t="inlineStr">
        <is>
          <t>80.9549 - 80.9749</t>
        </is>
      </c>
      <c r="AC1245" t="inlineStr">
        <is>
          <t>IDA-13C2 4:2 FTS</t>
        </is>
      </c>
      <c r="AD1245" t="inlineStr">
        <is>
          <t>4:2 FTS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100</v>
      </c>
      <c r="AJ1245" t="n">
        <v>4</v>
      </c>
      <c r="AK1245" t="n">
        <v>25</v>
      </c>
      <c r="AL1245" t="n">
        <v>0</v>
      </c>
      <c r="AM1245" t="n">
        <v>5.94</v>
      </c>
      <c r="AN1245" t="n">
        <v>5.92</v>
      </c>
      <c r="AO1245" t="inlineStr">
        <is>
          <t>Baseline</t>
        </is>
      </c>
      <c r="AP1245" t="inlineStr">
        <is>
          <t>Baseline</t>
        </is>
      </c>
      <c r="AQ1245" t="n">
        <v>648511.996432762</v>
      </c>
      <c r="AR1245" t="n">
        <v>12119.8268767232</v>
      </c>
      <c r="AS1245" t="n">
        <v>53.5083547833729</v>
      </c>
      <c r="AT1245" t="n">
        <v>109132.980637268</v>
      </c>
      <c r="AU1245" t="n">
        <v>1993.0498520332</v>
      </c>
      <c r="AV1245" t="n">
        <v>54.7567741599319</v>
      </c>
      <c r="AW1245" t="n">
        <v>5.94240157875154</v>
      </c>
      <c r="AX1245" t="n">
        <v>6.08104552144502</v>
      </c>
      <c r="AY1245" t="n">
        <v>109186.473157455</v>
      </c>
      <c r="AZ1245" t="n">
        <v>2005.50751720515</v>
      </c>
      <c r="BA1245" t="n">
        <v>0.995814950171429</v>
      </c>
      <c r="BB1245" t="n">
        <v>0.9769411290855849</v>
      </c>
      <c r="BC1245" t="n">
        <v>5.92455428304803</v>
      </c>
      <c r="BD1245" t="n">
        <v>5.92257444635307</v>
      </c>
      <c r="BE1245" t="n">
        <v>0.260028904915341</v>
      </c>
      <c r="BF1245" t="n">
        <v>0.0154457169519713</v>
      </c>
      <c r="BG1245" t="n">
        <v>5.68105</v>
      </c>
      <c r="BH1245" t="n">
        <v>5.78488333333333</v>
      </c>
      <c r="BI1245" t="n">
        <v>6.12335</v>
      </c>
      <c r="BJ1245" t="n">
        <v>6.09855</v>
      </c>
      <c r="BK1245" t="n">
        <v>0.4423</v>
      </c>
      <c r="BL1245" t="n">
        <v>0.313666666666667</v>
      </c>
      <c r="BM1245" t="n">
        <v>0.0925740391792074</v>
      </c>
      <c r="BN1245" t="n">
        <v>0.0932250050237053</v>
      </c>
      <c r="BO1245" t="n">
        <v>235.301200788604</v>
      </c>
      <c r="BP1245" t="n">
        <v>130.93753650255</v>
      </c>
      <c r="BQ1245" t="n">
        <v>0.0008584584453591</v>
      </c>
      <c r="BR1245" t="n">
        <v>0.011625177335469</v>
      </c>
      <c r="BS1245" t="b">
        <v>0</v>
      </c>
      <c r="BT1245" t="n">
        <v>1.00033428650208</v>
      </c>
      <c r="BU1245" t="b">
        <v>1</v>
      </c>
      <c r="BV1245" t="inlineStr">
        <is>
          <t>[M-H]-</t>
        </is>
      </c>
      <c r="BW1245" t="n">
        <v>105.383430943423</v>
      </c>
      <c r="BX1245" t="n">
        <v>5.82431135183054</v>
      </c>
      <c r="BY1245" t="n">
        <v>6.02550513905142</v>
      </c>
      <c r="BZ1245" t="n">
        <v>0.201193787220882</v>
      </c>
      <c r="CA1245" t="n">
        <v>5.83833117824738</v>
      </c>
      <c r="CB1245" t="n">
        <v>6.01170444143527</v>
      </c>
      <c r="CC1245" t="n">
        <v>0.173373263187888</v>
      </c>
      <c r="CD1245" t="n">
        <v>211.815801255436</v>
      </c>
      <c r="CE1245" t="n">
        <v>0.965680907276771</v>
      </c>
      <c r="CF1245" t="n">
        <v>0.923118343899739</v>
      </c>
      <c r="CG1245" t="n">
        <v>2.91660762677997</v>
      </c>
      <c r="CH1245" t="n">
        <v>0</v>
      </c>
      <c r="CI1245" t="n">
        <v>56</v>
      </c>
      <c r="CJ1245" t="n">
        <v>14</v>
      </c>
      <c r="CK1245" t="inlineStr">
        <is>
          <t>C6H5F9SO3</t>
        </is>
      </c>
      <c r="CL1245" t="n">
        <v>326.974292206509</v>
      </c>
      <c r="CM1245" t="n">
        <v>306.9676</v>
      </c>
      <c r="CN1245" t="inlineStr">
        <is>
          <t>Gray</t>
        </is>
      </c>
      <c r="CO1245" t="inlineStr">
        <is>
          <t>Pass</t>
        </is>
      </c>
      <c r="CP1245" t="inlineStr">
        <is>
          <t>Pass</t>
        </is>
      </c>
      <c r="CQ1245" t="inlineStr">
        <is>
          <t>Pass</t>
        </is>
      </c>
      <c r="CR1245" t="n">
        <v>0.02</v>
      </c>
      <c r="CS1245" t="n">
        <v>65.15345593000001</v>
      </c>
      <c r="CT1245" t="inlineStr">
        <is>
          <t>PFAS_MRM HR_TOF qual_suspects_core list_4060</t>
        </is>
      </c>
      <c r="CU1245" t="inlineStr">
        <is>
          <t>PFAS_LC_40_60</t>
        </is>
      </c>
      <c r="CV1245" t="n">
        <v>0</v>
      </c>
      <c r="CW1245" t="n">
        <v>0</v>
      </c>
      <c r="CX1245" t="n">
        <v>0</v>
      </c>
      <c r="CY1245" t="b">
        <v>1</v>
      </c>
      <c r="CZ1245" t="inlineStr">
        <is>
          <t>PFAS MRM HR Core_confirm TOF_IPS_Suspects_20231026.qmethod</t>
        </is>
      </c>
      <c r="DA1245" t="n">
        <v>648511.996432762</v>
      </c>
      <c r="DB1245" t="inlineStr">
        <is>
          <t>No Control Sample</t>
        </is>
      </c>
      <c r="DC1245" t="n">
        <v>0</v>
      </c>
      <c r="DD1245" t="inlineStr">
        <is>
          <t>off</t>
        </is>
      </c>
      <c r="DE1245" t="inlineStr">
        <is>
          <t>off</t>
        </is>
      </c>
      <c r="DF1245" t="n">
        <v>648511.996432762</v>
      </c>
      <c r="DG1245" t="n">
        <v>0</v>
      </c>
      <c r="DH1245" t="inlineStr">
        <is>
          <t>off</t>
        </is>
      </c>
      <c r="DI1245" t="n">
        <v>0</v>
      </c>
      <c r="DJ1245" t="inlineStr">
        <is>
          <t>off</t>
        </is>
      </c>
      <c r="DK1245" t="n">
        <v>0</v>
      </c>
      <c r="DL1245" t="inlineStr">
        <is>
          <t>off</t>
        </is>
      </c>
      <c r="DM1245" t="n">
        <v>0</v>
      </c>
      <c r="DN1245" t="inlineStr">
        <is>
          <t>off</t>
        </is>
      </c>
      <c r="DO1245" t="n">
        <v>326.974907275267</v>
      </c>
      <c r="DP1245" t="n">
        <v>1.88109209976277</v>
      </c>
      <c r="DQ1245" t="n">
        <v>0.615068757895187</v>
      </c>
      <c r="DR1245" t="n">
        <v>306.96713087248</v>
      </c>
      <c r="DS1245" t="n">
        <v>-1.52826395984682</v>
      </c>
      <c r="DT1245" t="n">
        <v>-0.469127519920676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0.514795411444781</v>
      </c>
      <c r="EA1245" t="b">
        <v>0</v>
      </c>
      <c r="EB1245" t="n">
        <v>25</v>
      </c>
      <c r="EC1245" t="n">
        <v>53.50835478337279</v>
      </c>
    </row>
    <row r="1246">
      <c r="A1246" s="1" t="n">
        <v>5999</v>
      </c>
      <c r="B1246" t="n">
        <v>6000</v>
      </c>
      <c r="C1246" t="inlineStr">
        <is>
          <t>PFAS CS10 400ng/ml</t>
        </is>
      </c>
      <c r="D1246" t="n">
        <v>43</v>
      </c>
      <c r="E1246" t="b">
        <v>0</v>
      </c>
      <c r="F1246" t="inlineStr">
        <is>
          <t>(Path: D:\SCIEX OS Data\Justin Sankey\Data\20231026 PFAS Calibrations.wiff2), (sample Index: 44)</t>
        </is>
      </c>
      <c r="G1246" t="inlineStr">
        <is>
          <t>CS10</t>
        </is>
      </c>
      <c r="H1246" t="n">
        <v>0</v>
      </c>
      <c r="I1246" t="n">
        <v>0</v>
      </c>
      <c r="J1246" t="inlineStr">
        <is>
          <t>Standard</t>
        </is>
      </c>
      <c r="K1246" t="n">
        <v>0</v>
      </c>
      <c r="L1246" t="n">
        <v>0</v>
      </c>
      <c r="M1246" t="n">
        <v>0</v>
      </c>
      <c r="N1246" t="n">
        <v>11</v>
      </c>
      <c r="O1246" t="n">
        <v>1</v>
      </c>
      <c r="P1246" t="inlineStr">
        <is>
          <t>6:2 FTS</t>
        </is>
      </c>
      <c r="Q1246" t="inlineStr">
        <is>
          <t>96.577309906033</t>
        </is>
      </c>
      <c r="R1246" t="inlineStr">
        <is>
          <t>Quantifiers</t>
        </is>
      </c>
      <c r="S1246" t="inlineStr">
        <is>
          <t>10/27/2023 06:45:11</t>
        </is>
      </c>
      <c r="T1246" t="n">
        <v>20</v>
      </c>
      <c r="U1246" t="inlineStr">
        <is>
          <t>ABSCIEX</t>
        </is>
      </c>
      <c r="V1246" t="n">
        <v>0</v>
      </c>
      <c r="W1246" t="b">
        <v>0</v>
      </c>
      <c r="X1246" t="n">
        <v>78</v>
      </c>
      <c r="Y1246" t="n">
        <v>0</v>
      </c>
      <c r="Z1246" t="n">
        <v>0</v>
      </c>
      <c r="AA1246" t="inlineStr">
        <is>
          <t>406.9515 - 406.9715</t>
        </is>
      </c>
      <c r="AB1246" t="inlineStr">
        <is>
          <t>80.9551 - 80.9751</t>
        </is>
      </c>
      <c r="AC1246" t="inlineStr">
        <is>
          <t>IDA-13C2 6:2 FTS</t>
        </is>
      </c>
      <c r="AD1246" t="inlineStr">
        <is>
          <t>6:2 FTS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100</v>
      </c>
      <c r="AJ1246" t="n">
        <v>4</v>
      </c>
      <c r="AK1246" t="n">
        <v>25</v>
      </c>
      <c r="AL1246" t="n">
        <v>0</v>
      </c>
      <c r="AM1246" t="n">
        <v>7.92</v>
      </c>
      <c r="AN1246" t="n">
        <v>7.92</v>
      </c>
      <c r="AO1246" t="inlineStr">
        <is>
          <t>Baseline</t>
        </is>
      </c>
      <c r="AP1246" t="inlineStr">
        <is>
          <t>Baseline</t>
        </is>
      </c>
      <c r="AQ1246" t="n">
        <v>461099.741396148</v>
      </c>
      <c r="AR1246" t="n">
        <v>7869.13978711191</v>
      </c>
      <c r="AS1246" t="n">
        <v>58.5959525272811</v>
      </c>
      <c r="AT1246" t="n">
        <v>111357.04165366</v>
      </c>
      <c r="AU1246" t="n">
        <v>1765.19797592469</v>
      </c>
      <c r="AV1246" t="n">
        <v>63.0847322353895</v>
      </c>
      <c r="AW1246" t="n">
        <v>4.14073267885696</v>
      </c>
      <c r="AX1246" t="n">
        <v>4.45793610373347</v>
      </c>
      <c r="AY1246" t="n">
        <v>111380.522166724</v>
      </c>
      <c r="AZ1246" t="n">
        <v>1768.70154474572</v>
      </c>
      <c r="BA1246" t="n">
        <v>0.996588381480856</v>
      </c>
      <c r="BB1246" t="n">
        <v>0.985027489188255</v>
      </c>
      <c r="BC1246" t="n">
        <v>7.92555312698175</v>
      </c>
      <c r="BD1246" t="n">
        <v>7.92598102108087</v>
      </c>
      <c r="BE1246" t="n">
        <v>0.07011523966861009</v>
      </c>
      <c r="BF1246" t="n">
        <v>0.0055531269817539</v>
      </c>
      <c r="BG1246" t="n">
        <v>7.765</v>
      </c>
      <c r="BH1246" t="n">
        <v>7.79958333333333</v>
      </c>
      <c r="BI1246" t="n">
        <v>8.19285</v>
      </c>
      <c r="BJ1246" t="n">
        <v>8.0593</v>
      </c>
      <c r="BK1246" t="n">
        <v>0.42785</v>
      </c>
      <c r="BL1246" t="n">
        <v>0.259716666666667</v>
      </c>
      <c r="BM1246" t="n">
        <v>0.0628713528021372</v>
      </c>
      <c r="BN1246" t="n">
        <v>0.0696609317609749</v>
      </c>
      <c r="BO1246" t="n">
        <v>99.4412487319338</v>
      </c>
      <c r="BP1246" t="n">
        <v>95.1006797202113</v>
      </c>
      <c r="BQ1246" t="n">
        <v>0.000533790187881</v>
      </c>
      <c r="BR1246" t="n">
        <v>0.0038632666012766</v>
      </c>
      <c r="BS1246" t="b">
        <v>0</v>
      </c>
      <c r="BT1246" t="n">
        <v>0.999946013736599</v>
      </c>
      <c r="BU1246" t="b">
        <v>1</v>
      </c>
      <c r="BV1246" t="inlineStr">
        <is>
          <t>[M-H]-</t>
        </is>
      </c>
      <c r="BW1246" t="n">
        <v>96.57730990603299</v>
      </c>
      <c r="BX1246" t="n">
        <v>7.85331125573963</v>
      </c>
      <c r="BY1246" t="n">
        <v>7.99627893002497</v>
      </c>
      <c r="BZ1246" t="n">
        <v>0.142967674285337</v>
      </c>
      <c r="CA1246" t="n">
        <v>7.86442444454356</v>
      </c>
      <c r="CB1246" t="n">
        <v>7.98563630789289</v>
      </c>
      <c r="CC1246" t="n">
        <v>0.121211863349333</v>
      </c>
      <c r="CD1246" t="n">
        <v>138.930223644229</v>
      </c>
      <c r="CE1246" t="n">
        <v>1.0277250351904</v>
      </c>
      <c r="CF1246" t="n">
        <v>1.07404610820572</v>
      </c>
      <c r="CG1246" t="n">
        <v>1.51798641013016</v>
      </c>
      <c r="CH1246" t="n">
        <v>0</v>
      </c>
      <c r="CI1246" t="n">
        <v>32</v>
      </c>
      <c r="CJ1246" t="n">
        <v>8</v>
      </c>
      <c r="CK1246" t="inlineStr">
        <is>
          <t>C8H5F13SO3</t>
        </is>
      </c>
      <c r="CL1246" t="n">
        <v>426.967904857429</v>
      </c>
      <c r="CM1246" t="n">
        <v>406.9615</v>
      </c>
      <c r="CN1246" t="inlineStr">
        <is>
          <t>Gray</t>
        </is>
      </c>
      <c r="CO1246" t="inlineStr">
        <is>
          <t>Pass</t>
        </is>
      </c>
      <c r="CP1246" t="inlineStr">
        <is>
          <t>Pass</t>
        </is>
      </c>
      <c r="CQ1246" t="inlineStr">
        <is>
          <t>Pass</t>
        </is>
      </c>
      <c r="CR1246" t="n">
        <v>0.02</v>
      </c>
      <c r="CS1246" t="n">
        <v>49.14469796</v>
      </c>
      <c r="CT1246" t="inlineStr">
        <is>
          <t>PFAS_MRM HR_TOF qual_suspects_core list_4060</t>
        </is>
      </c>
      <c r="CU1246" t="inlineStr">
        <is>
          <t>PFAS_LC_40_60</t>
        </is>
      </c>
      <c r="CV1246" t="n">
        <v>0</v>
      </c>
      <c r="CW1246" t="n">
        <v>0</v>
      </c>
      <c r="CX1246" t="n">
        <v>0</v>
      </c>
      <c r="CY1246" t="b">
        <v>1</v>
      </c>
      <c r="CZ1246" t="inlineStr">
        <is>
          <t>PFAS MRM HR Core_confirm TOF_IPS_Suspects_20231026.qmethod</t>
        </is>
      </c>
      <c r="DA1246" t="n">
        <v>461099.741396148</v>
      </c>
      <c r="DB1246" t="inlineStr">
        <is>
          <t>No Control Sample</t>
        </is>
      </c>
      <c r="DC1246" t="n">
        <v>0</v>
      </c>
      <c r="DD1246" t="inlineStr">
        <is>
          <t>off</t>
        </is>
      </c>
      <c r="DE1246" t="inlineStr">
        <is>
          <t>off</t>
        </is>
      </c>
      <c r="DF1246" t="n">
        <v>461099.741396148</v>
      </c>
      <c r="DG1246" t="n">
        <v>0</v>
      </c>
      <c r="DH1246" t="inlineStr">
        <is>
          <t>off</t>
        </is>
      </c>
      <c r="DI1246" t="n">
        <v>0</v>
      </c>
      <c r="DJ1246" t="inlineStr">
        <is>
          <t>off</t>
        </is>
      </c>
      <c r="DK1246" t="n">
        <v>0</v>
      </c>
      <c r="DL1246" t="inlineStr">
        <is>
          <t>off</t>
        </is>
      </c>
      <c r="DM1246" t="n">
        <v>0</v>
      </c>
      <c r="DN1246" t="inlineStr">
        <is>
          <t>off</t>
        </is>
      </c>
      <c r="DO1246" t="n">
        <v>426.97023044763</v>
      </c>
      <c r="DP1246" t="n">
        <v>5.44675647586581</v>
      </c>
      <c r="DQ1246" t="n">
        <v>2.32559020076906</v>
      </c>
      <c r="DR1246" t="n">
        <v>406.961840111807</v>
      </c>
      <c r="DS1246" t="n">
        <v>0.835734602038442</v>
      </c>
      <c r="DT1246" t="n">
        <v>0.340111807247467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2.87226533220832</v>
      </c>
      <c r="EA1246" t="b">
        <v>0</v>
      </c>
      <c r="EB1246" t="n">
        <v>25</v>
      </c>
      <c r="EC1246" t="n">
        <v>58.59595252728105</v>
      </c>
    </row>
    <row r="1247">
      <c r="A1247" s="1" t="n">
        <v>6001</v>
      </c>
      <c r="B1247" t="n">
        <v>6002</v>
      </c>
      <c r="C1247" t="inlineStr">
        <is>
          <t>PFAS CS10 400ng/ml</t>
        </is>
      </c>
      <c r="D1247" t="n">
        <v>43</v>
      </c>
      <c r="E1247" t="b">
        <v>0</v>
      </c>
      <c r="F1247" t="inlineStr">
        <is>
          <t>(Path: D:\SCIEX OS Data\Justin Sankey\Data\20231026 PFAS Calibrations.wiff2), (sample Index: 44)</t>
        </is>
      </c>
      <c r="G1247" t="inlineStr">
        <is>
          <t>CS10</t>
        </is>
      </c>
      <c r="H1247" t="n">
        <v>0</v>
      </c>
      <c r="I1247" t="n">
        <v>0</v>
      </c>
      <c r="J1247" t="inlineStr">
        <is>
          <t>Standard</t>
        </is>
      </c>
      <c r="K1247" t="n">
        <v>0</v>
      </c>
      <c r="L1247" t="n">
        <v>0</v>
      </c>
      <c r="M1247" t="n">
        <v>0</v>
      </c>
      <c r="N1247" t="n">
        <v>11</v>
      </c>
      <c r="O1247" t="n">
        <v>1</v>
      </c>
      <c r="P1247" t="inlineStr">
        <is>
          <t>8:2 FTS</t>
        </is>
      </c>
      <c r="Q1247" t="inlineStr">
        <is>
          <t>94.9707208313498</t>
        </is>
      </c>
      <c r="R1247" t="inlineStr">
        <is>
          <t>Quantifiers</t>
        </is>
      </c>
      <c r="S1247" t="inlineStr">
        <is>
          <t>10/27/2023 06:45:11</t>
        </is>
      </c>
      <c r="T1247" t="n">
        <v>20</v>
      </c>
      <c r="U1247" t="inlineStr">
        <is>
          <t>ABSCIEX</t>
        </is>
      </c>
      <c r="V1247" t="n">
        <v>0</v>
      </c>
      <c r="W1247" t="b">
        <v>0</v>
      </c>
      <c r="X1247" t="n">
        <v>80</v>
      </c>
      <c r="Y1247" t="n">
        <v>0</v>
      </c>
      <c r="Z1247" t="n">
        <v>0</v>
      </c>
      <c r="AA1247" t="inlineStr">
        <is>
          <t>506.9457 - 506.9657</t>
        </is>
      </c>
      <c r="AB1247" t="inlineStr">
        <is>
          <t>80.9548 - 80.9748</t>
        </is>
      </c>
      <c r="AC1247" t="inlineStr">
        <is>
          <t>IDA-13C2 8:2 FTS</t>
        </is>
      </c>
      <c r="AD1247" t="inlineStr">
        <is>
          <t>8:2 FTS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100</v>
      </c>
      <c r="AJ1247" t="n">
        <v>4</v>
      </c>
      <c r="AK1247" t="n">
        <v>25</v>
      </c>
      <c r="AL1247" t="n">
        <v>0</v>
      </c>
      <c r="AM1247" t="n">
        <v>8.880000000000001</v>
      </c>
      <c r="AN1247" t="n">
        <v>8.890000000000001</v>
      </c>
      <c r="AO1247" t="inlineStr">
        <is>
          <t>Baseline</t>
        </is>
      </c>
      <c r="AP1247" t="inlineStr">
        <is>
          <t>Baseline</t>
        </is>
      </c>
      <c r="AQ1247" t="n">
        <v>394909.413260868</v>
      </c>
      <c r="AR1247" t="n">
        <v>8474.89161550427</v>
      </c>
      <c r="AS1247" t="n">
        <v>46.5975768396148</v>
      </c>
      <c r="AT1247" t="n">
        <v>71830.1776633671</v>
      </c>
      <c r="AU1247" t="n">
        <v>1597.53263427783</v>
      </c>
      <c r="AV1247" t="n">
        <v>44.9631989495089</v>
      </c>
      <c r="AW1247" t="n">
        <v>5.49782036056788</v>
      </c>
      <c r="AX1247" t="n">
        <v>5.30498810081296</v>
      </c>
      <c r="AY1247" t="n">
        <v>71870.09236543591</v>
      </c>
      <c r="AZ1247" t="n">
        <v>1601.50575600325</v>
      </c>
      <c r="BA1247" t="n">
        <v>0.995306197609925</v>
      </c>
      <c r="BB1247" t="n">
        <v>0.990679090911484</v>
      </c>
      <c r="BC1247" t="n">
        <v>8.8862954624502</v>
      </c>
      <c r="BD1247" t="n">
        <v>8.884635876756571</v>
      </c>
      <c r="BE1247" t="n">
        <v>0.07089484741214799</v>
      </c>
      <c r="BF1247" t="n">
        <v>0.0062954624501987</v>
      </c>
      <c r="BG1247" t="n">
        <v>8.73378333333333</v>
      </c>
      <c r="BH1247" t="n">
        <v>8.742000000000001</v>
      </c>
      <c r="BI1247" t="n">
        <v>9.09426666666667</v>
      </c>
      <c r="BJ1247" t="n">
        <v>9.00973333333333</v>
      </c>
      <c r="BK1247" t="n">
        <v>0.360483333333333</v>
      </c>
      <c r="BL1247" t="n">
        <v>0.267733333333332</v>
      </c>
      <c r="BM1247" t="n">
        <v>0.0850549230394702</v>
      </c>
      <c r="BN1247" t="n">
        <v>0.08297947455037399</v>
      </c>
      <c r="BO1247" t="n">
        <v>106.229938192113</v>
      </c>
      <c r="BP1247" t="n">
        <v>103.889660433856</v>
      </c>
      <c r="BQ1247" t="n">
        <v>0.0012940232064171</v>
      </c>
      <c r="BR1247" t="n">
        <v>0.0044122356955443</v>
      </c>
      <c r="BS1247" t="b">
        <v>0</v>
      </c>
      <c r="BT1247" t="n">
        <v>1.00018679276412</v>
      </c>
      <c r="BU1247" t="b">
        <v>1</v>
      </c>
      <c r="BV1247" t="inlineStr">
        <is>
          <t>[M-H]-</t>
        </is>
      </c>
      <c r="BW1247" t="n">
        <v>94.97072083134979</v>
      </c>
      <c r="BX1247" t="n">
        <v>8.797933284766071</v>
      </c>
      <c r="BY1247" t="n">
        <v>8.97884961439863</v>
      </c>
      <c r="BZ1247" t="n">
        <v>0.180916329632556</v>
      </c>
      <c r="CA1247" t="n">
        <v>8.808955816165501</v>
      </c>
      <c r="CB1247" t="n">
        <v>8.9675781274629</v>
      </c>
      <c r="CC1247" t="n">
        <v>0.158622311297405</v>
      </c>
      <c r="CD1247" t="n">
        <v>257.848028528729</v>
      </c>
      <c r="CE1247" t="n">
        <v>1.15650682268797</v>
      </c>
      <c r="CF1247" t="n">
        <v>1.36065537588908</v>
      </c>
      <c r="CG1247" t="n">
        <v>1.53255763127973</v>
      </c>
      <c r="CH1247" t="n">
        <v>0</v>
      </c>
      <c r="CI1247" t="n">
        <v>19</v>
      </c>
      <c r="CJ1247" t="n">
        <v>6</v>
      </c>
      <c r="CK1247" t="inlineStr">
        <is>
          <t>C10H5F17SO3</t>
        </is>
      </c>
      <c r="CL1247" t="n">
        <v>526.9615175083489</v>
      </c>
      <c r="CM1247" t="n">
        <v>506.9557</v>
      </c>
      <c r="CN1247" t="inlineStr">
        <is>
          <t>Gray</t>
        </is>
      </c>
      <c r="CO1247" t="inlineStr">
        <is>
          <t>Pass</t>
        </is>
      </c>
      <c r="CP1247" t="inlineStr">
        <is>
          <t>Pass</t>
        </is>
      </c>
      <c r="CQ1247" t="inlineStr">
        <is>
          <t>Pass</t>
        </is>
      </c>
      <c r="CR1247" t="n">
        <v>0.02</v>
      </c>
      <c r="CS1247" t="n">
        <v>39.45117887</v>
      </c>
      <c r="CT1247" t="inlineStr">
        <is>
          <t>PFAS_MRM HR_TOF qual_suspects_core list_4060</t>
        </is>
      </c>
      <c r="CU1247" t="inlineStr">
        <is>
          <t>PFAS_LC_40_60</t>
        </is>
      </c>
      <c r="CV1247" t="n">
        <v>0</v>
      </c>
      <c r="CW1247" t="n">
        <v>0</v>
      </c>
      <c r="CX1247" t="n">
        <v>0</v>
      </c>
      <c r="CY1247" t="b">
        <v>1</v>
      </c>
      <c r="CZ1247" t="inlineStr">
        <is>
          <t>PFAS MRM HR Core_confirm TOF_IPS_Suspects_20231026.qmethod</t>
        </is>
      </c>
      <c r="DA1247" t="n">
        <v>394909.413260868</v>
      </c>
      <c r="DB1247" t="inlineStr">
        <is>
          <t>No Control Sample</t>
        </is>
      </c>
      <c r="DC1247" t="n">
        <v>0</v>
      </c>
      <c r="DD1247" t="inlineStr">
        <is>
          <t>off</t>
        </is>
      </c>
      <c r="DE1247" t="inlineStr">
        <is>
          <t>off</t>
        </is>
      </c>
      <c r="DF1247" t="n">
        <v>394909.413260868</v>
      </c>
      <c r="DG1247" t="n">
        <v>0</v>
      </c>
      <c r="DH1247" t="inlineStr">
        <is>
          <t>off</t>
        </is>
      </c>
      <c r="DI1247" t="n">
        <v>0</v>
      </c>
      <c r="DJ1247" t="inlineStr">
        <is>
          <t>off</t>
        </is>
      </c>
      <c r="DK1247" t="n">
        <v>0</v>
      </c>
      <c r="DL1247" t="inlineStr">
        <is>
          <t>off</t>
        </is>
      </c>
      <c r="DM1247" t="n">
        <v>0</v>
      </c>
      <c r="DN1247" t="inlineStr">
        <is>
          <t>off</t>
        </is>
      </c>
      <c r="DO1247" t="n">
        <v>526.963539028088</v>
      </c>
      <c r="DP1247" t="n">
        <v>3.83618095820725</v>
      </c>
      <c r="DQ1247" t="n">
        <v>2.02151973917353</v>
      </c>
      <c r="DR1247" t="n">
        <v>506.955307970718</v>
      </c>
      <c r="DS1247" t="n">
        <v>-0.7733008659017629</v>
      </c>
      <c r="DT1247" t="n">
        <v>-0.392029281783834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1.77636746986965</v>
      </c>
      <c r="EA1247" t="b">
        <v>0</v>
      </c>
      <c r="EB1247" t="n">
        <v>25</v>
      </c>
      <c r="EC1247" t="n">
        <v>46.59757683961487</v>
      </c>
    </row>
    <row r="1248">
      <c r="A1248" s="1" t="n">
        <v>6003</v>
      </c>
      <c r="B1248" t="n">
        <v>6004</v>
      </c>
      <c r="C1248" t="inlineStr">
        <is>
          <t>PFAS CS10 400ng/ml</t>
        </is>
      </c>
      <c r="D1248" t="n">
        <v>43</v>
      </c>
      <c r="E1248" t="b">
        <v>0</v>
      </c>
      <c r="F1248" t="inlineStr">
        <is>
          <t>(Path: D:\SCIEX OS Data\Justin Sankey\Data\20231026 PFAS Calibrations.wiff2), (sample Index: 44)</t>
        </is>
      </c>
      <c r="G1248" t="inlineStr">
        <is>
          <t>CS10</t>
        </is>
      </c>
      <c r="H1248" t="n">
        <v>0</v>
      </c>
      <c r="I1248" t="n">
        <v>0</v>
      </c>
      <c r="J1248" t="inlineStr">
        <is>
          <t>Standard</t>
        </is>
      </c>
      <c r="K1248" t="n">
        <v>0</v>
      </c>
      <c r="L1248" t="n">
        <v>0</v>
      </c>
      <c r="M1248" t="n">
        <v>0</v>
      </c>
      <c r="N1248" t="n">
        <v>11</v>
      </c>
      <c r="O1248" t="n">
        <v>1</v>
      </c>
      <c r="P1248" t="inlineStr">
        <is>
          <t>10:2 FTS</t>
        </is>
      </c>
      <c r="Q1248" t="inlineStr">
        <is>
          <t>94.998521863679</t>
        </is>
      </c>
      <c r="R1248" t="inlineStr">
        <is>
          <t>Quantifiers</t>
        </is>
      </c>
      <c r="S1248" t="inlineStr">
        <is>
          <t>10/27/2023 06:45:11</t>
        </is>
      </c>
      <c r="T1248" t="n">
        <v>20</v>
      </c>
      <c r="U1248" t="inlineStr">
        <is>
          <t>ABSCIEX</t>
        </is>
      </c>
      <c r="V1248" t="n">
        <v>0</v>
      </c>
      <c r="W1248" t="b">
        <v>0</v>
      </c>
      <c r="X1248" t="n">
        <v>82</v>
      </c>
      <c r="Y1248" t="n">
        <v>0</v>
      </c>
      <c r="Z1248" t="n">
        <v>0</v>
      </c>
      <c r="AA1248" t="inlineStr">
        <is>
          <t>606.9379 - 606.9579</t>
        </is>
      </c>
      <c r="AB1248" t="inlineStr">
        <is>
          <t>80.9548 - 80.9748</t>
        </is>
      </c>
      <c r="AC1248" t="inlineStr">
        <is>
          <t>IDA-13C2 8:2 FTS</t>
        </is>
      </c>
      <c r="AD1248" t="inlineStr">
        <is>
          <t>10:2 FTS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100</v>
      </c>
      <c r="AJ1248" t="n">
        <v>4</v>
      </c>
      <c r="AK1248" t="n">
        <v>25</v>
      </c>
      <c r="AL1248" t="n">
        <v>0</v>
      </c>
      <c r="AM1248" t="n">
        <v>9.5</v>
      </c>
      <c r="AN1248" t="n">
        <v>8.890000000000001</v>
      </c>
      <c r="AO1248" t="inlineStr">
        <is>
          <t>Baseline</t>
        </is>
      </c>
      <c r="AP1248" t="inlineStr">
        <is>
          <t>Baseline</t>
        </is>
      </c>
      <c r="AQ1248" t="n">
        <v>411229.289118919</v>
      </c>
      <c r="AR1248" t="n">
        <v>8474.89161550427</v>
      </c>
      <c r="AS1248" t="n">
        <v>48.5232505353344</v>
      </c>
      <c r="AT1248" t="n">
        <v>92048.52357284199</v>
      </c>
      <c r="AU1248" t="n">
        <v>1597.53263427783</v>
      </c>
      <c r="AV1248" t="n">
        <v>57.6191819796237</v>
      </c>
      <c r="AW1248" t="n">
        <v>4.46752726884854</v>
      </c>
      <c r="AX1248" t="n">
        <v>5.30498810081296</v>
      </c>
      <c r="AY1248" t="n">
        <v>92052.1759684103</v>
      </c>
      <c r="AZ1248" t="n">
        <v>1601.50575600325</v>
      </c>
      <c r="BA1248" t="n">
        <v>0.998037548553574</v>
      </c>
      <c r="BB1248" t="n">
        <v>0.990679090911484</v>
      </c>
      <c r="BC1248" t="n">
        <v>9.511109146060409</v>
      </c>
      <c r="BD1248" t="n">
        <v>8.884635876756571</v>
      </c>
      <c r="BE1248" t="n">
        <v>0.116938379583313</v>
      </c>
      <c r="BF1248" t="n">
        <v>0.0111091460604147</v>
      </c>
      <c r="BG1248" t="n">
        <v>9.36065</v>
      </c>
      <c r="BH1248" t="n">
        <v>8.742000000000001</v>
      </c>
      <c r="BI1248" t="n">
        <v>9.698933333333329</v>
      </c>
      <c r="BJ1248" t="n">
        <v>9.00973333333333</v>
      </c>
      <c r="BK1248" t="n">
        <v>0.338283333333333</v>
      </c>
      <c r="BL1248" t="n">
        <v>0.267733333333332</v>
      </c>
      <c r="BM1248" t="n">
        <v>0.0695354563539787</v>
      </c>
      <c r="BN1248" t="n">
        <v>0.08297947455037399</v>
      </c>
      <c r="BO1248" t="n">
        <v>275.597515965994</v>
      </c>
      <c r="BP1248" t="n">
        <v>103.889660433856</v>
      </c>
      <c r="BQ1248" t="n">
        <v>8.47376254899071e-05</v>
      </c>
      <c r="BR1248" t="n">
        <v>0.0044122356955443</v>
      </c>
      <c r="BS1248" t="b">
        <v>0</v>
      </c>
      <c r="BT1248" t="n">
        <v>1.07051198023127</v>
      </c>
      <c r="BU1248" t="b">
        <v>1</v>
      </c>
      <c r="BV1248" t="inlineStr">
        <is>
          <t>[M-H]-</t>
        </is>
      </c>
      <c r="BW1248" t="n">
        <v>94.998521863679</v>
      </c>
      <c r="BX1248" t="n">
        <v>9.43685682939503</v>
      </c>
      <c r="BY1248" t="n">
        <v>9.58290777128671</v>
      </c>
      <c r="BZ1248" t="n">
        <v>0.146050941891682</v>
      </c>
      <c r="CA1248" t="n">
        <v>9.44577067991875</v>
      </c>
      <c r="CB1248" t="n">
        <v>9.572999478181449</v>
      </c>
      <c r="CC1248" t="n">
        <v>0.127228798262706</v>
      </c>
      <c r="CD1248" t="n">
        <v>23.0575158419896</v>
      </c>
      <c r="CE1248" t="n">
        <v>1.067730451738</v>
      </c>
      <c r="CF1248" t="n">
        <v>1.1390425796546</v>
      </c>
      <c r="CG1248" t="n">
        <v>1.73416508096895</v>
      </c>
      <c r="CH1248" t="n">
        <v>0</v>
      </c>
      <c r="CI1248" t="n">
        <v>24</v>
      </c>
      <c r="CJ1248" t="n">
        <v>6</v>
      </c>
      <c r="CK1248" t="inlineStr">
        <is>
          <t>C12F21H5SO3</t>
        </is>
      </c>
      <c r="CL1248" t="n">
        <v>626.9551301592689</v>
      </c>
      <c r="CM1248" t="n">
        <v>606.9479</v>
      </c>
      <c r="CN1248" t="inlineStr">
        <is>
          <t>Gray</t>
        </is>
      </c>
      <c r="CO1248" t="inlineStr">
        <is>
          <t>Pass</t>
        </is>
      </c>
      <c r="CP1248" t="inlineStr">
        <is>
          <t>Pass</t>
        </is>
      </c>
      <c r="CQ1248" t="inlineStr">
        <is>
          <t>Pass</t>
        </is>
      </c>
      <c r="CR1248" t="n">
        <v>0.02</v>
      </c>
      <c r="CS1248" t="n">
        <v>32.95175747</v>
      </c>
      <c r="CT1248" t="inlineStr">
        <is>
          <t>PFAS_MRM HR_TOF qual_suspects_core list_4060</t>
        </is>
      </c>
      <c r="CU1248" t="inlineStr">
        <is>
          <t>PFAS_LC_40_60</t>
        </is>
      </c>
      <c r="CV1248" t="n">
        <v>0</v>
      </c>
      <c r="CW1248" t="n">
        <v>0</v>
      </c>
      <c r="CX1248" t="n">
        <v>0</v>
      </c>
      <c r="CY1248" t="b">
        <v>1</v>
      </c>
      <c r="CZ1248" t="inlineStr">
        <is>
          <t>PFAS MRM HR Core_confirm TOF_IPS_Suspects_20231026.qmethod</t>
        </is>
      </c>
      <c r="DA1248" t="n">
        <v>411229.289118919</v>
      </c>
      <c r="DB1248" t="inlineStr">
        <is>
          <t>No Control Sample</t>
        </is>
      </c>
      <c r="DC1248" t="n">
        <v>0</v>
      </c>
      <c r="DD1248" t="inlineStr">
        <is>
          <t>off</t>
        </is>
      </c>
      <c r="DE1248" t="inlineStr">
        <is>
          <t>off</t>
        </is>
      </c>
      <c r="DF1248" t="n">
        <v>411229.289118919</v>
      </c>
      <c r="DG1248" t="n">
        <v>0</v>
      </c>
      <c r="DH1248" t="inlineStr">
        <is>
          <t>off</t>
        </is>
      </c>
      <c r="DI1248" t="n">
        <v>0</v>
      </c>
      <c r="DJ1248" t="inlineStr">
        <is>
          <t>off</t>
        </is>
      </c>
      <c r="DK1248" t="n">
        <v>0</v>
      </c>
      <c r="DL1248" t="inlineStr">
        <is>
          <t>off</t>
        </is>
      </c>
      <c r="DM1248" t="n">
        <v>0</v>
      </c>
      <c r="DN1248" t="inlineStr">
        <is>
          <t>off</t>
        </is>
      </c>
      <c r="DO1248" t="n">
        <v>626.956581930325</v>
      </c>
      <c r="DP1248" t="n">
        <v>2.31559004162147</v>
      </c>
      <c r="DQ1248" t="n">
        <v>1.4517710559403</v>
      </c>
      <c r="DR1248" t="n">
        <v>606.949106141372</v>
      </c>
      <c r="DS1248" t="n">
        <v>1.98722389863859</v>
      </c>
      <c r="DT1248" t="n">
        <v>1.2061413721085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1.91388314178262</v>
      </c>
      <c r="EA1248" t="b">
        <v>0</v>
      </c>
      <c r="EB1248" t="n">
        <v>25</v>
      </c>
      <c r="EC1248" t="n">
        <v>48.52325053533445</v>
      </c>
    </row>
    <row r="1249">
      <c r="A1249" s="1" t="n">
        <v>6064</v>
      </c>
      <c r="B1249" t="n">
        <v>6065</v>
      </c>
      <c r="C1249" t="inlineStr">
        <is>
          <t>PFAS CS10 400ng/ml</t>
        </is>
      </c>
      <c r="D1249" t="n">
        <v>44</v>
      </c>
      <c r="E1249" t="b">
        <v>0</v>
      </c>
      <c r="F1249" t="inlineStr">
        <is>
          <t>(Path: D:\SCIEX OS Data\Justin Sankey\Data\20231026 PFAS Calibrations.wiff2), (sample Index: 45)</t>
        </is>
      </c>
      <c r="G1249" t="inlineStr">
        <is>
          <t>CS10</t>
        </is>
      </c>
      <c r="H1249" t="n">
        <v>0</v>
      </c>
      <c r="I1249" t="n">
        <v>0</v>
      </c>
      <c r="J1249" t="inlineStr">
        <is>
          <t>Standard</t>
        </is>
      </c>
      <c r="K1249" t="n">
        <v>0</v>
      </c>
      <c r="L1249" t="n">
        <v>0</v>
      </c>
      <c r="M1249" t="n">
        <v>0</v>
      </c>
      <c r="N1249" t="n">
        <v>11</v>
      </c>
      <c r="O1249" t="n">
        <v>1</v>
      </c>
      <c r="P1249" t="inlineStr">
        <is>
          <t>PFBA</t>
        </is>
      </c>
      <c r="Q1249" t="inlineStr">
        <is>
          <t>98.5406336853844</t>
        </is>
      </c>
      <c r="R1249" t="inlineStr">
        <is>
          <t>Quantifiers</t>
        </is>
      </c>
      <c r="S1249" t="inlineStr">
        <is>
          <t>10/27/2023 07:01:47</t>
        </is>
      </c>
      <c r="T1249" t="n">
        <v>20</v>
      </c>
      <c r="U1249" t="inlineStr">
        <is>
          <t>ABSCIEX</t>
        </is>
      </c>
      <c r="V1249" t="n">
        <v>0</v>
      </c>
      <c r="W1249" t="b">
        <v>0</v>
      </c>
      <c r="X1249" t="n">
        <v>2</v>
      </c>
      <c r="Y1249" t="n">
        <v>0</v>
      </c>
      <c r="Z1249" t="n">
        <v>0</v>
      </c>
      <c r="AA1249" t="inlineStr">
        <is>
          <t>168.9790 - 168.9990</t>
        </is>
      </c>
      <c r="AB1249" t="inlineStr">
        <is>
          <t>171.9889 - 172.0089</t>
        </is>
      </c>
      <c r="AC1249" t="inlineStr">
        <is>
          <t>IDA-13C4_PFBA</t>
        </is>
      </c>
      <c r="AD1249" t="inlineStr">
        <is>
          <t>PFBA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100</v>
      </c>
      <c r="AJ1249" t="n">
        <v>4</v>
      </c>
      <c r="AK1249" t="n">
        <v>25</v>
      </c>
      <c r="AL1249" t="n">
        <v>0</v>
      </c>
      <c r="AM1249" t="n">
        <v>1.49</v>
      </c>
      <c r="AN1249" t="n">
        <v>1.48</v>
      </c>
      <c r="AO1249" t="inlineStr">
        <is>
          <t>Manual</t>
        </is>
      </c>
      <c r="AP1249" t="inlineStr">
        <is>
          <t>Baseline</t>
        </is>
      </c>
      <c r="AQ1249" t="n">
        <v>1503742.30845874</v>
      </c>
      <c r="AR1249" t="n">
        <v>85073.9382979246</v>
      </c>
      <c r="AS1249" t="n">
        <v>17.6757105471327</v>
      </c>
      <c r="AT1249" t="n">
        <v>185127.185200438</v>
      </c>
      <c r="AU1249" t="n">
        <v>11165.1585449838</v>
      </c>
      <c r="AV1249" t="n">
        <v>16.5807932287366</v>
      </c>
      <c r="AW1249" t="n">
        <v>8.122752511094671</v>
      </c>
      <c r="AX1249" t="n">
        <v>7.61959070757182</v>
      </c>
      <c r="AY1249" t="n">
        <v>185752.265228915</v>
      </c>
      <c r="AZ1249" t="n">
        <v>11219.0494155225</v>
      </c>
      <c r="BA1249" t="n">
        <v>0.9874257765389</v>
      </c>
      <c r="BB1249" t="n">
        <v>0.9768742587685</v>
      </c>
      <c r="BC1249" t="n">
        <v>1.46449098334903</v>
      </c>
      <c r="BD1249" t="n">
        <v>1.46079889835869</v>
      </c>
      <c r="BE1249" t="n">
        <v>1.7120145403336</v>
      </c>
      <c r="BF1249" t="n">
        <v>0.0255090166509706</v>
      </c>
      <c r="BG1249" t="n">
        <v>1.33311891891892</v>
      </c>
      <c r="BH1249" t="n">
        <v>1.31966666666667</v>
      </c>
      <c r="BI1249" t="n">
        <v>1.71264782282282</v>
      </c>
      <c r="BJ1249" t="n">
        <v>1.6623</v>
      </c>
      <c r="BK1249" t="n">
        <v>0.379528903903904</v>
      </c>
      <c r="BL1249" t="n">
        <v>0.342633333333333</v>
      </c>
      <c r="BM1249" t="n">
        <v>0.119741311417664</v>
      </c>
      <c r="BN1249" t="n">
        <v>0.122227367503222</v>
      </c>
      <c r="BO1249" t="n">
        <v>210.795610874854</v>
      </c>
      <c r="BP1249" t="n">
        <v>192.244803203343</v>
      </c>
      <c r="BQ1249" t="n">
        <v>0</v>
      </c>
      <c r="BR1249" t="n">
        <v>0.0121072720248386</v>
      </c>
      <c r="BS1249" t="b">
        <v>1</v>
      </c>
      <c r="BT1249" t="n">
        <v>1.00252744234301</v>
      </c>
      <c r="BU1249" t="b">
        <v>1</v>
      </c>
      <c r="BV1249" t="inlineStr">
        <is>
          <t>[M-H]-</t>
        </is>
      </c>
      <c r="BW1249" t="n">
        <v>98.54063368538441</v>
      </c>
      <c r="BX1249" t="n">
        <v>1.36589070518383</v>
      </c>
      <c r="BY1249" t="n">
        <v>1.62861178201964</v>
      </c>
      <c r="BZ1249" t="n">
        <v>0.262721076835805</v>
      </c>
      <c r="CA1249" t="n">
        <v>1.37340158538153</v>
      </c>
      <c r="CB1249" t="n">
        <v>1.60426506947088</v>
      </c>
      <c r="CC1249" t="n">
        <v>0.230863484089352</v>
      </c>
      <c r="CD1249" t="n">
        <v>0</v>
      </c>
      <c r="CE1249" t="n">
        <v>1.17363779303385</v>
      </c>
      <c r="CF1249" t="n">
        <v>1.21101665820584</v>
      </c>
      <c r="CG1249" t="n">
        <v>1.12056550032614</v>
      </c>
      <c r="CH1249" t="n">
        <v>0</v>
      </c>
      <c r="CI1249" t="n">
        <v>79</v>
      </c>
      <c r="CJ1249" t="n">
        <v>27</v>
      </c>
      <c r="CK1249" t="inlineStr">
        <is>
          <t>C4HF7O2</t>
        </is>
      </c>
      <c r="CL1249" t="n">
        <v>212.979199958159</v>
      </c>
      <c r="CM1249" t="n">
        <v>168.989</v>
      </c>
      <c r="CN1249" t="inlineStr">
        <is>
          <t>Gray</t>
        </is>
      </c>
      <c r="CO1249" t="inlineStr">
        <is>
          <t>Pass</t>
        </is>
      </c>
      <c r="CP1249" t="inlineStr">
        <is>
          <t>Pass</t>
        </is>
      </c>
      <c r="CQ1249" t="inlineStr">
        <is>
          <t>Pass</t>
        </is>
      </c>
      <c r="CR1249" t="n">
        <v>0.02</v>
      </c>
      <c r="CS1249" t="n">
        <v>118.35089857</v>
      </c>
      <c r="CT1249" t="inlineStr">
        <is>
          <t>PFAS_MRM HR_TOF qual_suspects_core list_4060</t>
        </is>
      </c>
      <c r="CU1249" t="inlineStr">
        <is>
          <t>PFAS_LC_40_60</t>
        </is>
      </c>
      <c r="CV1249" t="n">
        <v>0</v>
      </c>
      <c r="CW1249" t="n">
        <v>0</v>
      </c>
      <c r="CX1249" t="n">
        <v>0</v>
      </c>
      <c r="CY1249" t="b">
        <v>1</v>
      </c>
      <c r="CZ1249" t="inlineStr">
        <is>
          <t>PFAS MRM HR Core_confirm TOF_IPS_Suspects_20231026.qmethod</t>
        </is>
      </c>
      <c r="DA1249" t="n">
        <v>1503742.30845874</v>
      </c>
      <c r="DB1249" t="inlineStr">
        <is>
          <t>No Control Sample</t>
        </is>
      </c>
      <c r="DC1249" t="n">
        <v>0</v>
      </c>
      <c r="DD1249" t="inlineStr">
        <is>
          <t>off</t>
        </is>
      </c>
      <c r="DE1249" t="inlineStr">
        <is>
          <t>off</t>
        </is>
      </c>
      <c r="DF1249" t="n">
        <v>1503742.30845874</v>
      </c>
      <c r="DG1249" t="n">
        <v>0</v>
      </c>
      <c r="DH1249" t="inlineStr">
        <is>
          <t>off</t>
        </is>
      </c>
      <c r="DI1249" t="n">
        <v>0</v>
      </c>
      <c r="DJ1249" t="inlineStr">
        <is>
          <t>off</t>
        </is>
      </c>
      <c r="DK1249" t="n">
        <v>0</v>
      </c>
      <c r="DL1249" t="inlineStr">
        <is>
          <t>off</t>
        </is>
      </c>
      <c r="DM1249" t="n">
        <v>0</v>
      </c>
      <c r="DN1249" t="inlineStr">
        <is>
          <t>off</t>
        </is>
      </c>
      <c r="DO1249" t="n">
        <v>212.980207861928</v>
      </c>
      <c r="DP1249" t="n">
        <v>4.73240470963628</v>
      </c>
      <c r="DQ1249" t="n">
        <v>1.00790376893656</v>
      </c>
      <c r="DR1249" t="n">
        <v>168.988015697022</v>
      </c>
      <c r="DS1249" t="n">
        <v>-5.82465709382119</v>
      </c>
      <c r="DT1249" t="n">
        <v>-0.984302977627749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0.141078559058561</v>
      </c>
      <c r="EA1249" t="b">
        <v>0</v>
      </c>
      <c r="EB1249" t="n">
        <v>25</v>
      </c>
      <c r="EC1249" t="n">
        <v>17.67571054713267</v>
      </c>
    </row>
    <row r="1250">
      <c r="A1250" s="1" t="n">
        <v>6066</v>
      </c>
      <c r="B1250" t="n">
        <v>6067</v>
      </c>
      <c r="C1250" t="inlineStr">
        <is>
          <t>PFAS CS10 400ng/ml</t>
        </is>
      </c>
      <c r="D1250" t="n">
        <v>44</v>
      </c>
      <c r="E1250" t="b">
        <v>0</v>
      </c>
      <c r="F1250" t="inlineStr">
        <is>
          <t>(Path: D:\SCIEX OS Data\Justin Sankey\Data\20231026 PFAS Calibrations.wiff2), (sample Index: 45)</t>
        </is>
      </c>
      <c r="G1250" t="inlineStr">
        <is>
          <t>CS10</t>
        </is>
      </c>
      <c r="H1250" t="n">
        <v>0</v>
      </c>
      <c r="I1250" t="n">
        <v>0</v>
      </c>
      <c r="J1250" t="inlineStr">
        <is>
          <t>Standard</t>
        </is>
      </c>
      <c r="K1250" t="n">
        <v>0</v>
      </c>
      <c r="L1250" t="n">
        <v>0</v>
      </c>
      <c r="M1250" t="n">
        <v>0</v>
      </c>
      <c r="N1250" t="n">
        <v>11</v>
      </c>
      <c r="O1250" t="n">
        <v>1</v>
      </c>
      <c r="P1250" t="inlineStr">
        <is>
          <t>PFPeA</t>
        </is>
      </c>
      <c r="Q1250" t="inlineStr">
        <is>
          <t>104.035686447155</t>
        </is>
      </c>
      <c r="R1250" t="inlineStr">
        <is>
          <t>Quantifiers</t>
        </is>
      </c>
      <c r="S1250" t="inlineStr">
        <is>
          <t>10/27/2023 07:01:47</t>
        </is>
      </c>
      <c r="T1250" t="n">
        <v>20</v>
      </c>
      <c r="U1250" t="inlineStr">
        <is>
          <t>ABSCIEX</t>
        </is>
      </c>
      <c r="V1250" t="n">
        <v>0</v>
      </c>
      <c r="W1250" t="b">
        <v>0</v>
      </c>
      <c r="X1250" t="n">
        <v>4</v>
      </c>
      <c r="Y1250" t="n">
        <v>0</v>
      </c>
      <c r="Z1250" t="n">
        <v>0</v>
      </c>
      <c r="AA1250" t="inlineStr">
        <is>
          <t>218.9758 - 218.9958</t>
        </is>
      </c>
      <c r="AB1250" t="inlineStr">
        <is>
          <t>222.9895 - 223.0095</t>
        </is>
      </c>
      <c r="AC1250" t="inlineStr">
        <is>
          <t>IDA-13C5_PFPeA</t>
        </is>
      </c>
      <c r="AD1250" t="inlineStr">
        <is>
          <t>PFPeA</t>
        </is>
      </c>
      <c r="AE1250" t="n">
        <v>0</v>
      </c>
      <c r="AF1250" t="inlineStr">
        <is>
          <t>Total Width</t>
        </is>
      </c>
      <c r="AG1250" t="n">
        <v>0</v>
      </c>
      <c r="AH1250" t="n">
        <v>0</v>
      </c>
      <c r="AI1250" t="n">
        <v>100</v>
      </c>
      <c r="AJ1250" t="n">
        <v>4</v>
      </c>
      <c r="AK1250" t="n">
        <v>25</v>
      </c>
      <c r="AL1250" t="n">
        <v>0</v>
      </c>
      <c r="AM1250" t="n">
        <v>3.18</v>
      </c>
      <c r="AN1250" t="n">
        <v>3.21</v>
      </c>
      <c r="AO1250" t="inlineStr">
        <is>
          <t>Manual</t>
        </is>
      </c>
      <c r="AP1250" t="inlineStr">
        <is>
          <t>Baseline</t>
        </is>
      </c>
      <c r="AQ1250" t="n">
        <v>1484721.93626166</v>
      </c>
      <c r="AR1250" t="n">
        <v>63813.8219541019</v>
      </c>
      <c r="AS1250" t="n">
        <v>23.2664631391229</v>
      </c>
      <c r="AT1250" t="n">
        <v>151313.175226852</v>
      </c>
      <c r="AU1250" t="n">
        <v>6485.67734510669</v>
      </c>
      <c r="AV1250" t="n">
        <v>23.3303581376916</v>
      </c>
      <c r="AW1250" t="n">
        <v>9.81224492867678</v>
      </c>
      <c r="AX1250" t="n">
        <v>9.839191584553321</v>
      </c>
      <c r="AY1250" t="n">
        <v>151611.684274489</v>
      </c>
      <c r="AZ1250" t="n">
        <v>6594.867305329</v>
      </c>
      <c r="BA1250" t="n">
        <v>0.990059494094934</v>
      </c>
      <c r="BB1250" t="n">
        <v>0.950000562103987</v>
      </c>
      <c r="BC1250" t="n">
        <v>3.17772495812394</v>
      </c>
      <c r="BD1250" t="n">
        <v>3.17200614126599</v>
      </c>
      <c r="BE1250" t="n">
        <v>0.0715421973604186</v>
      </c>
      <c r="BF1250" t="n">
        <v>0.0022750418760613</v>
      </c>
      <c r="BG1250" t="n">
        <v>2.94598277563278</v>
      </c>
      <c r="BH1250" t="n">
        <v>3.00296666666667</v>
      </c>
      <c r="BI1250" t="n">
        <v>3.50443521021021</v>
      </c>
      <c r="BJ1250" t="n">
        <v>3.4092</v>
      </c>
      <c r="BK1250" t="n">
        <v>0.558452434577434</v>
      </c>
      <c r="BL1250" t="n">
        <v>0.406233333333333</v>
      </c>
      <c r="BM1250" t="n">
        <v>0.149113218634485</v>
      </c>
      <c r="BN1250" t="n">
        <v>0.159369570430299</v>
      </c>
      <c r="BO1250" t="n">
        <v>884.850928112864</v>
      </c>
      <c r="BP1250" t="n">
        <v>525.4818514990531</v>
      </c>
      <c r="BQ1250" t="n">
        <v>0.0007590520151179</v>
      </c>
      <c r="BR1250" t="n">
        <v>0.008568930758523</v>
      </c>
      <c r="BS1250" t="b">
        <v>1</v>
      </c>
      <c r="BT1250" t="n">
        <v>1.00180290220235</v>
      </c>
      <c r="BU1250" t="b">
        <v>1</v>
      </c>
      <c r="BV1250" t="inlineStr">
        <is>
          <t>[M-H]-</t>
        </is>
      </c>
      <c r="BW1250" t="n">
        <v>104.035686447155</v>
      </c>
      <c r="BX1250" t="n">
        <v>3.02283324415325</v>
      </c>
      <c r="BY1250" t="n">
        <v>3.36872810625888</v>
      </c>
      <c r="BZ1250" t="n">
        <v>0.345894862105632</v>
      </c>
      <c r="CA1250" t="n">
        <v>3.04246515863478</v>
      </c>
      <c r="CB1250" t="n">
        <v>3.34169002055717</v>
      </c>
      <c r="CC1250" t="n">
        <v>0.299224861922388</v>
      </c>
      <c r="CD1250" t="n">
        <v>-205.665806894985</v>
      </c>
      <c r="CE1250" t="n">
        <v>1.18281540341434</v>
      </c>
      <c r="CF1250" t="n">
        <v>1.36382854925795</v>
      </c>
      <c r="CG1250" t="n">
        <v>1.33024604776994</v>
      </c>
      <c r="CH1250" t="n">
        <v>0</v>
      </c>
      <c r="CI1250" t="n">
        <v>100</v>
      </c>
      <c r="CJ1250" t="n">
        <v>29</v>
      </c>
      <c r="CK1250" t="inlineStr">
        <is>
          <t>C5HF9O2</t>
        </is>
      </c>
      <c r="CL1250" t="n">
        <v>262.976006283619</v>
      </c>
      <c r="CM1250" t="n">
        <v>218.9858</v>
      </c>
      <c r="CN1250" t="inlineStr">
        <is>
          <t>Gray</t>
        </is>
      </c>
      <c r="CO1250" t="inlineStr">
        <is>
          <t>Pass</t>
        </is>
      </c>
      <c r="CP1250" t="inlineStr">
        <is>
          <t>Pass</t>
        </is>
      </c>
      <c r="CQ1250" t="inlineStr">
        <is>
          <t>Fail</t>
        </is>
      </c>
      <c r="CR1250" t="n">
        <v>0.02</v>
      </c>
      <c r="CS1250" t="n">
        <v>91.33012277</v>
      </c>
      <c r="CT1250" t="inlineStr">
        <is>
          <t>PFAS_MRM HR_TOF qual_suspects_core list_4060</t>
        </is>
      </c>
      <c r="CU1250" t="inlineStr">
        <is>
          <t>PFAS_LC_40_60</t>
        </is>
      </c>
      <c r="CV1250" t="n">
        <v>0</v>
      </c>
      <c r="CW1250" t="n">
        <v>0</v>
      </c>
      <c r="CX1250" t="n">
        <v>0</v>
      </c>
      <c r="CY1250" t="b">
        <v>1</v>
      </c>
      <c r="CZ1250" t="inlineStr">
        <is>
          <t>PFAS MRM HR Core_confirm TOF_IPS_Suspects_20231026.qmethod</t>
        </is>
      </c>
      <c r="DA1250" t="n">
        <v>1484721.93626166</v>
      </c>
      <c r="DB1250" t="inlineStr">
        <is>
          <t>No Control Sample</t>
        </is>
      </c>
      <c r="DC1250" t="n">
        <v>0</v>
      </c>
      <c r="DD1250" t="inlineStr">
        <is>
          <t>off</t>
        </is>
      </c>
      <c r="DE1250" t="inlineStr">
        <is>
          <t>off</t>
        </is>
      </c>
      <c r="DF1250" t="n">
        <v>1484721.93626166</v>
      </c>
      <c r="DG1250" t="n">
        <v>0</v>
      </c>
      <c r="DH1250" t="inlineStr">
        <is>
          <t>off</t>
        </is>
      </c>
      <c r="DI1250" t="n">
        <v>0</v>
      </c>
      <c r="DJ1250" t="inlineStr">
        <is>
          <t>off</t>
        </is>
      </c>
      <c r="DK1250" t="n">
        <v>0</v>
      </c>
      <c r="DL1250" t="inlineStr">
        <is>
          <t>off</t>
        </is>
      </c>
      <c r="DM1250" t="n">
        <v>0</v>
      </c>
      <c r="DN1250" t="inlineStr">
        <is>
          <t>off</t>
        </is>
      </c>
      <c r="DO1250" t="n">
        <v>262.977107654758</v>
      </c>
      <c r="DP1250" t="n">
        <v>4.18810504657017</v>
      </c>
      <c r="DQ1250" t="n">
        <v>1.10137113904329</v>
      </c>
      <c r="DR1250" t="n">
        <v>218.985178237422</v>
      </c>
      <c r="DS1250" t="n">
        <v>-2.83928263132705</v>
      </c>
      <c r="DT1250" t="n">
        <v>-0.62176257844726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4.17236200495894</v>
      </c>
      <c r="EA1250" t="b">
        <v>0</v>
      </c>
      <c r="EB1250" t="n">
        <v>25</v>
      </c>
      <c r="EC1250" t="n">
        <v>23.26646313912284</v>
      </c>
    </row>
    <row r="1251">
      <c r="A1251" s="1" t="n">
        <v>6068</v>
      </c>
      <c r="B1251" t="n">
        <v>6069</v>
      </c>
      <c r="C1251" t="inlineStr">
        <is>
          <t>PFAS CS10 400ng/ml</t>
        </is>
      </c>
      <c r="D1251" t="n">
        <v>44</v>
      </c>
      <c r="E1251" t="b">
        <v>0</v>
      </c>
      <c r="F1251" t="inlineStr">
        <is>
          <t>(Path: D:\SCIEX OS Data\Justin Sankey\Data\20231026 PFAS Calibrations.wiff2), (sample Index: 45)</t>
        </is>
      </c>
      <c r="G1251" t="inlineStr">
        <is>
          <t>CS10</t>
        </is>
      </c>
      <c r="H1251" t="n">
        <v>0</v>
      </c>
      <c r="I1251" t="n">
        <v>0</v>
      </c>
      <c r="J1251" t="inlineStr">
        <is>
          <t>Standard</t>
        </is>
      </c>
      <c r="K1251" t="n">
        <v>0</v>
      </c>
      <c r="L1251" t="n">
        <v>0</v>
      </c>
      <c r="M1251" t="n">
        <v>0</v>
      </c>
      <c r="N1251" t="n">
        <v>11</v>
      </c>
      <c r="O1251" t="n">
        <v>1</v>
      </c>
      <c r="P1251" t="inlineStr">
        <is>
          <t>PFHxA</t>
        </is>
      </c>
      <c r="Q1251" t="inlineStr">
        <is>
          <t>78.3674303008864</t>
        </is>
      </c>
      <c r="R1251" t="inlineStr">
        <is>
          <t>Quantifiers</t>
        </is>
      </c>
      <c r="S1251" t="inlineStr">
        <is>
          <t>10/27/2023 07:01:47</t>
        </is>
      </c>
      <c r="T1251" t="n">
        <v>20</v>
      </c>
      <c r="U1251" t="inlineStr">
        <is>
          <t>ABSCIEX</t>
        </is>
      </c>
      <c r="V1251" t="n">
        <v>0</v>
      </c>
      <c r="W1251" t="b">
        <v>0</v>
      </c>
      <c r="X1251" t="n">
        <v>6</v>
      </c>
      <c r="Y1251" t="n">
        <v>0</v>
      </c>
      <c r="Z1251" t="n">
        <v>0</v>
      </c>
      <c r="AA1251" t="inlineStr">
        <is>
          <t>268.9724 - 268.9924</t>
        </is>
      </c>
      <c r="AB1251" t="inlineStr">
        <is>
          <t>272.9861 - 273.0061</t>
        </is>
      </c>
      <c r="AC1251" t="inlineStr">
        <is>
          <t>IDA-13C5_PFHxA</t>
        </is>
      </c>
      <c r="AD1251" t="inlineStr">
        <is>
          <t>PFHxA</t>
        </is>
      </c>
      <c r="AE1251" t="n">
        <v>0</v>
      </c>
      <c r="AF1251" t="inlineStr">
        <is>
          <t>Accuracy</t>
        </is>
      </c>
      <c r="AG1251" t="n">
        <v>0</v>
      </c>
      <c r="AH1251" t="n">
        <v>0</v>
      </c>
      <c r="AI1251" t="n">
        <v>100</v>
      </c>
      <c r="AJ1251" t="n">
        <v>4</v>
      </c>
      <c r="AK1251" t="n">
        <v>25</v>
      </c>
      <c r="AL1251" t="n">
        <v>1016.06159309356</v>
      </c>
      <c r="AM1251" t="n">
        <v>6.13</v>
      </c>
      <c r="AN1251" t="n">
        <v>6.12</v>
      </c>
      <c r="AO1251" t="inlineStr">
        <is>
          <t>Baseline</t>
        </is>
      </c>
      <c r="AP1251" t="inlineStr">
        <is>
          <t>Baseline</t>
        </is>
      </c>
      <c r="AQ1251" t="n">
        <v>2071176.37898377</v>
      </c>
      <c r="AR1251" t="n">
        <v>113562.10623753</v>
      </c>
      <c r="AS1251" t="n">
        <v>18.2382702083003</v>
      </c>
      <c r="AT1251" t="n">
        <v>273283.570232875</v>
      </c>
      <c r="AU1251" t="n">
        <v>19072.7352643358</v>
      </c>
      <c r="AV1251" t="n">
        <v>14.3284938654756</v>
      </c>
      <c r="AW1251" t="n">
        <v>7.57885436442024</v>
      </c>
      <c r="AX1251" t="n">
        <v>5.95415941466349</v>
      </c>
      <c r="AY1251" t="n">
        <v>273448.486160981</v>
      </c>
      <c r="AZ1251" t="n">
        <v>19088.1211427979</v>
      </c>
      <c r="BA1251" t="n">
        <v>0.994829001014486</v>
      </c>
      <c r="BB1251" t="n">
        <v>0.993735059688983</v>
      </c>
      <c r="BC1251" t="n">
        <v>6.12198202424848</v>
      </c>
      <c r="BD1251" t="n">
        <v>6.11566255729583</v>
      </c>
      <c r="BE1251" t="n">
        <v>0.130798951900761</v>
      </c>
      <c r="BF1251" t="n">
        <v>0.008017975751516601</v>
      </c>
      <c r="BG1251" t="n">
        <v>5.92048333333333</v>
      </c>
      <c r="BH1251" t="n">
        <v>5.93953333333333</v>
      </c>
      <c r="BI1251" t="n">
        <v>6.40485</v>
      </c>
      <c r="BJ1251" t="n">
        <v>6.30725</v>
      </c>
      <c r="BK1251" t="n">
        <v>0.484366666666666</v>
      </c>
      <c r="BL1251" t="n">
        <v>0.367716666666666</v>
      </c>
      <c r="BM1251" t="n">
        <v>0.125772837713984</v>
      </c>
      <c r="BN1251" t="n">
        <v>0.0941252644720967</v>
      </c>
      <c r="BO1251" t="n">
        <v>206.005157914406</v>
      </c>
      <c r="BP1251" t="n">
        <v>213.30546339806</v>
      </c>
      <c r="BQ1251" t="n">
        <v>0.0013415384983787</v>
      </c>
      <c r="BR1251" t="n">
        <v>0.0010651127629299</v>
      </c>
      <c r="BS1251" t="b">
        <v>0</v>
      </c>
      <c r="BT1251" t="n">
        <v>1.00103332499029</v>
      </c>
      <c r="BU1251" t="b">
        <v>0</v>
      </c>
      <c r="BV1251" t="inlineStr">
        <is>
          <t>[M-H]-</t>
        </is>
      </c>
      <c r="BW1251" t="n">
        <v>78.3674303008864</v>
      </c>
      <c r="BX1251" t="n">
        <v>6.01274405525322</v>
      </c>
      <c r="BY1251" t="n">
        <v>6.22961290889564</v>
      </c>
      <c r="BZ1251" t="n">
        <v>0.216868853642425</v>
      </c>
      <c r="CA1251" t="n">
        <v>6.02374114995785</v>
      </c>
      <c r="CB1251" t="n">
        <v>6.21627250383875</v>
      </c>
      <c r="CC1251" t="n">
        <v>0.192531353880908</v>
      </c>
      <c r="CD1251" t="n">
        <v>756.906813932554</v>
      </c>
      <c r="CE1251" t="n">
        <v>0.974201576276066</v>
      </c>
      <c r="CF1251" t="n">
        <v>0.919385515834313</v>
      </c>
      <c r="CG1251" t="n">
        <v>1.17858719345275</v>
      </c>
      <c r="CH1251" t="n">
        <v>0</v>
      </c>
      <c r="CI1251" t="n">
        <v>54</v>
      </c>
      <c r="CJ1251" t="n">
        <v>16</v>
      </c>
      <c r="CK1251" t="inlineStr">
        <is>
          <t>C6HF11O2</t>
        </is>
      </c>
      <c r="CL1251" t="n">
        <v>312.972812609079</v>
      </c>
      <c r="CM1251" t="n">
        <v>268.9824</v>
      </c>
      <c r="CN1251" t="inlineStr">
        <is>
          <t>Gray</t>
        </is>
      </c>
      <c r="CO1251" t="inlineStr">
        <is>
          <t>Fail</t>
        </is>
      </c>
      <c r="CP1251" t="inlineStr">
        <is>
          <t>Pass</t>
        </is>
      </c>
      <c r="CQ1251" t="inlineStr">
        <is>
          <t>Pass</t>
        </is>
      </c>
      <c r="CR1251" t="n">
        <v>0.02</v>
      </c>
      <c r="CS1251" t="n">
        <v>74.35430719</v>
      </c>
      <c r="CT1251" t="inlineStr">
        <is>
          <t>PFAS_MRM HR_TOF qual_suspects_core list_4060</t>
        </is>
      </c>
      <c r="CU1251" t="inlineStr">
        <is>
          <t>PFAS_LC_40_60</t>
        </is>
      </c>
      <c r="CV1251" t="n">
        <v>0</v>
      </c>
      <c r="CW1251" t="n">
        <v>0</v>
      </c>
      <c r="CX1251" t="n">
        <v>0</v>
      </c>
      <c r="CY1251" t="b">
        <v>1</v>
      </c>
      <c r="CZ1251" t="inlineStr">
        <is>
          <t>PFAS MRM HR Core_confirm TOF_IPS_Suspects_20231026.qmethod</t>
        </is>
      </c>
      <c r="DA1251" t="n">
        <v>2071176.37898377</v>
      </c>
      <c r="DB1251" t="inlineStr">
        <is>
          <t>No Control Sample</t>
        </is>
      </c>
      <c r="DC1251" t="n">
        <v>203843.585178507</v>
      </c>
      <c r="DD1251" t="inlineStr">
        <is>
          <t>off</t>
        </is>
      </c>
      <c r="DE1251" t="inlineStr">
        <is>
          <t>off</t>
        </is>
      </c>
      <c r="DF1251" t="n">
        <v>2071176.37898377</v>
      </c>
      <c r="DG1251" t="n">
        <v>203843.585178507</v>
      </c>
      <c r="DH1251" t="inlineStr">
        <is>
          <t>off</t>
        </is>
      </c>
      <c r="DI1251" t="n">
        <v>0.01</v>
      </c>
      <c r="DJ1251" t="inlineStr">
        <is>
          <t>off</t>
        </is>
      </c>
      <c r="DK1251" t="n">
        <v>100</v>
      </c>
      <c r="DL1251" t="inlineStr">
        <is>
          <t>off</t>
        </is>
      </c>
      <c r="DM1251" t="n">
        <v>1016.06159309356</v>
      </c>
      <c r="DN1251" t="inlineStr">
        <is>
          <t>off</t>
        </is>
      </c>
      <c r="DO1251" t="n">
        <v>312.973605592043</v>
      </c>
      <c r="DP1251" t="n">
        <v>2.53371197792212</v>
      </c>
      <c r="DQ1251" t="n">
        <v>0.792982964071598</v>
      </c>
      <c r="DR1251" t="n">
        <v>268.980881838039</v>
      </c>
      <c r="DS1251" t="n">
        <v>-5.64409404268895</v>
      </c>
      <c r="DT1251" t="n">
        <v>-1.51816196142818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1.2776264539077</v>
      </c>
      <c r="EA1251" t="b">
        <v>0</v>
      </c>
      <c r="EB1251" t="n">
        <v>25</v>
      </c>
      <c r="EC1251" t="n">
        <v>18.23827020830024</v>
      </c>
    </row>
    <row r="1252">
      <c r="A1252" s="1" t="n">
        <v>6070</v>
      </c>
      <c r="B1252" t="n">
        <v>6071</v>
      </c>
      <c r="C1252" t="inlineStr">
        <is>
          <t>PFAS CS10 400ng/ml</t>
        </is>
      </c>
      <c r="D1252" t="n">
        <v>44</v>
      </c>
      <c r="E1252" t="b">
        <v>0</v>
      </c>
      <c r="F1252" t="inlineStr">
        <is>
          <t>(Path: D:\SCIEX OS Data\Justin Sankey\Data\20231026 PFAS Calibrations.wiff2), (sample Index: 45)</t>
        </is>
      </c>
      <c r="G1252" t="inlineStr">
        <is>
          <t>CS10</t>
        </is>
      </c>
      <c r="H1252" t="n">
        <v>0</v>
      </c>
      <c r="I1252" t="n">
        <v>0</v>
      </c>
      <c r="J1252" t="inlineStr">
        <is>
          <t>Standard</t>
        </is>
      </c>
      <c r="K1252" t="n">
        <v>0</v>
      </c>
      <c r="L1252" t="n">
        <v>0</v>
      </c>
      <c r="M1252" t="n">
        <v>0</v>
      </c>
      <c r="N1252" t="n">
        <v>11</v>
      </c>
      <c r="O1252" t="n">
        <v>1</v>
      </c>
      <c r="P1252" t="inlineStr">
        <is>
          <t>PFHpA</t>
        </is>
      </c>
      <c r="Q1252" t="inlineStr">
        <is>
          <t>66.6633356463489</t>
        </is>
      </c>
      <c r="R1252" t="inlineStr">
        <is>
          <t>Quantifiers</t>
        </is>
      </c>
      <c r="S1252" t="inlineStr">
        <is>
          <t>10/27/2023 07:01:47</t>
        </is>
      </c>
      <c r="T1252" t="n">
        <v>20</v>
      </c>
      <c r="U1252" t="inlineStr">
        <is>
          <t>ABSCIEX</t>
        </is>
      </c>
      <c r="V1252" t="n">
        <v>0</v>
      </c>
      <c r="W1252" t="b">
        <v>0</v>
      </c>
      <c r="X1252" t="n">
        <v>8</v>
      </c>
      <c r="Y1252" t="n">
        <v>0</v>
      </c>
      <c r="Z1252" t="n">
        <v>0</v>
      </c>
      <c r="AA1252" t="inlineStr">
        <is>
          <t>318.9691 - 318.9891</t>
        </is>
      </c>
      <c r="AB1252" t="inlineStr">
        <is>
          <t>321.9800 - 322.0000</t>
        </is>
      </c>
      <c r="AC1252" t="inlineStr">
        <is>
          <t>IDA-13C4_PFHpA</t>
        </is>
      </c>
      <c r="AD1252" t="inlineStr">
        <is>
          <t>PFHpA</t>
        </is>
      </c>
      <c r="AE1252" t="n">
        <v>0</v>
      </c>
      <c r="AF1252" t="inlineStr">
        <is>
          <t>Accuracy</t>
        </is>
      </c>
      <c r="AG1252" t="n">
        <v>0</v>
      </c>
      <c r="AH1252" t="n">
        <v>0</v>
      </c>
      <c r="AI1252" t="n">
        <v>100</v>
      </c>
      <c r="AJ1252" t="n">
        <v>4</v>
      </c>
      <c r="AK1252" t="n">
        <v>25</v>
      </c>
      <c r="AL1252" t="n">
        <v>785.017515732051</v>
      </c>
      <c r="AM1252" t="n">
        <v>7.26</v>
      </c>
      <c r="AN1252" t="n">
        <v>7.27</v>
      </c>
      <c r="AO1252" t="inlineStr">
        <is>
          <t>Baseline</t>
        </is>
      </c>
      <c r="AP1252" t="inlineStr">
        <is>
          <t>Baseline</t>
        </is>
      </c>
      <c r="AQ1252" t="n">
        <v>1792420.84043932</v>
      </c>
      <c r="AR1252" t="n">
        <v>107454.449137942</v>
      </c>
      <c r="AS1252" t="n">
        <v>16.6807503534669</v>
      </c>
      <c r="AT1252" t="n">
        <v>280686.774464084</v>
      </c>
      <c r="AU1252" t="n">
        <v>22821.7742789789</v>
      </c>
      <c r="AV1252" t="n">
        <v>12.2990776717402</v>
      </c>
      <c r="AW1252" t="n">
        <v>6.38584003062343</v>
      </c>
      <c r="AX1252" t="n">
        <v>4.70841783922638</v>
      </c>
      <c r="AY1252" t="n">
        <v>281012.802191803</v>
      </c>
      <c r="AZ1252" t="n">
        <v>22843.7097805763</v>
      </c>
      <c r="BA1252" t="n">
        <v>0.992804267895131</v>
      </c>
      <c r="BB1252" t="n">
        <v>0.993601008356618</v>
      </c>
      <c r="BC1252" t="n">
        <v>7.27910755344162</v>
      </c>
      <c r="BD1252" t="n">
        <v>7.27774147600355</v>
      </c>
      <c r="BE1252" t="n">
        <v>0.263189441344647</v>
      </c>
      <c r="BF1252" t="n">
        <v>0.0191075534416214</v>
      </c>
      <c r="BG1252" t="n">
        <v>7.12728333333333</v>
      </c>
      <c r="BH1252" t="n">
        <v>7.1299</v>
      </c>
      <c r="BI1252" t="n">
        <v>7.4676</v>
      </c>
      <c r="BJ1252" t="n">
        <v>7.421</v>
      </c>
      <c r="BK1252" t="n">
        <v>0.340316666666666</v>
      </c>
      <c r="BL1252" t="n">
        <v>0.2911</v>
      </c>
      <c r="BM1252" t="n">
        <v>0.104569925390019</v>
      </c>
      <c r="BN1252" t="n">
        <v>0.0750425639942653</v>
      </c>
      <c r="BO1252" t="n">
        <v>123.689198729678</v>
      </c>
      <c r="BP1252" t="n">
        <v>211.074661579403</v>
      </c>
      <c r="BQ1252" t="n">
        <v>0.0021656354207045</v>
      </c>
      <c r="BR1252" t="n">
        <v>0.0019411621071411</v>
      </c>
      <c r="BS1252" t="b">
        <v>0</v>
      </c>
      <c r="BT1252" t="n">
        <v>1.00018770623312</v>
      </c>
      <c r="BU1252" t="b">
        <v>0</v>
      </c>
      <c r="BV1252" t="inlineStr">
        <is>
          <t>[M-H]-</t>
        </is>
      </c>
      <c r="BW1252" t="n">
        <v>66.6633356463489</v>
      </c>
      <c r="BX1252" t="n">
        <v>7.19362878302663</v>
      </c>
      <c r="BY1252" t="n">
        <v>7.36345091660621</v>
      </c>
      <c r="BZ1252" t="n">
        <v>0.16982213357958</v>
      </c>
      <c r="CA1252" t="n">
        <v>7.20202165395497</v>
      </c>
      <c r="CB1252" t="n">
        <v>7.35438437972727</v>
      </c>
      <c r="CC1252" t="n">
        <v>0.152362725772297</v>
      </c>
      <c r="CD1252" t="n">
        <v>1786.17529037486</v>
      </c>
      <c r="CE1252" t="n">
        <v>0.907771947423475</v>
      </c>
      <c r="CF1252" t="n">
        <v>0.789449797702251</v>
      </c>
      <c r="CG1252" t="n">
        <v>1.33922379116436</v>
      </c>
      <c r="CH1252" t="n">
        <v>0</v>
      </c>
      <c r="CI1252" t="n">
        <v>41</v>
      </c>
      <c r="CJ1252" t="n">
        <v>15</v>
      </c>
      <c r="CK1252" t="inlineStr">
        <is>
          <t>C7HF13O2</t>
        </is>
      </c>
      <c r="CL1252" t="n">
        <v>362.969618934539</v>
      </c>
      <c r="CM1252" t="n">
        <v>318.9791</v>
      </c>
      <c r="CN1252" t="inlineStr">
        <is>
          <t>Gray</t>
        </is>
      </c>
      <c r="CO1252" t="inlineStr">
        <is>
          <t>Fail</t>
        </is>
      </c>
      <c r="CP1252" t="inlineStr">
        <is>
          <t>Pass</t>
        </is>
      </c>
      <c r="CQ1252" t="inlineStr">
        <is>
          <t>Pass</t>
        </is>
      </c>
      <c r="CR1252" t="n">
        <v>0.02</v>
      </c>
      <c r="CS1252" t="n">
        <v>62.70003269</v>
      </c>
      <c r="CT1252" t="inlineStr">
        <is>
          <t>PFAS_MRM HR_TOF qual_suspects_core list_4060</t>
        </is>
      </c>
      <c r="CU1252" t="inlineStr">
        <is>
          <t>PFAS_LC_40_60</t>
        </is>
      </c>
      <c r="CV1252" t="n">
        <v>0</v>
      </c>
      <c r="CW1252" t="n">
        <v>0</v>
      </c>
      <c r="CX1252" t="n">
        <v>0</v>
      </c>
      <c r="CY1252" t="b">
        <v>1</v>
      </c>
      <c r="CZ1252" t="inlineStr">
        <is>
          <t>PFAS MRM HR Core_confirm TOF_IPS_Suspects_20231026.qmethod</t>
        </is>
      </c>
      <c r="DA1252" t="n">
        <v>1792420.84043932</v>
      </c>
      <c r="DB1252" t="inlineStr">
        <is>
          <t>No Control Sample</t>
        </is>
      </c>
      <c r="DC1252" t="n">
        <v>228328.770316397</v>
      </c>
      <c r="DD1252" t="inlineStr">
        <is>
          <t>off</t>
        </is>
      </c>
      <c r="DE1252" t="inlineStr">
        <is>
          <t>off</t>
        </is>
      </c>
      <c r="DF1252" t="n">
        <v>1792420.84043932</v>
      </c>
      <c r="DG1252" t="n">
        <v>228328.770316397</v>
      </c>
      <c r="DH1252" t="inlineStr">
        <is>
          <t>off</t>
        </is>
      </c>
      <c r="DI1252" t="n">
        <v>0.01</v>
      </c>
      <c r="DJ1252" t="inlineStr">
        <is>
          <t>off</t>
        </is>
      </c>
      <c r="DK1252" t="n">
        <v>100</v>
      </c>
      <c r="DL1252" t="inlineStr">
        <is>
          <t>off</t>
        </is>
      </c>
      <c r="DM1252" t="n">
        <v>785.017515732051</v>
      </c>
      <c r="DN1252" t="inlineStr">
        <is>
          <t>off</t>
        </is>
      </c>
      <c r="DO1252" t="n">
        <v>362.970198874967</v>
      </c>
      <c r="DP1252" t="n">
        <v>1.59776575614844</v>
      </c>
      <c r="DQ1252" t="n">
        <v>0.579940427655856</v>
      </c>
      <c r="DR1252" t="n">
        <v>318.978069349288</v>
      </c>
      <c r="DS1252" t="n">
        <v>-3.23109166565275</v>
      </c>
      <c r="DT1252" t="n">
        <v>-1.03065071152741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0.999974613812493</v>
      </c>
      <c r="EA1252" t="b">
        <v>0</v>
      </c>
      <c r="EB1252" t="n">
        <v>25</v>
      </c>
      <c r="EC1252" t="n">
        <v>16.68075035346693</v>
      </c>
    </row>
    <row r="1253">
      <c r="A1253" s="1" t="n">
        <v>6072</v>
      </c>
      <c r="B1253" t="n">
        <v>6073</v>
      </c>
      <c r="C1253" t="inlineStr">
        <is>
          <t>PFAS CS10 400ng/ml</t>
        </is>
      </c>
      <c r="D1253" t="n">
        <v>44</v>
      </c>
      <c r="E1253" t="b">
        <v>0</v>
      </c>
      <c r="F1253" t="inlineStr">
        <is>
          <t>(Path: D:\SCIEX OS Data\Justin Sankey\Data\20231026 PFAS Calibrations.wiff2), (sample Index: 45)</t>
        </is>
      </c>
      <c r="G1253" t="inlineStr">
        <is>
          <t>CS10</t>
        </is>
      </c>
      <c r="H1253" t="n">
        <v>0</v>
      </c>
      <c r="I1253" t="n">
        <v>0</v>
      </c>
      <c r="J1253" t="inlineStr">
        <is>
          <t>Standard</t>
        </is>
      </c>
      <c r="K1253" t="n">
        <v>0</v>
      </c>
      <c r="L1253" t="n">
        <v>0</v>
      </c>
      <c r="M1253" t="n">
        <v>0</v>
      </c>
      <c r="N1253" t="n">
        <v>11</v>
      </c>
      <c r="O1253" t="n">
        <v>1</v>
      </c>
      <c r="P1253" t="inlineStr">
        <is>
          <t>PFOA</t>
        </is>
      </c>
      <c r="Q1253" t="inlineStr">
        <is>
          <t>75.4412828243386</t>
        </is>
      </c>
      <c r="R1253" t="inlineStr">
        <is>
          <t>Quantifiers</t>
        </is>
      </c>
      <c r="S1253" t="inlineStr">
        <is>
          <t>10/27/2023 07:01:47</t>
        </is>
      </c>
      <c r="T1253" t="n">
        <v>20</v>
      </c>
      <c r="U1253" t="inlineStr">
        <is>
          <t>ABSCIEX</t>
        </is>
      </c>
      <c r="V1253" t="n">
        <v>0</v>
      </c>
      <c r="W1253" t="b">
        <v>0</v>
      </c>
      <c r="X1253" t="n">
        <v>10</v>
      </c>
      <c r="Y1253" t="n">
        <v>0</v>
      </c>
      <c r="Z1253" t="n">
        <v>0</v>
      </c>
      <c r="AA1253" t="inlineStr">
        <is>
          <t>368.9661 - 368.9861</t>
        </is>
      </c>
      <c r="AB1253" t="inlineStr">
        <is>
          <t>375.9903 - 376.0103</t>
        </is>
      </c>
      <c r="AC1253" t="inlineStr">
        <is>
          <t>IDA-13C8_PFOA</t>
        </is>
      </c>
      <c r="AD1253" t="inlineStr">
        <is>
          <t>PFOA</t>
        </is>
      </c>
      <c r="AE1253" t="n">
        <v>0</v>
      </c>
      <c r="AF1253" t="inlineStr">
        <is>
          <t>Accuracy</t>
        </is>
      </c>
      <c r="AG1253" t="n">
        <v>0</v>
      </c>
      <c r="AH1253" t="n">
        <v>0</v>
      </c>
      <c r="AI1253" t="n">
        <v>100</v>
      </c>
      <c r="AJ1253" t="n">
        <v>4</v>
      </c>
      <c r="AK1253" t="n">
        <v>25</v>
      </c>
      <c r="AL1253" t="n">
        <v>780.772040204764</v>
      </c>
      <c r="AM1253" t="n">
        <v>7.96</v>
      </c>
      <c r="AN1253" t="n">
        <v>7.94</v>
      </c>
      <c r="AO1253" t="inlineStr">
        <is>
          <t>Baseline</t>
        </is>
      </c>
      <c r="AP1253" t="inlineStr">
        <is>
          <t>Baseline</t>
        </is>
      </c>
      <c r="AQ1253" t="n">
        <v>1494986.4310028</v>
      </c>
      <c r="AR1253" t="n">
        <v>81710.80104471841</v>
      </c>
      <c r="AS1253" t="n">
        <v>18.2960687190502</v>
      </c>
      <c r="AT1253" t="n">
        <v>270363.16853893</v>
      </c>
      <c r="AU1253" t="n">
        <v>18263.9822065128</v>
      </c>
      <c r="AV1253" t="n">
        <v>14.8030788401951</v>
      </c>
      <c r="AW1253" t="n">
        <v>5.52954915820029</v>
      </c>
      <c r="AX1253" t="n">
        <v>4.47387651393904</v>
      </c>
      <c r="AY1253" t="n">
        <v>270565.923631009</v>
      </c>
      <c r="AZ1253" t="n">
        <v>18266.7579454118</v>
      </c>
      <c r="BA1253" t="n">
        <v>0.993852491611328</v>
      </c>
      <c r="BB1253" t="n">
        <v>0.997631184922831</v>
      </c>
      <c r="BC1253" t="n">
        <v>7.96721561747019</v>
      </c>
      <c r="BD1253" t="n">
        <v>7.96482268491533</v>
      </c>
      <c r="BE1253" t="n">
        <v>0.0906484606808131</v>
      </c>
      <c r="BF1253" t="n">
        <v>0.0072156174701927</v>
      </c>
      <c r="BG1253" t="n">
        <v>7.73746666666667</v>
      </c>
      <c r="BH1253" t="n">
        <v>7.81308333333333</v>
      </c>
      <c r="BI1253" t="n">
        <v>8.207216666666669</v>
      </c>
      <c r="BJ1253" t="n">
        <v>8.2623</v>
      </c>
      <c r="BK1253" t="n">
        <v>0.469750000000001</v>
      </c>
      <c r="BL1253" t="n">
        <v>0.449216666666667</v>
      </c>
      <c r="BM1253" t="n">
        <v>0.0876254488982289</v>
      </c>
      <c r="BN1253" t="n">
        <v>0.0682887768905687</v>
      </c>
      <c r="BO1253" t="n">
        <v>88.3607205247184</v>
      </c>
      <c r="BP1253" t="n">
        <v>93.81179252739049</v>
      </c>
      <c r="BQ1253" t="n">
        <v>0.0013877862686544</v>
      </c>
      <c r="BR1253" t="n">
        <v>0.0004554073906049</v>
      </c>
      <c r="BS1253" t="b">
        <v>0</v>
      </c>
      <c r="BT1253" t="n">
        <v>1.00030043764306</v>
      </c>
      <c r="BU1253" t="b">
        <v>0</v>
      </c>
      <c r="BV1253" t="inlineStr">
        <is>
          <t>[M-H]-</t>
        </is>
      </c>
      <c r="BW1253" t="n">
        <v>75.4412828243386</v>
      </c>
      <c r="BX1253" t="n">
        <v>7.89224926552487</v>
      </c>
      <c r="BY1253" t="n">
        <v>8.06123824519733</v>
      </c>
      <c r="BZ1253" t="n">
        <v>0.168988979672457</v>
      </c>
      <c r="CA1253" t="n">
        <v>7.90145908358759</v>
      </c>
      <c r="CB1253" t="n">
        <v>8.04870828301561</v>
      </c>
      <c r="CC1253" t="n">
        <v>0.147249199428011</v>
      </c>
      <c r="CD1253" t="n">
        <v>798.736121018059</v>
      </c>
      <c r="CE1253" t="n">
        <v>1.12383503977841</v>
      </c>
      <c r="CF1253" t="n">
        <v>1.23191927146577</v>
      </c>
      <c r="CG1253" t="n">
        <v>1.18682378114685</v>
      </c>
      <c r="CH1253" t="n">
        <v>0</v>
      </c>
      <c r="CI1253" t="n">
        <v>35</v>
      </c>
      <c r="CJ1253" t="n">
        <v>9</v>
      </c>
      <c r="CK1253" t="inlineStr">
        <is>
          <t>C8HF15O2</t>
        </is>
      </c>
      <c r="CL1253" t="n">
        <v>412.966425259999</v>
      </c>
      <c r="CM1253" t="n">
        <v>368.9761</v>
      </c>
      <c r="CN1253" t="inlineStr">
        <is>
          <t>Gray</t>
        </is>
      </c>
      <c r="CO1253" t="inlineStr">
        <is>
          <t>Fail</t>
        </is>
      </c>
      <c r="CP1253" t="inlineStr">
        <is>
          <t>Pass</t>
        </is>
      </c>
      <c r="CQ1253" t="inlineStr">
        <is>
          <t>Pass</t>
        </is>
      </c>
      <c r="CR1253" t="n">
        <v>0.02</v>
      </c>
      <c r="CS1253" t="n">
        <v>54.20405278</v>
      </c>
      <c r="CT1253" t="inlineStr">
        <is>
          <t>PFAS_MRM HR_TOF qual_suspects_core list_4060</t>
        </is>
      </c>
      <c r="CU1253" t="inlineStr">
        <is>
          <t>PFAS_LC_40_60</t>
        </is>
      </c>
      <c r="CV1253" t="n">
        <v>0</v>
      </c>
      <c r="CW1253" t="n">
        <v>0</v>
      </c>
      <c r="CX1253" t="n">
        <v>0</v>
      </c>
      <c r="CY1253" t="b">
        <v>1</v>
      </c>
      <c r="CZ1253" t="inlineStr">
        <is>
          <t>PFAS MRM HR Core_confirm TOF_IPS_Suspects_20231026.qmethod</t>
        </is>
      </c>
      <c r="DA1253" t="n">
        <v>1494986.4310028</v>
      </c>
      <c r="DB1253" t="inlineStr">
        <is>
          <t>No Control Sample</t>
        </is>
      </c>
      <c r="DC1253" t="n">
        <v>191475.405626811</v>
      </c>
      <c r="DD1253" t="inlineStr">
        <is>
          <t>off</t>
        </is>
      </c>
      <c r="DE1253" t="inlineStr">
        <is>
          <t>off</t>
        </is>
      </c>
      <c r="DF1253" t="n">
        <v>1494986.4310028</v>
      </c>
      <c r="DG1253" t="n">
        <v>191475.405626811</v>
      </c>
      <c r="DH1253" t="inlineStr">
        <is>
          <t>off</t>
        </is>
      </c>
      <c r="DI1253" t="n">
        <v>0.01</v>
      </c>
      <c r="DJ1253" t="inlineStr">
        <is>
          <t>off</t>
        </is>
      </c>
      <c r="DK1253" t="n">
        <v>100</v>
      </c>
      <c r="DL1253" t="inlineStr">
        <is>
          <t>off</t>
        </is>
      </c>
      <c r="DM1253" t="n">
        <v>780.772040204764</v>
      </c>
      <c r="DN1253" t="inlineStr">
        <is>
          <t>off</t>
        </is>
      </c>
      <c r="DO1253" t="n">
        <v>412.967923043662</v>
      </c>
      <c r="DP1253" t="n">
        <v>3.62688967354567</v>
      </c>
      <c r="DQ1253" t="n">
        <v>1.49778366329656</v>
      </c>
      <c r="DR1253" t="n">
        <v>368.974708390193</v>
      </c>
      <c r="DS1253" t="n">
        <v>-3.77154457174354</v>
      </c>
      <c r="DT1253" t="n">
        <v>-1.3916098070581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0.278710675396003</v>
      </c>
      <c r="EA1253" t="b">
        <v>0</v>
      </c>
      <c r="EB1253" t="n">
        <v>25</v>
      </c>
      <c r="EC1253" t="n">
        <v>18.29606871905012</v>
      </c>
    </row>
    <row r="1254">
      <c r="A1254" s="1" t="n">
        <v>6074</v>
      </c>
      <c r="B1254" t="n">
        <v>6075</v>
      </c>
      <c r="C1254" t="inlineStr">
        <is>
          <t>PFAS CS10 400ng/ml</t>
        </is>
      </c>
      <c r="D1254" t="n">
        <v>44</v>
      </c>
      <c r="E1254" t="b">
        <v>0</v>
      </c>
      <c r="F1254" t="inlineStr">
        <is>
          <t>(Path: D:\SCIEX OS Data\Justin Sankey\Data\20231026 PFAS Calibrations.wiff2), (sample Index: 45)</t>
        </is>
      </c>
      <c r="G1254" t="inlineStr">
        <is>
          <t>CS10</t>
        </is>
      </c>
      <c r="H1254" t="n">
        <v>0</v>
      </c>
      <c r="I1254" t="n">
        <v>0</v>
      </c>
      <c r="J1254" t="inlineStr">
        <is>
          <t>Standard</t>
        </is>
      </c>
      <c r="K1254" t="n">
        <v>0</v>
      </c>
      <c r="L1254" t="n">
        <v>0</v>
      </c>
      <c r="M1254" t="n">
        <v>0</v>
      </c>
      <c r="N1254" t="n">
        <v>11</v>
      </c>
      <c r="O1254" t="n">
        <v>1</v>
      </c>
      <c r="P1254" t="inlineStr">
        <is>
          <t>PFNA</t>
        </is>
      </c>
      <c r="Q1254" t="inlineStr">
        <is>
          <t>81.4719284442561</t>
        </is>
      </c>
      <c r="R1254" t="inlineStr">
        <is>
          <t>Quantifiers</t>
        </is>
      </c>
      <c r="S1254" t="inlineStr">
        <is>
          <t>10/27/2023 07:01:47</t>
        </is>
      </c>
      <c r="T1254" t="n">
        <v>20</v>
      </c>
      <c r="U1254" t="inlineStr">
        <is>
          <t>ABSCIEX</t>
        </is>
      </c>
      <c r="V1254" t="n">
        <v>0</v>
      </c>
      <c r="W1254" t="b">
        <v>0</v>
      </c>
      <c r="X1254" t="n">
        <v>12</v>
      </c>
      <c r="Y1254" t="n">
        <v>0</v>
      </c>
      <c r="Z1254" t="n">
        <v>0</v>
      </c>
      <c r="AA1254" t="inlineStr">
        <is>
          <t>418.9632 - 418.9832</t>
        </is>
      </c>
      <c r="AB1254" t="inlineStr">
        <is>
          <t>426.9909 - 427.0109</t>
        </is>
      </c>
      <c r="AC1254" t="inlineStr">
        <is>
          <t>IDA-13C9_PFNA</t>
        </is>
      </c>
      <c r="AD1254" t="inlineStr">
        <is>
          <t>PFNA</t>
        </is>
      </c>
      <c r="AE1254" t="n">
        <v>0</v>
      </c>
      <c r="AF1254" t="inlineStr">
        <is>
          <t>Accuracy</t>
        </is>
      </c>
      <c r="AG1254" t="n">
        <v>0</v>
      </c>
      <c r="AH1254" t="n">
        <v>0</v>
      </c>
      <c r="AI1254" t="n">
        <v>100</v>
      </c>
      <c r="AJ1254" t="n">
        <v>4</v>
      </c>
      <c r="AK1254" t="n">
        <v>25</v>
      </c>
      <c r="AL1254" t="n">
        <v>856.044474511943</v>
      </c>
      <c r="AM1254" t="n">
        <v>8.460000000000001</v>
      </c>
      <c r="AN1254" t="n">
        <v>8.470000000000001</v>
      </c>
      <c r="AO1254" t="inlineStr">
        <is>
          <t>Baseline</t>
        </is>
      </c>
      <c r="AP1254" t="inlineStr">
        <is>
          <t>Baseline</t>
        </is>
      </c>
      <c r="AQ1254" t="n">
        <v>1362338.1834372</v>
      </c>
      <c r="AR1254" t="n">
        <v>71980.2941590753</v>
      </c>
      <c r="AS1254" t="n">
        <v>18.9265437068991</v>
      </c>
      <c r="AT1254" t="n">
        <v>219130.550644686</v>
      </c>
      <c r="AU1254" t="n">
        <v>13951.5229032493</v>
      </c>
      <c r="AV1254" t="n">
        <v>15.7065685347977</v>
      </c>
      <c r="AW1254" t="n">
        <v>6.21701620074961</v>
      </c>
      <c r="AX1254" t="n">
        <v>5.15931448188433</v>
      </c>
      <c r="AY1254" t="n">
        <v>219196.532563506</v>
      </c>
      <c r="AZ1254" t="n">
        <v>13972.8238868002</v>
      </c>
      <c r="BA1254" t="n">
        <v>0.996782808192062</v>
      </c>
      <c r="BB1254" t="n">
        <v>0.992148781286442</v>
      </c>
      <c r="BC1254" t="n">
        <v>8.482855659792151</v>
      </c>
      <c r="BD1254" t="n">
        <v>8.47783727738363</v>
      </c>
      <c r="BE1254" t="n">
        <v>0.270161463264117</v>
      </c>
      <c r="BF1254" t="n">
        <v>0.0228556597921443</v>
      </c>
      <c r="BG1254" t="n">
        <v>8.30296666666667</v>
      </c>
      <c r="BH1254" t="n">
        <v>8.32666666666667</v>
      </c>
      <c r="BI1254" t="n">
        <v>8.732200000000001</v>
      </c>
      <c r="BJ1254" t="n">
        <v>8.618600000000001</v>
      </c>
      <c r="BK1254" t="n">
        <v>0.429233333333334</v>
      </c>
      <c r="BL1254" t="n">
        <v>0.291933333333334</v>
      </c>
      <c r="BM1254" t="n">
        <v>0.100349930634541</v>
      </c>
      <c r="BN1254" t="n">
        <v>0.0821186859247973</v>
      </c>
      <c r="BO1254" t="n">
        <v>163.569948111368</v>
      </c>
      <c r="BP1254" t="n">
        <v>164.376647209843</v>
      </c>
      <c r="BQ1254" t="n">
        <v>0.0007364166303019</v>
      </c>
      <c r="BR1254" t="n">
        <v>0.0026877355621084</v>
      </c>
      <c r="BS1254" t="b">
        <v>0</v>
      </c>
      <c r="BT1254" t="n">
        <v>1.00059194134593</v>
      </c>
      <c r="BU1254" t="b">
        <v>0</v>
      </c>
      <c r="BV1254" t="inlineStr">
        <is>
          <t>[M-H]-</t>
        </is>
      </c>
      <c r="BW1254" t="n">
        <v>81.47192844425609</v>
      </c>
      <c r="BX1254" t="n">
        <v>8.390689126706681</v>
      </c>
      <c r="BY1254" t="n">
        <v>8.57038458695196</v>
      </c>
      <c r="BZ1254" t="n">
        <v>0.179695460245284</v>
      </c>
      <c r="CA1254" t="n">
        <v>8.39724850295592</v>
      </c>
      <c r="CB1254" t="n">
        <v>8.55981582544444</v>
      </c>
      <c r="CC1254" t="n">
        <v>0.16256732248852</v>
      </c>
      <c r="CD1254" t="n">
        <v>375.952586088317</v>
      </c>
      <c r="CE1254" t="n">
        <v>1.10999580905221</v>
      </c>
      <c r="CF1254" t="n">
        <v>1.18549026278185</v>
      </c>
      <c r="CG1254" t="n">
        <v>0.858050602347897</v>
      </c>
      <c r="CH1254" t="n">
        <v>0</v>
      </c>
      <c r="CI1254" t="n">
        <v>25</v>
      </c>
      <c r="CJ1254" t="n">
        <v>7</v>
      </c>
      <c r="CK1254" t="inlineStr">
        <is>
          <t>C9HF17O2</t>
        </is>
      </c>
      <c r="CL1254" t="n">
        <v>462.963231585459</v>
      </c>
      <c r="CM1254" t="n">
        <v>418.9732</v>
      </c>
      <c r="CN1254" t="inlineStr">
        <is>
          <t>Gray</t>
        </is>
      </c>
      <c r="CO1254" t="inlineStr">
        <is>
          <t>Fail</t>
        </is>
      </c>
      <c r="CP1254" t="inlineStr">
        <is>
          <t>Pass</t>
        </is>
      </c>
      <c r="CQ1254" t="inlineStr">
        <is>
          <t>Pass</t>
        </is>
      </c>
      <c r="CR1254" t="n">
        <v>0.02</v>
      </c>
      <c r="CS1254" t="n">
        <v>47.73575016</v>
      </c>
      <c r="CT1254" t="inlineStr">
        <is>
          <t>PFAS_MRM HR_TOF qual_suspects_core list_4060</t>
        </is>
      </c>
      <c r="CU1254" t="inlineStr">
        <is>
          <t>PFAS_LC_40_60</t>
        </is>
      </c>
      <c r="CV1254" t="n">
        <v>0</v>
      </c>
      <c r="CW1254" t="n">
        <v>0</v>
      </c>
      <c r="CX1254" t="n">
        <v>0</v>
      </c>
      <c r="CY1254" t="b">
        <v>1</v>
      </c>
      <c r="CZ1254" t="inlineStr">
        <is>
          <t>PFAS MRM HR Core_confirm TOF_IPS_Suspects_20231026.qmethod</t>
        </is>
      </c>
      <c r="DA1254" t="n">
        <v>1362338.1834372</v>
      </c>
      <c r="DB1254" t="inlineStr">
        <is>
          <t>No Control Sample</t>
        </is>
      </c>
      <c r="DC1254" t="n">
        <v>159143.388456997</v>
      </c>
      <c r="DD1254" t="inlineStr">
        <is>
          <t>off</t>
        </is>
      </c>
      <c r="DE1254" t="inlineStr">
        <is>
          <t>off</t>
        </is>
      </c>
      <c r="DF1254" t="n">
        <v>1362338.1834372</v>
      </c>
      <c r="DG1254" t="n">
        <v>159143.388456997</v>
      </c>
      <c r="DH1254" t="inlineStr">
        <is>
          <t>off</t>
        </is>
      </c>
      <c r="DI1254" t="n">
        <v>0.01</v>
      </c>
      <c r="DJ1254" t="inlineStr">
        <is>
          <t>off</t>
        </is>
      </c>
      <c r="DK1254" t="n">
        <v>100</v>
      </c>
      <c r="DL1254" t="inlineStr">
        <is>
          <t>off</t>
        </is>
      </c>
      <c r="DM1254" t="n">
        <v>856.044474511943</v>
      </c>
      <c r="DN1254" t="inlineStr">
        <is>
          <t>off</t>
        </is>
      </c>
      <c r="DO1254" t="n">
        <v>462.964421233631</v>
      </c>
      <c r="DP1254" t="n">
        <v>2.56963856089343</v>
      </c>
      <c r="DQ1254" t="n">
        <v>1.18964817215783</v>
      </c>
      <c r="DR1254" t="n">
        <v>418.971391596432</v>
      </c>
      <c r="DS1254" t="n">
        <v>-4.31627504498929</v>
      </c>
      <c r="DT1254" t="n">
        <v>-1.80840356767931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2.22047057155282</v>
      </c>
      <c r="EA1254" t="b">
        <v>0</v>
      </c>
      <c r="EB1254" t="n">
        <v>25</v>
      </c>
      <c r="EC1254" t="n">
        <v>18.9265437068992</v>
      </c>
    </row>
    <row r="1255">
      <c r="A1255" s="1" t="n">
        <v>6076</v>
      </c>
      <c r="B1255" t="n">
        <v>6077</v>
      </c>
      <c r="C1255" t="inlineStr">
        <is>
          <t>PFAS CS10 400ng/ml</t>
        </is>
      </c>
      <c r="D1255" t="n">
        <v>44</v>
      </c>
      <c r="E1255" t="b">
        <v>0</v>
      </c>
      <c r="F1255" t="inlineStr">
        <is>
          <t>(Path: D:\SCIEX OS Data\Justin Sankey\Data\20231026 PFAS Calibrations.wiff2), (sample Index: 45)</t>
        </is>
      </c>
      <c r="G1255" t="inlineStr">
        <is>
          <t>CS10</t>
        </is>
      </c>
      <c r="H1255" t="n">
        <v>0</v>
      </c>
      <c r="I1255" t="n">
        <v>0</v>
      </c>
      <c r="J1255" t="inlineStr">
        <is>
          <t>Standard</t>
        </is>
      </c>
      <c r="K1255" t="n">
        <v>0</v>
      </c>
      <c r="L1255" t="n">
        <v>0</v>
      </c>
      <c r="M1255" t="n">
        <v>0</v>
      </c>
      <c r="N1255" t="n">
        <v>11</v>
      </c>
      <c r="O1255" t="n">
        <v>1</v>
      </c>
      <c r="P1255" t="inlineStr">
        <is>
          <t>PFDA</t>
        </is>
      </c>
      <c r="Q1255" t="inlineStr">
        <is>
          <t>84.5444016069181</t>
        </is>
      </c>
      <c r="R1255" t="inlineStr">
        <is>
          <t>Quantifiers</t>
        </is>
      </c>
      <c r="S1255" t="inlineStr">
        <is>
          <t>10/27/2023 07:01:47</t>
        </is>
      </c>
      <c r="T1255" t="n">
        <v>20</v>
      </c>
      <c r="U1255" t="inlineStr">
        <is>
          <t>ABSCIEX</t>
        </is>
      </c>
      <c r="V1255" t="n">
        <v>0</v>
      </c>
      <c r="W1255" t="b">
        <v>0</v>
      </c>
      <c r="X1255" t="n">
        <v>14</v>
      </c>
      <c r="Y1255" t="n">
        <v>0</v>
      </c>
      <c r="Z1255" t="n">
        <v>0</v>
      </c>
      <c r="AA1255" t="inlineStr">
        <is>
          <t>468.9600 - 468.9800</t>
        </is>
      </c>
      <c r="AB1255" t="inlineStr">
        <is>
          <t>473.9767 - 473.9967</t>
        </is>
      </c>
      <c r="AC1255" t="inlineStr">
        <is>
          <t>IDA-13C6_PFDA</t>
        </is>
      </c>
      <c r="AD1255" t="inlineStr">
        <is>
          <t>PFDA</t>
        </is>
      </c>
      <c r="AE1255" t="n">
        <v>0</v>
      </c>
      <c r="AF1255" t="inlineStr">
        <is>
          <t>Accuracy</t>
        </is>
      </c>
      <c r="AG1255" t="n">
        <v>0</v>
      </c>
      <c r="AH1255" t="n">
        <v>0</v>
      </c>
      <c r="AI1255" t="n">
        <v>100</v>
      </c>
      <c r="AJ1255" t="n">
        <v>4</v>
      </c>
      <c r="AK1255" t="n">
        <v>25</v>
      </c>
      <c r="AL1255" t="n">
        <v>0</v>
      </c>
      <c r="AM1255" t="n">
        <v>8.869999999999999</v>
      </c>
      <c r="AN1255" t="n">
        <v>8.859999999999999</v>
      </c>
      <c r="AO1255" t="inlineStr">
        <is>
          <t>Baseline</t>
        </is>
      </c>
      <c r="AP1255" t="inlineStr">
        <is>
          <t>Baseline</t>
        </is>
      </c>
      <c r="AQ1255" t="n">
        <v>1214166.03910154</v>
      </c>
      <c r="AR1255" t="n">
        <v>57851.3484711932</v>
      </c>
      <c r="AS1255" t="n">
        <v>20.9876877754392</v>
      </c>
      <c r="AT1255" t="n">
        <v>213003.094078372</v>
      </c>
      <c r="AU1255" t="n">
        <v>10849.4054708635</v>
      </c>
      <c r="AV1255" t="n">
        <v>19.6326973538228</v>
      </c>
      <c r="AW1255" t="n">
        <v>5.70022724014892</v>
      </c>
      <c r="AX1255" t="n">
        <v>5.33221369839624</v>
      </c>
      <c r="AY1255" t="n">
        <v>213169.748859174</v>
      </c>
      <c r="AZ1255" t="n">
        <v>10854.9384178749</v>
      </c>
      <c r="BA1255" t="n">
        <v>0.994586163423713</v>
      </c>
      <c r="BB1255" t="n">
        <v>0.9954327960032771</v>
      </c>
      <c r="BC1255" t="n">
        <v>8.89415063948322</v>
      </c>
      <c r="BD1255" t="n">
        <v>8.89503282928589</v>
      </c>
      <c r="BE1255" t="n">
        <v>0.272273274895366</v>
      </c>
      <c r="BF1255" t="n">
        <v>0.0241506394832189</v>
      </c>
      <c r="BG1255" t="n">
        <v>8.733066666666669</v>
      </c>
      <c r="BH1255" t="n">
        <v>8.723233333333329</v>
      </c>
      <c r="BI1255" t="n">
        <v>9.09285</v>
      </c>
      <c r="BJ1255" t="n">
        <v>9.045349999999999</v>
      </c>
      <c r="BK1255" t="n">
        <v>0.359783333333334</v>
      </c>
      <c r="BL1255" t="n">
        <v>0.322116666666666</v>
      </c>
      <c r="BM1255" t="n">
        <v>0.09111598167986661</v>
      </c>
      <c r="BN1255" t="n">
        <v>0.0837114985154699</v>
      </c>
      <c r="BO1255" t="n">
        <v>110.360641077678</v>
      </c>
      <c r="BP1255" t="n">
        <v>110.436818040219</v>
      </c>
      <c r="BQ1255" t="n">
        <v>0.0015654400143159</v>
      </c>
      <c r="BR1255" t="n">
        <v>0.000890449097092</v>
      </c>
      <c r="BS1255" t="b">
        <v>0</v>
      </c>
      <c r="BT1255" t="n">
        <v>0.999900822198231</v>
      </c>
      <c r="BU1255" t="b">
        <v>0</v>
      </c>
      <c r="BV1255" t="inlineStr">
        <is>
          <t>[M-H]-</t>
        </is>
      </c>
      <c r="BW1255" t="n">
        <v>84.5444016069181</v>
      </c>
      <c r="BX1255" t="n">
        <v>8.80181423658362</v>
      </c>
      <c r="BY1255" t="n">
        <v>8.98826310782003</v>
      </c>
      <c r="BZ1255" t="n">
        <v>0.186448871236415</v>
      </c>
      <c r="CA1255" t="n">
        <v>8.81448263449593</v>
      </c>
      <c r="CB1255" t="n">
        <v>8.97564033374608</v>
      </c>
      <c r="CC1255" t="n">
        <v>0.161157699250147</v>
      </c>
      <c r="CD1255" t="n">
        <v>926.7899197944701</v>
      </c>
      <c r="CE1255" t="n">
        <v>0.999699799084924</v>
      </c>
      <c r="CF1255" t="n">
        <v>0.999871375370019</v>
      </c>
      <c r="CG1255" t="n">
        <v>0.584428906560947</v>
      </c>
      <c r="CH1255" t="n">
        <v>0</v>
      </c>
      <c r="CI1255" t="n">
        <v>19</v>
      </c>
      <c r="CJ1255" t="n">
        <v>7</v>
      </c>
      <c r="CK1255" t="inlineStr">
        <is>
          <t>C10HF19O2</t>
        </is>
      </c>
      <c r="CL1255" t="n">
        <v>512.960037910919</v>
      </c>
      <c r="CM1255" t="n">
        <v>468.97</v>
      </c>
      <c r="CN1255" t="inlineStr">
        <is>
          <t>Gray</t>
        </is>
      </c>
      <c r="CO1255" t="inlineStr">
        <is>
          <t>Fail</t>
        </is>
      </c>
      <c r="CP1255" t="inlineStr">
        <is>
          <t>Pass</t>
        </is>
      </c>
      <c r="CQ1255" t="inlineStr">
        <is>
          <t>Pass</t>
        </is>
      </c>
      <c r="CR1255" t="n">
        <v>0.02</v>
      </c>
      <c r="CS1255" t="n">
        <v>42.64665117</v>
      </c>
      <c r="CT1255" t="inlineStr">
        <is>
          <t>PFAS_MRM HR_TOF qual_suspects_core list_4060</t>
        </is>
      </c>
      <c r="CU1255" t="inlineStr">
        <is>
          <t>PFAS_LC_40_60</t>
        </is>
      </c>
      <c r="CV1255" t="n">
        <v>0</v>
      </c>
      <c r="CW1255" t="n">
        <v>0</v>
      </c>
      <c r="CX1255" t="n">
        <v>0</v>
      </c>
      <c r="CY1255" t="b">
        <v>1</v>
      </c>
      <c r="CZ1255" t="inlineStr">
        <is>
          <t>PFAS MRM HR Core_confirm TOF_IPS_Suspects_20231026.qmethod</t>
        </is>
      </c>
      <c r="DA1255" t="n">
        <v>1214166.03910154</v>
      </c>
      <c r="DB1255" t="inlineStr">
        <is>
          <t>No Control Sample</t>
        </is>
      </c>
      <c r="DC1255" t="n">
        <v>0</v>
      </c>
      <c r="DD1255" t="inlineStr">
        <is>
          <t>off</t>
        </is>
      </c>
      <c r="DE1255" t="inlineStr">
        <is>
          <t>off</t>
        </is>
      </c>
      <c r="DF1255" t="n">
        <v>1214166.03910154</v>
      </c>
      <c r="DG1255" t="n">
        <v>0</v>
      </c>
      <c r="DH1255" t="inlineStr">
        <is>
          <t>off</t>
        </is>
      </c>
      <c r="DI1255" t="n">
        <v>0</v>
      </c>
      <c r="DJ1255" t="inlineStr">
        <is>
          <t>off</t>
        </is>
      </c>
      <c r="DK1255" t="n">
        <v>0</v>
      </c>
      <c r="DL1255" t="inlineStr">
        <is>
          <t>off</t>
        </is>
      </c>
      <c r="DM1255" t="n">
        <v>0</v>
      </c>
      <c r="DN1255" t="inlineStr">
        <is>
          <t>off</t>
        </is>
      </c>
      <c r="DO1255" t="n">
        <v>512.962155424621</v>
      </c>
      <c r="DP1255" t="n">
        <v>4.12802859048736</v>
      </c>
      <c r="DQ1255" t="n">
        <v>2.11751370227375</v>
      </c>
      <c r="DR1255" t="n">
        <v>468.968696792066</v>
      </c>
      <c r="DS1255" t="n">
        <v>-2.77887270918623</v>
      </c>
      <c r="DT1255" t="n">
        <v>-1.30320793442706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1.21326839461485</v>
      </c>
      <c r="EA1255" t="b">
        <v>0</v>
      </c>
      <c r="EB1255" t="n">
        <v>25</v>
      </c>
      <c r="EC1255" t="n">
        <v>20.98768777543929</v>
      </c>
    </row>
    <row r="1256">
      <c r="A1256" s="1" t="n">
        <v>6078</v>
      </c>
      <c r="B1256" t="n">
        <v>6079</v>
      </c>
      <c r="C1256" t="inlineStr">
        <is>
          <t>PFAS CS10 400ng/ml</t>
        </is>
      </c>
      <c r="D1256" t="n">
        <v>44</v>
      </c>
      <c r="E1256" t="b">
        <v>0</v>
      </c>
      <c r="F1256" t="inlineStr">
        <is>
          <t>(Path: D:\SCIEX OS Data\Justin Sankey\Data\20231026 PFAS Calibrations.wiff2), (sample Index: 45)</t>
        </is>
      </c>
      <c r="G1256" t="inlineStr">
        <is>
          <t>CS10</t>
        </is>
      </c>
      <c r="H1256" t="n">
        <v>0</v>
      </c>
      <c r="I1256" t="n">
        <v>0</v>
      </c>
      <c r="J1256" t="inlineStr">
        <is>
          <t>Standard</t>
        </is>
      </c>
      <c r="K1256" t="n">
        <v>0</v>
      </c>
      <c r="L1256" t="n">
        <v>0</v>
      </c>
      <c r="M1256" t="n">
        <v>0</v>
      </c>
      <c r="N1256" t="n">
        <v>11</v>
      </c>
      <c r="O1256" t="n">
        <v>1</v>
      </c>
      <c r="P1256" t="inlineStr">
        <is>
          <t>PFUdA</t>
        </is>
      </c>
      <c r="Q1256" t="inlineStr">
        <is>
          <t>91.1904267202161</t>
        </is>
      </c>
      <c r="R1256" t="inlineStr">
        <is>
          <t>Quantifiers</t>
        </is>
      </c>
      <c r="S1256" t="inlineStr">
        <is>
          <t>10/27/2023 07:01:47</t>
        </is>
      </c>
      <c r="T1256" t="n">
        <v>20</v>
      </c>
      <c r="U1256" t="inlineStr">
        <is>
          <t>ABSCIEX</t>
        </is>
      </c>
      <c r="V1256" t="n">
        <v>0</v>
      </c>
      <c r="W1256" t="b">
        <v>0</v>
      </c>
      <c r="X1256" t="n">
        <v>16</v>
      </c>
      <c r="Y1256" t="n">
        <v>0</v>
      </c>
      <c r="Z1256" t="n">
        <v>0</v>
      </c>
      <c r="AA1256" t="inlineStr">
        <is>
          <t>518.9573 - 518.9773</t>
        </is>
      </c>
      <c r="AB1256" t="inlineStr">
        <is>
          <t>524.9764 - 524.9964</t>
        </is>
      </c>
      <c r="AC1256" t="inlineStr">
        <is>
          <t>IDA-13C7_PFUdA</t>
        </is>
      </c>
      <c r="AD1256" t="inlineStr">
        <is>
          <t>PFUdA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100</v>
      </c>
      <c r="AJ1256" t="n">
        <v>4</v>
      </c>
      <c r="AK1256" t="n">
        <v>25</v>
      </c>
      <c r="AL1256" t="n">
        <v>0</v>
      </c>
      <c r="AM1256" t="n">
        <v>9.210000000000001</v>
      </c>
      <c r="AN1256" t="n">
        <v>9.199999999999999</v>
      </c>
      <c r="AO1256" t="inlineStr">
        <is>
          <t>Baseline</t>
        </is>
      </c>
      <c r="AP1256" t="inlineStr">
        <is>
          <t>Baseline</t>
        </is>
      </c>
      <c r="AQ1256" t="n">
        <v>1037823.04371604</v>
      </c>
      <c r="AR1256" t="n">
        <v>51318.9607119958</v>
      </c>
      <c r="AS1256" t="n">
        <v>20.2229941783183</v>
      </c>
      <c r="AT1256" t="n">
        <v>201233.19526042</v>
      </c>
      <c r="AU1256" t="n">
        <v>10952.4573084802</v>
      </c>
      <c r="AV1256" t="n">
        <v>18.3733375618465</v>
      </c>
      <c r="AW1256" t="n">
        <v>5.15731533444555</v>
      </c>
      <c r="AX1256" t="n">
        <v>4.68561157250627</v>
      </c>
      <c r="AY1256" t="n">
        <v>201399.08622287</v>
      </c>
      <c r="AZ1256" t="n">
        <v>10957.7054003016</v>
      </c>
      <c r="BA1256" t="n">
        <v>0.993998531963006</v>
      </c>
      <c r="BB1256" t="n">
        <v>0.996320236095126</v>
      </c>
      <c r="BC1256" t="n">
        <v>9.23004771970052</v>
      </c>
      <c r="BD1256" t="n">
        <v>9.230241433428571</v>
      </c>
      <c r="BE1256" t="n">
        <v>0.217673395228206</v>
      </c>
      <c r="BF1256" t="n">
        <v>0.0200477197005178</v>
      </c>
      <c r="BG1256" t="n">
        <v>9.07521666666667</v>
      </c>
      <c r="BH1256" t="n">
        <v>9.08343333333333</v>
      </c>
      <c r="BI1256" t="n">
        <v>9.390983333333329</v>
      </c>
      <c r="BJ1256" t="n">
        <v>9.38078333333333</v>
      </c>
      <c r="BK1256" t="n">
        <v>0.315766666666667</v>
      </c>
      <c r="BL1256" t="n">
        <v>0.29735</v>
      </c>
      <c r="BM1256" t="n">
        <v>0.0821672120594847</v>
      </c>
      <c r="BN1256" t="n">
        <v>0.0726899335233924</v>
      </c>
      <c r="BO1256" t="n">
        <v>194.493328514355</v>
      </c>
      <c r="BP1256" t="n">
        <v>169.360298685761</v>
      </c>
      <c r="BQ1256" t="n">
        <v>0.0015438514684623</v>
      </c>
      <c r="BR1256" t="n">
        <v>0.0009030690573016</v>
      </c>
      <c r="BS1256" t="b">
        <v>0</v>
      </c>
      <c r="BT1256" t="n">
        <v>0.999979013146141</v>
      </c>
      <c r="BU1256" t="b">
        <v>1</v>
      </c>
      <c r="BV1256" t="inlineStr">
        <is>
          <t>[M-H]-</t>
        </is>
      </c>
      <c r="BW1256" t="n">
        <v>91.1904267202161</v>
      </c>
      <c r="BX1256" t="n">
        <v>9.148283536245991</v>
      </c>
      <c r="BY1256" t="n">
        <v>9.315638207809579</v>
      </c>
      <c r="BZ1256" t="n">
        <v>0.16735467156359</v>
      </c>
      <c r="CA1256" t="n">
        <v>9.157036355670799</v>
      </c>
      <c r="CB1256" t="n">
        <v>9.30414560975928</v>
      </c>
      <c r="CC1256" t="n">
        <v>0.14710925408848</v>
      </c>
      <c r="CD1256" t="n">
        <v>983.872576816735</v>
      </c>
      <c r="CE1256" t="n">
        <v>1.05078546252989</v>
      </c>
      <c r="CF1256" t="n">
        <v>1.07546005402069</v>
      </c>
      <c r="CG1256" t="n">
        <v>0.560814901508214</v>
      </c>
      <c r="CH1256" t="n">
        <v>0</v>
      </c>
      <c r="CI1256" t="n">
        <v>18</v>
      </c>
      <c r="CJ1256" t="n">
        <v>7</v>
      </c>
      <c r="CK1256" t="inlineStr">
        <is>
          <t>C11HF21O2</t>
        </is>
      </c>
      <c r="CL1256" t="n">
        <v>562.956844236379</v>
      </c>
      <c r="CM1256" t="n">
        <v>518.9673</v>
      </c>
      <c r="CN1256" t="inlineStr">
        <is>
          <t>Gray</t>
        </is>
      </c>
      <c r="CO1256" t="inlineStr">
        <is>
          <t>Pass</t>
        </is>
      </c>
      <c r="CP1256" t="inlineStr">
        <is>
          <t>Pass</t>
        </is>
      </c>
      <c r="CQ1256" t="inlineStr">
        <is>
          <t>Pass</t>
        </is>
      </c>
      <c r="CR1256" t="n">
        <v>0.02</v>
      </c>
      <c r="CS1256" t="n">
        <v>38.53807359</v>
      </c>
      <c r="CT1256" t="inlineStr">
        <is>
          <t>PFAS_MRM HR_TOF qual_suspects_core list_4060</t>
        </is>
      </c>
      <c r="CU1256" t="inlineStr">
        <is>
          <t>PFAS_LC_40_60</t>
        </is>
      </c>
      <c r="CV1256" t="n">
        <v>0</v>
      </c>
      <c r="CW1256" t="n">
        <v>0</v>
      </c>
      <c r="CX1256" t="n">
        <v>0</v>
      </c>
      <c r="CY1256" t="b">
        <v>1</v>
      </c>
      <c r="CZ1256" t="inlineStr">
        <is>
          <t>PFAS MRM HR Core_confirm TOF_IPS_Suspects_20231026.qmethod</t>
        </is>
      </c>
      <c r="DA1256" t="n">
        <v>1037823.04371604</v>
      </c>
      <c r="DB1256" t="inlineStr">
        <is>
          <t>No Control Sample</t>
        </is>
      </c>
      <c r="DC1256" t="n">
        <v>0</v>
      </c>
      <c r="DD1256" t="inlineStr">
        <is>
          <t>off</t>
        </is>
      </c>
      <c r="DE1256" t="inlineStr">
        <is>
          <t>off</t>
        </is>
      </c>
      <c r="DF1256" t="n">
        <v>1037823.04371604</v>
      </c>
      <c r="DG1256" t="n">
        <v>0</v>
      </c>
      <c r="DH1256" t="inlineStr">
        <is>
          <t>off</t>
        </is>
      </c>
      <c r="DI1256" t="n">
        <v>0</v>
      </c>
      <c r="DJ1256" t="inlineStr">
        <is>
          <t>off</t>
        </is>
      </c>
      <c r="DK1256" t="n">
        <v>0</v>
      </c>
      <c r="DL1256" t="inlineStr">
        <is>
          <t>off</t>
        </is>
      </c>
      <c r="DM1256" t="n">
        <v>0</v>
      </c>
      <c r="DN1256" t="inlineStr">
        <is>
          <t>off</t>
        </is>
      </c>
      <c r="DO1256" t="n">
        <v>562.95828141523</v>
      </c>
      <c r="DP1256" t="n">
        <v>2.55291123239756</v>
      </c>
      <c r="DQ1256" t="n">
        <v>1.43717885100614</v>
      </c>
      <c r="DR1256" t="n">
        <v>518.965531161776</v>
      </c>
      <c r="DS1256" t="n">
        <v>-3.40838088289156</v>
      </c>
      <c r="DT1256" t="n">
        <v>-1.76883822416585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0.45828943866217</v>
      </c>
      <c r="EA1256" t="b">
        <v>0</v>
      </c>
      <c r="EB1256" t="n">
        <v>25</v>
      </c>
      <c r="EC1256" t="n">
        <v>20.22299417831837</v>
      </c>
    </row>
    <row r="1257">
      <c r="A1257" s="1" t="n">
        <v>6080</v>
      </c>
      <c r="B1257" t="n">
        <v>6081</v>
      </c>
      <c r="C1257" t="inlineStr">
        <is>
          <t>PFAS CS10 400ng/ml</t>
        </is>
      </c>
      <c r="D1257" t="n">
        <v>44</v>
      </c>
      <c r="E1257" t="b">
        <v>0</v>
      </c>
      <c r="F1257" t="inlineStr">
        <is>
          <t>(Path: D:\SCIEX OS Data\Justin Sankey\Data\20231026 PFAS Calibrations.wiff2), (sample Index: 45)</t>
        </is>
      </c>
      <c r="G1257" t="inlineStr">
        <is>
          <t>CS10</t>
        </is>
      </c>
      <c r="H1257" t="n">
        <v>0</v>
      </c>
      <c r="I1257" t="n">
        <v>0</v>
      </c>
      <c r="J1257" t="inlineStr">
        <is>
          <t>Standard</t>
        </is>
      </c>
      <c r="K1257" t="n">
        <v>0</v>
      </c>
      <c r="L1257" t="n">
        <v>0</v>
      </c>
      <c r="M1257" t="n">
        <v>0</v>
      </c>
      <c r="N1257" t="n">
        <v>11</v>
      </c>
      <c r="O1257" t="n">
        <v>1</v>
      </c>
      <c r="P1257" t="inlineStr">
        <is>
          <t>PFDoA</t>
        </is>
      </c>
      <c r="Q1257" t="inlineStr">
        <is>
          <t>76.6466751235225</t>
        </is>
      </c>
      <c r="R1257" t="inlineStr">
        <is>
          <t>Quantifiers</t>
        </is>
      </c>
      <c r="S1257" t="inlineStr">
        <is>
          <t>10/27/2023 07:01:47</t>
        </is>
      </c>
      <c r="T1257" t="n">
        <v>20</v>
      </c>
      <c r="U1257" t="inlineStr">
        <is>
          <t>ABSCIEX</t>
        </is>
      </c>
      <c r="V1257" t="n">
        <v>0</v>
      </c>
      <c r="W1257" t="b">
        <v>0</v>
      </c>
      <c r="X1257" t="n">
        <v>18</v>
      </c>
      <c r="Y1257" t="n">
        <v>0</v>
      </c>
      <c r="Z1257" t="n">
        <v>0</v>
      </c>
      <c r="AA1257" t="inlineStr">
        <is>
          <t>568.9534 - 568.9734</t>
        </is>
      </c>
      <c r="AB1257" t="inlineStr">
        <is>
          <t>569.9573 - 569.9773</t>
        </is>
      </c>
      <c r="AC1257" t="inlineStr">
        <is>
          <t>IDA-13C2_PFDoA</t>
        </is>
      </c>
      <c r="AD1257" t="inlineStr">
        <is>
          <t>PFDoA</t>
        </is>
      </c>
      <c r="AE1257" t="n">
        <v>0</v>
      </c>
      <c r="AF1257" t="inlineStr">
        <is>
          <t>Accuracy</t>
        </is>
      </c>
      <c r="AG1257" t="n">
        <v>0</v>
      </c>
      <c r="AH1257" t="n">
        <v>0</v>
      </c>
      <c r="AI1257" t="n">
        <v>100</v>
      </c>
      <c r="AJ1257" t="n">
        <v>4</v>
      </c>
      <c r="AK1257" t="n">
        <v>25</v>
      </c>
      <c r="AL1257" t="n">
        <v>0</v>
      </c>
      <c r="AM1257" t="n">
        <v>9.470000000000001</v>
      </c>
      <c r="AN1257" t="n">
        <v>9.470000000000001</v>
      </c>
      <c r="AO1257" t="inlineStr">
        <is>
          <t>Baseline</t>
        </is>
      </c>
      <c r="AP1257" t="inlineStr">
        <is>
          <t>Baseline</t>
        </is>
      </c>
      <c r="AQ1257" t="n">
        <v>1001013.53975557</v>
      </c>
      <c r="AR1257" t="n">
        <v>50468.359645028</v>
      </c>
      <c r="AS1257" t="n">
        <v>19.8344774190453</v>
      </c>
      <c r="AT1257" t="n">
        <v>205268.469115903</v>
      </c>
      <c r="AU1257" t="n">
        <v>11559.1797602387</v>
      </c>
      <c r="AV1257" t="n">
        <v>17.7580480080417</v>
      </c>
      <c r="AW1257" t="n">
        <v>4.87660644650862</v>
      </c>
      <c r="AX1257" t="n">
        <v>4.36608485133429</v>
      </c>
      <c r="AY1257" t="n">
        <v>205315.431578711</v>
      </c>
      <c r="AZ1257" t="n">
        <v>11571.1794880339</v>
      </c>
      <c r="BA1257" t="n">
        <v>0.99686831278607</v>
      </c>
      <c r="BB1257" t="n">
        <v>0.980758695609933</v>
      </c>
      <c r="BC1257" t="n">
        <v>9.494617207233849</v>
      </c>
      <c r="BD1257" t="n">
        <v>9.49707713262401</v>
      </c>
      <c r="BE1257" t="n">
        <v>0.25994939000902</v>
      </c>
      <c r="BF1257" t="n">
        <v>0.0246172072338542</v>
      </c>
      <c r="BG1257" t="n">
        <v>9.341749999999999</v>
      </c>
      <c r="BH1257" t="n">
        <v>9.36493333333333</v>
      </c>
      <c r="BI1257" t="n">
        <v>9.70918333333333</v>
      </c>
      <c r="BJ1257" t="n">
        <v>9.62265</v>
      </c>
      <c r="BK1257" t="n">
        <v>0.367433333333334</v>
      </c>
      <c r="BL1257" t="n">
        <v>0.257716666666667</v>
      </c>
      <c r="BM1257" t="n">
        <v>0.0782191649303705</v>
      </c>
      <c r="BN1257" t="n">
        <v>0.0690664487370771</v>
      </c>
      <c r="BO1257" t="n">
        <v>208.10777460582</v>
      </c>
      <c r="BP1257" t="n">
        <v>157.278776374726</v>
      </c>
      <c r="BQ1257" t="n">
        <v>0.0005377624610728</v>
      </c>
      <c r="BR1257" t="n">
        <v>0.0019825884971869</v>
      </c>
      <c r="BS1257" t="b">
        <v>0</v>
      </c>
      <c r="BT1257" t="n">
        <v>0.999740980792743</v>
      </c>
      <c r="BU1257" t="b">
        <v>0</v>
      </c>
      <c r="BV1257" t="inlineStr">
        <is>
          <t>[M-H]-</t>
        </is>
      </c>
      <c r="BW1257" t="n">
        <v>76.6466751235225</v>
      </c>
      <c r="BX1257" t="n">
        <v>9.4212886536141</v>
      </c>
      <c r="BY1257" t="n">
        <v>9.57144977656646</v>
      </c>
      <c r="BZ1257" t="n">
        <v>0.150161122952364</v>
      </c>
      <c r="CA1257" t="n">
        <v>9.428544421136669</v>
      </c>
      <c r="CB1257" t="n">
        <v>9.56089343038637</v>
      </c>
      <c r="CC1257" t="n">
        <v>0.132349009249692</v>
      </c>
      <c r="CD1257" t="n">
        <v>300.423688104222</v>
      </c>
      <c r="CE1257" t="n">
        <v>1.11047280507697</v>
      </c>
      <c r="CF1257" t="n">
        <v>1.19282147139035</v>
      </c>
      <c r="CG1257" t="n">
        <v>1.24853776837731</v>
      </c>
      <c r="CH1257" t="n">
        <v>0</v>
      </c>
      <c r="CI1257" t="n">
        <v>26</v>
      </c>
      <c r="CJ1257" t="n">
        <v>8</v>
      </c>
      <c r="CK1257" t="inlineStr">
        <is>
          <t>C12HF23O2</t>
        </is>
      </c>
      <c r="CL1257" t="n">
        <v>612.953650561839</v>
      </c>
      <c r="CM1257" t="n">
        <v>568.9634</v>
      </c>
      <c r="CN1257" t="inlineStr">
        <is>
          <t>Gray</t>
        </is>
      </c>
      <c r="CO1257" t="inlineStr">
        <is>
          <t>Fail</t>
        </is>
      </c>
      <c r="CP1257" t="inlineStr">
        <is>
          <t>Pass</t>
        </is>
      </c>
      <c r="CQ1257" t="inlineStr">
        <is>
          <t>Pass</t>
        </is>
      </c>
      <c r="CR1257" t="n">
        <v>0.02</v>
      </c>
      <c r="CS1257" t="n">
        <v>35.15164595</v>
      </c>
      <c r="CT1257" t="inlineStr">
        <is>
          <t>PFAS_MRM HR_TOF qual_suspects_core list_4060</t>
        </is>
      </c>
      <c r="CU1257" t="inlineStr">
        <is>
          <t>PFAS_LC_40_60</t>
        </is>
      </c>
      <c r="CV1257" t="n">
        <v>0</v>
      </c>
      <c r="CW1257" t="n">
        <v>0</v>
      </c>
      <c r="CX1257" t="n">
        <v>0</v>
      </c>
      <c r="CY1257" t="b">
        <v>1</v>
      </c>
      <c r="CZ1257" t="inlineStr">
        <is>
          <t>PFAS MRM HR Core_confirm TOF_IPS_Suspects_20231026.qmethod</t>
        </is>
      </c>
      <c r="DA1257" t="n">
        <v>1001013.53975557</v>
      </c>
      <c r="DB1257" t="inlineStr">
        <is>
          <t>No Control Sample</t>
        </is>
      </c>
      <c r="DC1257" t="n">
        <v>0</v>
      </c>
      <c r="DD1257" t="inlineStr">
        <is>
          <t>off</t>
        </is>
      </c>
      <c r="DE1257" t="inlineStr">
        <is>
          <t>off</t>
        </is>
      </c>
      <c r="DF1257" t="n">
        <v>1001013.53975557</v>
      </c>
      <c r="DG1257" t="n">
        <v>0</v>
      </c>
      <c r="DH1257" t="inlineStr">
        <is>
          <t>off</t>
        </is>
      </c>
      <c r="DI1257" t="n">
        <v>0</v>
      </c>
      <c r="DJ1257" t="inlineStr">
        <is>
          <t>off</t>
        </is>
      </c>
      <c r="DK1257" t="n">
        <v>0</v>
      </c>
      <c r="DL1257" t="inlineStr">
        <is>
          <t>off</t>
        </is>
      </c>
      <c r="DM1257" t="n">
        <v>0</v>
      </c>
      <c r="DN1257" t="inlineStr">
        <is>
          <t>off</t>
        </is>
      </c>
      <c r="DO1257" t="n">
        <v>612.954253649239</v>
      </c>
      <c r="DP1257" t="n">
        <v>0.983903757392479</v>
      </c>
      <c r="DQ1257" t="n">
        <v>0.60308739989523</v>
      </c>
      <c r="DR1257" t="n">
        <v>568.962207591397</v>
      </c>
      <c r="DS1257" t="n">
        <v>-2.09575625201779</v>
      </c>
      <c r="DT1257" t="n">
        <v>-1.1924086027193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3.31514731932008</v>
      </c>
      <c r="EA1257" t="b">
        <v>0</v>
      </c>
      <c r="EB1257" t="n">
        <v>25</v>
      </c>
      <c r="EC1257" t="n">
        <v>19.8344774190454</v>
      </c>
    </row>
    <row r="1258">
      <c r="A1258" s="1" t="n">
        <v>6082</v>
      </c>
      <c r="B1258" t="n">
        <v>6083</v>
      </c>
      <c r="C1258" t="inlineStr">
        <is>
          <t>PFAS CS10 400ng/ml</t>
        </is>
      </c>
      <c r="D1258" t="n">
        <v>44</v>
      </c>
      <c r="E1258" t="b">
        <v>0</v>
      </c>
      <c r="F1258" t="inlineStr">
        <is>
          <t>(Path: D:\SCIEX OS Data\Justin Sankey\Data\20231026 PFAS Calibrations.wiff2), (sample Index: 45)</t>
        </is>
      </c>
      <c r="G1258" t="inlineStr">
        <is>
          <t>CS10</t>
        </is>
      </c>
      <c r="H1258" t="n">
        <v>0</v>
      </c>
      <c r="I1258" t="n">
        <v>0</v>
      </c>
      <c r="J1258" t="inlineStr">
        <is>
          <t>Standard</t>
        </is>
      </c>
      <c r="K1258" t="n">
        <v>0</v>
      </c>
      <c r="L1258" t="n">
        <v>0</v>
      </c>
      <c r="M1258" t="n">
        <v>0</v>
      </c>
      <c r="N1258" t="n">
        <v>11</v>
      </c>
      <c r="O1258" t="n">
        <v>1</v>
      </c>
      <c r="P1258" t="inlineStr">
        <is>
          <t>PFTrDA</t>
        </is>
      </c>
      <c r="Q1258" t="inlineStr">
        <is>
          <t>93.9140743826987</t>
        </is>
      </c>
      <c r="R1258" t="inlineStr">
        <is>
          <t>Quantifiers</t>
        </is>
      </c>
      <c r="S1258" t="inlineStr">
        <is>
          <t>10/27/2023 07:01:47</t>
        </is>
      </c>
      <c r="T1258" t="n">
        <v>20</v>
      </c>
      <c r="U1258" t="inlineStr">
        <is>
          <t>ABSCIEX</t>
        </is>
      </c>
      <c r="V1258" t="n">
        <v>0</v>
      </c>
      <c r="W1258" t="b">
        <v>0</v>
      </c>
      <c r="X1258" t="n">
        <v>20</v>
      </c>
      <c r="Y1258" t="n">
        <v>0</v>
      </c>
      <c r="Z1258" t="n">
        <v>0</v>
      </c>
      <c r="AA1258" t="inlineStr">
        <is>
          <t>618.9517 - 618.9717</t>
        </is>
      </c>
      <c r="AB1258" t="inlineStr">
        <is>
          <t>569.9573 - 569.9773</t>
        </is>
      </c>
      <c r="AC1258" t="inlineStr">
        <is>
          <t>IDA-13C2_PFDoA</t>
        </is>
      </c>
      <c r="AD1258" t="inlineStr">
        <is>
          <t>PFTrDA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100</v>
      </c>
      <c r="AJ1258" t="n">
        <v>4</v>
      </c>
      <c r="AK1258" t="n">
        <v>25</v>
      </c>
      <c r="AL1258" t="n">
        <v>0</v>
      </c>
      <c r="AM1258" t="n">
        <v>9.68</v>
      </c>
      <c r="AN1258" t="n">
        <v>9.470000000000001</v>
      </c>
      <c r="AO1258" t="inlineStr">
        <is>
          <t>Baseline</t>
        </is>
      </c>
      <c r="AP1258" t="inlineStr">
        <is>
          <t>Baseline</t>
        </is>
      </c>
      <c r="AQ1258" t="n">
        <v>894051.579822604</v>
      </c>
      <c r="AR1258" t="n">
        <v>50468.359645028</v>
      </c>
      <c r="AS1258" t="n">
        <v>17.7150909225298</v>
      </c>
      <c r="AT1258" t="n">
        <v>194666.901534176</v>
      </c>
      <c r="AU1258" t="n">
        <v>11559.1797602387</v>
      </c>
      <c r="AV1258" t="n">
        <v>16.8408923100056</v>
      </c>
      <c r="AW1258" t="n">
        <v>4.59272517709254</v>
      </c>
      <c r="AX1258" t="n">
        <v>4.36608485133429</v>
      </c>
      <c r="AY1258" t="n">
        <v>194719.498812105</v>
      </c>
      <c r="AZ1258" t="n">
        <v>11571.1794880339</v>
      </c>
      <c r="BA1258" t="n">
        <v>0.99626644178465</v>
      </c>
      <c r="BB1258" t="n">
        <v>0.980758695609933</v>
      </c>
      <c r="BC1258" t="n">
        <v>9.713486433398829</v>
      </c>
      <c r="BD1258" t="n">
        <v>9.49707713262401</v>
      </c>
      <c r="BE1258" t="n">
        <v>0.345934229326716</v>
      </c>
      <c r="BF1258" t="n">
        <v>0.0334864333988261</v>
      </c>
      <c r="BG1258" t="n">
        <v>9.54795</v>
      </c>
      <c r="BH1258" t="n">
        <v>9.36493333333333</v>
      </c>
      <c r="BI1258" t="n">
        <v>9.894166666666671</v>
      </c>
      <c r="BJ1258" t="n">
        <v>9.62265</v>
      </c>
      <c r="BK1258" t="n">
        <v>0.346216666666667</v>
      </c>
      <c r="BL1258" t="n">
        <v>0.257716666666667</v>
      </c>
      <c r="BM1258" t="n">
        <v>0.07427460106336529</v>
      </c>
      <c r="BN1258" t="n">
        <v>0.0690664487370771</v>
      </c>
      <c r="BO1258" t="n">
        <v>537.498992983521</v>
      </c>
      <c r="BP1258" t="n">
        <v>157.278776374726</v>
      </c>
      <c r="BQ1258" t="n">
        <v>0.0005524906564073</v>
      </c>
      <c r="BR1258" t="n">
        <v>0.0019825884971869</v>
      </c>
      <c r="BS1258" t="b">
        <v>0</v>
      </c>
      <c r="BT1258" t="n">
        <v>1.02278693726004</v>
      </c>
      <c r="BU1258" t="b">
        <v>1</v>
      </c>
      <c r="BV1258" t="inlineStr">
        <is>
          <t>[M-H]-</t>
        </is>
      </c>
      <c r="BW1258" t="n">
        <v>93.9140743826987</v>
      </c>
      <c r="BX1258" t="n">
        <v>9.64545200685377</v>
      </c>
      <c r="BY1258" t="n">
        <v>9.781800619992641</v>
      </c>
      <c r="BZ1258" t="n">
        <v>0.136348613138875</v>
      </c>
      <c r="CA1258" t="n">
        <v>9.65246193935241</v>
      </c>
      <c r="CB1258" t="n">
        <v>9.773574158625999</v>
      </c>
      <c r="CC1258" t="n">
        <v>0.121112219273597</v>
      </c>
      <c r="CD1258" t="n">
        <v>310.648373011325</v>
      </c>
      <c r="CE1258" t="n">
        <v>1.05509038919104</v>
      </c>
      <c r="CF1258" t="n">
        <v>1.10247014299501</v>
      </c>
      <c r="CG1258" t="n">
        <v>0.871844406294802</v>
      </c>
      <c r="CH1258" t="n">
        <v>0</v>
      </c>
      <c r="CI1258" t="n">
        <v>31</v>
      </c>
      <c r="CJ1258" t="n">
        <v>8</v>
      </c>
      <c r="CK1258" t="inlineStr">
        <is>
          <t>C13HF25O2</t>
        </is>
      </c>
      <c r="CL1258" t="n">
        <v>662.950456887299</v>
      </c>
      <c r="CM1258" t="n">
        <v>618.9617</v>
      </c>
      <c r="CN1258" t="inlineStr">
        <is>
          <t>Gray</t>
        </is>
      </c>
      <c r="CO1258" t="inlineStr">
        <is>
          <t>Pass</t>
        </is>
      </c>
      <c r="CP1258" t="inlineStr">
        <is>
          <t>Pass</t>
        </is>
      </c>
      <c r="CQ1258" t="inlineStr">
        <is>
          <t>Pass</t>
        </is>
      </c>
      <c r="CR1258" t="n">
        <v>0.02</v>
      </c>
      <c r="CS1258" t="n">
        <v>32.31217698</v>
      </c>
      <c r="CT1258" t="inlineStr">
        <is>
          <t>PFAS_MRM HR_TOF qual_suspects_core list_4060</t>
        </is>
      </c>
      <c r="CU1258" t="inlineStr">
        <is>
          <t>PFAS_LC_40_60</t>
        </is>
      </c>
      <c r="CV1258" t="n">
        <v>0</v>
      </c>
      <c r="CW1258" t="n">
        <v>0</v>
      </c>
      <c r="CX1258" t="n">
        <v>0</v>
      </c>
      <c r="CY1258" t="b">
        <v>1</v>
      </c>
      <c r="CZ1258" t="inlineStr">
        <is>
          <t>PFAS MRM HR Core_confirm TOF_IPS_Suspects_20231026.qmethod</t>
        </is>
      </c>
      <c r="DA1258" t="n">
        <v>894051.579822604</v>
      </c>
      <c r="DB1258" t="inlineStr">
        <is>
          <t>No Control Sample</t>
        </is>
      </c>
      <c r="DC1258" t="n">
        <v>0</v>
      </c>
      <c r="DD1258" t="inlineStr">
        <is>
          <t>off</t>
        </is>
      </c>
      <c r="DE1258" t="inlineStr">
        <is>
          <t>off</t>
        </is>
      </c>
      <c r="DF1258" t="n">
        <v>894051.579822604</v>
      </c>
      <c r="DG1258" t="n">
        <v>0</v>
      </c>
      <c r="DH1258" t="inlineStr">
        <is>
          <t>off</t>
        </is>
      </c>
      <c r="DI1258" t="n">
        <v>0</v>
      </c>
      <c r="DJ1258" t="inlineStr">
        <is>
          <t>off</t>
        </is>
      </c>
      <c r="DK1258" t="n">
        <v>0</v>
      </c>
      <c r="DL1258" t="inlineStr">
        <is>
          <t>off</t>
        </is>
      </c>
      <c r="DM1258" t="n">
        <v>0</v>
      </c>
      <c r="DN1258" t="inlineStr">
        <is>
          <t>off</t>
        </is>
      </c>
      <c r="DO1258" t="n">
        <v>662.9509222968931</v>
      </c>
      <c r="DP1258" t="n">
        <v>0.702027713828702</v>
      </c>
      <c r="DQ1258" t="n">
        <v>0.465409593630284</v>
      </c>
      <c r="DR1258" t="n">
        <v>618.959228189857</v>
      </c>
      <c r="DS1258" t="n">
        <v>-3.99347834195125</v>
      </c>
      <c r="DT1258" t="n">
        <v>-2.47181014344733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2.59656886998235</v>
      </c>
      <c r="EA1258" t="b">
        <v>0</v>
      </c>
      <c r="EB1258" t="n">
        <v>25</v>
      </c>
      <c r="EC1258" t="n">
        <v>17.71509092252978</v>
      </c>
    </row>
    <row r="1259">
      <c r="A1259" s="1" t="n">
        <v>6084</v>
      </c>
      <c r="B1259" t="n">
        <v>6085</v>
      </c>
      <c r="C1259" t="inlineStr">
        <is>
          <t>PFAS CS10 400ng/ml</t>
        </is>
      </c>
      <c r="D1259" t="n">
        <v>44</v>
      </c>
      <c r="E1259" t="b">
        <v>0</v>
      </c>
      <c r="F1259" t="inlineStr">
        <is>
          <t>(Path: D:\SCIEX OS Data\Justin Sankey\Data\20231026 PFAS Calibrations.wiff2), (sample Index: 45)</t>
        </is>
      </c>
      <c r="G1259" t="inlineStr">
        <is>
          <t>CS10</t>
        </is>
      </c>
      <c r="H1259" t="n">
        <v>0</v>
      </c>
      <c r="I1259" t="n">
        <v>0</v>
      </c>
      <c r="J1259" t="inlineStr">
        <is>
          <t>Standard</t>
        </is>
      </c>
      <c r="K1259" t="n">
        <v>0</v>
      </c>
      <c r="L1259" t="n">
        <v>0</v>
      </c>
      <c r="M1259" t="n">
        <v>0</v>
      </c>
      <c r="N1259" t="n">
        <v>11</v>
      </c>
      <c r="O1259" t="n">
        <v>1</v>
      </c>
      <c r="P1259" t="inlineStr">
        <is>
          <t>PFTeDA</t>
        </is>
      </c>
      <c r="Q1259" t="inlineStr">
        <is>
          <t>100.670455128634</t>
        </is>
      </c>
      <c r="R1259" t="inlineStr">
        <is>
          <t>Quantifiers</t>
        </is>
      </c>
      <c r="S1259" t="inlineStr">
        <is>
          <t>10/27/2023 07:01:47</t>
        </is>
      </c>
      <c r="T1259" t="n">
        <v>20</v>
      </c>
      <c r="U1259" t="inlineStr">
        <is>
          <t>ABSCIEX</t>
        </is>
      </c>
      <c r="V1259" t="n">
        <v>0</v>
      </c>
      <c r="W1259" t="b">
        <v>0</v>
      </c>
      <c r="X1259" t="n">
        <v>22</v>
      </c>
      <c r="Y1259" t="n">
        <v>0</v>
      </c>
      <c r="Z1259" t="n">
        <v>0</v>
      </c>
      <c r="AA1259" t="inlineStr">
        <is>
          <t>668.9479 - 668.9679</t>
        </is>
      </c>
      <c r="AB1259" t="inlineStr">
        <is>
          <t>669.9530 - 669.9730</t>
        </is>
      </c>
      <c r="AC1259" t="inlineStr">
        <is>
          <t>IDA-13C2_PFTeDA</t>
        </is>
      </c>
      <c r="AD1259" t="inlineStr">
        <is>
          <t>PFTeDA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100</v>
      </c>
      <c r="AJ1259" t="n">
        <v>4</v>
      </c>
      <c r="AK1259" t="n">
        <v>25</v>
      </c>
      <c r="AL1259" t="n">
        <v>0</v>
      </c>
      <c r="AM1259" t="n">
        <v>9.869999999999999</v>
      </c>
      <c r="AN1259" t="n">
        <v>9.859999999999999</v>
      </c>
      <c r="AO1259" t="inlineStr">
        <is>
          <t>Baseline</t>
        </is>
      </c>
      <c r="AP1259" t="inlineStr">
        <is>
          <t>Baseline</t>
        </is>
      </c>
      <c r="AQ1259" t="n">
        <v>644185.262285594</v>
      </c>
      <c r="AR1259" t="n">
        <v>18048.2518193799</v>
      </c>
      <c r="AS1259" t="n">
        <v>35.6923910821035</v>
      </c>
      <c r="AT1259" t="n">
        <v>159886.615776268</v>
      </c>
      <c r="AU1259" t="n">
        <v>4722.48548206781</v>
      </c>
      <c r="AV1259" t="n">
        <v>33.8564546960258</v>
      </c>
      <c r="AW1259" t="n">
        <v>4.02901305502026</v>
      </c>
      <c r="AX1259" t="n">
        <v>3.8217696778344</v>
      </c>
      <c r="AY1259" t="n">
        <v>159944.377151255</v>
      </c>
      <c r="AZ1259" t="n">
        <v>4730.45726979683</v>
      </c>
      <c r="BA1259" t="n">
        <v>0.995617535108644</v>
      </c>
      <c r="BB1259" t="n">
        <v>0.989265399605087</v>
      </c>
      <c r="BC1259" t="n">
        <v>9.8898566882417</v>
      </c>
      <c r="BD1259" t="n">
        <v>9.891890105288329</v>
      </c>
      <c r="BE1259" t="n">
        <v>0.201182251688947</v>
      </c>
      <c r="BF1259" t="n">
        <v>0.0198566882416991</v>
      </c>
      <c r="BG1259" t="n">
        <v>9.75638333333333</v>
      </c>
      <c r="BH1259" t="n">
        <v>9.798</v>
      </c>
      <c r="BI1259" t="n">
        <v>10.0848166666667</v>
      </c>
      <c r="BJ1259" t="n">
        <v>9.98705</v>
      </c>
      <c r="BK1259" t="n">
        <v>0.328433333333333</v>
      </c>
      <c r="BL1259" t="n">
        <v>0.18905</v>
      </c>
      <c r="BM1259" t="n">
        <v>0.0650440017667293</v>
      </c>
      <c r="BN1259" t="n">
        <v>0.0610774243602172</v>
      </c>
      <c r="BO1259" t="n">
        <v>852.154796217869</v>
      </c>
      <c r="BP1259" t="n">
        <v>544.5926097127229</v>
      </c>
      <c r="BQ1259" t="n">
        <v>0.0008835016259163</v>
      </c>
      <c r="BR1259" t="n">
        <v>0.0035131885362266</v>
      </c>
      <c r="BS1259" t="b">
        <v>0</v>
      </c>
      <c r="BT1259" t="n">
        <v>0.999794435944497</v>
      </c>
      <c r="BU1259" t="b">
        <v>1</v>
      </c>
      <c r="BV1259" t="inlineStr">
        <is>
          <t>[M-H]-</t>
        </is>
      </c>
      <c r="BW1259" t="n">
        <v>100.670455128634</v>
      </c>
      <c r="BX1259" t="n">
        <v>9.831694749095041</v>
      </c>
      <c r="BY1259" t="n">
        <v>9.95440427903603</v>
      </c>
      <c r="BZ1259" t="n">
        <v>0.122709529940987</v>
      </c>
      <c r="CA1259" t="n">
        <v>9.838224357047061</v>
      </c>
      <c r="CB1259" t="n">
        <v>9.947186159839189</v>
      </c>
      <c r="CC1259" t="n">
        <v>0.108961802792127</v>
      </c>
      <c r="CD1259" t="n">
        <v>430.102765656946</v>
      </c>
      <c r="CE1259" t="n">
        <v>1.13995873314711</v>
      </c>
      <c r="CF1259" t="n">
        <v>1.30400679663487</v>
      </c>
      <c r="CG1259" t="n">
        <v>1.00651460877838</v>
      </c>
      <c r="CH1259" t="n">
        <v>0</v>
      </c>
      <c r="CI1259" t="n">
        <v>39</v>
      </c>
      <c r="CJ1259" t="n">
        <v>8</v>
      </c>
      <c r="CK1259" t="inlineStr">
        <is>
          <t>C14HF27O2</t>
        </is>
      </c>
      <c r="CL1259" t="n">
        <v>712.947263212759</v>
      </c>
      <c r="CM1259" t="n">
        <v>668.9579</v>
      </c>
      <c r="CN1259" t="inlineStr">
        <is>
          <t>Gray</t>
        </is>
      </c>
      <c r="CO1259" t="inlineStr">
        <is>
          <t>Pass</t>
        </is>
      </c>
      <c r="CP1259" t="inlineStr">
        <is>
          <t>Pass</t>
        </is>
      </c>
      <c r="CQ1259" t="inlineStr">
        <is>
          <t>Pass</t>
        </is>
      </c>
      <c r="CR1259" t="n">
        <v>0.02</v>
      </c>
      <c r="CS1259" t="n">
        <v>29.89724764</v>
      </c>
      <c r="CT1259" t="inlineStr">
        <is>
          <t>PFAS_MRM HR_TOF qual_suspects_core list_4060</t>
        </is>
      </c>
      <c r="CU1259" t="inlineStr">
        <is>
          <t>PFAS_LC_40_60</t>
        </is>
      </c>
      <c r="CV1259" t="n">
        <v>0</v>
      </c>
      <c r="CW1259" t="n">
        <v>0</v>
      </c>
      <c r="CX1259" t="n">
        <v>0</v>
      </c>
      <c r="CY1259" t="b">
        <v>1</v>
      </c>
      <c r="CZ1259" t="inlineStr">
        <is>
          <t>PFAS MRM HR Core_confirm TOF_IPS_Suspects_20231026.qmethod</t>
        </is>
      </c>
      <c r="DA1259" t="n">
        <v>644185.262285594</v>
      </c>
      <c r="DB1259" t="inlineStr">
        <is>
          <t>No Control Sample</t>
        </is>
      </c>
      <c r="DC1259" t="n">
        <v>0</v>
      </c>
      <c r="DD1259" t="inlineStr">
        <is>
          <t>off</t>
        </is>
      </c>
      <c r="DE1259" t="inlineStr">
        <is>
          <t>off</t>
        </is>
      </c>
      <c r="DF1259" t="n">
        <v>644185.262285594</v>
      </c>
      <c r="DG1259" t="n">
        <v>0</v>
      </c>
      <c r="DH1259" t="inlineStr">
        <is>
          <t>off</t>
        </is>
      </c>
      <c r="DI1259" t="n">
        <v>0</v>
      </c>
      <c r="DJ1259" t="inlineStr">
        <is>
          <t>off</t>
        </is>
      </c>
      <c r="DK1259" t="n">
        <v>0</v>
      </c>
      <c r="DL1259" t="inlineStr">
        <is>
          <t>off</t>
        </is>
      </c>
      <c r="DM1259" t="n">
        <v>0</v>
      </c>
      <c r="DN1259" t="inlineStr">
        <is>
          <t>off</t>
        </is>
      </c>
      <c r="DO1259" t="n">
        <v>712.947910514566</v>
      </c>
      <c r="DP1259" t="n">
        <v>0.907923826415193</v>
      </c>
      <c r="DQ1259" t="n">
        <v>0.6473018072483681</v>
      </c>
      <c r="DR1259" t="n">
        <v>668.957375711896</v>
      </c>
      <c r="DS1259" t="n">
        <v>-0.783738563568511</v>
      </c>
      <c r="DT1259" t="n">
        <v>-0.524288103633808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3.09575062004847</v>
      </c>
      <c r="EA1259" t="b">
        <v>0</v>
      </c>
      <c r="EB1259" t="n">
        <v>25</v>
      </c>
      <c r="EC1259" t="n">
        <v>35.69239108210353</v>
      </c>
    </row>
    <row r="1260">
      <c r="A1260" s="1" t="n">
        <v>6091</v>
      </c>
      <c r="B1260" t="n">
        <v>6092</v>
      </c>
      <c r="C1260" t="inlineStr">
        <is>
          <t>PFAS CS10 400ng/ml</t>
        </is>
      </c>
      <c r="D1260" t="n">
        <v>44</v>
      </c>
      <c r="E1260" t="b">
        <v>0</v>
      </c>
      <c r="F1260" t="inlineStr">
        <is>
          <t>(Path: D:\SCIEX OS Data\Justin Sankey\Data\20231026 PFAS Calibrations.wiff2), (sample Index: 45)</t>
        </is>
      </c>
      <c r="G1260" t="inlineStr">
        <is>
          <t>CS10</t>
        </is>
      </c>
      <c r="H1260" t="n">
        <v>0</v>
      </c>
      <c r="I1260" t="n">
        <v>0</v>
      </c>
      <c r="J1260" t="inlineStr">
        <is>
          <t>Standard</t>
        </is>
      </c>
      <c r="K1260" t="n">
        <v>0</v>
      </c>
      <c r="L1260" t="n">
        <v>0</v>
      </c>
      <c r="M1260" t="n">
        <v>0</v>
      </c>
      <c r="N1260" t="n">
        <v>11</v>
      </c>
      <c r="O1260" t="n">
        <v>1</v>
      </c>
      <c r="P1260" t="inlineStr">
        <is>
          <t>PFBS</t>
        </is>
      </c>
      <c r="Q1260" t="inlineStr">
        <is>
          <t>99.377868214754</t>
        </is>
      </c>
      <c r="R1260" t="inlineStr">
        <is>
          <t>Quantifiers</t>
        </is>
      </c>
      <c r="S1260" t="inlineStr">
        <is>
          <t>10/27/2023 07:01:47</t>
        </is>
      </c>
      <c r="T1260" t="n">
        <v>20</v>
      </c>
      <c r="U1260" t="inlineStr">
        <is>
          <t>ABSCIEX</t>
        </is>
      </c>
      <c r="V1260" t="n">
        <v>0</v>
      </c>
      <c r="W1260" t="b">
        <v>0</v>
      </c>
      <c r="X1260" t="n">
        <v>29</v>
      </c>
      <c r="Y1260" t="n">
        <v>0</v>
      </c>
      <c r="Z1260" t="n">
        <v>0</v>
      </c>
      <c r="AA1260" t="inlineStr">
        <is>
          <t>79.9472 - 79.9672</t>
        </is>
      </c>
      <c r="AB1260" t="inlineStr">
        <is>
          <t>79.9474 - 79.9674</t>
        </is>
      </c>
      <c r="AC1260" t="inlineStr">
        <is>
          <t>IDA-13C3_PFBS</t>
        </is>
      </c>
      <c r="AD1260" t="inlineStr">
        <is>
          <t>PFBS</t>
        </is>
      </c>
      <c r="AE1260" t="n">
        <v>0</v>
      </c>
      <c r="AF1260" t="inlineStr">
        <is>
          <t>Total Width</t>
        </is>
      </c>
      <c r="AG1260" t="n">
        <v>0</v>
      </c>
      <c r="AH1260" t="n">
        <v>0</v>
      </c>
      <c r="AI1260" t="n">
        <v>100</v>
      </c>
      <c r="AJ1260" t="n">
        <v>4</v>
      </c>
      <c r="AK1260" t="n">
        <v>25</v>
      </c>
      <c r="AL1260" t="n">
        <v>0</v>
      </c>
      <c r="AM1260" t="n">
        <v>3.5</v>
      </c>
      <c r="AN1260" t="n">
        <v>3.5</v>
      </c>
      <c r="AO1260" t="inlineStr">
        <is>
          <t>Baseline</t>
        </is>
      </c>
      <c r="AP1260" t="inlineStr">
        <is>
          <t>Manual</t>
        </is>
      </c>
      <c r="AQ1260" t="n">
        <v>990980.40164779</v>
      </c>
      <c r="AR1260" t="n">
        <v>37673.9750953629</v>
      </c>
      <c r="AS1260" t="n">
        <v>26.3041104406783</v>
      </c>
      <c r="AT1260" t="n">
        <v>87322.4096928535</v>
      </c>
      <c r="AU1260" t="n">
        <v>3319.79581755389</v>
      </c>
      <c r="AV1260" t="n">
        <v>26.3035483179791</v>
      </c>
      <c r="AW1260" t="n">
        <v>11.3485233072867</v>
      </c>
      <c r="AX1260" t="n">
        <v>11.3482807876787</v>
      </c>
      <c r="AY1260" t="n">
        <v>87701.2802820262</v>
      </c>
      <c r="AZ1260" t="n">
        <v>3326.55909866031</v>
      </c>
      <c r="BA1260" t="n">
        <v>0.982612002810804</v>
      </c>
      <c r="BB1260" t="n">
        <v>0.988155294636532</v>
      </c>
      <c r="BC1260" t="n">
        <v>3.80478640124851</v>
      </c>
      <c r="BD1260" t="n">
        <v>3.80459820269299</v>
      </c>
      <c r="BE1260" t="n">
        <v>8.708182892814699</v>
      </c>
      <c r="BF1260" t="n">
        <v>0.304786401248514</v>
      </c>
      <c r="BG1260" t="n">
        <v>3.50026666666667</v>
      </c>
      <c r="BH1260" t="n">
        <v>3.55028288288288</v>
      </c>
      <c r="BI1260" t="n">
        <v>4.10853333333333</v>
      </c>
      <c r="BJ1260" t="n">
        <v>4.08282591162591</v>
      </c>
      <c r="BK1260" t="n">
        <v>0.608266666666666</v>
      </c>
      <c r="BL1260" t="n">
        <v>0.5325430287430279</v>
      </c>
      <c r="BM1260" t="n">
        <v>0.170743060363131</v>
      </c>
      <c r="BN1260" t="n">
        <v>0.167968209110444</v>
      </c>
      <c r="BO1260" t="n">
        <v>825.056828514724</v>
      </c>
      <c r="BP1260" t="n">
        <v>769.4349771386979</v>
      </c>
      <c r="BQ1260" t="n">
        <v>0.0069505841385953</v>
      </c>
      <c r="BR1260" t="n">
        <v>0.0020748732397872</v>
      </c>
      <c r="BS1260" t="b">
        <v>0</v>
      </c>
      <c r="BT1260" t="n">
        <v>1.00004946607907</v>
      </c>
      <c r="BU1260" t="b">
        <v>1</v>
      </c>
      <c r="BV1260" t="inlineStr">
        <is>
          <t>[M-H]-</t>
        </is>
      </c>
      <c r="BW1260" t="n">
        <v>99.3778682147541</v>
      </c>
      <c r="BX1260" t="n">
        <v>3.62876051472248</v>
      </c>
      <c r="BY1260" t="n">
        <v>4.01552674848991</v>
      </c>
      <c r="BZ1260" t="n">
        <v>0.386766233767422</v>
      </c>
      <c r="CA1260" t="n">
        <v>3.6523972259917</v>
      </c>
      <c r="CB1260" t="n">
        <v>3.98501323056529</v>
      </c>
      <c r="CC1260" t="n">
        <v>0.332616004573586</v>
      </c>
      <c r="CD1260" t="n">
        <v>997.821825550865</v>
      </c>
      <c r="CE1260" t="n">
        <v>1.09623794154809</v>
      </c>
      <c r="CF1260" t="n">
        <v>1.17724175138706</v>
      </c>
      <c r="CG1260" t="n">
        <v>5.22749846986169</v>
      </c>
      <c r="CH1260" t="n">
        <v>0</v>
      </c>
      <c r="CI1260" t="n">
        <v>95</v>
      </c>
      <c r="CJ1260" t="n">
        <v>28</v>
      </c>
      <c r="CK1260" t="inlineStr">
        <is>
          <t>C4HF9SO3</t>
        </is>
      </c>
      <c r="CL1260" t="n">
        <v>298.942992077589</v>
      </c>
      <c r="CM1260" t="n">
        <v>79.9572</v>
      </c>
      <c r="CN1260" t="inlineStr">
        <is>
          <t>Gray</t>
        </is>
      </c>
      <c r="CO1260" t="inlineStr">
        <is>
          <t>Pass</t>
        </is>
      </c>
      <c r="CP1260" t="inlineStr">
        <is>
          <t>Pass</t>
        </is>
      </c>
      <c r="CQ1260" t="inlineStr">
        <is>
          <t>Fail</t>
        </is>
      </c>
      <c r="CR1260" t="n">
        <v>0.02</v>
      </c>
      <c r="CS1260" t="n">
        <v>250.13382159</v>
      </c>
      <c r="CT1260" t="inlineStr">
        <is>
          <t>PFAS_MRM HR_TOF qual_suspects_core list_4060</t>
        </is>
      </c>
      <c r="CU1260" t="inlineStr">
        <is>
          <t>PFAS_LC_40_60</t>
        </is>
      </c>
      <c r="CV1260" t="n">
        <v>0</v>
      </c>
      <c r="CW1260" t="n">
        <v>0</v>
      </c>
      <c r="CX1260" t="n">
        <v>0</v>
      </c>
      <c r="CY1260" t="b">
        <v>1</v>
      </c>
      <c r="CZ1260" t="inlineStr">
        <is>
          <t>PFAS MRM HR Core_confirm TOF_IPS_Suspects_20231026.qmethod</t>
        </is>
      </c>
      <c r="DA1260" t="n">
        <v>990980.40164779</v>
      </c>
      <c r="DB1260" t="inlineStr">
        <is>
          <t>No Control Sample</t>
        </is>
      </c>
      <c r="DC1260" t="n">
        <v>0</v>
      </c>
      <c r="DD1260" t="inlineStr">
        <is>
          <t>off</t>
        </is>
      </c>
      <c r="DE1260" t="inlineStr">
        <is>
          <t>off</t>
        </is>
      </c>
      <c r="DF1260" t="n">
        <v>990980.40164779</v>
      </c>
      <c r="DG1260" t="n">
        <v>0</v>
      </c>
      <c r="DH1260" t="inlineStr">
        <is>
          <t>off</t>
        </is>
      </c>
      <c r="DI1260" t="n">
        <v>0</v>
      </c>
      <c r="DJ1260" t="inlineStr">
        <is>
          <t>off</t>
        </is>
      </c>
      <c r="DK1260" t="n">
        <v>0</v>
      </c>
      <c r="DL1260" t="inlineStr">
        <is>
          <t>off</t>
        </is>
      </c>
      <c r="DM1260" t="n">
        <v>0</v>
      </c>
      <c r="DN1260" t="inlineStr">
        <is>
          <t>off</t>
        </is>
      </c>
      <c r="DO1260" t="n">
        <v>298.943358358131</v>
      </c>
      <c r="DP1260" t="n">
        <v>1.22525214325726</v>
      </c>
      <c r="DQ1260" t="n">
        <v>0.366280541754804</v>
      </c>
      <c r="DR1260" t="n">
        <v>79.95647452792019</v>
      </c>
      <c r="DS1260" t="n">
        <v>-9.07325518929556</v>
      </c>
      <c r="DT1260" t="n">
        <v>-0.725472079821543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0.841651454077833</v>
      </c>
      <c r="EA1260" t="b">
        <v>0</v>
      </c>
      <c r="EB1260" t="n">
        <v>25</v>
      </c>
      <c r="EC1260" t="n">
        <v>26.30411044067831</v>
      </c>
    </row>
    <row r="1261">
      <c r="A1261" s="1" t="n">
        <v>6093</v>
      </c>
      <c r="B1261" t="n">
        <v>6094</v>
      </c>
      <c r="C1261" t="inlineStr">
        <is>
          <t>PFAS CS10 400ng/ml</t>
        </is>
      </c>
      <c r="D1261" t="n">
        <v>44</v>
      </c>
      <c r="E1261" t="b">
        <v>0</v>
      </c>
      <c r="F1261" t="inlineStr">
        <is>
          <t>(Path: D:\SCIEX OS Data\Justin Sankey\Data\20231026 PFAS Calibrations.wiff2), (sample Index: 45)</t>
        </is>
      </c>
      <c r="G1261" t="inlineStr">
        <is>
          <t>CS10</t>
        </is>
      </c>
      <c r="H1261" t="n">
        <v>0</v>
      </c>
      <c r="I1261" t="n">
        <v>0</v>
      </c>
      <c r="J1261" t="inlineStr">
        <is>
          <t>Standard</t>
        </is>
      </c>
      <c r="K1261" t="n">
        <v>0</v>
      </c>
      <c r="L1261" t="n">
        <v>0</v>
      </c>
      <c r="M1261" t="n">
        <v>0</v>
      </c>
      <c r="N1261" t="n">
        <v>11</v>
      </c>
      <c r="O1261" t="n">
        <v>1</v>
      </c>
      <c r="P1261" t="inlineStr">
        <is>
          <t>PFPeS</t>
        </is>
      </c>
      <c r="Q1261" t="inlineStr">
        <is>
          <t>94.7068159879911</t>
        </is>
      </c>
      <c r="R1261" t="inlineStr">
        <is>
          <t>Quantifiers</t>
        </is>
      </c>
      <c r="S1261" t="inlineStr">
        <is>
          <t>10/27/2023 07:01:47</t>
        </is>
      </c>
      <c r="T1261" t="n">
        <v>20</v>
      </c>
      <c r="U1261" t="inlineStr">
        <is>
          <t>ABSCIEX</t>
        </is>
      </c>
      <c r="V1261" t="n">
        <v>0</v>
      </c>
      <c r="W1261" t="b">
        <v>0</v>
      </c>
      <c r="X1261" t="n">
        <v>31</v>
      </c>
      <c r="Y1261" t="n">
        <v>0</v>
      </c>
      <c r="Z1261" t="n">
        <v>0</v>
      </c>
      <c r="AA1261" t="inlineStr">
        <is>
          <t>79.9472 - 79.9672</t>
        </is>
      </c>
      <c r="AB1261" t="inlineStr">
        <is>
          <t>79.9474 - 79.9674</t>
        </is>
      </c>
      <c r="AC1261" t="inlineStr">
        <is>
          <t>IDA-13C3_PFBS</t>
        </is>
      </c>
      <c r="AD1261" t="inlineStr">
        <is>
          <t>PFPeS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100</v>
      </c>
      <c r="AJ1261" t="n">
        <v>4</v>
      </c>
      <c r="AK1261" t="n">
        <v>25</v>
      </c>
      <c r="AL1261" t="n">
        <v>0</v>
      </c>
      <c r="AM1261" t="n">
        <v>6.38</v>
      </c>
      <c r="AN1261" t="n">
        <v>3.5</v>
      </c>
      <c r="AO1261" t="inlineStr">
        <is>
          <t>Baseline</t>
        </is>
      </c>
      <c r="AP1261" t="inlineStr">
        <is>
          <t>Manual</t>
        </is>
      </c>
      <c r="AQ1261" t="n">
        <v>950904.323501416</v>
      </c>
      <c r="AR1261" t="n">
        <v>37673.9750953629</v>
      </c>
      <c r="AS1261" t="n">
        <v>25.2403501646541</v>
      </c>
      <c r="AT1261" t="n">
        <v>167438.089128834</v>
      </c>
      <c r="AU1261" t="n">
        <v>3319.79581755389</v>
      </c>
      <c r="AV1261" t="n">
        <v>50.4362612433818</v>
      </c>
      <c r="AW1261" t="n">
        <v>5.67913984475628</v>
      </c>
      <c r="AX1261" t="n">
        <v>11.3482807876787</v>
      </c>
      <c r="AY1261" t="n">
        <v>167624.15627856</v>
      </c>
      <c r="AZ1261" t="n">
        <v>3326.55909866031</v>
      </c>
      <c r="BA1261" t="n">
        <v>0.990908899443174</v>
      </c>
      <c r="BB1261" t="n">
        <v>0.988155294636532</v>
      </c>
      <c r="BC1261" t="n">
        <v>6.37546749197021</v>
      </c>
      <c r="BD1261" t="n">
        <v>3.80459820269299</v>
      </c>
      <c r="BE1261" t="n">
        <v>0.07104244560795191</v>
      </c>
      <c r="BF1261" t="n">
        <v>0.0045325080297873</v>
      </c>
      <c r="BG1261" t="n">
        <v>6.20803333333333</v>
      </c>
      <c r="BH1261" t="n">
        <v>3.55028288288288</v>
      </c>
      <c r="BI1261" t="n">
        <v>6.57205</v>
      </c>
      <c r="BJ1261" t="n">
        <v>4.08282591162591</v>
      </c>
      <c r="BK1261" t="n">
        <v>0.364016666666666</v>
      </c>
      <c r="BL1261" t="n">
        <v>0.5325430287430279</v>
      </c>
      <c r="BM1261" t="n">
        <v>0.0903104605168181</v>
      </c>
      <c r="BN1261" t="n">
        <v>0.167968209110444</v>
      </c>
      <c r="BO1261" t="n">
        <v>285.709976159356</v>
      </c>
      <c r="BP1261" t="n">
        <v>769.4349771386979</v>
      </c>
      <c r="BQ1261" t="n">
        <v>0.0023400090923391</v>
      </c>
      <c r="BR1261" t="n">
        <v>0.0020748732397872</v>
      </c>
      <c r="BS1261" t="b">
        <v>0</v>
      </c>
      <c r="BT1261" t="n">
        <v>1.67572688423642</v>
      </c>
      <c r="BU1261" t="b">
        <v>1</v>
      </c>
      <c r="BV1261" t="inlineStr">
        <is>
          <t>[M-H]-</t>
        </is>
      </c>
      <c r="BW1261" t="n">
        <v>94.70681598799111</v>
      </c>
      <c r="BX1261" t="n">
        <v>6.28844769801633</v>
      </c>
      <c r="BY1261" t="n">
        <v>6.46762291049298</v>
      </c>
      <c r="BZ1261" t="n">
        <v>0.179175212476657</v>
      </c>
      <c r="CA1261" t="n">
        <v>6.29971688473482</v>
      </c>
      <c r="CB1261" t="n">
        <v>6.45565031543336</v>
      </c>
      <c r="CC1261" t="n">
        <v>0.155933430698538</v>
      </c>
      <c r="CD1261" t="n">
        <v>1076.3426151697</v>
      </c>
      <c r="CE1261" t="n">
        <v>0.995208094266371</v>
      </c>
      <c r="CF1261" t="n">
        <v>0.980112539657484</v>
      </c>
      <c r="CG1261" t="n">
        <v>4.5479100415529</v>
      </c>
      <c r="CH1261" t="n">
        <v>0</v>
      </c>
      <c r="CI1261" t="n">
        <v>40</v>
      </c>
      <c r="CJ1261" t="n">
        <v>12</v>
      </c>
      <c r="CK1261" t="inlineStr">
        <is>
          <t>C5HF11SO3</t>
        </is>
      </c>
      <c r="CL1261" t="n">
        <v>348.939798403049</v>
      </c>
      <c r="CM1261" t="n">
        <v>79.9572</v>
      </c>
      <c r="CN1261" t="inlineStr">
        <is>
          <t>Gray</t>
        </is>
      </c>
      <c r="CO1261" t="inlineStr">
        <is>
          <t>Pass</t>
        </is>
      </c>
      <c r="CP1261" t="inlineStr">
        <is>
          <t>Pass</t>
        </is>
      </c>
      <c r="CQ1261" t="inlineStr">
        <is>
          <t>Pass</t>
        </is>
      </c>
      <c r="CR1261" t="n">
        <v>0.02</v>
      </c>
      <c r="CS1261" t="n">
        <v>250.13382159</v>
      </c>
      <c r="CT1261" t="inlineStr">
        <is>
          <t>PFAS_MRM HR_TOF qual_suspects_core list_4060</t>
        </is>
      </c>
      <c r="CU1261" t="inlineStr">
        <is>
          <t>PFAS_LC_40_60</t>
        </is>
      </c>
      <c r="CV1261" t="n">
        <v>0</v>
      </c>
      <c r="CW1261" t="n">
        <v>0</v>
      </c>
      <c r="CX1261" t="n">
        <v>0</v>
      </c>
      <c r="CY1261" t="b">
        <v>1</v>
      </c>
      <c r="CZ1261" t="inlineStr">
        <is>
          <t>PFAS MRM HR Core_confirm TOF_IPS_Suspects_20231026.qmethod</t>
        </is>
      </c>
      <c r="DA1261" t="n">
        <v>950904.323501416</v>
      </c>
      <c r="DB1261" t="inlineStr">
        <is>
          <t>No Control Sample</t>
        </is>
      </c>
      <c r="DC1261" t="n">
        <v>0</v>
      </c>
      <c r="DD1261" t="inlineStr">
        <is>
          <t>off</t>
        </is>
      </c>
      <c r="DE1261" t="inlineStr">
        <is>
          <t>off</t>
        </is>
      </c>
      <c r="DF1261" t="n">
        <v>950904.323501416</v>
      </c>
      <c r="DG1261" t="n">
        <v>0</v>
      </c>
      <c r="DH1261" t="inlineStr">
        <is>
          <t>off</t>
        </is>
      </c>
      <c r="DI1261" t="n">
        <v>0</v>
      </c>
      <c r="DJ1261" t="inlineStr">
        <is>
          <t>off</t>
        </is>
      </c>
      <c r="DK1261" t="n">
        <v>0</v>
      </c>
      <c r="DL1261" t="inlineStr">
        <is>
          <t>off</t>
        </is>
      </c>
      <c r="DM1261" t="n">
        <v>0</v>
      </c>
      <c r="DN1261" t="inlineStr">
        <is>
          <t>off</t>
        </is>
      </c>
      <c r="DO1261" t="n">
        <v>348.939767607796</v>
      </c>
      <c r="DP1261" t="n">
        <v>-0.0882537711409369</v>
      </c>
      <c r="DQ1261" t="n">
        <v>-0.0307952531102274</v>
      </c>
      <c r="DR1261" t="n">
        <v>79.95608213728229</v>
      </c>
      <c r="DS1261" t="n">
        <v>-13.9807636802489</v>
      </c>
      <c r="DT1261" t="n">
        <v>-1.1178627177344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29.2971985792647</v>
      </c>
      <c r="EA1261" t="b">
        <v>0</v>
      </c>
      <c r="EB1261" t="n">
        <v>25</v>
      </c>
      <c r="EC1261" t="n">
        <v>25.24035016465406</v>
      </c>
    </row>
    <row r="1262">
      <c r="A1262" s="1" t="n">
        <v>6095</v>
      </c>
      <c r="B1262" t="n">
        <v>6096</v>
      </c>
      <c r="C1262" t="inlineStr">
        <is>
          <t>PFAS CS10 400ng/ml</t>
        </is>
      </c>
      <c r="D1262" t="n">
        <v>44</v>
      </c>
      <c r="E1262" t="b">
        <v>0</v>
      </c>
      <c r="F1262" t="inlineStr">
        <is>
          <t>(Path: D:\SCIEX OS Data\Justin Sankey\Data\20231026 PFAS Calibrations.wiff2), (sample Index: 45)</t>
        </is>
      </c>
      <c r="G1262" t="inlineStr">
        <is>
          <t>CS10</t>
        </is>
      </c>
      <c r="H1262" t="n">
        <v>0</v>
      </c>
      <c r="I1262" t="n">
        <v>0</v>
      </c>
      <c r="J1262" t="inlineStr">
        <is>
          <t>Standard</t>
        </is>
      </c>
      <c r="K1262" t="n">
        <v>0</v>
      </c>
      <c r="L1262" t="n">
        <v>0</v>
      </c>
      <c r="M1262" t="n">
        <v>0</v>
      </c>
      <c r="N1262" t="n">
        <v>11</v>
      </c>
      <c r="O1262" t="n">
        <v>1</v>
      </c>
      <c r="P1262" t="inlineStr">
        <is>
          <t>L-PFHxS</t>
        </is>
      </c>
      <c r="Q1262" t="inlineStr">
        <is>
          <t>82.4432920259515</t>
        </is>
      </c>
      <c r="R1262" t="inlineStr">
        <is>
          <t>Quantifiers</t>
        </is>
      </c>
      <c r="S1262" t="inlineStr">
        <is>
          <t>10/27/2023 07:01:47</t>
        </is>
      </c>
      <c r="T1262" t="n">
        <v>20</v>
      </c>
      <c r="U1262" t="inlineStr">
        <is>
          <t>ABSCIEX</t>
        </is>
      </c>
      <c r="V1262" t="n">
        <v>0</v>
      </c>
      <c r="W1262" t="b">
        <v>0</v>
      </c>
      <c r="X1262" t="n">
        <v>33</v>
      </c>
      <c r="Y1262" t="n">
        <v>0</v>
      </c>
      <c r="Z1262" t="n">
        <v>0</v>
      </c>
      <c r="AA1262" t="inlineStr">
        <is>
          <t>79.9472 - 79.9672</t>
        </is>
      </c>
      <c r="AB1262" t="inlineStr">
        <is>
          <t>79.9472 - 79.9672</t>
        </is>
      </c>
      <c r="AC1262" t="inlineStr">
        <is>
          <t>IDA-13C3_PFHxS</t>
        </is>
      </c>
      <c r="AD1262" t="inlineStr">
        <is>
          <t>PFHxS</t>
        </is>
      </c>
      <c r="AE1262" t="n">
        <v>0</v>
      </c>
      <c r="AF1262" t="inlineStr">
        <is>
          <t>Integration Quality, Total Width</t>
        </is>
      </c>
      <c r="AG1262" t="n">
        <v>0</v>
      </c>
      <c r="AH1262" t="n">
        <v>0</v>
      </c>
      <c r="AI1262" t="n">
        <v>81.09999999999999</v>
      </c>
      <c r="AJ1262" t="n">
        <v>4</v>
      </c>
      <c r="AK1262" t="n">
        <v>20.275</v>
      </c>
      <c r="AL1262" t="n">
        <v>0</v>
      </c>
      <c r="AM1262" t="n">
        <v>7.34</v>
      </c>
      <c r="AN1262" t="n">
        <v>7.35</v>
      </c>
      <c r="AO1262" t="inlineStr">
        <is>
          <t>Baseline</t>
        </is>
      </c>
      <c r="AP1262" t="inlineStr">
        <is>
          <t>Baseline</t>
        </is>
      </c>
      <c r="AQ1262" t="n">
        <v>660456.303807055</v>
      </c>
      <c r="AR1262" t="n">
        <v>42886.951026263</v>
      </c>
      <c r="AS1262" t="n">
        <v>15.3999360645294</v>
      </c>
      <c r="AT1262" t="n">
        <v>162289.201849705</v>
      </c>
      <c r="AU1262" t="n">
        <v>10186.5216706054</v>
      </c>
      <c r="AV1262" t="n">
        <v>15.9317583663531</v>
      </c>
      <c r="AW1262" t="n">
        <v>4.06962568229708</v>
      </c>
      <c r="AX1262" t="n">
        <v>4.21016637602794</v>
      </c>
      <c r="AY1262" t="n">
        <v>164363.903093896</v>
      </c>
      <c r="AZ1262" t="n">
        <v>10202.6847112397</v>
      </c>
      <c r="BA1262" t="n">
        <v>0.7189739047617</v>
      </c>
      <c r="BB1262" t="n">
        <v>0.987555945948325</v>
      </c>
      <c r="BC1262" t="n">
        <v>7.35414482738617</v>
      </c>
      <c r="BD1262" t="n">
        <v>7.35266656873664</v>
      </c>
      <c r="BE1262" t="n">
        <v>0.192708819975083</v>
      </c>
      <c r="BF1262" t="n">
        <v>0.0141448273861711</v>
      </c>
      <c r="BG1262" t="n">
        <v>7.2643</v>
      </c>
      <c r="BH1262" t="n">
        <v>7.24963333333333</v>
      </c>
      <c r="BI1262" t="n">
        <v>7.4776</v>
      </c>
      <c r="BJ1262" t="n">
        <v>7.53805</v>
      </c>
      <c r="BK1262" t="n">
        <v>0.213299999999999</v>
      </c>
      <c r="BL1262" t="n">
        <v>0.288416666666667</v>
      </c>
      <c r="BM1262" t="n">
        <v>0.06481665953127889</v>
      </c>
      <c r="BN1262" t="n">
        <v>0.0658436427695062</v>
      </c>
      <c r="BO1262" t="n">
        <v>101.197209536481</v>
      </c>
      <c r="BP1262" t="n">
        <v>200.425716621636</v>
      </c>
      <c r="BQ1262" t="n">
        <v>0.0136367235829346</v>
      </c>
      <c r="BR1262" t="n">
        <v>0.0014412790584174</v>
      </c>
      <c r="BS1262" t="b">
        <v>0</v>
      </c>
      <c r="BT1262" t="n">
        <v>1.00020105068491</v>
      </c>
      <c r="BU1262" t="b">
        <v>1</v>
      </c>
      <c r="BV1262" t="inlineStr">
        <is>
          <t>[M-H]-</t>
        </is>
      </c>
      <c r="BW1262" t="n">
        <v>101.656340352591</v>
      </c>
      <c r="BX1262" t="n">
        <v>7.29069052067575</v>
      </c>
      <c r="BY1262" t="n">
        <v>7.42252793175838</v>
      </c>
      <c r="BZ1262" t="n">
        <v>0.131837411082631</v>
      </c>
      <c r="CA1262" t="n">
        <v>7.29811029489091</v>
      </c>
      <c r="CB1262" t="n">
        <v>7.41356512791712</v>
      </c>
      <c r="CC1262" t="n">
        <v>0.115454833026205</v>
      </c>
      <c r="CD1262" t="n">
        <v>-10375.4945434577</v>
      </c>
      <c r="CE1262" t="n">
        <v>1.03197687522807</v>
      </c>
      <c r="CF1262" t="n">
        <v>1.04502750344621</v>
      </c>
      <c r="CG1262" t="n">
        <v>5.29530919270352</v>
      </c>
      <c r="CH1262" t="n">
        <v>0</v>
      </c>
      <c r="CI1262" t="n">
        <v>27</v>
      </c>
      <c r="CJ1262" t="n">
        <v>10</v>
      </c>
      <c r="CK1262" t="inlineStr">
        <is>
          <t>C6HF13SO3</t>
        </is>
      </c>
      <c r="CL1262" t="n">
        <v>398.936604728509</v>
      </c>
      <c r="CM1262" t="n">
        <v>79.9572</v>
      </c>
      <c r="CN1262" t="inlineStr">
        <is>
          <t>Gray</t>
        </is>
      </c>
      <c r="CO1262" t="inlineStr">
        <is>
          <t>Pass</t>
        </is>
      </c>
      <c r="CP1262" t="inlineStr">
        <is>
          <t>Pass</t>
        </is>
      </c>
      <c r="CQ1262" t="inlineStr">
        <is>
          <t>Fail</t>
        </is>
      </c>
      <c r="CR1262" t="n">
        <v>0.02</v>
      </c>
      <c r="CS1262" t="n">
        <v>250.13382159</v>
      </c>
      <c r="CT1262" t="inlineStr">
        <is>
          <t>PFAS_MRM HR_TOF qual_suspects_core list_4060</t>
        </is>
      </c>
      <c r="CU1262" t="inlineStr">
        <is>
          <t>PFAS_LC_40_60</t>
        </is>
      </c>
      <c r="CV1262" t="n">
        <v>0</v>
      </c>
      <c r="CW1262" t="n">
        <v>0</v>
      </c>
      <c r="CX1262" t="n">
        <v>0</v>
      </c>
      <c r="CY1262" t="b">
        <v>1</v>
      </c>
      <c r="CZ1262" t="inlineStr">
        <is>
          <t>PFAS MRM HR Core_confirm TOF_IPS_Suspects_20231026.qmethod</t>
        </is>
      </c>
      <c r="DA1262" t="n">
        <v>660456.303807055</v>
      </c>
      <c r="DB1262" t="inlineStr">
        <is>
          <t>No Control Sample</t>
        </is>
      </c>
      <c r="DC1262" t="n">
        <v>0</v>
      </c>
      <c r="DD1262" t="inlineStr">
        <is>
          <t>off</t>
        </is>
      </c>
      <c r="DE1262" t="inlineStr">
        <is>
          <t>off</t>
        </is>
      </c>
      <c r="DF1262" t="n">
        <v>660456.303807055</v>
      </c>
      <c r="DG1262" t="n">
        <v>0</v>
      </c>
      <c r="DH1262" t="inlineStr">
        <is>
          <t>off</t>
        </is>
      </c>
      <c r="DI1262" t="n">
        <v>0</v>
      </c>
      <c r="DJ1262" t="inlineStr">
        <is>
          <t>off</t>
        </is>
      </c>
      <c r="DK1262" t="n">
        <v>0</v>
      </c>
      <c r="DL1262" t="inlineStr">
        <is>
          <t>off</t>
        </is>
      </c>
      <c r="DM1262" t="n">
        <v>0</v>
      </c>
      <c r="DN1262" t="inlineStr">
        <is>
          <t>off</t>
        </is>
      </c>
      <c r="DO1262" t="n">
        <v>398.93695173554</v>
      </c>
      <c r="DP1262" t="n">
        <v>0.86983000943464</v>
      </c>
      <c r="DQ1262" t="n">
        <v>0.347007030654822</v>
      </c>
      <c r="DR1262" t="n">
        <v>79.9562182896001</v>
      </c>
      <c r="DS1262" t="n">
        <v>-12.2779487007515</v>
      </c>
      <c r="DT1262" t="n">
        <v>-0.9817103998557291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1.34464899972966</v>
      </c>
      <c r="EA1262" t="b">
        <v>0</v>
      </c>
      <c r="EB1262" t="n">
        <v>20.275</v>
      </c>
      <c r="EC1262" t="n">
        <v>15.39993606452943</v>
      </c>
    </row>
    <row r="1263">
      <c r="A1263" s="1" t="n">
        <v>6097</v>
      </c>
      <c r="B1263" t="n">
        <v>6098</v>
      </c>
      <c r="C1263" t="inlineStr">
        <is>
          <t>PFAS CS10 400ng/ml</t>
        </is>
      </c>
      <c r="D1263" t="n">
        <v>44</v>
      </c>
      <c r="E1263" t="b">
        <v>0</v>
      </c>
      <c r="F1263" t="inlineStr">
        <is>
          <t>(Path: D:\SCIEX OS Data\Justin Sankey\Data\20231026 PFAS Calibrations.wiff2), (sample Index: 45)</t>
        </is>
      </c>
      <c r="G1263" t="inlineStr">
        <is>
          <t>CS10</t>
        </is>
      </c>
      <c r="H1263" t="n">
        <v>0</v>
      </c>
      <c r="I1263" t="n">
        <v>0</v>
      </c>
      <c r="J1263" t="inlineStr">
        <is>
          <t>Standard</t>
        </is>
      </c>
      <c r="K1263" t="n">
        <v>0</v>
      </c>
      <c r="L1263" t="n">
        <v>0</v>
      </c>
      <c r="M1263" t="n">
        <v>0</v>
      </c>
      <c r="N1263" t="n">
        <v>11</v>
      </c>
      <c r="O1263" t="n">
        <v>1</v>
      </c>
      <c r="P1263" t="inlineStr">
        <is>
          <t>Br-PFHxS</t>
        </is>
      </c>
      <c r="Q1263" t="inlineStr">
        <is>
          <t>19.9868562963248</t>
        </is>
      </c>
      <c r="R1263" t="inlineStr">
        <is>
          <t>Qualifiers</t>
        </is>
      </c>
      <c r="S1263" t="inlineStr">
        <is>
          <t>10/27/2023 07:01:47</t>
        </is>
      </c>
      <c r="T1263" t="n">
        <v>20</v>
      </c>
      <c r="U1263" t="inlineStr">
        <is>
          <t>ABSCIEX</t>
        </is>
      </c>
      <c r="V1263" t="n">
        <v>0</v>
      </c>
      <c r="W1263" t="b">
        <v>0</v>
      </c>
      <c r="X1263" t="n">
        <v>35</v>
      </c>
      <c r="Y1263" t="n">
        <v>0</v>
      </c>
      <c r="Z1263" t="n">
        <v>0</v>
      </c>
      <c r="AA1263" t="inlineStr">
        <is>
          <t>79.9472 - 79.9672</t>
        </is>
      </c>
      <c r="AB1263" t="inlineStr">
        <is>
          <t>79.9472 - 79.9672</t>
        </is>
      </c>
      <c r="AC1263" t="inlineStr">
        <is>
          <t>IDA-13C3_PFHxS</t>
        </is>
      </c>
      <c r="AD1263" t="inlineStr">
        <is>
          <t>PFHxS</t>
        </is>
      </c>
      <c r="AE1263" t="n">
        <v>0</v>
      </c>
      <c r="AF1263" t="inlineStr">
        <is>
          <t>Integration Quality, Total Width</t>
        </is>
      </c>
      <c r="AG1263" t="n">
        <v>0</v>
      </c>
      <c r="AH1263" t="n">
        <v>0</v>
      </c>
      <c r="AI1263" t="n">
        <v>18.9</v>
      </c>
      <c r="AJ1263" t="n">
        <v>4</v>
      </c>
      <c r="AK1263" t="n">
        <v>4.725</v>
      </c>
      <c r="AL1263" t="n">
        <v>0</v>
      </c>
      <c r="AM1263" t="n">
        <v>7.16</v>
      </c>
      <c r="AN1263" t="n">
        <v>7.35</v>
      </c>
      <c r="AO1263" t="inlineStr">
        <is>
          <t>Manual</t>
        </is>
      </c>
      <c r="AP1263" t="inlineStr">
        <is>
          <t>Baseline</t>
        </is>
      </c>
      <c r="AQ1263" t="n">
        <v>217538.962694771</v>
      </c>
      <c r="AR1263" t="n">
        <v>42886.951026263</v>
      </c>
      <c r="AS1263" t="n">
        <v>5.07238116697908</v>
      </c>
      <c r="AT1263" t="n">
        <v>39988.0369932284</v>
      </c>
      <c r="AU1263" t="n">
        <v>10186.5216706054</v>
      </c>
      <c r="AV1263" t="n">
        <v>3.92558306812611</v>
      </c>
      <c r="AW1263" t="n">
        <v>5.4401010665167</v>
      </c>
      <c r="AX1263" t="n">
        <v>4.21016637602794</v>
      </c>
      <c r="AY1263" t="n">
        <v>164363.903093896</v>
      </c>
      <c r="AZ1263" t="n">
        <v>10202.6847112397</v>
      </c>
      <c r="BA1263" t="n">
        <v>0.23686798627157</v>
      </c>
      <c r="BB1263" t="n">
        <v>0.987555945948325</v>
      </c>
      <c r="BC1263" t="n">
        <v>7.16765389339573</v>
      </c>
      <c r="BD1263" t="n">
        <v>7.35266656873664</v>
      </c>
      <c r="BE1263" t="n">
        <v>0.10689795245427</v>
      </c>
      <c r="BF1263" t="n">
        <v>0.0076538933957257</v>
      </c>
      <c r="BG1263" t="n">
        <v>7.05839610682111</v>
      </c>
      <c r="BH1263" t="n">
        <v>7.24963333333333</v>
      </c>
      <c r="BI1263" t="n">
        <v>7.26466724581725</v>
      </c>
      <c r="BJ1263" t="n">
        <v>7.53805</v>
      </c>
      <c r="BK1263" t="n">
        <v>0.206271138996139</v>
      </c>
      <c r="BL1263" t="n">
        <v>0.288416666666667</v>
      </c>
      <c r="BM1263" t="n">
        <v>0.0869600560386701</v>
      </c>
      <c r="BN1263" t="n">
        <v>0.0658436427695062</v>
      </c>
      <c r="BO1263" t="n">
        <v>24.934978497854</v>
      </c>
      <c r="BP1263" t="n">
        <v>200.425716621636</v>
      </c>
      <c r="BQ1263" t="n">
        <v>0.0254294104730438</v>
      </c>
      <c r="BR1263" t="n">
        <v>0.0014412790584174</v>
      </c>
      <c r="BS1263" t="b">
        <v>1</v>
      </c>
      <c r="BT1263" t="n">
        <v>0.974837336412399</v>
      </c>
      <c r="BU1263" t="b">
        <v>1</v>
      </c>
      <c r="BV1263" t="inlineStr">
        <is>
          <t>[M-H]-</t>
        </is>
      </c>
      <c r="BW1263" t="n">
        <v>105.750562414417</v>
      </c>
      <c r="BX1263" t="n">
        <v>7.08451962719961</v>
      </c>
      <c r="BY1263" t="n">
        <v>7.2725</v>
      </c>
      <c r="BZ1263" t="n">
        <v>0.187980372800387</v>
      </c>
      <c r="CA1263" t="n">
        <v>7.09267763012861</v>
      </c>
      <c r="CB1263" t="n">
        <v>7.24720795352796</v>
      </c>
      <c r="CC1263" t="n">
        <v>0.154530323399356</v>
      </c>
      <c r="CD1263" t="n">
        <v>4929.78422313893</v>
      </c>
      <c r="CE1263" t="n">
        <v>1.16065391094056</v>
      </c>
      <c r="CF1263" t="n">
        <v>1.12201722729245</v>
      </c>
      <c r="CG1263" t="n">
        <v>0.329376767911541</v>
      </c>
      <c r="CH1263" t="n">
        <v>0</v>
      </c>
      <c r="CI1263" t="n">
        <v>25</v>
      </c>
      <c r="CJ1263" t="n">
        <v>11</v>
      </c>
      <c r="CK1263" t="inlineStr">
        <is>
          <t>C6HF13SO3</t>
        </is>
      </c>
      <c r="CL1263" t="n">
        <v>398.936604728509</v>
      </c>
      <c r="CM1263" t="n">
        <v>79.9572</v>
      </c>
      <c r="CN1263" t="inlineStr">
        <is>
          <t>Gray</t>
        </is>
      </c>
      <c r="CO1263" t="inlineStr">
        <is>
          <t>Pass</t>
        </is>
      </c>
      <c r="CP1263" t="inlineStr">
        <is>
          <t>Pass</t>
        </is>
      </c>
      <c r="CQ1263" t="inlineStr">
        <is>
          <t>Fail</t>
        </is>
      </c>
      <c r="CR1263" t="n">
        <v>0.02</v>
      </c>
      <c r="CS1263" t="n">
        <v>250.13382159</v>
      </c>
      <c r="CT1263" t="inlineStr">
        <is>
          <t>PFAS_MRM HR_TOF qual_suspects_core list_4060</t>
        </is>
      </c>
      <c r="CU1263" t="inlineStr">
        <is>
          <t>PFAS_LC_40_60</t>
        </is>
      </c>
      <c r="CV1263" t="n">
        <v>0</v>
      </c>
      <c r="CW1263" t="n">
        <v>0</v>
      </c>
      <c r="CX1263" t="n">
        <v>0</v>
      </c>
      <c r="CY1263" t="b">
        <v>1</v>
      </c>
      <c r="CZ1263" t="inlineStr">
        <is>
          <t>PFAS MRM HR Core_confirm TOF_IPS_Suspects_20231026.qmethod</t>
        </is>
      </c>
      <c r="DA1263" t="n">
        <v>217538.962694771</v>
      </c>
      <c r="DB1263" t="inlineStr">
        <is>
          <t>No Control Sample</t>
        </is>
      </c>
      <c r="DC1263" t="n">
        <v>0</v>
      </c>
      <c r="DD1263" t="inlineStr">
        <is>
          <t>off</t>
        </is>
      </c>
      <c r="DE1263" t="inlineStr">
        <is>
          <t>off</t>
        </is>
      </c>
      <c r="DF1263" t="n">
        <v>660456.303807055</v>
      </c>
      <c r="DG1263" t="n">
        <v>0</v>
      </c>
      <c r="DH1263" t="inlineStr">
        <is>
          <t>off</t>
        </is>
      </c>
      <c r="DI1263" t="n">
        <v>0</v>
      </c>
      <c r="DJ1263" t="inlineStr">
        <is>
          <t>off</t>
        </is>
      </c>
      <c r="DK1263" t="n">
        <v>0</v>
      </c>
      <c r="DL1263" t="inlineStr">
        <is>
          <t>off</t>
        </is>
      </c>
      <c r="DM1263" t="n">
        <v>0</v>
      </c>
      <c r="DN1263" t="inlineStr">
        <is>
          <t>off</t>
        </is>
      </c>
      <c r="DO1263" t="n">
        <v>398.93695173554</v>
      </c>
      <c r="DP1263" t="n">
        <v>0.86983000943464</v>
      </c>
      <c r="DQ1263" t="n">
        <v>0.347007030654822</v>
      </c>
      <c r="DR1263" t="n">
        <v>79.9627473581359</v>
      </c>
      <c r="DS1263" t="n">
        <v>69.37909451448751</v>
      </c>
      <c r="DT1263" t="n">
        <v>5.54735813591378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1.34464899972966</v>
      </c>
      <c r="EA1263" t="b">
        <v>0</v>
      </c>
      <c r="EB1263" t="n">
        <v>4.725</v>
      </c>
      <c r="EC1263" t="n">
        <v>5.07238116697909</v>
      </c>
    </row>
    <row r="1264">
      <c r="A1264" s="1" t="n">
        <v>6099</v>
      </c>
      <c r="B1264" t="n">
        <v>6100</v>
      </c>
      <c r="C1264" t="inlineStr">
        <is>
          <t>PFAS CS10 400ng/ml</t>
        </is>
      </c>
      <c r="D1264" t="n">
        <v>44</v>
      </c>
      <c r="E1264" t="b">
        <v>0</v>
      </c>
      <c r="F1264" t="inlineStr">
        <is>
          <t>(Path: D:\SCIEX OS Data\Justin Sankey\Data\20231026 PFAS Calibrations.wiff2), (sample Index: 45)</t>
        </is>
      </c>
      <c r="G1264" t="inlineStr">
        <is>
          <t>CS10</t>
        </is>
      </c>
      <c r="H1264" t="n">
        <v>0</v>
      </c>
      <c r="I1264" t="n">
        <v>0</v>
      </c>
      <c r="J1264" t="inlineStr">
        <is>
          <t>Standard</t>
        </is>
      </c>
      <c r="K1264" t="n">
        <v>0</v>
      </c>
      <c r="L1264" t="n">
        <v>0</v>
      </c>
      <c r="M1264" t="n">
        <v>0</v>
      </c>
      <c r="N1264" t="n">
        <v>11</v>
      </c>
      <c r="O1264" t="n">
        <v>1</v>
      </c>
      <c r="P1264" t="inlineStr">
        <is>
          <t>PFHpS</t>
        </is>
      </c>
      <c r="Q1264" t="inlineStr">
        <is>
          <t>99.5967236439223</t>
        </is>
      </c>
      <c r="R1264" t="inlineStr">
        <is>
          <t>Quantifiers</t>
        </is>
      </c>
      <c r="S1264" t="inlineStr">
        <is>
          <t>10/27/2023 07:01:47</t>
        </is>
      </c>
      <c r="T1264" t="n">
        <v>20</v>
      </c>
      <c r="U1264" t="inlineStr">
        <is>
          <t>ABSCIEX</t>
        </is>
      </c>
      <c r="V1264" t="n">
        <v>0</v>
      </c>
      <c r="W1264" t="b">
        <v>0</v>
      </c>
      <c r="X1264" t="n">
        <v>37</v>
      </c>
      <c r="Y1264" t="n">
        <v>0</v>
      </c>
      <c r="Z1264" t="n">
        <v>0</v>
      </c>
      <c r="AA1264" t="inlineStr">
        <is>
          <t>79.9472 - 79.9672</t>
        </is>
      </c>
      <c r="AB1264" t="inlineStr">
        <is>
          <t>79.9472 - 79.9672</t>
        </is>
      </c>
      <c r="AC1264" t="inlineStr">
        <is>
          <t>IDA-13C3_PFHxS</t>
        </is>
      </c>
      <c r="AD1264" t="inlineStr">
        <is>
          <t>PFHpS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100</v>
      </c>
      <c r="AJ1264" t="n">
        <v>4</v>
      </c>
      <c r="AK1264" t="n">
        <v>25</v>
      </c>
      <c r="AL1264" t="n">
        <v>0</v>
      </c>
      <c r="AM1264" t="n">
        <v>7.98</v>
      </c>
      <c r="AN1264" t="n">
        <v>7.35</v>
      </c>
      <c r="AO1264" t="inlineStr">
        <is>
          <t>Baseline</t>
        </is>
      </c>
      <c r="AP1264" t="inlineStr">
        <is>
          <t>Baseline</t>
        </is>
      </c>
      <c r="AQ1264" t="n">
        <v>650080.901789044</v>
      </c>
      <c r="AR1264" t="n">
        <v>42886.951026263</v>
      </c>
      <c r="AS1264" t="n">
        <v>15.1580116150236</v>
      </c>
      <c r="AT1264" t="n">
        <v>140457.864574638</v>
      </c>
      <c r="AU1264" t="n">
        <v>10186.5216706054</v>
      </c>
      <c r="AV1264" t="n">
        <v>13.7885992016242</v>
      </c>
      <c r="AW1264" t="n">
        <v>4.62829834240857</v>
      </c>
      <c r="AX1264" t="n">
        <v>4.21016637602794</v>
      </c>
      <c r="AY1264" t="n">
        <v>140575.878262931</v>
      </c>
      <c r="AZ1264" t="n">
        <v>10202.6847112397</v>
      </c>
      <c r="BA1264" t="n">
        <v>0.992953714046708</v>
      </c>
      <c r="BB1264" t="n">
        <v>0.987555945948325</v>
      </c>
      <c r="BC1264" t="n">
        <v>7.99352175875021</v>
      </c>
      <c r="BD1264" t="n">
        <v>7.35266656873664</v>
      </c>
      <c r="BE1264" t="n">
        <v>0.169445598373516</v>
      </c>
      <c r="BF1264" t="n">
        <v>0.0135217587502066</v>
      </c>
      <c r="BG1264" t="n">
        <v>7.87556666666667</v>
      </c>
      <c r="BH1264" t="n">
        <v>7.24963333333333</v>
      </c>
      <c r="BI1264" t="n">
        <v>8.258433333333331</v>
      </c>
      <c r="BJ1264" t="n">
        <v>7.53805</v>
      </c>
      <c r="BK1264" t="n">
        <v>0.382866666666666</v>
      </c>
      <c r="BL1264" t="n">
        <v>0.288416666666667</v>
      </c>
      <c r="BM1264" t="n">
        <v>0.0728739215758223</v>
      </c>
      <c r="BN1264" t="n">
        <v>0.0658436427695062</v>
      </c>
      <c r="BO1264" t="n">
        <v>123.387427381306</v>
      </c>
      <c r="BP1264" t="n">
        <v>200.425716621636</v>
      </c>
      <c r="BQ1264" t="n">
        <v>0.0002043803739434</v>
      </c>
      <c r="BR1264" t="n">
        <v>0.0014412790584174</v>
      </c>
      <c r="BS1264" t="b">
        <v>0</v>
      </c>
      <c r="BT1264" t="n">
        <v>1.08715956095962</v>
      </c>
      <c r="BU1264" t="b">
        <v>1</v>
      </c>
      <c r="BV1264" t="inlineStr">
        <is>
          <t>[M-H]-</t>
        </is>
      </c>
      <c r="BW1264" t="n">
        <v>99.5967236439223</v>
      </c>
      <c r="BX1264" t="n">
        <v>7.92594037210411</v>
      </c>
      <c r="BY1264" t="n">
        <v>8.075962273584061</v>
      </c>
      <c r="BZ1264" t="n">
        <v>0.150021901479952</v>
      </c>
      <c r="CA1264" t="n">
        <v>7.9344755195947</v>
      </c>
      <c r="CB1264" t="n">
        <v>8.06560280262004</v>
      </c>
      <c r="CC1264" t="n">
        <v>0.131127283025339</v>
      </c>
      <c r="CD1264" t="n">
        <v>-74.9786632902633</v>
      </c>
      <c r="CE1264" t="n">
        <v>1.12275660114238</v>
      </c>
      <c r="CF1264" t="n">
        <v>1.2501664899173</v>
      </c>
      <c r="CG1264" t="n">
        <v>6.70504050598699</v>
      </c>
      <c r="CH1264" t="n">
        <v>0</v>
      </c>
      <c r="CI1264" t="n">
        <v>28</v>
      </c>
      <c r="CJ1264" t="n">
        <v>7</v>
      </c>
      <c r="CK1264" t="inlineStr">
        <is>
          <t>C7HF15SO3</t>
        </is>
      </c>
      <c r="CL1264" t="n">
        <v>448.933411053969</v>
      </c>
      <c r="CM1264" t="n">
        <v>79.9572</v>
      </c>
      <c r="CN1264" t="inlineStr">
        <is>
          <t>Gray</t>
        </is>
      </c>
      <c r="CO1264" t="inlineStr">
        <is>
          <t>Pass</t>
        </is>
      </c>
      <c r="CP1264" t="inlineStr">
        <is>
          <t>Pass</t>
        </is>
      </c>
      <c r="CQ1264" t="inlineStr">
        <is>
          <t>Pass</t>
        </is>
      </c>
      <c r="CR1264" t="n">
        <v>0.02</v>
      </c>
      <c r="CS1264" t="n">
        <v>250.13382159</v>
      </c>
      <c r="CT1264" t="inlineStr">
        <is>
          <t>PFAS_MRM HR_TOF qual_suspects_core list_4060</t>
        </is>
      </c>
      <c r="CU1264" t="inlineStr">
        <is>
          <t>PFAS_LC_40_60</t>
        </is>
      </c>
      <c r="CV1264" t="n">
        <v>0</v>
      </c>
      <c r="CW1264" t="n">
        <v>0</v>
      </c>
      <c r="CX1264" t="n">
        <v>0</v>
      </c>
      <c r="CY1264" t="b">
        <v>1</v>
      </c>
      <c r="CZ1264" t="inlineStr">
        <is>
          <t>PFAS MRM HR Core_confirm TOF_IPS_Suspects_20231026.qmethod</t>
        </is>
      </c>
      <c r="DA1264" t="n">
        <v>650080.901789044</v>
      </c>
      <c r="DB1264" t="inlineStr">
        <is>
          <t>No Control Sample</t>
        </is>
      </c>
      <c r="DC1264" t="n">
        <v>0</v>
      </c>
      <c r="DD1264" t="inlineStr">
        <is>
          <t>off</t>
        </is>
      </c>
      <c r="DE1264" t="inlineStr">
        <is>
          <t>off</t>
        </is>
      </c>
      <c r="DF1264" t="n">
        <v>650080.901789044</v>
      </c>
      <c r="DG1264" t="n">
        <v>0</v>
      </c>
      <c r="DH1264" t="inlineStr">
        <is>
          <t>off</t>
        </is>
      </c>
      <c r="DI1264" t="n">
        <v>0</v>
      </c>
      <c r="DJ1264" t="inlineStr">
        <is>
          <t>off</t>
        </is>
      </c>
      <c r="DK1264" t="n">
        <v>0</v>
      </c>
      <c r="DL1264" t="inlineStr">
        <is>
          <t>off</t>
        </is>
      </c>
      <c r="DM1264" t="n">
        <v>0</v>
      </c>
      <c r="DN1264" t="inlineStr">
        <is>
          <t>off</t>
        </is>
      </c>
      <c r="DO1264" t="n">
        <v>448.934234563849</v>
      </c>
      <c r="DP1264" t="n">
        <v>1.83436977508435</v>
      </c>
      <c r="DQ1264" t="n">
        <v>0.823509880262918</v>
      </c>
      <c r="DR1264" t="n">
        <v>79.9562126866202</v>
      </c>
      <c r="DS1264" t="n">
        <v>-12.3480234405148</v>
      </c>
      <c r="DT1264" t="n">
        <v>-0.987313379837929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1.36662532621664</v>
      </c>
      <c r="EA1264" t="b">
        <v>0</v>
      </c>
      <c r="EB1264" t="n">
        <v>25</v>
      </c>
      <c r="EC1264" t="n">
        <v>15.15801161502363</v>
      </c>
    </row>
    <row r="1265">
      <c r="A1265" s="1" t="n">
        <v>6101</v>
      </c>
      <c r="B1265" t="n">
        <v>6102</v>
      </c>
      <c r="C1265" t="inlineStr">
        <is>
          <t>PFAS CS10 400ng/ml</t>
        </is>
      </c>
      <c r="D1265" t="n">
        <v>44</v>
      </c>
      <c r="E1265" t="b">
        <v>0</v>
      </c>
      <c r="F1265" t="inlineStr">
        <is>
          <t>(Path: D:\SCIEX OS Data\Justin Sankey\Data\20231026 PFAS Calibrations.wiff2), (sample Index: 45)</t>
        </is>
      </c>
      <c r="G1265" t="inlineStr">
        <is>
          <t>CS10</t>
        </is>
      </c>
      <c r="H1265" t="n">
        <v>0</v>
      </c>
      <c r="I1265" t="n">
        <v>0</v>
      </c>
      <c r="J1265" t="inlineStr">
        <is>
          <t>Standard</t>
        </is>
      </c>
      <c r="K1265" t="n">
        <v>0</v>
      </c>
      <c r="L1265" t="n">
        <v>0</v>
      </c>
      <c r="M1265" t="n">
        <v>0</v>
      </c>
      <c r="N1265" t="n">
        <v>11</v>
      </c>
      <c r="O1265" t="n">
        <v>1</v>
      </c>
      <c r="P1265" t="inlineStr">
        <is>
          <t>L-PFOS</t>
        </is>
      </c>
      <c r="Q1265" t="inlineStr">
        <is>
          <t>85.0554613241239</t>
        </is>
      </c>
      <c r="R1265" t="inlineStr">
        <is>
          <t>Quantifiers</t>
        </is>
      </c>
      <c r="S1265" t="inlineStr">
        <is>
          <t>10/27/2023 07:01:47</t>
        </is>
      </c>
      <c r="T1265" t="n">
        <v>20</v>
      </c>
      <c r="U1265" t="inlineStr">
        <is>
          <t>ABSCIEX</t>
        </is>
      </c>
      <c r="V1265" t="n">
        <v>0</v>
      </c>
      <c r="W1265" t="b">
        <v>0</v>
      </c>
      <c r="X1265" t="n">
        <v>39</v>
      </c>
      <c r="Y1265" t="n">
        <v>0</v>
      </c>
      <c r="Z1265" t="n">
        <v>0</v>
      </c>
      <c r="AA1265" t="inlineStr">
        <is>
          <t>79.9473 - 79.9673</t>
        </is>
      </c>
      <c r="AB1265" t="inlineStr">
        <is>
          <t>79.9472 - 79.9672</t>
        </is>
      </c>
      <c r="AC1265" t="inlineStr">
        <is>
          <t>IDA-13C8_PFOS</t>
        </is>
      </c>
      <c r="AD1265" t="inlineStr">
        <is>
          <t>PFOS</t>
        </is>
      </c>
      <c r="AE1265" t="n">
        <v>0</v>
      </c>
      <c r="AF1265" t="inlineStr">
        <is>
          <t>Integration Quality, Total Width</t>
        </is>
      </c>
      <c r="AG1265" t="n">
        <v>0</v>
      </c>
      <c r="AH1265" t="n">
        <v>0</v>
      </c>
      <c r="AI1265" t="n">
        <v>78.8</v>
      </c>
      <c r="AJ1265" t="n">
        <v>4</v>
      </c>
      <c r="AK1265" t="n">
        <v>19.7</v>
      </c>
      <c r="AL1265" t="n">
        <v>0</v>
      </c>
      <c r="AM1265" t="n">
        <v>8.460000000000001</v>
      </c>
      <c r="AN1265" t="n">
        <v>8.449999999999999</v>
      </c>
      <c r="AO1265" t="inlineStr">
        <is>
          <t>Manual</t>
        </is>
      </c>
      <c r="AP1265" t="inlineStr">
        <is>
          <t>Baseline</t>
        </is>
      </c>
      <c r="AQ1265" t="n">
        <v>513091.038805806</v>
      </c>
      <c r="AR1265" t="n">
        <v>23207.9563618295</v>
      </c>
      <c r="AS1265" t="n">
        <v>22.1084110468983</v>
      </c>
      <c r="AT1265" t="n">
        <v>99890.223643151</v>
      </c>
      <c r="AU1265" t="n">
        <v>4351.35745396592</v>
      </c>
      <c r="AV1265" t="n">
        <v>22.9561061576564</v>
      </c>
      <c r="AW1265" t="n">
        <v>5.13654910453278</v>
      </c>
      <c r="AX1265" t="n">
        <v>5.33349801926231</v>
      </c>
      <c r="AY1265" t="n">
        <v>100999.485971144</v>
      </c>
      <c r="AZ1265" t="n">
        <v>4360.64758096052</v>
      </c>
      <c r="BA1265" t="n">
        <v>0.595820432981833</v>
      </c>
      <c r="BB1265" t="n">
        <v>0.980863641388365</v>
      </c>
      <c r="BC1265" t="n">
        <v>8.477684522295791</v>
      </c>
      <c r="BD1265" t="n">
        <v>8.47497503771578</v>
      </c>
      <c r="BE1265" t="n">
        <v>0.209036906569661</v>
      </c>
      <c r="BF1265" t="n">
        <v>0.0176845222957933</v>
      </c>
      <c r="BG1265" t="n">
        <v>8.39692431359931</v>
      </c>
      <c r="BH1265" t="n">
        <v>8.347899999999999</v>
      </c>
      <c r="BI1265" t="n">
        <v>8.591115036465039</v>
      </c>
      <c r="BJ1265" t="n">
        <v>8.62158333333333</v>
      </c>
      <c r="BK1265" t="n">
        <v>0.194190722865724</v>
      </c>
      <c r="BL1265" t="n">
        <v>0.273683333333334</v>
      </c>
      <c r="BM1265" t="n">
        <v>0.08129860446868339</v>
      </c>
      <c r="BN1265" t="n">
        <v>0.0848420750514549</v>
      </c>
      <c r="BO1265" t="n">
        <v>47.3915817079782</v>
      </c>
      <c r="BP1265" t="n">
        <v>146.480131184171</v>
      </c>
      <c r="BQ1265" t="n">
        <v>0.0101618574245216</v>
      </c>
      <c r="BR1265" t="n">
        <v>0.0014837360433184</v>
      </c>
      <c r="BS1265" t="b">
        <v>1</v>
      </c>
      <c r="BT1265" t="n">
        <v>1.00031970413694</v>
      </c>
      <c r="BU1265" t="b">
        <v>1</v>
      </c>
      <c r="BV1265" t="inlineStr">
        <is>
          <t>[M-H]-</t>
        </is>
      </c>
      <c r="BW1265" t="n">
        <v>107.938402695589</v>
      </c>
      <c r="BX1265" t="n">
        <v>8.3948</v>
      </c>
      <c r="BY1265" t="n">
        <v>8.558634730981851</v>
      </c>
      <c r="BZ1265" t="n">
        <v>0.163834730981852</v>
      </c>
      <c r="CA1265" t="n">
        <v>8.3948</v>
      </c>
      <c r="CB1265" t="n">
        <v>8.548031072547451</v>
      </c>
      <c r="CC1265" t="n">
        <v>0.153231072547449</v>
      </c>
      <c r="CD1265" t="n">
        <v>-5227.18179213515</v>
      </c>
      <c r="CE1265" t="n">
        <v>1.00883455038085</v>
      </c>
      <c r="CF1265" t="n">
        <v>0.887082174229646</v>
      </c>
      <c r="CG1265" t="n">
        <v>6.82677370388659</v>
      </c>
      <c r="CH1265" t="n">
        <v>0</v>
      </c>
      <c r="CI1265" t="n">
        <v>12</v>
      </c>
      <c r="CJ1265" t="n">
        <v>6</v>
      </c>
      <c r="CK1265" t="inlineStr">
        <is>
          <t>C8HF17SO3</t>
        </is>
      </c>
      <c r="CL1265" t="n">
        <v>498.930217379429</v>
      </c>
      <c r="CM1265" t="n">
        <v>79.9573</v>
      </c>
      <c r="CN1265" t="inlineStr">
        <is>
          <t>Gray</t>
        </is>
      </c>
      <c r="CO1265" t="inlineStr">
        <is>
          <t>Pass</t>
        </is>
      </c>
      <c r="CP1265" t="inlineStr">
        <is>
          <t>Pass</t>
        </is>
      </c>
      <c r="CQ1265" t="inlineStr">
        <is>
          <t>Fail</t>
        </is>
      </c>
      <c r="CR1265" t="n">
        <v>0.02</v>
      </c>
      <c r="CS1265" t="n">
        <v>250.13350876</v>
      </c>
      <c r="CT1265" t="inlineStr">
        <is>
          <t>PFAS_MRM HR_TOF qual_suspects_core list_4060</t>
        </is>
      </c>
      <c r="CU1265" t="inlineStr">
        <is>
          <t>PFAS_LC_40_60</t>
        </is>
      </c>
      <c r="CV1265" t="n">
        <v>0</v>
      </c>
      <c r="CW1265" t="n">
        <v>0</v>
      </c>
      <c r="CX1265" t="n">
        <v>0</v>
      </c>
      <c r="CY1265" t="b">
        <v>1</v>
      </c>
      <c r="CZ1265" t="inlineStr">
        <is>
          <t>PFAS MRM HR Core_confirm TOF_IPS_Suspects_20231026.qmethod</t>
        </is>
      </c>
      <c r="DA1265" t="n">
        <v>513091.038805806</v>
      </c>
      <c r="DB1265" t="inlineStr">
        <is>
          <t>No Control Sample</t>
        </is>
      </c>
      <c r="DC1265" t="n">
        <v>0</v>
      </c>
      <c r="DD1265" t="inlineStr">
        <is>
          <t>off</t>
        </is>
      </c>
      <c r="DE1265" t="inlineStr">
        <is>
          <t>off</t>
        </is>
      </c>
      <c r="DF1265" t="n">
        <v>513091.038805806</v>
      </c>
      <c r="DG1265" t="n">
        <v>0</v>
      </c>
      <c r="DH1265" t="inlineStr">
        <is>
          <t>off</t>
        </is>
      </c>
      <c r="DI1265" t="n">
        <v>0</v>
      </c>
      <c r="DJ1265" t="inlineStr">
        <is>
          <t>off</t>
        </is>
      </c>
      <c r="DK1265" t="n">
        <v>0</v>
      </c>
      <c r="DL1265" t="inlineStr">
        <is>
          <t>off</t>
        </is>
      </c>
      <c r="DM1265" t="n">
        <v>0</v>
      </c>
      <c r="DN1265" t="inlineStr">
        <is>
          <t>off</t>
        </is>
      </c>
      <c r="DO1265" t="n">
        <v>498.930406228152</v>
      </c>
      <c r="DP1265" t="n">
        <v>0.378507286320926</v>
      </c>
      <c r="DQ1265" t="n">
        <v>0.188848722643797</v>
      </c>
      <c r="DR1265" t="n">
        <v>79.9561910865294</v>
      </c>
      <c r="DS1265" t="n">
        <v>-13.8688208658473</v>
      </c>
      <c r="DT1265" t="n">
        <v>-1.10891347061681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1.2891376442279</v>
      </c>
      <c r="EA1265" t="b">
        <v>0</v>
      </c>
      <c r="EB1265" t="n">
        <v>19.7</v>
      </c>
      <c r="EC1265" t="n">
        <v>22.10841104689834</v>
      </c>
    </row>
    <row r="1266">
      <c r="A1266" s="1" t="n">
        <v>6103</v>
      </c>
      <c r="B1266" t="n">
        <v>6104</v>
      </c>
      <c r="C1266" t="inlineStr">
        <is>
          <t>PFAS CS10 400ng/ml</t>
        </is>
      </c>
      <c r="D1266" t="n">
        <v>44</v>
      </c>
      <c r="E1266" t="b">
        <v>0</v>
      </c>
      <c r="F1266" t="inlineStr">
        <is>
          <t>(Path: D:\SCIEX OS Data\Justin Sankey\Data\20231026 PFAS Calibrations.wiff2), (sample Index: 45)</t>
        </is>
      </c>
      <c r="G1266" t="inlineStr">
        <is>
          <t>CS10</t>
        </is>
      </c>
      <c r="H1266" t="n">
        <v>0</v>
      </c>
      <c r="I1266" t="n">
        <v>0</v>
      </c>
      <c r="J1266" t="inlineStr">
        <is>
          <t>Standard</t>
        </is>
      </c>
      <c r="K1266" t="n">
        <v>0</v>
      </c>
      <c r="L1266" t="n">
        <v>0</v>
      </c>
      <c r="M1266" t="n">
        <v>0</v>
      </c>
      <c r="N1266" t="n">
        <v>11</v>
      </c>
      <c r="O1266" t="n">
        <v>1</v>
      </c>
      <c r="P1266" t="inlineStr">
        <is>
          <t>Br-PFOS</t>
        </is>
      </c>
      <c r="Q1266" t="inlineStr">
        <is>
          <t>24.2919993556582</t>
        </is>
      </c>
      <c r="R1266" t="inlineStr">
        <is>
          <t>Qualifiers</t>
        </is>
      </c>
      <c r="S1266" t="inlineStr">
        <is>
          <t>10/27/2023 07:01:47</t>
        </is>
      </c>
      <c r="T1266" t="n">
        <v>20</v>
      </c>
      <c r="U1266" t="inlineStr">
        <is>
          <t>ABSCIEX</t>
        </is>
      </c>
      <c r="V1266" t="n">
        <v>0</v>
      </c>
      <c r="W1266" t="b">
        <v>0</v>
      </c>
      <c r="X1266" t="n">
        <v>41</v>
      </c>
      <c r="Y1266" t="n">
        <v>0</v>
      </c>
      <c r="Z1266" t="n">
        <v>0</v>
      </c>
      <c r="AA1266" t="inlineStr">
        <is>
          <t>79.9473 - 79.9673</t>
        </is>
      </c>
      <c r="AB1266" t="inlineStr">
        <is>
          <t>79.9472 - 79.9672</t>
        </is>
      </c>
      <c r="AC1266" t="inlineStr">
        <is>
          <t>IDA-13C8_PFOS</t>
        </is>
      </c>
      <c r="AD1266" t="inlineStr">
        <is>
          <t>PFOS</t>
        </is>
      </c>
      <c r="AE1266" t="n">
        <v>0</v>
      </c>
      <c r="AF1266" t="inlineStr">
        <is>
          <t>Accuracy, Integration Quality, Total Width</t>
        </is>
      </c>
      <c r="AG1266" t="n">
        <v>0</v>
      </c>
      <c r="AH1266" t="n">
        <v>0</v>
      </c>
      <c r="AI1266" t="n">
        <v>21.1</v>
      </c>
      <c r="AJ1266" t="n">
        <v>4</v>
      </c>
      <c r="AK1266" t="n">
        <v>5.275</v>
      </c>
      <c r="AL1266" t="n">
        <v>0</v>
      </c>
      <c r="AM1266" t="n">
        <v>8.300000000000001</v>
      </c>
      <c r="AN1266" t="n">
        <v>8.449999999999999</v>
      </c>
      <c r="AO1266" t="inlineStr">
        <is>
          <t>Manual</t>
        </is>
      </c>
      <c r="AP1266" t="inlineStr">
        <is>
          <t>Baseline</t>
        </is>
      </c>
      <c r="AQ1266" t="n">
        <v>313716.616727535</v>
      </c>
      <c r="AR1266" t="n">
        <v>23207.9563618295</v>
      </c>
      <c r="AS1266" t="n">
        <v>13.5176321359992</v>
      </c>
      <c r="AT1266" t="n">
        <v>52416.1580345734</v>
      </c>
      <c r="AU1266" t="n">
        <v>4351.35745396592</v>
      </c>
      <c r="AV1266" t="n">
        <v>12.0459324679935</v>
      </c>
      <c r="AW1266" t="n">
        <v>5.98511276848274</v>
      </c>
      <c r="AX1266" t="n">
        <v>5.33349801926231</v>
      </c>
      <c r="AY1266" t="n">
        <v>100999.485971144</v>
      </c>
      <c r="AZ1266" t="n">
        <v>4360.64758096052</v>
      </c>
      <c r="BA1266" t="n">
        <v>0.364410140621697</v>
      </c>
      <c r="BB1266" t="n">
        <v>0.980863641388365</v>
      </c>
      <c r="BC1266" t="n">
        <v>8.32993864246764</v>
      </c>
      <c r="BD1266" t="n">
        <v>8.47497503771578</v>
      </c>
      <c r="BE1266" t="n">
        <v>0.360706535754693</v>
      </c>
      <c r="BF1266" t="n">
        <v>0.0299386424676396</v>
      </c>
      <c r="BG1266" t="n">
        <v>8.219693479193481</v>
      </c>
      <c r="BH1266" t="n">
        <v>8.347899999999999</v>
      </c>
      <c r="BI1266" t="n">
        <v>8.405404257829259</v>
      </c>
      <c r="BJ1266" t="n">
        <v>8.62158333333333</v>
      </c>
      <c r="BK1266" t="n">
        <v>0.185710778635778</v>
      </c>
      <c r="BL1266" t="n">
        <v>0.273683333333334</v>
      </c>
      <c r="BM1266" t="n">
        <v>0.0985495272965231</v>
      </c>
      <c r="BN1266" t="n">
        <v>0.0848420750514549</v>
      </c>
      <c r="BO1266" t="n">
        <v>24.8681457075115</v>
      </c>
      <c r="BP1266" t="n">
        <v>146.480131184171</v>
      </c>
      <c r="BQ1266" t="n">
        <v>0.0056442444517323</v>
      </c>
      <c r="BR1266" t="n">
        <v>0.0014837360433184</v>
      </c>
      <c r="BS1266" t="b">
        <v>1</v>
      </c>
      <c r="BT1266" t="n">
        <v>0.982886510626557</v>
      </c>
      <c r="BU1266" t="b">
        <v>1</v>
      </c>
      <c r="BV1266" t="inlineStr">
        <is>
          <t>[M-H]-</t>
        </is>
      </c>
      <c r="BW1266" t="n">
        <v>115.127959031556</v>
      </c>
      <c r="BX1266" t="n">
        <v>8.240250203698871</v>
      </c>
      <c r="BY1266" t="n">
        <v>8.41325</v>
      </c>
      <c r="BZ1266" t="n">
        <v>0.172999796301127</v>
      </c>
      <c r="CA1266" t="n">
        <v>8.24875869839253</v>
      </c>
      <c r="CB1266" t="n">
        <v>8.41325</v>
      </c>
      <c r="CC1266" t="n">
        <v>0.164491301607468</v>
      </c>
      <c r="CD1266" t="n">
        <v>-1593.06644095224</v>
      </c>
      <c r="CE1266" t="n">
        <v>0.865577796542204</v>
      </c>
      <c r="CF1266" t="n">
        <v>0.799201076536721</v>
      </c>
      <c r="CG1266" t="n">
        <v>0.6114248603087949</v>
      </c>
      <c r="CH1266" t="n">
        <v>0</v>
      </c>
      <c r="CI1266" t="n">
        <v>13</v>
      </c>
      <c r="CJ1266" t="n">
        <v>8</v>
      </c>
      <c r="CK1266" t="inlineStr">
        <is>
          <t>C8HF17SO3</t>
        </is>
      </c>
      <c r="CL1266" t="n">
        <v>498.930217379429</v>
      </c>
      <c r="CM1266" t="n">
        <v>79.9573</v>
      </c>
      <c r="CN1266" t="inlineStr">
        <is>
          <t>Gray</t>
        </is>
      </c>
      <c r="CO1266" t="inlineStr">
        <is>
          <t>Fail</t>
        </is>
      </c>
      <c r="CP1266" t="inlineStr">
        <is>
          <t>Pass</t>
        </is>
      </c>
      <c r="CQ1266" t="inlineStr">
        <is>
          <t>Fail</t>
        </is>
      </c>
      <c r="CR1266" t="n">
        <v>0.02</v>
      </c>
      <c r="CS1266" t="n">
        <v>250.13350876</v>
      </c>
      <c r="CT1266" t="inlineStr">
        <is>
          <t>PFAS_MRM HR_TOF qual_suspects_core list_4060</t>
        </is>
      </c>
      <c r="CU1266" t="inlineStr">
        <is>
          <t>PFAS_LC_40_60</t>
        </is>
      </c>
      <c r="CV1266" t="n">
        <v>0</v>
      </c>
      <c r="CW1266" t="n">
        <v>0</v>
      </c>
      <c r="CX1266" t="n">
        <v>0</v>
      </c>
      <c r="CY1266" t="b">
        <v>1</v>
      </c>
      <c r="CZ1266" t="inlineStr">
        <is>
          <t>PFAS MRM HR Core_confirm TOF_IPS_Suspects_20231026.qmethod</t>
        </is>
      </c>
      <c r="DA1266" t="n">
        <v>313716.616727535</v>
      </c>
      <c r="DB1266" t="inlineStr">
        <is>
          <t>No Control Sample</t>
        </is>
      </c>
      <c r="DC1266" t="n">
        <v>0</v>
      </c>
      <c r="DD1266" t="inlineStr">
        <is>
          <t>off</t>
        </is>
      </c>
      <c r="DE1266" t="inlineStr">
        <is>
          <t>off</t>
        </is>
      </c>
      <c r="DF1266" t="n">
        <v>513091.038805806</v>
      </c>
      <c r="DG1266" t="n">
        <v>0</v>
      </c>
      <c r="DH1266" t="inlineStr">
        <is>
          <t>off</t>
        </is>
      </c>
      <c r="DI1266" t="n">
        <v>0</v>
      </c>
      <c r="DJ1266" t="inlineStr">
        <is>
          <t>off</t>
        </is>
      </c>
      <c r="DK1266" t="n">
        <v>0</v>
      </c>
      <c r="DL1266" t="inlineStr">
        <is>
          <t>off</t>
        </is>
      </c>
      <c r="DM1266" t="n">
        <v>0</v>
      </c>
      <c r="DN1266" t="inlineStr">
        <is>
          <t>off</t>
        </is>
      </c>
      <c r="DO1266" t="n">
        <v>498.930406228152</v>
      </c>
      <c r="DP1266" t="n">
        <v>0.378507286320926</v>
      </c>
      <c r="DQ1266" t="n">
        <v>0.188848722643797</v>
      </c>
      <c r="DR1266" t="n">
        <v>79.9580804096677</v>
      </c>
      <c r="DS1266" t="n">
        <v>9.76033042276288</v>
      </c>
      <c r="DT1266" t="n">
        <v>0.7804096677119789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1.2891376442279</v>
      </c>
      <c r="EA1266" t="b">
        <v>0</v>
      </c>
      <c r="EB1266" t="n">
        <v>5.275</v>
      </c>
      <c r="EC1266" t="n">
        <v>13.51763213599926</v>
      </c>
    </row>
    <row r="1267">
      <c r="A1267" s="1" t="n">
        <v>6105</v>
      </c>
      <c r="B1267" t="n">
        <v>6106</v>
      </c>
      <c r="C1267" t="inlineStr">
        <is>
          <t>PFAS CS10 400ng/ml</t>
        </is>
      </c>
      <c r="D1267" t="n">
        <v>44</v>
      </c>
      <c r="E1267" t="b">
        <v>0</v>
      </c>
      <c r="F1267" t="inlineStr">
        <is>
          <t>(Path: D:\SCIEX OS Data\Justin Sankey\Data\20231026 PFAS Calibrations.wiff2), (sample Index: 45)</t>
        </is>
      </c>
      <c r="G1267" t="inlineStr">
        <is>
          <t>CS10</t>
        </is>
      </c>
      <c r="H1267" t="n">
        <v>0</v>
      </c>
      <c r="I1267" t="n">
        <v>0</v>
      </c>
      <c r="J1267" t="inlineStr">
        <is>
          <t>Standard</t>
        </is>
      </c>
      <c r="K1267" t="n">
        <v>0</v>
      </c>
      <c r="L1267" t="n">
        <v>0</v>
      </c>
      <c r="M1267" t="n">
        <v>0</v>
      </c>
      <c r="N1267" t="n">
        <v>11</v>
      </c>
      <c r="O1267" t="n">
        <v>1</v>
      </c>
      <c r="P1267" t="inlineStr">
        <is>
          <t>PFNS</t>
        </is>
      </c>
      <c r="Q1267" t="inlineStr">
        <is>
          <t>112.491254373491</t>
        </is>
      </c>
      <c r="R1267" t="inlineStr">
        <is>
          <t>Quantifiers</t>
        </is>
      </c>
      <c r="S1267" t="inlineStr">
        <is>
          <t>10/27/2023 07:01:47</t>
        </is>
      </c>
      <c r="T1267" t="n">
        <v>20</v>
      </c>
      <c r="U1267" t="inlineStr">
        <is>
          <t>ABSCIEX</t>
        </is>
      </c>
      <c r="V1267" t="n">
        <v>0</v>
      </c>
      <c r="W1267" t="b">
        <v>0</v>
      </c>
      <c r="X1267" t="n">
        <v>43</v>
      </c>
      <c r="Y1267" t="n">
        <v>0</v>
      </c>
      <c r="Z1267" t="n">
        <v>0</v>
      </c>
      <c r="AA1267" t="inlineStr">
        <is>
          <t>79.9471 - 79.9671</t>
        </is>
      </c>
      <c r="AB1267" t="inlineStr">
        <is>
          <t>79.9472 - 79.9672</t>
        </is>
      </c>
      <c r="AC1267" t="inlineStr">
        <is>
          <t>IDA-13C8_PFOS</t>
        </is>
      </c>
      <c r="AD1267" t="inlineStr">
        <is>
          <t>PFNS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100</v>
      </c>
      <c r="AJ1267" t="n">
        <v>4</v>
      </c>
      <c r="AK1267" t="n">
        <v>25</v>
      </c>
      <c r="AL1267" t="n">
        <v>0</v>
      </c>
      <c r="AM1267" t="n">
        <v>8.85</v>
      </c>
      <c r="AN1267" t="n">
        <v>8.449999999999999</v>
      </c>
      <c r="AO1267" t="inlineStr">
        <is>
          <t>Baseline</t>
        </is>
      </c>
      <c r="AP1267" t="inlineStr">
        <is>
          <t>Baseline</t>
        </is>
      </c>
      <c r="AQ1267" t="n">
        <v>578649.774492229</v>
      </c>
      <c r="AR1267" t="n">
        <v>23207.9563618295</v>
      </c>
      <c r="AS1267" t="n">
        <v>24.9332498506393</v>
      </c>
      <c r="AT1267" t="n">
        <v>112071.313878641</v>
      </c>
      <c r="AU1267" t="n">
        <v>4351.35745396592</v>
      </c>
      <c r="AV1267" t="n">
        <v>25.755483217426</v>
      </c>
      <c r="AW1267" t="n">
        <v>5.16322825588387</v>
      </c>
      <c r="AX1267" t="n">
        <v>5.33349801926231</v>
      </c>
      <c r="AY1267" t="n">
        <v>112112.958249218</v>
      </c>
      <c r="AZ1267" t="n">
        <v>4360.64758096052</v>
      </c>
      <c r="BA1267" t="n">
        <v>0.9938920709304671</v>
      </c>
      <c r="BB1267" t="n">
        <v>0.980863641388365</v>
      </c>
      <c r="BC1267" t="n">
        <v>8.87499710432313</v>
      </c>
      <c r="BD1267" t="n">
        <v>8.47497503771578</v>
      </c>
      <c r="BE1267" t="n">
        <v>0.282453156193605</v>
      </c>
      <c r="BF1267" t="n">
        <v>0.0249971043231341</v>
      </c>
      <c r="BG1267" t="n">
        <v>8.631783333333329</v>
      </c>
      <c r="BH1267" t="n">
        <v>8.347899999999999</v>
      </c>
      <c r="BI1267" t="n">
        <v>9.115783333333329</v>
      </c>
      <c r="BJ1267" t="n">
        <v>8.62158333333333</v>
      </c>
      <c r="BK1267" t="n">
        <v>0.484</v>
      </c>
      <c r="BL1267" t="n">
        <v>0.273683333333334</v>
      </c>
      <c r="BM1267" t="n">
        <v>0.0808550808406405</v>
      </c>
      <c r="BN1267" t="n">
        <v>0.0848420750514549</v>
      </c>
      <c r="BO1267" t="n">
        <v>135.758082117455</v>
      </c>
      <c r="BP1267" t="n">
        <v>146.480131184171</v>
      </c>
      <c r="BQ1267" t="n">
        <v>0.0007272979347161</v>
      </c>
      <c r="BR1267" t="n">
        <v>0.0014837360433184</v>
      </c>
      <c r="BS1267" t="b">
        <v>0</v>
      </c>
      <c r="BT1267" t="n">
        <v>1.04720038287159</v>
      </c>
      <c r="BU1267" t="b">
        <v>1</v>
      </c>
      <c r="BV1267" t="inlineStr">
        <is>
          <t>[M-H]-</t>
        </is>
      </c>
      <c r="BW1267" t="n">
        <v>112.491254373491</v>
      </c>
      <c r="BX1267" t="n">
        <v>8.794590340482159</v>
      </c>
      <c r="BY1267" t="n">
        <v>8.96238252863356</v>
      </c>
      <c r="BZ1267" t="n">
        <v>0.167792188151397</v>
      </c>
      <c r="CA1267" t="n">
        <v>8.802558988726309</v>
      </c>
      <c r="CB1267" t="n">
        <v>8.952984717334051</v>
      </c>
      <c r="CC1267" t="n">
        <v>0.150425728607749</v>
      </c>
      <c r="CD1267" t="n">
        <v>168.407510588557</v>
      </c>
      <c r="CE1267" t="n">
        <v>0.993131423500399</v>
      </c>
      <c r="CF1267" t="n">
        <v>0.966152060254761</v>
      </c>
      <c r="CG1267" t="n">
        <v>6.8140510898221</v>
      </c>
      <c r="CH1267" t="n">
        <v>0</v>
      </c>
      <c r="CI1267" t="n">
        <v>26</v>
      </c>
      <c r="CJ1267" t="n">
        <v>6</v>
      </c>
      <c r="CK1267" t="inlineStr">
        <is>
          <t>C9HF19SO3</t>
        </is>
      </c>
      <c r="CL1267" t="n">
        <v>548.9270237048891</v>
      </c>
      <c r="CM1267" t="n">
        <v>79.9571</v>
      </c>
      <c r="CN1267" t="inlineStr">
        <is>
          <t>Gray</t>
        </is>
      </c>
      <c r="CO1267" t="inlineStr">
        <is>
          <t>Pass</t>
        </is>
      </c>
      <c r="CP1267" t="inlineStr">
        <is>
          <t>Pass</t>
        </is>
      </c>
      <c r="CQ1267" t="inlineStr">
        <is>
          <t>Pass</t>
        </is>
      </c>
      <c r="CR1267" t="n">
        <v>0.02</v>
      </c>
      <c r="CS1267" t="n">
        <v>250.13413442</v>
      </c>
      <c r="CT1267" t="inlineStr">
        <is>
          <t>PFAS_MRM HR_TOF qual_suspects_core list_4060</t>
        </is>
      </c>
      <c r="CU1267" t="inlineStr">
        <is>
          <t>PFAS_LC_40_60</t>
        </is>
      </c>
      <c r="CV1267" t="n">
        <v>0</v>
      </c>
      <c r="CW1267" t="n">
        <v>0</v>
      </c>
      <c r="CX1267" t="n">
        <v>0</v>
      </c>
      <c r="CY1267" t="b">
        <v>1</v>
      </c>
      <c r="CZ1267" t="inlineStr">
        <is>
          <t>PFAS MRM HR Core_confirm TOF_IPS_Suspects_20231026.qmethod</t>
        </is>
      </c>
      <c r="DA1267" t="n">
        <v>578649.774492229</v>
      </c>
      <c r="DB1267" t="inlineStr">
        <is>
          <t>No Control Sample</t>
        </is>
      </c>
      <c r="DC1267" t="n">
        <v>0</v>
      </c>
      <c r="DD1267" t="inlineStr">
        <is>
          <t>off</t>
        </is>
      </c>
      <c r="DE1267" t="inlineStr">
        <is>
          <t>off</t>
        </is>
      </c>
      <c r="DF1267" t="n">
        <v>578649.774492229</v>
      </c>
      <c r="DG1267" t="n">
        <v>0</v>
      </c>
      <c r="DH1267" t="inlineStr">
        <is>
          <t>off</t>
        </is>
      </c>
      <c r="DI1267" t="n">
        <v>0</v>
      </c>
      <c r="DJ1267" t="inlineStr">
        <is>
          <t>off</t>
        </is>
      </c>
      <c r="DK1267" t="n">
        <v>0</v>
      </c>
      <c r="DL1267" t="inlineStr">
        <is>
          <t>off</t>
        </is>
      </c>
      <c r="DM1267" t="n">
        <v>0</v>
      </c>
      <c r="DN1267" t="inlineStr">
        <is>
          <t>off</t>
        </is>
      </c>
      <c r="DO1267" t="n">
        <v>548.927082871112</v>
      </c>
      <c r="DP1267" t="n">
        <v>0.107785225174503</v>
      </c>
      <c r="DQ1267" t="n">
        <v>0.059166222854401</v>
      </c>
      <c r="DR1267" t="n">
        <v>79.95628002793811</v>
      </c>
      <c r="DS1267" t="n">
        <v>-10.2551500984037</v>
      </c>
      <c r="DT1267" t="n">
        <v>-0.819972061933072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1.22208737829582</v>
      </c>
      <c r="EA1267" t="b">
        <v>0</v>
      </c>
      <c r="EB1267" t="n">
        <v>25</v>
      </c>
      <c r="EC1267" t="n">
        <v>24.93324985063931</v>
      </c>
    </row>
    <row r="1268">
      <c r="A1268" s="1" t="n">
        <v>6107</v>
      </c>
      <c r="B1268" t="n">
        <v>6108</v>
      </c>
      <c r="C1268" t="inlineStr">
        <is>
          <t>PFAS CS10 400ng/ml</t>
        </is>
      </c>
      <c r="D1268" t="n">
        <v>44</v>
      </c>
      <c r="E1268" t="b">
        <v>0</v>
      </c>
      <c r="F1268" t="inlineStr">
        <is>
          <t>(Path: D:\SCIEX OS Data\Justin Sankey\Data\20231026 PFAS Calibrations.wiff2), (sample Index: 45)</t>
        </is>
      </c>
      <c r="G1268" t="inlineStr">
        <is>
          <t>CS10</t>
        </is>
      </c>
      <c r="H1268" t="n">
        <v>0</v>
      </c>
      <c r="I1268" t="n">
        <v>0</v>
      </c>
      <c r="J1268" t="inlineStr">
        <is>
          <t>Standard</t>
        </is>
      </c>
      <c r="K1268" t="n">
        <v>0</v>
      </c>
      <c r="L1268" t="n">
        <v>0</v>
      </c>
      <c r="M1268" t="n">
        <v>0</v>
      </c>
      <c r="N1268" t="n">
        <v>11</v>
      </c>
      <c r="O1268" t="n">
        <v>1</v>
      </c>
      <c r="P1268" t="inlineStr">
        <is>
          <t>PFDS</t>
        </is>
      </c>
      <c r="Q1268" t="inlineStr">
        <is>
          <t>116.398714749285</t>
        </is>
      </c>
      <c r="R1268" t="inlineStr">
        <is>
          <t>Quantifiers</t>
        </is>
      </c>
      <c r="S1268" t="inlineStr">
        <is>
          <t>10/27/2023 07:01:47</t>
        </is>
      </c>
      <c r="T1268" t="n">
        <v>20</v>
      </c>
      <c r="U1268" t="inlineStr">
        <is>
          <t>ABSCIEX</t>
        </is>
      </c>
      <c r="V1268" t="n">
        <v>0</v>
      </c>
      <c r="W1268" t="b">
        <v>0</v>
      </c>
      <c r="X1268" t="n">
        <v>45</v>
      </c>
      <c r="Y1268" t="n">
        <v>0</v>
      </c>
      <c r="Z1268" t="n">
        <v>0</v>
      </c>
      <c r="AA1268" t="inlineStr">
        <is>
          <t>79.9469 - 79.9669</t>
        </is>
      </c>
      <c r="AB1268" t="inlineStr">
        <is>
          <t>79.9472 - 79.9672</t>
        </is>
      </c>
      <c r="AC1268" t="inlineStr">
        <is>
          <t>IDA-13C8_PFOS</t>
        </is>
      </c>
      <c r="AD1268" t="inlineStr">
        <is>
          <t>PFDS</t>
        </is>
      </c>
      <c r="AE1268" t="n">
        <v>0</v>
      </c>
      <c r="AF1268" t="inlineStr">
        <is>
          <t>Accuracy</t>
        </is>
      </c>
      <c r="AG1268" t="n">
        <v>0</v>
      </c>
      <c r="AH1268" t="n">
        <v>0</v>
      </c>
      <c r="AI1268" t="n">
        <v>100</v>
      </c>
      <c r="AJ1268" t="n">
        <v>4</v>
      </c>
      <c r="AK1268" t="n">
        <v>25</v>
      </c>
      <c r="AL1268" t="n">
        <v>0</v>
      </c>
      <c r="AM1268" t="n">
        <v>9.19</v>
      </c>
      <c r="AN1268" t="n">
        <v>8.449999999999999</v>
      </c>
      <c r="AO1268" t="inlineStr">
        <is>
          <t>Baseline</t>
        </is>
      </c>
      <c r="AP1268" t="inlineStr">
        <is>
          <t>Baseline</t>
        </is>
      </c>
      <c r="AQ1268" t="n">
        <v>615190.065965816</v>
      </c>
      <c r="AR1268" t="n">
        <v>23207.9563618295</v>
      </c>
      <c r="AS1268" t="n">
        <v>26.5077224540817</v>
      </c>
      <c r="AT1268" t="n">
        <v>124555.407332134</v>
      </c>
      <c r="AU1268" t="n">
        <v>4351.35745396592</v>
      </c>
      <c r="AV1268" t="n">
        <v>28.6244944594501</v>
      </c>
      <c r="AW1268" t="n">
        <v>4.93908758473549</v>
      </c>
      <c r="AX1268" t="n">
        <v>5.33349801926231</v>
      </c>
      <c r="AY1268" t="n">
        <v>124582.355200062</v>
      </c>
      <c r="AZ1268" t="n">
        <v>4360.64758096052</v>
      </c>
      <c r="BA1268" t="n">
        <v>0.994613770049838</v>
      </c>
      <c r="BB1268" t="n">
        <v>0.980863641388365</v>
      </c>
      <c r="BC1268" t="n">
        <v>9.20321133052008</v>
      </c>
      <c r="BD1268" t="n">
        <v>8.47497503771578</v>
      </c>
      <c r="BE1268" t="n">
        <v>0.143757677041178</v>
      </c>
      <c r="BF1268" t="n">
        <v>0.0132113305200843</v>
      </c>
      <c r="BG1268" t="n">
        <v>9.060933333333329</v>
      </c>
      <c r="BH1268" t="n">
        <v>8.347899999999999</v>
      </c>
      <c r="BI1268" t="n">
        <v>9.41201666666667</v>
      </c>
      <c r="BJ1268" t="n">
        <v>8.62158333333333</v>
      </c>
      <c r="BK1268" t="n">
        <v>0.351083333333333</v>
      </c>
      <c r="BL1268" t="n">
        <v>0.273683333333334</v>
      </c>
      <c r="BM1268" t="n">
        <v>0.0771430994218338</v>
      </c>
      <c r="BN1268" t="n">
        <v>0.0848420750514549</v>
      </c>
      <c r="BO1268" t="n">
        <v>186.700734735698</v>
      </c>
      <c r="BP1268" t="n">
        <v>146.480131184171</v>
      </c>
      <c r="BQ1268" t="n">
        <v>0.0005257683438068</v>
      </c>
      <c r="BR1268" t="n">
        <v>0.0014837360433184</v>
      </c>
      <c r="BS1268" t="b">
        <v>0</v>
      </c>
      <c r="BT1268" t="n">
        <v>1.08592783926365</v>
      </c>
      <c r="BU1268" t="b">
        <v>1</v>
      </c>
      <c r="BV1268" t="inlineStr">
        <is>
          <t>[M-H]-</t>
        </is>
      </c>
      <c r="BW1268" t="n">
        <v>116.398714749285</v>
      </c>
      <c r="BX1268" t="n">
        <v>9.12731197808805</v>
      </c>
      <c r="BY1268" t="n">
        <v>9.28820913030823</v>
      </c>
      <c r="BZ1268" t="n">
        <v>0.160897152220182</v>
      </c>
      <c r="CA1268" t="n">
        <v>9.138076041701339</v>
      </c>
      <c r="CB1268" t="n">
        <v>9.277578315107281</v>
      </c>
      <c r="CC1268" t="n">
        <v>0.139502273405947</v>
      </c>
      <c r="CD1268" t="n">
        <v>186.529191241969</v>
      </c>
      <c r="CE1268" t="n">
        <v>1.21852354910318</v>
      </c>
      <c r="CF1268" t="n">
        <v>1.52459484143746</v>
      </c>
      <c r="CG1268" t="n">
        <v>4.27589437691472</v>
      </c>
      <c r="CH1268" t="n">
        <v>0</v>
      </c>
      <c r="CI1268" t="n">
        <v>20</v>
      </c>
      <c r="CJ1268" t="n">
        <v>6</v>
      </c>
      <c r="CK1268" t="inlineStr">
        <is>
          <t>C10HF21SO3</t>
        </is>
      </c>
      <c r="CL1268" t="n">
        <v>598.923830030349</v>
      </c>
      <c r="CM1268" t="n">
        <v>79.9569</v>
      </c>
      <c r="CN1268" t="inlineStr">
        <is>
          <t>Gray</t>
        </is>
      </c>
      <c r="CO1268" t="inlineStr">
        <is>
          <t>Fail</t>
        </is>
      </c>
      <c r="CP1268" t="inlineStr">
        <is>
          <t>Pass</t>
        </is>
      </c>
      <c r="CQ1268" t="inlineStr">
        <is>
          <t>Pass</t>
        </is>
      </c>
      <c r="CR1268" t="n">
        <v>0.02</v>
      </c>
      <c r="CS1268" t="n">
        <v>250.1347601</v>
      </c>
      <c r="CT1268" t="inlineStr">
        <is>
          <t>PFAS_MRM HR_TOF qual_suspects_core list_4060</t>
        </is>
      </c>
      <c r="CU1268" t="inlineStr">
        <is>
          <t>PFAS_LC_40_60</t>
        </is>
      </c>
      <c r="CV1268" t="n">
        <v>0</v>
      </c>
      <c r="CW1268" t="n">
        <v>0</v>
      </c>
      <c r="CX1268" t="n">
        <v>0</v>
      </c>
      <c r="CY1268" t="b">
        <v>1</v>
      </c>
      <c r="CZ1268" t="inlineStr">
        <is>
          <t>PFAS MRM HR Core_confirm TOF_IPS_Suspects_20231026.qmethod</t>
        </is>
      </c>
      <c r="DA1268" t="n">
        <v>615190.065965816</v>
      </c>
      <c r="DB1268" t="inlineStr">
        <is>
          <t>No Control Sample</t>
        </is>
      </c>
      <c r="DC1268" t="n">
        <v>0</v>
      </c>
      <c r="DD1268" t="inlineStr">
        <is>
          <t>off</t>
        </is>
      </c>
      <c r="DE1268" t="inlineStr">
        <is>
          <t>off</t>
        </is>
      </c>
      <c r="DF1268" t="n">
        <v>615190.065965816</v>
      </c>
      <c r="DG1268" t="n">
        <v>0</v>
      </c>
      <c r="DH1268" t="inlineStr">
        <is>
          <t>off</t>
        </is>
      </c>
      <c r="DI1268" t="n">
        <v>0</v>
      </c>
      <c r="DJ1268" t="inlineStr">
        <is>
          <t>off</t>
        </is>
      </c>
      <c r="DK1268" t="n">
        <v>0</v>
      </c>
      <c r="DL1268" t="inlineStr">
        <is>
          <t>off</t>
        </is>
      </c>
      <c r="DM1268" t="n">
        <v>0</v>
      </c>
      <c r="DN1268" t="inlineStr">
        <is>
          <t>off</t>
        </is>
      </c>
      <c r="DO1268" t="n">
        <v>598.923544884552</v>
      </c>
      <c r="DP1268" t="n">
        <v>-0.476096930687171</v>
      </c>
      <c r="DQ1268" t="n">
        <v>-0.285145797192854</v>
      </c>
      <c r="DR1268" t="n">
        <v>79.9563416514745</v>
      </c>
      <c r="DS1268" t="n">
        <v>-6.98311872380517</v>
      </c>
      <c r="DT1268" t="n">
        <v>-0.558348525487418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2.7978864319886</v>
      </c>
      <c r="EA1268" t="b">
        <v>0</v>
      </c>
      <c r="EB1268" t="n">
        <v>25</v>
      </c>
      <c r="EC1268" t="n">
        <v>26.5077224540817</v>
      </c>
    </row>
    <row r="1269">
      <c r="A1269" s="1" t="n">
        <v>6111</v>
      </c>
      <c r="B1269" t="n">
        <v>6112</v>
      </c>
      <c r="C1269" t="inlineStr">
        <is>
          <t>PFAS CS10 400ng/ml</t>
        </is>
      </c>
      <c r="D1269" t="n">
        <v>44</v>
      </c>
      <c r="E1269" t="b">
        <v>0</v>
      </c>
      <c r="F1269" t="inlineStr">
        <is>
          <t>(Path: D:\SCIEX OS Data\Justin Sankey\Data\20231026 PFAS Calibrations.wiff2), (sample Index: 45)</t>
        </is>
      </c>
      <c r="G1269" t="inlineStr">
        <is>
          <t>CS10</t>
        </is>
      </c>
      <c r="H1269" t="n">
        <v>0</v>
      </c>
      <c r="I1269" t="n">
        <v>0</v>
      </c>
      <c r="J1269" t="inlineStr">
        <is>
          <t>Standard</t>
        </is>
      </c>
      <c r="K1269" t="n">
        <v>0</v>
      </c>
      <c r="L1269" t="n">
        <v>0</v>
      </c>
      <c r="M1269" t="n">
        <v>0</v>
      </c>
      <c r="N1269" t="n">
        <v>11</v>
      </c>
      <c r="O1269" t="n">
        <v>1</v>
      </c>
      <c r="P1269" t="inlineStr">
        <is>
          <t>FBSA</t>
        </is>
      </c>
      <c r="Q1269" t="inlineStr">
        <is>
          <t>106.595394440898</t>
        </is>
      </c>
      <c r="R1269" t="inlineStr">
        <is>
          <t>Quantifiers</t>
        </is>
      </c>
      <c r="S1269" t="inlineStr">
        <is>
          <t>10/27/2023 07:01:47</t>
        </is>
      </c>
      <c r="T1269" t="n">
        <v>20</v>
      </c>
      <c r="U1269" t="inlineStr">
        <is>
          <t>ABSCIEX</t>
        </is>
      </c>
      <c r="V1269" t="n">
        <v>0</v>
      </c>
      <c r="W1269" t="b">
        <v>0</v>
      </c>
      <c r="X1269" t="n">
        <v>49</v>
      </c>
      <c r="Y1269" t="n">
        <v>0</v>
      </c>
      <c r="Z1269" t="n">
        <v>0</v>
      </c>
      <c r="AA1269" t="inlineStr">
        <is>
          <t>77.9553 - 77.9753</t>
        </is>
      </c>
      <c r="AB1269" t="inlineStr">
        <is>
          <t>77.9554 - 77.9754</t>
        </is>
      </c>
      <c r="AC1269" t="inlineStr">
        <is>
          <t>IDA-13C8_FOSA</t>
        </is>
      </c>
      <c r="AD1269" t="inlineStr">
        <is>
          <t>FBSA</t>
        </is>
      </c>
      <c r="AE1269" t="n">
        <v>0</v>
      </c>
      <c r="AF1269" t="inlineStr">
        <is>
          <t>Total Width</t>
        </is>
      </c>
      <c r="AG1269" t="n">
        <v>0</v>
      </c>
      <c r="AH1269" t="n">
        <v>0</v>
      </c>
      <c r="AI1269" t="n">
        <v>100</v>
      </c>
      <c r="AJ1269" t="n">
        <v>4</v>
      </c>
      <c r="AK1269" t="n">
        <v>25</v>
      </c>
      <c r="AL1269" t="n">
        <v>0</v>
      </c>
      <c r="AM1269" t="n">
        <v>4.6</v>
      </c>
      <c r="AN1269" t="n">
        <v>8.859999999999999</v>
      </c>
      <c r="AO1269" t="inlineStr">
        <is>
          <t>Manual</t>
        </is>
      </c>
      <c r="AP1269" t="inlineStr">
        <is>
          <t>Baseline</t>
        </is>
      </c>
      <c r="AQ1269" t="n">
        <v>1520001.60799398</v>
      </c>
      <c r="AR1269" t="n">
        <v>54079.4915221426</v>
      </c>
      <c r="AS1269" t="n">
        <v>28.1068028787146</v>
      </c>
      <c r="AT1269" t="n">
        <v>126229.41077484</v>
      </c>
      <c r="AU1269" t="n">
        <v>11066.6762946441</v>
      </c>
      <c r="AV1269" t="n">
        <v>11.4062621345427</v>
      </c>
      <c r="AW1269" t="n">
        <v>12.041580473708</v>
      </c>
      <c r="AX1269" t="n">
        <v>4.88669678974123</v>
      </c>
      <c r="AY1269" t="n">
        <v>126437.802900147</v>
      </c>
      <c r="AZ1269" t="n">
        <v>11067.2276121434</v>
      </c>
      <c r="BA1269" t="n">
        <v>0.993353865423842</v>
      </c>
      <c r="BB1269" t="n">
        <v>0.995284819888884</v>
      </c>
      <c r="BC1269" t="n">
        <v>4.94201424663723</v>
      </c>
      <c r="BD1269" t="n">
        <v>9.019051593658711</v>
      </c>
      <c r="BE1269" t="n">
        <v>7.43509231820076</v>
      </c>
      <c r="BF1269" t="n">
        <v>0.342014246637235</v>
      </c>
      <c r="BG1269" t="n">
        <v>4.62275933075933</v>
      </c>
      <c r="BH1269" t="n">
        <v>8.805149999999999</v>
      </c>
      <c r="BI1269" t="n">
        <v>5.327145002145</v>
      </c>
      <c r="BJ1269" t="n">
        <v>9.276833333333331</v>
      </c>
      <c r="BK1269" t="n">
        <v>0.704385671385671</v>
      </c>
      <c r="BL1269" t="n">
        <v>0.471683333333335</v>
      </c>
      <c r="BM1269" t="n">
        <v>0.181500153449774</v>
      </c>
      <c r="BN1269" t="n">
        <v>0.0757159930478757</v>
      </c>
      <c r="BO1269" t="n">
        <v>590.175609139947</v>
      </c>
      <c r="BP1269" t="n">
        <v>100.875992250769</v>
      </c>
      <c r="BQ1269" t="n">
        <v>0.0006576329738682</v>
      </c>
      <c r="BR1269" t="n">
        <v>0.000113117002738</v>
      </c>
      <c r="BS1269" t="b">
        <v>1</v>
      </c>
      <c r="BT1269" t="n">
        <v>0.547952763693243</v>
      </c>
      <c r="BU1269" t="b">
        <v>1</v>
      </c>
      <c r="BV1269" t="inlineStr">
        <is>
          <t>[M-H]-</t>
        </is>
      </c>
      <c r="BW1269" t="n">
        <v>106.595394440898</v>
      </c>
      <c r="BX1269" t="n">
        <v>4.73651533073472</v>
      </c>
      <c r="BY1269" t="n">
        <v>5.15468164650852</v>
      </c>
      <c r="BZ1269" t="n">
        <v>0.418166315773795</v>
      </c>
      <c r="CA1269" t="n">
        <v>4.76596488779134</v>
      </c>
      <c r="CB1269" t="n">
        <v>5.11625051186905</v>
      </c>
      <c r="CC1269" t="n">
        <v>0.350285624077706</v>
      </c>
      <c r="CD1269" t="n">
        <v>-117.851095173753</v>
      </c>
      <c r="CE1269" t="n">
        <v>0.904594531627488</v>
      </c>
      <c r="CF1269" t="n">
        <v>0.736794651036573</v>
      </c>
      <c r="CG1269" t="n">
        <v>3.22224562728184</v>
      </c>
      <c r="CH1269" t="n">
        <v>0</v>
      </c>
      <c r="CI1269" t="n">
        <v>129</v>
      </c>
      <c r="CJ1269" t="n">
        <v>35</v>
      </c>
      <c r="CK1269" t="inlineStr">
        <is>
          <t>C4H2F9NO2S</t>
        </is>
      </c>
      <c r="CL1269" t="n">
        <v>297.958976494679</v>
      </c>
      <c r="CM1269" t="n">
        <v>77.9653</v>
      </c>
      <c r="CN1269" t="inlineStr">
        <is>
          <t>Gray</t>
        </is>
      </c>
      <c r="CO1269" t="inlineStr">
        <is>
          <t>Pass</t>
        </is>
      </c>
      <c r="CP1269" t="inlineStr">
        <is>
          <t>Pass</t>
        </is>
      </c>
      <c r="CQ1269" t="inlineStr">
        <is>
          <t>Fail</t>
        </is>
      </c>
      <c r="CR1269" t="n">
        <v>0.02</v>
      </c>
      <c r="CS1269" t="n">
        <v>256.52437687</v>
      </c>
      <c r="CT1269" t="inlineStr">
        <is>
          <t>PFAS_MRM HR_TOF qual_suspects_core list_4060</t>
        </is>
      </c>
      <c r="CU1269" t="inlineStr">
        <is>
          <t>PFAS_LC_40_60</t>
        </is>
      </c>
      <c r="CV1269" t="n">
        <v>0</v>
      </c>
      <c r="CW1269" t="n">
        <v>0</v>
      </c>
      <c r="CX1269" t="n">
        <v>0</v>
      </c>
      <c r="CY1269" t="b">
        <v>1</v>
      </c>
      <c r="CZ1269" t="inlineStr">
        <is>
          <t>PFAS MRM HR Core_confirm TOF_IPS_Suspects_20231026.qmethod</t>
        </is>
      </c>
      <c r="DA1269" t="n">
        <v>1520001.60799398</v>
      </c>
      <c r="DB1269" t="inlineStr">
        <is>
          <t>No Control Sample</t>
        </is>
      </c>
      <c r="DC1269" t="n">
        <v>0</v>
      </c>
      <c r="DD1269" t="inlineStr">
        <is>
          <t>off</t>
        </is>
      </c>
      <c r="DE1269" t="inlineStr">
        <is>
          <t>off</t>
        </is>
      </c>
      <c r="DF1269" t="n">
        <v>1520001.60799398</v>
      </c>
      <c r="DG1269" t="n">
        <v>0</v>
      </c>
      <c r="DH1269" t="inlineStr">
        <is>
          <t>off</t>
        </is>
      </c>
      <c r="DI1269" t="n">
        <v>0</v>
      </c>
      <c r="DJ1269" t="inlineStr">
        <is>
          <t>off</t>
        </is>
      </c>
      <c r="DK1269" t="n">
        <v>0</v>
      </c>
      <c r="DL1269" t="inlineStr">
        <is>
          <t>off</t>
        </is>
      </c>
      <c r="DM1269" t="n">
        <v>0</v>
      </c>
      <c r="DN1269" t="inlineStr">
        <is>
          <t>off</t>
        </is>
      </c>
      <c r="DO1269" t="n">
        <v>297.959516581358</v>
      </c>
      <c r="DP1269" t="n">
        <v>1.8126209377789</v>
      </c>
      <c r="DQ1269" t="n">
        <v>0.540086679393426</v>
      </c>
      <c r="DR1269" t="n">
        <v>77.96451877139501</v>
      </c>
      <c r="DS1269" t="n">
        <v>-10.020209054811</v>
      </c>
      <c r="DT1269" t="n">
        <v>-0.781228605021056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1.48523285307281</v>
      </c>
      <c r="EA1269" t="b">
        <v>0</v>
      </c>
      <c r="EB1269" t="n">
        <v>25</v>
      </c>
      <c r="EC1269" t="n">
        <v>28.10680287871461</v>
      </c>
    </row>
    <row r="1270">
      <c r="A1270" s="1" t="n">
        <v>6113</v>
      </c>
      <c r="B1270" t="n">
        <v>6114</v>
      </c>
      <c r="C1270" t="inlineStr">
        <is>
          <t>PFAS CS10 400ng/ml</t>
        </is>
      </c>
      <c r="D1270" t="n">
        <v>44</v>
      </c>
      <c r="E1270" t="b">
        <v>0</v>
      </c>
      <c r="F1270" t="inlineStr">
        <is>
          <t>(Path: D:\SCIEX OS Data\Justin Sankey\Data\20231026 PFAS Calibrations.wiff2), (sample Index: 45)</t>
        </is>
      </c>
      <c r="G1270" t="inlineStr">
        <is>
          <t>CS10</t>
        </is>
      </c>
      <c r="H1270" t="n">
        <v>0</v>
      </c>
      <c r="I1270" t="n">
        <v>0</v>
      </c>
      <c r="J1270" t="inlineStr">
        <is>
          <t>Standard</t>
        </is>
      </c>
      <c r="K1270" t="n">
        <v>0</v>
      </c>
      <c r="L1270" t="n">
        <v>0</v>
      </c>
      <c r="M1270" t="n">
        <v>0</v>
      </c>
      <c r="N1270" t="n">
        <v>11</v>
      </c>
      <c r="O1270" t="n">
        <v>1</v>
      </c>
      <c r="P1270" t="inlineStr">
        <is>
          <t>FPeSA</t>
        </is>
      </c>
      <c r="Q1270" t="inlineStr">
        <is>
          <t>93.0782074920682</t>
        </is>
      </c>
      <c r="R1270" t="inlineStr">
        <is>
          <t>Quantifiers</t>
        </is>
      </c>
      <c r="S1270" t="inlineStr">
        <is>
          <t>10/27/2023 07:01:47</t>
        </is>
      </c>
      <c r="T1270" t="n">
        <v>20</v>
      </c>
      <c r="U1270" t="inlineStr">
        <is>
          <t>ABSCIEX</t>
        </is>
      </c>
      <c r="V1270" t="n">
        <v>0</v>
      </c>
      <c r="W1270" t="b">
        <v>0</v>
      </c>
      <c r="X1270" t="n">
        <v>51</v>
      </c>
      <c r="Y1270" t="n">
        <v>0</v>
      </c>
      <c r="Z1270" t="n">
        <v>0</v>
      </c>
      <c r="AA1270" t="inlineStr">
        <is>
          <t>77.9553 - 77.9753</t>
        </is>
      </c>
      <c r="AB1270" t="inlineStr">
        <is>
          <t>77.9554 - 77.9754</t>
        </is>
      </c>
      <c r="AC1270" t="inlineStr">
        <is>
          <t>IDA-13C8_FOSA</t>
        </is>
      </c>
      <c r="AD1270" t="inlineStr">
        <is>
          <t>FPeSA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100</v>
      </c>
      <c r="AJ1270" t="n">
        <v>4</v>
      </c>
      <c r="AK1270" t="n">
        <v>25</v>
      </c>
      <c r="AL1270" t="n">
        <v>0</v>
      </c>
      <c r="AM1270" t="n">
        <v>7</v>
      </c>
      <c r="AN1270" t="n">
        <v>8.859999999999999</v>
      </c>
      <c r="AO1270" t="inlineStr">
        <is>
          <t>Baseline</t>
        </is>
      </c>
      <c r="AP1270" t="inlineStr">
        <is>
          <t>Baseline</t>
        </is>
      </c>
      <c r="AQ1270" t="n">
        <v>2061104.21530078</v>
      </c>
      <c r="AR1270" t="n">
        <v>54079.4915221426</v>
      </c>
      <c r="AS1270" t="n">
        <v>38.1124925047948</v>
      </c>
      <c r="AT1270" t="n">
        <v>332561.690944195</v>
      </c>
      <c r="AU1270" t="n">
        <v>11066.6762946441</v>
      </c>
      <c r="AV1270" t="n">
        <v>30.0507290617278</v>
      </c>
      <c r="AW1270" t="n">
        <v>6.19765977689426</v>
      </c>
      <c r="AX1270" t="n">
        <v>4.88669678974123</v>
      </c>
      <c r="AY1270" t="n">
        <v>332726.231426064</v>
      </c>
      <c r="AZ1270" t="n">
        <v>11067.2276121434</v>
      </c>
      <c r="BA1270" t="n">
        <v>0.994683150899684</v>
      </c>
      <c r="BB1270" t="n">
        <v>0.995284819888884</v>
      </c>
      <c r="BC1270" t="n">
        <v>7.10433365980381</v>
      </c>
      <c r="BD1270" t="n">
        <v>9.019051593658711</v>
      </c>
      <c r="BE1270" t="n">
        <v>1.49048085434015</v>
      </c>
      <c r="BF1270" t="n">
        <v>0.10433365980381</v>
      </c>
      <c r="BG1270" t="n">
        <v>6.92645</v>
      </c>
      <c r="BH1270" t="n">
        <v>8.805149999999999</v>
      </c>
      <c r="BI1270" t="n">
        <v>7.37826666666667</v>
      </c>
      <c r="BJ1270" t="n">
        <v>9.276833333333331</v>
      </c>
      <c r="BK1270" t="n">
        <v>0.451816666666667</v>
      </c>
      <c r="BL1270" t="n">
        <v>0.471683333333335</v>
      </c>
      <c r="BM1270" t="n">
        <v>0.0990367360854698</v>
      </c>
      <c r="BN1270" t="n">
        <v>0.0757159930478757</v>
      </c>
      <c r="BO1270" t="n">
        <v>195.215040588866</v>
      </c>
      <c r="BP1270" t="n">
        <v>100.875992250769</v>
      </c>
      <c r="BQ1270" t="n">
        <v>0.0011993059442431</v>
      </c>
      <c r="BR1270" t="n">
        <v>0.000113117002738</v>
      </c>
      <c r="BS1270" t="b">
        <v>0</v>
      </c>
      <c r="BT1270" t="n">
        <v>0.787702962559707</v>
      </c>
      <c r="BU1270" t="b">
        <v>1</v>
      </c>
      <c r="BV1270" t="inlineStr">
        <is>
          <t>[M-H]-</t>
        </is>
      </c>
      <c r="BW1270" t="n">
        <v>93.0782074920682</v>
      </c>
      <c r="BX1270" t="n">
        <v>7.01611992061578</v>
      </c>
      <c r="BY1270" t="n">
        <v>7.19575633169011</v>
      </c>
      <c r="BZ1270" t="n">
        <v>0.179636411074336</v>
      </c>
      <c r="CA1270" t="n">
        <v>7.02672791204283</v>
      </c>
      <c r="CB1270" t="n">
        <v>7.18486996309465</v>
      </c>
      <c r="CC1270" t="n">
        <v>0.158142051051824</v>
      </c>
      <c r="CD1270" t="n">
        <v>882.754537851442</v>
      </c>
      <c r="CE1270" t="n">
        <v>1.06046819653734</v>
      </c>
      <c r="CF1270" t="n">
        <v>1.13449465920614</v>
      </c>
      <c r="CG1270" t="n">
        <v>1.72390420799195</v>
      </c>
      <c r="CH1270" t="n">
        <v>0</v>
      </c>
      <c r="CI1270" t="n">
        <v>51</v>
      </c>
      <c r="CJ1270" t="n">
        <v>12</v>
      </c>
      <c r="CK1270" t="inlineStr">
        <is>
          <t>C5H2O2NSF11</t>
        </is>
      </c>
      <c r="CL1270" t="n">
        <v>347.955782820139</v>
      </c>
      <c r="CM1270" t="n">
        <v>77.9653</v>
      </c>
      <c r="CN1270" t="inlineStr">
        <is>
          <t>Gray</t>
        </is>
      </c>
      <c r="CO1270" t="inlineStr">
        <is>
          <t>Pass</t>
        </is>
      </c>
      <c r="CP1270" t="inlineStr">
        <is>
          <t>Pass</t>
        </is>
      </c>
      <c r="CQ1270" t="inlineStr">
        <is>
          <t>Pass</t>
        </is>
      </c>
      <c r="CR1270" t="n">
        <v>0.02</v>
      </c>
      <c r="CS1270" t="n">
        <v>256.52437687</v>
      </c>
      <c r="CT1270" t="inlineStr">
        <is>
          <t>PFAS_MRM HR_TOF qual_suspects_core list_4060</t>
        </is>
      </c>
      <c r="CU1270" t="inlineStr">
        <is>
          <t>PFAS_LC_40_60</t>
        </is>
      </c>
      <c r="CV1270" t="n">
        <v>0</v>
      </c>
      <c r="CW1270" t="n">
        <v>0</v>
      </c>
      <c r="CX1270" t="n">
        <v>0</v>
      </c>
      <c r="CY1270" t="b">
        <v>1</v>
      </c>
      <c r="CZ1270" t="inlineStr">
        <is>
          <t>PFAS MRM HR Core_confirm TOF_IPS_Suspects_20231026.qmethod</t>
        </is>
      </c>
      <c r="DA1270" t="n">
        <v>2061104.21530078</v>
      </c>
      <c r="DB1270" t="inlineStr">
        <is>
          <t>No Control Sample</t>
        </is>
      </c>
      <c r="DC1270" t="n">
        <v>0</v>
      </c>
      <c r="DD1270" t="inlineStr">
        <is>
          <t>off</t>
        </is>
      </c>
      <c r="DE1270" t="inlineStr">
        <is>
          <t>off</t>
        </is>
      </c>
      <c r="DF1270" t="n">
        <v>2061104.21530078</v>
      </c>
      <c r="DG1270" t="n">
        <v>0</v>
      </c>
      <c r="DH1270" t="inlineStr">
        <is>
          <t>off</t>
        </is>
      </c>
      <c r="DI1270" t="n">
        <v>0</v>
      </c>
      <c r="DJ1270" t="inlineStr">
        <is>
          <t>off</t>
        </is>
      </c>
      <c r="DK1270" t="n">
        <v>0</v>
      </c>
      <c r="DL1270" t="inlineStr">
        <is>
          <t>off</t>
        </is>
      </c>
      <c r="DM1270" t="n">
        <v>0</v>
      </c>
      <c r="DN1270" t="inlineStr">
        <is>
          <t>off</t>
        </is>
      </c>
      <c r="DO1270" t="n">
        <v>347.956066006456</v>
      </c>
      <c r="DP1270" t="n">
        <v>0.813857193242465</v>
      </c>
      <c r="DQ1270" t="n">
        <v>0.283186316778483</v>
      </c>
      <c r="DR1270" t="n">
        <v>77.96391298492919</v>
      </c>
      <c r="DS1270" t="n">
        <v>-17.79015883775</v>
      </c>
      <c r="DT1270" t="n">
        <v>-1.38701507083283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1.27155200971534</v>
      </c>
      <c r="EA1270" t="b">
        <v>0</v>
      </c>
      <c r="EB1270" t="n">
        <v>25</v>
      </c>
      <c r="EC1270" t="n">
        <v>38.11249250479491</v>
      </c>
    </row>
    <row r="1271">
      <c r="A1271" s="1" t="n">
        <v>6115</v>
      </c>
      <c r="B1271" t="n">
        <v>6116</v>
      </c>
      <c r="C1271" t="inlineStr">
        <is>
          <t>PFAS CS10 400ng/ml</t>
        </is>
      </c>
      <c r="D1271" t="n">
        <v>44</v>
      </c>
      <c r="E1271" t="b">
        <v>0</v>
      </c>
      <c r="F1271" t="inlineStr">
        <is>
          <t>(Path: D:\SCIEX OS Data\Justin Sankey\Data\20231026 PFAS Calibrations.wiff2), (sample Index: 45)</t>
        </is>
      </c>
      <c r="G1271" t="inlineStr">
        <is>
          <t>CS10</t>
        </is>
      </c>
      <c r="H1271" t="n">
        <v>0</v>
      </c>
      <c r="I1271" t="n">
        <v>0</v>
      </c>
      <c r="J1271" t="inlineStr">
        <is>
          <t>Standard</t>
        </is>
      </c>
      <c r="K1271" t="n">
        <v>0</v>
      </c>
      <c r="L1271" t="n">
        <v>0</v>
      </c>
      <c r="M1271" t="n">
        <v>0</v>
      </c>
      <c r="N1271" t="n">
        <v>11</v>
      </c>
      <c r="O1271" t="n">
        <v>1</v>
      </c>
      <c r="P1271" t="inlineStr">
        <is>
          <t>FHxSA</t>
        </is>
      </c>
      <c r="Q1271" t="inlineStr">
        <is>
          <t>99.7610937327128</t>
        </is>
      </c>
      <c r="R1271" t="inlineStr">
        <is>
          <t>Quantifiers</t>
        </is>
      </c>
      <c r="S1271" t="inlineStr">
        <is>
          <t>10/27/2023 07:01:47</t>
        </is>
      </c>
      <c r="T1271" t="n">
        <v>20</v>
      </c>
      <c r="U1271" t="inlineStr">
        <is>
          <t>ABSCIEX</t>
        </is>
      </c>
      <c r="V1271" t="n">
        <v>0</v>
      </c>
      <c r="W1271" t="b">
        <v>0</v>
      </c>
      <c r="X1271" t="n">
        <v>53</v>
      </c>
      <c r="Y1271" t="n">
        <v>0</v>
      </c>
      <c r="Z1271" t="n">
        <v>0</v>
      </c>
      <c r="AA1271" t="inlineStr">
        <is>
          <t>77.9554 - 77.9754</t>
        </is>
      </c>
      <c r="AB1271" t="inlineStr">
        <is>
          <t>77.9554 - 77.9754</t>
        </is>
      </c>
      <c r="AC1271" t="inlineStr">
        <is>
          <t>IDA-13C8_FOSA</t>
        </is>
      </c>
      <c r="AD1271" t="inlineStr">
        <is>
          <t>FHxSA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100</v>
      </c>
      <c r="AJ1271" t="n">
        <v>4</v>
      </c>
      <c r="AK1271" t="n">
        <v>25</v>
      </c>
      <c r="AL1271" t="n">
        <v>0</v>
      </c>
      <c r="AM1271" t="n">
        <v>7.86</v>
      </c>
      <c r="AN1271" t="n">
        <v>8.859999999999999</v>
      </c>
      <c r="AO1271" t="inlineStr">
        <is>
          <t>Baseline</t>
        </is>
      </c>
      <c r="AP1271" t="inlineStr">
        <is>
          <t>Baseline</t>
        </is>
      </c>
      <c r="AQ1271" t="n">
        <v>1102383.0560076</v>
      </c>
      <c r="AR1271" t="n">
        <v>54079.4915221426</v>
      </c>
      <c r="AS1271" t="n">
        <v>20.3844937328272</v>
      </c>
      <c r="AT1271" t="n">
        <v>236119.31078987</v>
      </c>
      <c r="AU1271" t="n">
        <v>11066.6762946441</v>
      </c>
      <c r="AV1271" t="n">
        <v>21.3360637379575</v>
      </c>
      <c r="AW1271" t="n">
        <v>4.66875433576309</v>
      </c>
      <c r="AX1271" t="n">
        <v>4.88669678974123</v>
      </c>
      <c r="AY1271" t="n">
        <v>236244.370618388</v>
      </c>
      <c r="AZ1271" t="n">
        <v>11067.2276121434</v>
      </c>
      <c r="BA1271" t="n">
        <v>0.99449630787073</v>
      </c>
      <c r="BB1271" t="n">
        <v>0.995284819888884</v>
      </c>
      <c r="BC1271" t="n">
        <v>7.99794702498776</v>
      </c>
      <c r="BD1271" t="n">
        <v>9.019051593658711</v>
      </c>
      <c r="BE1271" t="n">
        <v>1.7550512084957</v>
      </c>
      <c r="BF1271" t="n">
        <v>0.137947024987762</v>
      </c>
      <c r="BG1271" t="n">
        <v>7.83378333333333</v>
      </c>
      <c r="BH1271" t="n">
        <v>8.805149999999999</v>
      </c>
      <c r="BI1271" t="n">
        <v>8.2567</v>
      </c>
      <c r="BJ1271" t="n">
        <v>9.276833333333331</v>
      </c>
      <c r="BK1271" t="n">
        <v>0.422916666666667</v>
      </c>
      <c r="BL1271" t="n">
        <v>0.471683333333335</v>
      </c>
      <c r="BM1271" t="n">
        <v>0.0725340064771549</v>
      </c>
      <c r="BN1271" t="n">
        <v>0.0757159930478757</v>
      </c>
      <c r="BO1271" t="n">
        <v>135.545211916156</v>
      </c>
      <c r="BP1271" t="n">
        <v>100.875992250769</v>
      </c>
      <c r="BQ1271" t="n">
        <v>0.0008331546225533</v>
      </c>
      <c r="BR1271" t="n">
        <v>0.000113117002738</v>
      </c>
      <c r="BS1271" t="b">
        <v>0</v>
      </c>
      <c r="BT1271" t="n">
        <v>0.886783598245642</v>
      </c>
      <c r="BU1271" t="b">
        <v>1</v>
      </c>
      <c r="BV1271" t="inlineStr">
        <is>
          <t>[M-H]-</t>
        </is>
      </c>
      <c r="BW1271" t="n">
        <v>99.76109373271279</v>
      </c>
      <c r="BX1271" t="n">
        <v>7.92739325986075</v>
      </c>
      <c r="BY1271" t="n">
        <v>8.082141221639111</v>
      </c>
      <c r="BZ1271" t="n">
        <v>0.154747961778359</v>
      </c>
      <c r="CA1271" t="n">
        <v>7.93713826123501</v>
      </c>
      <c r="CB1271" t="n">
        <v>8.07168157872449</v>
      </c>
      <c r="CC1271" t="n">
        <v>0.134543317489483</v>
      </c>
      <c r="CD1271" t="n">
        <v>465.159949380169</v>
      </c>
      <c r="CE1271" t="n">
        <v>1.01687352052637</v>
      </c>
      <c r="CF1271" t="n">
        <v>1.02793234273811</v>
      </c>
      <c r="CG1271" t="n">
        <v>3.38510197341859</v>
      </c>
      <c r="CH1271" t="n">
        <v>0</v>
      </c>
      <c r="CI1271" t="n">
        <v>31</v>
      </c>
      <c r="CJ1271" t="n">
        <v>8</v>
      </c>
      <c r="CK1271" t="inlineStr">
        <is>
          <t>C6H2F13NO2S</t>
        </is>
      </c>
      <c r="CL1271" t="n">
        <v>397.952589145599</v>
      </c>
      <c r="CM1271" t="n">
        <v>77.9654</v>
      </c>
      <c r="CN1271" t="inlineStr">
        <is>
          <t>Gray</t>
        </is>
      </c>
      <c r="CO1271" t="inlineStr">
        <is>
          <t>Pass</t>
        </is>
      </c>
      <c r="CP1271" t="inlineStr">
        <is>
          <t>Pass</t>
        </is>
      </c>
      <c r="CQ1271" t="inlineStr">
        <is>
          <t>Pass</t>
        </is>
      </c>
      <c r="CR1271" t="n">
        <v>0.02</v>
      </c>
      <c r="CS1271" t="n">
        <v>256.52404784</v>
      </c>
      <c r="CT1271" t="inlineStr">
        <is>
          <t>PFAS_MRM HR_TOF qual_suspects_core list_4060</t>
        </is>
      </c>
      <c r="CU1271" t="inlineStr">
        <is>
          <t>PFAS_LC_40_60</t>
        </is>
      </c>
      <c r="CV1271" t="n">
        <v>0</v>
      </c>
      <c r="CW1271" t="n">
        <v>0</v>
      </c>
      <c r="CX1271" t="n">
        <v>0</v>
      </c>
      <c r="CY1271" t="b">
        <v>1</v>
      </c>
      <c r="CZ1271" t="inlineStr">
        <is>
          <t>PFAS MRM HR Core_confirm TOF_IPS_Suspects_20231026.qmethod</t>
        </is>
      </c>
      <c r="DA1271" t="n">
        <v>1102383.0560076</v>
      </c>
      <c r="DB1271" t="inlineStr">
        <is>
          <t>No Control Sample</t>
        </is>
      </c>
      <c r="DC1271" t="n">
        <v>0</v>
      </c>
      <c r="DD1271" t="inlineStr">
        <is>
          <t>off</t>
        </is>
      </c>
      <c r="DE1271" t="inlineStr">
        <is>
          <t>off</t>
        </is>
      </c>
      <c r="DF1271" t="n">
        <v>1102383.0560076</v>
      </c>
      <c r="DG1271" t="n">
        <v>0</v>
      </c>
      <c r="DH1271" t="inlineStr">
        <is>
          <t>off</t>
        </is>
      </c>
      <c r="DI1271" t="n">
        <v>0</v>
      </c>
      <c r="DJ1271" t="inlineStr">
        <is>
          <t>off</t>
        </is>
      </c>
      <c r="DK1271" t="n">
        <v>0</v>
      </c>
      <c r="DL1271" t="inlineStr">
        <is>
          <t>off</t>
        </is>
      </c>
      <c r="DM1271" t="n">
        <v>0</v>
      </c>
      <c r="DN1271" t="inlineStr">
        <is>
          <t>off</t>
        </is>
      </c>
      <c r="DO1271" t="n">
        <v>397.953488115691</v>
      </c>
      <c r="DP1271" t="n">
        <v>2.25898792142624</v>
      </c>
      <c r="DQ1271" t="n">
        <v>0.898970092180207</v>
      </c>
      <c r="DR1271" t="n">
        <v>77.96411938590261</v>
      </c>
      <c r="DS1271" t="n">
        <v>-16.4254155996947</v>
      </c>
      <c r="DT1271" t="n">
        <v>-1.28061409739644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1.48692291442167</v>
      </c>
      <c r="EA1271" t="b">
        <v>0</v>
      </c>
      <c r="EB1271" t="n">
        <v>25</v>
      </c>
      <c r="EC1271" t="n">
        <v>20.38449373282725</v>
      </c>
    </row>
    <row r="1272">
      <c r="A1272" s="1" t="n">
        <v>6117</v>
      </c>
      <c r="B1272" t="n">
        <v>6118</v>
      </c>
      <c r="C1272" t="inlineStr">
        <is>
          <t>PFAS CS10 400ng/ml</t>
        </is>
      </c>
      <c r="D1272" t="n">
        <v>44</v>
      </c>
      <c r="E1272" t="b">
        <v>0</v>
      </c>
      <c r="F1272" t="inlineStr">
        <is>
          <t>(Path: D:\SCIEX OS Data\Justin Sankey\Data\20231026 PFAS Calibrations.wiff2), (sample Index: 45)</t>
        </is>
      </c>
      <c r="G1272" t="inlineStr">
        <is>
          <t>CS10</t>
        </is>
      </c>
      <c r="H1272" t="n">
        <v>0</v>
      </c>
      <c r="I1272" t="n">
        <v>0</v>
      </c>
      <c r="J1272" t="inlineStr">
        <is>
          <t>Standard</t>
        </is>
      </c>
      <c r="K1272" t="n">
        <v>0</v>
      </c>
      <c r="L1272" t="n">
        <v>0</v>
      </c>
      <c r="M1272" t="n">
        <v>0</v>
      </c>
      <c r="N1272" t="n">
        <v>11</v>
      </c>
      <c r="O1272" t="n">
        <v>1</v>
      </c>
      <c r="P1272" t="inlineStr">
        <is>
          <t>FHpSA</t>
        </is>
      </c>
      <c r="Q1272" t="inlineStr">
        <is>
          <t>74.1519979008633</t>
        </is>
      </c>
      <c r="R1272" t="inlineStr">
        <is>
          <t>Quantifiers</t>
        </is>
      </c>
      <c r="S1272" t="inlineStr">
        <is>
          <t>10/27/2023 07:01:47</t>
        </is>
      </c>
      <c r="T1272" t="n">
        <v>20</v>
      </c>
      <c r="U1272" t="inlineStr">
        <is>
          <t>ABSCIEX</t>
        </is>
      </c>
      <c r="V1272" t="n">
        <v>0</v>
      </c>
      <c r="W1272" t="b">
        <v>0</v>
      </c>
      <c r="X1272" t="n">
        <v>55</v>
      </c>
      <c r="Y1272" t="n">
        <v>0</v>
      </c>
      <c r="Z1272" t="n">
        <v>0</v>
      </c>
      <c r="AA1272" t="inlineStr">
        <is>
          <t>77.9554 - 77.9754</t>
        </is>
      </c>
      <c r="AB1272" t="inlineStr">
        <is>
          <t>77.9554 - 77.9754</t>
        </is>
      </c>
      <c r="AC1272" t="inlineStr">
        <is>
          <t>IDA-13C8_FOSA</t>
        </is>
      </c>
      <c r="AD1272" t="inlineStr">
        <is>
          <t>FHpSA</t>
        </is>
      </c>
      <c r="AE1272" t="n">
        <v>0</v>
      </c>
      <c r="AF1272" t="inlineStr">
        <is>
          <t>Accuracy</t>
        </is>
      </c>
      <c r="AG1272" t="n">
        <v>0</v>
      </c>
      <c r="AH1272" t="n">
        <v>0</v>
      </c>
      <c r="AI1272" t="n">
        <v>100</v>
      </c>
      <c r="AJ1272" t="n">
        <v>4</v>
      </c>
      <c r="AK1272" t="n">
        <v>25</v>
      </c>
      <c r="AL1272" t="n">
        <v>0</v>
      </c>
      <c r="AM1272" t="n">
        <v>8.58</v>
      </c>
      <c r="AN1272" t="n">
        <v>8.859999999999999</v>
      </c>
      <c r="AO1272" t="inlineStr">
        <is>
          <t>Baseline</t>
        </is>
      </c>
      <c r="AP1272" t="inlineStr">
        <is>
          <t>Baseline</t>
        </is>
      </c>
      <c r="AQ1272" t="n">
        <v>1697195.03388895</v>
      </c>
      <c r="AR1272" t="n">
        <v>54079.4915221426</v>
      </c>
      <c r="AS1272" t="n">
        <v>31.3833393421246</v>
      </c>
      <c r="AT1272" t="n">
        <v>308807.928959079</v>
      </c>
      <c r="AU1272" t="n">
        <v>11066.6762946441</v>
      </c>
      <c r="AV1272" t="n">
        <v>27.9043066533474</v>
      </c>
      <c r="AW1272" t="n">
        <v>5.49595678974244</v>
      </c>
      <c r="AX1272" t="n">
        <v>4.88669678974123</v>
      </c>
      <c r="AY1272" t="n">
        <v>309715.377988329</v>
      </c>
      <c r="AZ1272" t="n">
        <v>11067.2276121434</v>
      </c>
      <c r="BA1272" t="n">
        <v>0.984555393422305</v>
      </c>
      <c r="BB1272" t="n">
        <v>0.995284819888884</v>
      </c>
      <c r="BC1272" t="n">
        <v>8.579703152508319</v>
      </c>
      <c r="BD1272" t="n">
        <v>9.019051593658711</v>
      </c>
      <c r="BE1272" t="n">
        <v>0.0034597609752812</v>
      </c>
      <c r="BF1272" t="n">
        <v>0.0002968474916791</v>
      </c>
      <c r="BG1272" t="n">
        <v>8.453433333333329</v>
      </c>
      <c r="BH1272" t="n">
        <v>8.805149999999999</v>
      </c>
      <c r="BI1272" t="n">
        <v>8.75343333333333</v>
      </c>
      <c r="BJ1272" t="n">
        <v>9.276833333333331</v>
      </c>
      <c r="BK1272" t="n">
        <v>0.300000000000001</v>
      </c>
      <c r="BL1272" t="n">
        <v>0.471683333333335</v>
      </c>
      <c r="BM1272" t="n">
        <v>0.08856164945401269</v>
      </c>
      <c r="BN1272" t="n">
        <v>0.0757159930478757</v>
      </c>
      <c r="BO1272" t="n">
        <v>106.347658871099</v>
      </c>
      <c r="BP1272" t="n">
        <v>100.875992250769</v>
      </c>
      <c r="BQ1272" t="n">
        <v>0.0018252757547503</v>
      </c>
      <c r="BR1272" t="n">
        <v>0.000113117002738</v>
      </c>
      <c r="BS1272" t="b">
        <v>0</v>
      </c>
      <c r="BT1272" t="n">
        <v>0.951286625141462</v>
      </c>
      <c r="BU1272" t="b">
        <v>0</v>
      </c>
      <c r="BV1272" t="inlineStr">
        <is>
          <t>[M-H]-</t>
        </is>
      </c>
      <c r="BW1272" t="n">
        <v>74.15199790086329</v>
      </c>
      <c r="BX1272" t="n">
        <v>8.49832802223092</v>
      </c>
      <c r="BY1272" t="n">
        <v>8.66253854394215</v>
      </c>
      <c r="BZ1272" t="n">
        <v>0.164210521711224</v>
      </c>
      <c r="CA1272" t="n">
        <v>8.50709051718052</v>
      </c>
      <c r="CB1272" t="n">
        <v>8.654280723977079</v>
      </c>
      <c r="CC1272" t="n">
        <v>0.147190206796562</v>
      </c>
      <c r="CD1272" t="n">
        <v>-1878.86541867894</v>
      </c>
      <c r="CE1272" t="n">
        <v>0.994347756635196</v>
      </c>
      <c r="CF1272" t="n">
        <v>0.9941910060060311</v>
      </c>
      <c r="CG1272" t="n">
        <v>1.8667629026528</v>
      </c>
      <c r="CH1272" t="n">
        <v>0</v>
      </c>
      <c r="CI1272" t="n">
        <v>18</v>
      </c>
      <c r="CJ1272" t="n">
        <v>7</v>
      </c>
      <c r="CK1272" t="inlineStr">
        <is>
          <t>C7H2F15NO2S</t>
        </is>
      </c>
      <c r="CL1272" t="n">
        <v>447.949395471059</v>
      </c>
      <c r="CM1272" t="n">
        <v>77.9654</v>
      </c>
      <c r="CN1272" t="inlineStr">
        <is>
          <t>Gray</t>
        </is>
      </c>
      <c r="CO1272" t="inlineStr">
        <is>
          <t>Fail</t>
        </is>
      </c>
      <c r="CP1272" t="inlineStr">
        <is>
          <t>Pass</t>
        </is>
      </c>
      <c r="CQ1272" t="inlineStr">
        <is>
          <t>Pass</t>
        </is>
      </c>
      <c r="CR1272" t="n">
        <v>0.02</v>
      </c>
      <c r="CS1272" t="n">
        <v>256.52404784</v>
      </c>
      <c r="CT1272" t="inlineStr">
        <is>
          <t>PFAS_MRM HR_TOF qual_suspects_core list_4060</t>
        </is>
      </c>
      <c r="CU1272" t="inlineStr">
        <is>
          <t>PFAS_LC_40_60</t>
        </is>
      </c>
      <c r="CV1272" t="n">
        <v>0</v>
      </c>
      <c r="CW1272" t="n">
        <v>0</v>
      </c>
      <c r="CX1272" t="n">
        <v>0</v>
      </c>
      <c r="CY1272" t="b">
        <v>1</v>
      </c>
      <c r="CZ1272" t="inlineStr">
        <is>
          <t>PFAS MRM HR Core_confirm TOF_IPS_Suspects_20231026.qmethod</t>
        </is>
      </c>
      <c r="DA1272" t="n">
        <v>1697195.03388895</v>
      </c>
      <c r="DB1272" t="inlineStr">
        <is>
          <t>No Control Sample</t>
        </is>
      </c>
      <c r="DC1272" t="n">
        <v>0</v>
      </c>
      <c r="DD1272" t="inlineStr">
        <is>
          <t>off</t>
        </is>
      </c>
      <c r="DE1272" t="inlineStr">
        <is>
          <t>off</t>
        </is>
      </c>
      <c r="DF1272" t="n">
        <v>1697195.03388895</v>
      </c>
      <c r="DG1272" t="n">
        <v>0</v>
      </c>
      <c r="DH1272" t="inlineStr">
        <is>
          <t>off</t>
        </is>
      </c>
      <c r="DI1272" t="n">
        <v>0</v>
      </c>
      <c r="DJ1272" t="inlineStr">
        <is>
          <t>off</t>
        </is>
      </c>
      <c r="DK1272" t="n">
        <v>0</v>
      </c>
      <c r="DL1272" t="inlineStr">
        <is>
          <t>off</t>
        </is>
      </c>
      <c r="DM1272" t="n">
        <v>0</v>
      </c>
      <c r="DN1272" t="inlineStr">
        <is>
          <t>off</t>
        </is>
      </c>
      <c r="DO1272" t="n">
        <v>447.949271998846</v>
      </c>
      <c r="DP1272" t="n">
        <v>-0.275638753450604</v>
      </c>
      <c r="DQ1272" t="n">
        <v>-0.123472212976594</v>
      </c>
      <c r="DR1272" t="n">
        <v>77.9637651561068</v>
      </c>
      <c r="DS1272" t="n">
        <v>-20.9688386537038</v>
      </c>
      <c r="DT1272" t="n">
        <v>-1.63484389317148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0.844921020192497</v>
      </c>
      <c r="EA1272" t="b">
        <v>0</v>
      </c>
      <c r="EB1272" t="n">
        <v>25</v>
      </c>
      <c r="EC1272" t="n">
        <v>31.38333934212457</v>
      </c>
    </row>
    <row r="1273">
      <c r="A1273" s="1" t="n">
        <v>6119</v>
      </c>
      <c r="B1273" t="n">
        <v>6120</v>
      </c>
      <c r="C1273" t="inlineStr">
        <is>
          <t>PFAS CS10 400ng/ml</t>
        </is>
      </c>
      <c r="D1273" t="n">
        <v>44</v>
      </c>
      <c r="E1273" t="b">
        <v>0</v>
      </c>
      <c r="F1273" t="inlineStr">
        <is>
          <t>(Path: D:\SCIEX OS Data\Justin Sankey\Data\20231026 PFAS Calibrations.wiff2), (sample Index: 45)</t>
        </is>
      </c>
      <c r="G1273" t="inlineStr">
        <is>
          <t>CS10</t>
        </is>
      </c>
      <c r="H1273" t="n">
        <v>0</v>
      </c>
      <c r="I1273" t="n">
        <v>0</v>
      </c>
      <c r="J1273" t="inlineStr">
        <is>
          <t>Standard</t>
        </is>
      </c>
      <c r="K1273" t="n">
        <v>0</v>
      </c>
      <c r="L1273" t="n">
        <v>0</v>
      </c>
      <c r="M1273" t="n">
        <v>0</v>
      </c>
      <c r="N1273" t="n">
        <v>11</v>
      </c>
      <c r="O1273" t="n">
        <v>1</v>
      </c>
      <c r="P1273" t="inlineStr">
        <is>
          <t>FOSA</t>
        </is>
      </c>
      <c r="Q1273" t="inlineStr">
        <is>
          <t>99.7708082664967</t>
        </is>
      </c>
      <c r="R1273" t="inlineStr">
        <is>
          <t>Quantifiers</t>
        </is>
      </c>
      <c r="S1273" t="inlineStr">
        <is>
          <t>10/27/2023 07:01:47</t>
        </is>
      </c>
      <c r="T1273" t="n">
        <v>20</v>
      </c>
      <c r="U1273" t="inlineStr">
        <is>
          <t>ABSCIEX</t>
        </is>
      </c>
      <c r="V1273" t="n">
        <v>0</v>
      </c>
      <c r="W1273" t="b">
        <v>0</v>
      </c>
      <c r="X1273" t="n">
        <v>57</v>
      </c>
      <c r="Y1273" t="n">
        <v>0</v>
      </c>
      <c r="Z1273" t="n">
        <v>0</v>
      </c>
      <c r="AA1273" t="inlineStr">
        <is>
          <t>77.9554 - 77.9754</t>
        </is>
      </c>
      <c r="AB1273" t="inlineStr">
        <is>
          <t>77.9554 - 77.9754</t>
        </is>
      </c>
      <c r="AC1273" t="inlineStr">
        <is>
          <t>IDA-13C8_FOSA</t>
        </is>
      </c>
      <c r="AD1273" t="inlineStr">
        <is>
          <t>FOSA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100</v>
      </c>
      <c r="AJ1273" t="n">
        <v>4</v>
      </c>
      <c r="AK1273" t="n">
        <v>25</v>
      </c>
      <c r="AL1273" t="n">
        <v>0</v>
      </c>
      <c r="AM1273" t="n">
        <v>8.880000000000001</v>
      </c>
      <c r="AN1273" t="n">
        <v>8.859999999999999</v>
      </c>
      <c r="AO1273" t="inlineStr">
        <is>
          <t>Baseline</t>
        </is>
      </c>
      <c r="AP1273" t="inlineStr">
        <is>
          <t>Baseline</t>
        </is>
      </c>
      <c r="AQ1273" t="n">
        <v>1227669.76931224</v>
      </c>
      <c r="AR1273" t="n">
        <v>54079.4915221426</v>
      </c>
      <c r="AS1273" t="n">
        <v>22.7012076992177</v>
      </c>
      <c r="AT1273" t="n">
        <v>254315.465436859</v>
      </c>
      <c r="AU1273" t="n">
        <v>11066.6762946441</v>
      </c>
      <c r="AV1273" t="n">
        <v>22.9802931490767</v>
      </c>
      <c r="AW1273" t="n">
        <v>4.82735002845135</v>
      </c>
      <c r="AX1273" t="n">
        <v>4.88669678974123</v>
      </c>
      <c r="AY1273" t="n">
        <v>254397.855276361</v>
      </c>
      <c r="AZ1273" t="n">
        <v>11067.2276121434</v>
      </c>
      <c r="BA1273" t="n">
        <v>0.993358844756539</v>
      </c>
      <c r="BB1273" t="n">
        <v>0.995284819888884</v>
      </c>
      <c r="BC1273" t="n">
        <v>9.02185813038386</v>
      </c>
      <c r="BD1273" t="n">
        <v>9.019051593658711</v>
      </c>
      <c r="BE1273" t="n">
        <v>1.59750146828666</v>
      </c>
      <c r="BF1273" t="n">
        <v>0.141858130383856</v>
      </c>
      <c r="BG1273" t="n">
        <v>8.836499999999999</v>
      </c>
      <c r="BH1273" t="n">
        <v>8.805149999999999</v>
      </c>
      <c r="BI1273" t="n">
        <v>9.250016666666671</v>
      </c>
      <c r="BJ1273" t="n">
        <v>9.276833333333331</v>
      </c>
      <c r="BK1273" t="n">
        <v>0.413516666666668</v>
      </c>
      <c r="BL1273" t="n">
        <v>0.471683333333335</v>
      </c>
      <c r="BM1273" t="n">
        <v>0.0748209104433037</v>
      </c>
      <c r="BN1273" t="n">
        <v>0.0757159930478757</v>
      </c>
      <c r="BO1273" t="n">
        <v>154.6773860128</v>
      </c>
      <c r="BP1273" t="n">
        <v>100.875992250769</v>
      </c>
      <c r="BQ1273" t="n">
        <v>0.0006877671893844</v>
      </c>
      <c r="BR1273" t="n">
        <v>0.000113117002738</v>
      </c>
      <c r="BS1273" t="b">
        <v>0</v>
      </c>
      <c r="BT1273" t="n">
        <v>1.00031117869723</v>
      </c>
      <c r="BU1273" t="b">
        <v>1</v>
      </c>
      <c r="BV1273" t="inlineStr">
        <is>
          <t>[M-H]-</t>
        </is>
      </c>
      <c r="BW1273" t="n">
        <v>99.7708082664967</v>
      </c>
      <c r="BX1273" t="n">
        <v>8.940170394398081</v>
      </c>
      <c r="BY1273" t="n">
        <v>9.102088828769901</v>
      </c>
      <c r="BZ1273" t="n">
        <v>0.161918434371813</v>
      </c>
      <c r="CA1273" t="n">
        <v>8.94815901957695</v>
      </c>
      <c r="CB1273" t="n">
        <v>9.091458605324091</v>
      </c>
      <c r="CC1273" t="n">
        <v>0.143299585747135</v>
      </c>
      <c r="CD1273" t="n">
        <v>422.981337827171</v>
      </c>
      <c r="CE1273" t="n">
        <v>0.9989258595091201</v>
      </c>
      <c r="CF1273" t="n">
        <v>0.961459086838073</v>
      </c>
      <c r="CG1273" t="n">
        <v>2.9058990203093</v>
      </c>
      <c r="CH1273" t="n">
        <v>0</v>
      </c>
      <c r="CI1273" t="n">
        <v>22</v>
      </c>
      <c r="CJ1273" t="n">
        <v>6</v>
      </c>
      <c r="CK1273" t="inlineStr">
        <is>
          <t>C8H2F17NO2S</t>
        </is>
      </c>
      <c r="CL1273" t="n">
        <v>497.946201796519</v>
      </c>
      <c r="CM1273" t="n">
        <v>77.9654</v>
      </c>
      <c r="CN1273" t="inlineStr">
        <is>
          <t>Gray</t>
        </is>
      </c>
      <c r="CO1273" t="inlineStr">
        <is>
          <t>Pass</t>
        </is>
      </c>
      <c r="CP1273" t="inlineStr">
        <is>
          <t>Pass</t>
        </is>
      </c>
      <c r="CQ1273" t="inlineStr">
        <is>
          <t>Pass</t>
        </is>
      </c>
      <c r="CR1273" t="n">
        <v>0.02</v>
      </c>
      <c r="CS1273" t="n">
        <v>256.52404784</v>
      </c>
      <c r="CT1273" t="inlineStr">
        <is>
          <t>PFAS_MRM HR_TOF qual_suspects_core list_4060</t>
        </is>
      </c>
      <c r="CU1273" t="inlineStr">
        <is>
          <t>PFAS_LC_40_60</t>
        </is>
      </c>
      <c r="CV1273" t="n">
        <v>0</v>
      </c>
      <c r="CW1273" t="n">
        <v>0</v>
      </c>
      <c r="CX1273" t="n">
        <v>0</v>
      </c>
      <c r="CY1273" t="b">
        <v>1</v>
      </c>
      <c r="CZ1273" t="inlineStr">
        <is>
          <t>PFAS MRM HR Core_confirm TOF_IPS_Suspects_20231026.qmethod</t>
        </is>
      </c>
      <c r="DA1273" t="n">
        <v>1227669.76931224</v>
      </c>
      <c r="DB1273" t="inlineStr">
        <is>
          <t>No Control Sample</t>
        </is>
      </c>
      <c r="DC1273" t="n">
        <v>0</v>
      </c>
      <c r="DD1273" t="inlineStr">
        <is>
          <t>off</t>
        </is>
      </c>
      <c r="DE1273" t="inlineStr">
        <is>
          <t>off</t>
        </is>
      </c>
      <c r="DF1273" t="n">
        <v>1227669.76931224</v>
      </c>
      <c r="DG1273" t="n">
        <v>0</v>
      </c>
      <c r="DH1273" t="inlineStr">
        <is>
          <t>off</t>
        </is>
      </c>
      <c r="DI1273" t="n">
        <v>0</v>
      </c>
      <c r="DJ1273" t="inlineStr">
        <is>
          <t>off</t>
        </is>
      </c>
      <c r="DK1273" t="n">
        <v>0</v>
      </c>
      <c r="DL1273" t="inlineStr">
        <is>
          <t>off</t>
        </is>
      </c>
      <c r="DM1273" t="n">
        <v>0</v>
      </c>
      <c r="DN1273" t="inlineStr">
        <is>
          <t>off</t>
        </is>
      </c>
      <c r="DO1273" t="n">
        <v>497.94633881084</v>
      </c>
      <c r="DP1273" t="n">
        <v>0.275158884123376</v>
      </c>
      <c r="DQ1273" t="n">
        <v>0.137014321239803</v>
      </c>
      <c r="DR1273" t="n">
        <v>77.96414126330041</v>
      </c>
      <c r="DS1273" t="n">
        <v>-16.1448116671584</v>
      </c>
      <c r="DT1273" t="n">
        <v>-1.25873669955467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0.723205727288791</v>
      </c>
      <c r="EA1273" t="b">
        <v>0</v>
      </c>
      <c r="EB1273" t="n">
        <v>25</v>
      </c>
      <c r="EC1273" t="n">
        <v>22.70120769921767</v>
      </c>
    </row>
    <row r="1274">
      <c r="A1274" s="1" t="n">
        <v>6138</v>
      </c>
      <c r="B1274" t="n">
        <v>6139</v>
      </c>
      <c r="C1274" t="inlineStr">
        <is>
          <t>PFAS CS10 400ng/ml</t>
        </is>
      </c>
      <c r="D1274" t="n">
        <v>44</v>
      </c>
      <c r="E1274" t="b">
        <v>0</v>
      </c>
      <c r="F1274" t="inlineStr">
        <is>
          <t>(Path: D:\SCIEX OS Data\Justin Sankey\Data\20231026 PFAS Calibrations.wiff2), (sample Index: 45)</t>
        </is>
      </c>
      <c r="G1274" t="inlineStr">
        <is>
          <t>CS10</t>
        </is>
      </c>
      <c r="H1274" t="n">
        <v>0</v>
      </c>
      <c r="I1274" t="n">
        <v>0</v>
      </c>
      <c r="J1274" t="inlineStr">
        <is>
          <t>Standard</t>
        </is>
      </c>
      <c r="K1274" t="n">
        <v>0</v>
      </c>
      <c r="L1274" t="n">
        <v>0</v>
      </c>
      <c r="M1274" t="n">
        <v>0</v>
      </c>
      <c r="N1274" t="n">
        <v>11</v>
      </c>
      <c r="O1274" t="n">
        <v>1</v>
      </c>
      <c r="P1274" t="inlineStr">
        <is>
          <t>4:2 FTS</t>
        </is>
      </c>
      <c r="Q1274" t="inlineStr">
        <is>
          <t>98.2383955826609</t>
        </is>
      </c>
      <c r="R1274" t="inlineStr">
        <is>
          <t>Quantifiers</t>
        </is>
      </c>
      <c r="S1274" t="inlineStr">
        <is>
          <t>10/27/2023 07:01:47</t>
        </is>
      </c>
      <c r="T1274" t="n">
        <v>20</v>
      </c>
      <c r="U1274" t="inlineStr">
        <is>
          <t>ABSCIEX</t>
        </is>
      </c>
      <c r="V1274" t="n">
        <v>0</v>
      </c>
      <c r="W1274" t="b">
        <v>0</v>
      </c>
      <c r="X1274" t="n">
        <v>76</v>
      </c>
      <c r="Y1274" t="n">
        <v>0</v>
      </c>
      <c r="Z1274" t="n">
        <v>0</v>
      </c>
      <c r="AA1274" t="inlineStr">
        <is>
          <t>306.9576 - 306.9776</t>
        </is>
      </c>
      <c r="AB1274" t="inlineStr">
        <is>
          <t>80.9549 - 80.9749</t>
        </is>
      </c>
      <c r="AC1274" t="inlineStr">
        <is>
          <t>IDA-13C2 4:2 FTS</t>
        </is>
      </c>
      <c r="AD1274" t="inlineStr">
        <is>
          <t>4:2 FTS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100</v>
      </c>
      <c r="AJ1274" t="n">
        <v>4</v>
      </c>
      <c r="AK1274" t="n">
        <v>25</v>
      </c>
      <c r="AL1274" t="n">
        <v>0</v>
      </c>
      <c r="AM1274" t="n">
        <v>5.94</v>
      </c>
      <c r="AN1274" t="n">
        <v>5.92</v>
      </c>
      <c r="AO1274" t="inlineStr">
        <is>
          <t>Baseline</t>
        </is>
      </c>
      <c r="AP1274" t="inlineStr">
        <is>
          <t>Baseline</t>
        </is>
      </c>
      <c r="AQ1274" t="n">
        <v>647982.312144915</v>
      </c>
      <c r="AR1274" t="n">
        <v>12990.7021643095</v>
      </c>
      <c r="AS1274" t="n">
        <v>49.880468657435</v>
      </c>
      <c r="AT1274" t="n">
        <v>106358.655334851</v>
      </c>
      <c r="AU1274" t="n">
        <v>2248.40151209694</v>
      </c>
      <c r="AV1274" t="n">
        <v>47.3041201772085</v>
      </c>
      <c r="AW1274" t="n">
        <v>6.09242670570496</v>
      </c>
      <c r="AX1274" t="n">
        <v>5.77775014578867</v>
      </c>
      <c r="AY1274" t="n">
        <v>106413.465952312</v>
      </c>
      <c r="AZ1274" t="n">
        <v>2250.11079823398</v>
      </c>
      <c r="BA1274" t="n">
        <v>0.995713420603051</v>
      </c>
      <c r="BB1274" t="n">
        <v>0.994229575383938</v>
      </c>
      <c r="BC1274" t="n">
        <v>5.92793912238591</v>
      </c>
      <c r="BD1274" t="n">
        <v>5.92587762017751</v>
      </c>
      <c r="BE1274" t="n">
        <v>0.203045077678265</v>
      </c>
      <c r="BF1274" t="n">
        <v>0.0120608776140889</v>
      </c>
      <c r="BG1274" t="n">
        <v>5.6964</v>
      </c>
      <c r="BH1274" t="n">
        <v>5.76735</v>
      </c>
      <c r="BI1274" t="n">
        <v>6.10841666666667</v>
      </c>
      <c r="BJ1274" t="n">
        <v>6.09273333333333</v>
      </c>
      <c r="BK1274" t="n">
        <v>0.412016666666667</v>
      </c>
      <c r="BL1274" t="n">
        <v>0.325383333333333</v>
      </c>
      <c r="BM1274" t="n">
        <v>0.09144448763183009</v>
      </c>
      <c r="BN1274" t="n">
        <v>0.0853154350941354</v>
      </c>
      <c r="BO1274" t="n">
        <v>224.474447790932</v>
      </c>
      <c r="BP1274" t="n">
        <v>174.134406053139</v>
      </c>
      <c r="BQ1274" t="n">
        <v>0.0009154990891033</v>
      </c>
      <c r="BR1274" t="n">
        <v>0.0013237196610682</v>
      </c>
      <c r="BS1274" t="b">
        <v>0</v>
      </c>
      <c r="BT1274" t="n">
        <v>1.00034788133346</v>
      </c>
      <c r="BU1274" t="b">
        <v>1</v>
      </c>
      <c r="BV1274" t="inlineStr">
        <is>
          <t>[M-H]-</t>
        </is>
      </c>
      <c r="BW1274" t="n">
        <v>98.2383955826609</v>
      </c>
      <c r="BX1274" t="n">
        <v>5.8303081986022</v>
      </c>
      <c r="BY1274" t="n">
        <v>6.02941257640404</v>
      </c>
      <c r="BZ1274" t="n">
        <v>0.199104377801843</v>
      </c>
      <c r="CA1274" t="n">
        <v>5.84420825469964</v>
      </c>
      <c r="CB1274" t="n">
        <v>6.01691658685784</v>
      </c>
      <c r="CC1274" t="n">
        <v>0.1727083321582</v>
      </c>
      <c r="CD1274" t="n">
        <v>236.328430267324</v>
      </c>
      <c r="CE1274" t="n">
        <v>1.08297028002291</v>
      </c>
      <c r="CF1274" t="n">
        <v>1.21349770077144</v>
      </c>
      <c r="CG1274" t="n">
        <v>3.02228006724214</v>
      </c>
      <c r="CH1274" t="n">
        <v>0</v>
      </c>
      <c r="CI1274" t="n">
        <v>52</v>
      </c>
      <c r="CJ1274" t="n">
        <v>13</v>
      </c>
      <c r="CK1274" t="inlineStr">
        <is>
          <t>C6H5F9SO3</t>
        </is>
      </c>
      <c r="CL1274" t="n">
        <v>326.974292206509</v>
      </c>
      <c r="CM1274" t="n">
        <v>306.9676</v>
      </c>
      <c r="CN1274" t="inlineStr">
        <is>
          <t>Gray</t>
        </is>
      </c>
      <c r="CO1274" t="inlineStr">
        <is>
          <t>Pass</t>
        </is>
      </c>
      <c r="CP1274" t="inlineStr">
        <is>
          <t>Pass</t>
        </is>
      </c>
      <c r="CQ1274" t="inlineStr">
        <is>
          <t>Pass</t>
        </is>
      </c>
      <c r="CR1274" t="n">
        <v>0.02</v>
      </c>
      <c r="CS1274" t="n">
        <v>65.15345593000001</v>
      </c>
      <c r="CT1274" t="inlineStr">
        <is>
          <t>PFAS_MRM HR_TOF qual_suspects_core list_4060</t>
        </is>
      </c>
      <c r="CU1274" t="inlineStr">
        <is>
          <t>PFAS_LC_40_60</t>
        </is>
      </c>
      <c r="CV1274" t="n">
        <v>0</v>
      </c>
      <c r="CW1274" t="n">
        <v>0</v>
      </c>
      <c r="CX1274" t="n">
        <v>0</v>
      </c>
      <c r="CY1274" t="b">
        <v>1</v>
      </c>
      <c r="CZ1274" t="inlineStr">
        <is>
          <t>PFAS MRM HR Core_confirm TOF_IPS_Suspects_20231026.qmethod</t>
        </is>
      </c>
      <c r="DA1274" t="n">
        <v>647982.312144915</v>
      </c>
      <c r="DB1274" t="inlineStr">
        <is>
          <t>No Control Sample</t>
        </is>
      </c>
      <c r="DC1274" t="n">
        <v>0</v>
      </c>
      <c r="DD1274" t="inlineStr">
        <is>
          <t>off</t>
        </is>
      </c>
      <c r="DE1274" t="inlineStr">
        <is>
          <t>off</t>
        </is>
      </c>
      <c r="DF1274" t="n">
        <v>647982.312144915</v>
      </c>
      <c r="DG1274" t="n">
        <v>0</v>
      </c>
      <c r="DH1274" t="inlineStr">
        <is>
          <t>off</t>
        </is>
      </c>
      <c r="DI1274" t="n">
        <v>0</v>
      </c>
      <c r="DJ1274" t="inlineStr">
        <is>
          <t>off</t>
        </is>
      </c>
      <c r="DK1274" t="n">
        <v>0</v>
      </c>
      <c r="DL1274" t="inlineStr">
        <is>
          <t>off</t>
        </is>
      </c>
      <c r="DM1274" t="n">
        <v>0</v>
      </c>
      <c r="DN1274" t="inlineStr">
        <is>
          <t>off</t>
        </is>
      </c>
      <c r="DO1274" t="n">
        <v>326.974883668483</v>
      </c>
      <c r="DP1274" t="n">
        <v>1.80889442379713</v>
      </c>
      <c r="DQ1274" t="n">
        <v>0.591461973897367</v>
      </c>
      <c r="DR1274" t="n">
        <v>306.967005390983</v>
      </c>
      <c r="DS1274" t="n">
        <v>-1.93704162071841</v>
      </c>
      <c r="DT1274" t="n">
        <v>-0.59460901741204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1.97035738840947</v>
      </c>
      <c r="EA1274" t="b">
        <v>0</v>
      </c>
      <c r="EB1274" t="n">
        <v>25</v>
      </c>
      <c r="EC1274" t="n">
        <v>49.88046865743515</v>
      </c>
    </row>
    <row r="1275">
      <c r="A1275" s="1" t="n">
        <v>6140</v>
      </c>
      <c r="B1275" t="n">
        <v>6141</v>
      </c>
      <c r="C1275" t="inlineStr">
        <is>
          <t>PFAS CS10 400ng/ml</t>
        </is>
      </c>
      <c r="D1275" t="n">
        <v>44</v>
      </c>
      <c r="E1275" t="b">
        <v>0</v>
      </c>
      <c r="F1275" t="inlineStr">
        <is>
          <t>(Path: D:\SCIEX OS Data\Justin Sankey\Data\20231026 PFAS Calibrations.wiff2), (sample Index: 45)</t>
        </is>
      </c>
      <c r="G1275" t="inlineStr">
        <is>
          <t>CS10</t>
        </is>
      </c>
      <c r="H1275" t="n">
        <v>0</v>
      </c>
      <c r="I1275" t="n">
        <v>0</v>
      </c>
      <c r="J1275" t="inlineStr">
        <is>
          <t>Standard</t>
        </is>
      </c>
      <c r="K1275" t="n">
        <v>0</v>
      </c>
      <c r="L1275" t="n">
        <v>0</v>
      </c>
      <c r="M1275" t="n">
        <v>0</v>
      </c>
      <c r="N1275" t="n">
        <v>11</v>
      </c>
      <c r="O1275" t="n">
        <v>1</v>
      </c>
      <c r="P1275" t="inlineStr">
        <is>
          <t>6:2 FTS</t>
        </is>
      </c>
      <c r="Q1275" t="inlineStr">
        <is>
          <t>97.5174225021857</t>
        </is>
      </c>
      <c r="R1275" t="inlineStr">
        <is>
          <t>Quantifiers</t>
        </is>
      </c>
      <c r="S1275" t="inlineStr">
        <is>
          <t>10/27/2023 07:01:47</t>
        </is>
      </c>
      <c r="T1275" t="n">
        <v>20</v>
      </c>
      <c r="U1275" t="inlineStr">
        <is>
          <t>ABSCIEX</t>
        </is>
      </c>
      <c r="V1275" t="n">
        <v>0</v>
      </c>
      <c r="W1275" t="b">
        <v>0</v>
      </c>
      <c r="X1275" t="n">
        <v>78</v>
      </c>
      <c r="Y1275" t="n">
        <v>0</v>
      </c>
      <c r="Z1275" t="n">
        <v>0</v>
      </c>
      <c r="AA1275" t="inlineStr">
        <is>
          <t>406.9515 - 406.9715</t>
        </is>
      </c>
      <c r="AB1275" t="inlineStr">
        <is>
          <t>80.9551 - 80.9751</t>
        </is>
      </c>
      <c r="AC1275" t="inlineStr">
        <is>
          <t>IDA-13C2 6:2 FTS</t>
        </is>
      </c>
      <c r="AD1275" t="inlineStr">
        <is>
          <t>6:2 FTS</t>
        </is>
      </c>
      <c r="AE1275" t="n">
        <v>0</v>
      </c>
      <c r="AF1275" t="inlineStr">
        <is>
          <t>Total Width</t>
        </is>
      </c>
      <c r="AG1275" t="n">
        <v>0</v>
      </c>
      <c r="AH1275" t="n">
        <v>0</v>
      </c>
      <c r="AI1275" t="n">
        <v>100</v>
      </c>
      <c r="AJ1275" t="n">
        <v>4</v>
      </c>
      <c r="AK1275" t="n">
        <v>25</v>
      </c>
      <c r="AL1275" t="n">
        <v>0</v>
      </c>
      <c r="AM1275" t="n">
        <v>7.92</v>
      </c>
      <c r="AN1275" t="n">
        <v>7.92</v>
      </c>
      <c r="AO1275" t="inlineStr">
        <is>
          <t>Baseline</t>
        </is>
      </c>
      <c r="AP1275" t="inlineStr">
        <is>
          <t>Baseline</t>
        </is>
      </c>
      <c r="AQ1275" t="n">
        <v>472226.891856455</v>
      </c>
      <c r="AR1275" t="n">
        <v>7981.34322019822</v>
      </c>
      <c r="AS1275" t="n">
        <v>59.1663431615621</v>
      </c>
      <c r="AT1275" t="n">
        <v>114967.420496164</v>
      </c>
      <c r="AU1275" t="n">
        <v>1964.77260895159</v>
      </c>
      <c r="AV1275" t="n">
        <v>58.5143644472481</v>
      </c>
      <c r="AW1275" t="n">
        <v>4.10748444923326</v>
      </c>
      <c r="AX1275" t="n">
        <v>4.0622223578621</v>
      </c>
      <c r="AY1275" t="n">
        <v>114985.448689633</v>
      </c>
      <c r="AZ1275" t="n">
        <v>1964.77651868489</v>
      </c>
      <c r="BA1275" t="n">
        <v>0.9973659818645521</v>
      </c>
      <c r="BB1275" t="n">
        <v>0.98552878584613</v>
      </c>
      <c r="BC1275" t="n">
        <v>7.9280456004038</v>
      </c>
      <c r="BD1275" t="n">
        <v>7.92947681140882</v>
      </c>
      <c r="BE1275" t="n">
        <v>0.101585863684328</v>
      </c>
      <c r="BF1275" t="n">
        <v>0.008045600403798699</v>
      </c>
      <c r="BG1275" t="n">
        <v>7.75551666666667</v>
      </c>
      <c r="BH1275" t="n">
        <v>7.77568333333333</v>
      </c>
      <c r="BI1275" t="n">
        <v>8.26018333333333</v>
      </c>
      <c r="BJ1275" t="n">
        <v>8.093633333333329</v>
      </c>
      <c r="BK1275" t="n">
        <v>0.504666666666667</v>
      </c>
      <c r="BL1275" t="n">
        <v>0.31795</v>
      </c>
      <c r="BM1275" t="n">
        <v>0.0622853069854337</v>
      </c>
      <c r="BN1275" t="n">
        <v>0.0611358632199455</v>
      </c>
      <c r="BO1275" t="n">
        <v>104.861685793586</v>
      </c>
      <c r="BP1275" t="n">
        <v>92.15319074201371</v>
      </c>
      <c r="BQ1275" t="n">
        <v>0.0004563553661224</v>
      </c>
      <c r="BR1275" t="n">
        <v>4.08720117123449e-06</v>
      </c>
      <c r="BS1275" t="b">
        <v>0</v>
      </c>
      <c r="BT1275" t="n">
        <v>0.999819507511144</v>
      </c>
      <c r="BU1275" t="b">
        <v>1</v>
      </c>
      <c r="BV1275" t="inlineStr">
        <is>
          <t>[M-H]-</t>
        </is>
      </c>
      <c r="BW1275" t="n">
        <v>97.5174225021857</v>
      </c>
      <c r="BX1275" t="n">
        <v>7.85673257111436</v>
      </c>
      <c r="BY1275" t="n">
        <v>7.99883046777687</v>
      </c>
      <c r="BZ1275" t="n">
        <v>0.142097896662515</v>
      </c>
      <c r="CA1275" t="n">
        <v>7.86735181284974</v>
      </c>
      <c r="CB1275" t="n">
        <v>7.98854626862725</v>
      </c>
      <c r="CC1275" t="n">
        <v>0.121194455777514</v>
      </c>
      <c r="CD1275" t="n">
        <v>103.961689443896</v>
      </c>
      <c r="CE1275" t="n">
        <v>1.02105154586437</v>
      </c>
      <c r="CF1275" t="n">
        <v>1.0553676967264</v>
      </c>
      <c r="CG1275" t="n">
        <v>2.12941259908285</v>
      </c>
      <c r="CH1275" t="n">
        <v>0</v>
      </c>
      <c r="CI1275" t="n">
        <v>37</v>
      </c>
      <c r="CJ1275" t="n">
        <v>7</v>
      </c>
      <c r="CK1275" t="inlineStr">
        <is>
          <t>C8H5F13SO3</t>
        </is>
      </c>
      <c r="CL1275" t="n">
        <v>426.967904857429</v>
      </c>
      <c r="CM1275" t="n">
        <v>406.9615</v>
      </c>
      <c r="CN1275" t="inlineStr">
        <is>
          <t>Gray</t>
        </is>
      </c>
      <c r="CO1275" t="inlineStr">
        <is>
          <t>Pass</t>
        </is>
      </c>
      <c r="CP1275" t="inlineStr">
        <is>
          <t>Pass</t>
        </is>
      </c>
      <c r="CQ1275" t="inlineStr">
        <is>
          <t>Fail</t>
        </is>
      </c>
      <c r="CR1275" t="n">
        <v>0.02</v>
      </c>
      <c r="CS1275" t="n">
        <v>49.14469796</v>
      </c>
      <c r="CT1275" t="inlineStr">
        <is>
          <t>PFAS_MRM HR_TOF qual_suspects_core list_4060</t>
        </is>
      </c>
      <c r="CU1275" t="inlineStr">
        <is>
          <t>PFAS_LC_40_60</t>
        </is>
      </c>
      <c r="CV1275" t="n">
        <v>0</v>
      </c>
      <c r="CW1275" t="n">
        <v>0</v>
      </c>
      <c r="CX1275" t="n">
        <v>0</v>
      </c>
      <c r="CY1275" t="b">
        <v>1</v>
      </c>
      <c r="CZ1275" t="inlineStr">
        <is>
          <t>PFAS MRM HR Core_confirm TOF_IPS_Suspects_20231026.qmethod</t>
        </is>
      </c>
      <c r="DA1275" t="n">
        <v>472226.891856455</v>
      </c>
      <c r="DB1275" t="inlineStr">
        <is>
          <t>No Control Sample</t>
        </is>
      </c>
      <c r="DC1275" t="n">
        <v>0</v>
      </c>
      <c r="DD1275" t="inlineStr">
        <is>
          <t>off</t>
        </is>
      </c>
      <c r="DE1275" t="inlineStr">
        <is>
          <t>off</t>
        </is>
      </c>
      <c r="DF1275" t="n">
        <v>472226.891856455</v>
      </c>
      <c r="DG1275" t="n">
        <v>0</v>
      </c>
      <c r="DH1275" t="inlineStr">
        <is>
          <t>off</t>
        </is>
      </c>
      <c r="DI1275" t="n">
        <v>0</v>
      </c>
      <c r="DJ1275" t="inlineStr">
        <is>
          <t>off</t>
        </is>
      </c>
      <c r="DK1275" t="n">
        <v>0</v>
      </c>
      <c r="DL1275" t="inlineStr">
        <is>
          <t>off</t>
        </is>
      </c>
      <c r="DM1275" t="n">
        <v>0</v>
      </c>
      <c r="DN1275" t="inlineStr">
        <is>
          <t>off</t>
        </is>
      </c>
      <c r="DO1275" t="n">
        <v>426.969711640187</v>
      </c>
      <c r="DP1275" t="n">
        <v>4.23165942340346</v>
      </c>
      <c r="DQ1275" t="n">
        <v>1.80678275808077</v>
      </c>
      <c r="DR1275" t="n">
        <v>406.960948668881</v>
      </c>
      <c r="DS1275" t="n">
        <v>-1.35475006680305</v>
      </c>
      <c r="DT1275" t="n">
        <v>-0.551331119311271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1.60134592609335</v>
      </c>
      <c r="EA1275" t="b">
        <v>0</v>
      </c>
      <c r="EB1275" t="n">
        <v>25</v>
      </c>
      <c r="EC1275" t="n">
        <v>59.1663431615621</v>
      </c>
    </row>
    <row r="1276">
      <c r="A1276" s="1" t="n">
        <v>6142</v>
      </c>
      <c r="B1276" t="n">
        <v>6143</v>
      </c>
      <c r="C1276" t="inlineStr">
        <is>
          <t>PFAS CS10 400ng/ml</t>
        </is>
      </c>
      <c r="D1276" t="n">
        <v>44</v>
      </c>
      <c r="E1276" t="b">
        <v>0</v>
      </c>
      <c r="F1276" t="inlineStr">
        <is>
          <t>(Path: D:\SCIEX OS Data\Justin Sankey\Data\20231026 PFAS Calibrations.wiff2), (sample Index: 45)</t>
        </is>
      </c>
      <c r="G1276" t="inlineStr">
        <is>
          <t>CS10</t>
        </is>
      </c>
      <c r="H1276" t="n">
        <v>0</v>
      </c>
      <c r="I1276" t="n">
        <v>0</v>
      </c>
      <c r="J1276" t="inlineStr">
        <is>
          <t>Standard</t>
        </is>
      </c>
      <c r="K1276" t="n">
        <v>0</v>
      </c>
      <c r="L1276" t="n">
        <v>0</v>
      </c>
      <c r="M1276" t="n">
        <v>0</v>
      </c>
      <c r="N1276" t="n">
        <v>11</v>
      </c>
      <c r="O1276" t="n">
        <v>1</v>
      </c>
      <c r="P1276" t="inlineStr">
        <is>
          <t>8:2 FTS</t>
        </is>
      </c>
      <c r="Q1276" t="inlineStr">
        <is>
          <t>99.4482338506178</t>
        </is>
      </c>
      <c r="R1276" t="inlineStr">
        <is>
          <t>Quantifiers</t>
        </is>
      </c>
      <c r="S1276" t="inlineStr">
        <is>
          <t>10/27/2023 07:01:47</t>
        </is>
      </c>
      <c r="T1276" t="n">
        <v>20</v>
      </c>
      <c r="U1276" t="inlineStr">
        <is>
          <t>ABSCIEX</t>
        </is>
      </c>
      <c r="V1276" t="n">
        <v>0</v>
      </c>
      <c r="W1276" t="b">
        <v>0</v>
      </c>
      <c r="X1276" t="n">
        <v>80</v>
      </c>
      <c r="Y1276" t="n">
        <v>0</v>
      </c>
      <c r="Z1276" t="n">
        <v>0</v>
      </c>
      <c r="AA1276" t="inlineStr">
        <is>
          <t>506.9457 - 506.9657</t>
        </is>
      </c>
      <c r="AB1276" t="inlineStr">
        <is>
          <t>80.9548 - 80.9748</t>
        </is>
      </c>
      <c r="AC1276" t="inlineStr">
        <is>
          <t>IDA-13C2 8:2 FTS</t>
        </is>
      </c>
      <c r="AD1276" t="inlineStr">
        <is>
          <t>8:2 FTS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100</v>
      </c>
      <c r="AJ1276" t="n">
        <v>4</v>
      </c>
      <c r="AK1276" t="n">
        <v>25</v>
      </c>
      <c r="AL1276" t="n">
        <v>0</v>
      </c>
      <c r="AM1276" t="n">
        <v>8.880000000000001</v>
      </c>
      <c r="AN1276" t="n">
        <v>8.890000000000001</v>
      </c>
      <c r="AO1276" t="inlineStr">
        <is>
          <t>Baseline</t>
        </is>
      </c>
      <c r="AP1276" t="inlineStr">
        <is>
          <t>Baseline</t>
        </is>
      </c>
      <c r="AQ1276" t="n">
        <v>386036.442776661</v>
      </c>
      <c r="AR1276" t="n">
        <v>7911.47812385119</v>
      </c>
      <c r="AS1276" t="n">
        <v>48.7944776858896</v>
      </c>
      <c r="AT1276" t="n">
        <v>70255.6878450143</v>
      </c>
      <c r="AU1276" t="n">
        <v>1388.35191848009</v>
      </c>
      <c r="AV1276" t="n">
        <v>50.6036595692017</v>
      </c>
      <c r="AW1276" t="n">
        <v>5.49473579460593</v>
      </c>
      <c r="AX1276" t="n">
        <v>5.69846738319228</v>
      </c>
      <c r="AY1276" t="n">
        <v>70260.6038594345</v>
      </c>
      <c r="AZ1276" t="n">
        <v>1390.77152033637</v>
      </c>
      <c r="BA1276" t="n">
        <v>0.998518282900184</v>
      </c>
      <c r="BB1276" t="n">
        <v>0.989658110774825</v>
      </c>
      <c r="BC1276" t="n">
        <v>8.889204576586369</v>
      </c>
      <c r="BD1276" t="n">
        <v>8.88977286842206</v>
      </c>
      <c r="BE1276" t="n">
        <v>0.103655141738363</v>
      </c>
      <c r="BF1276" t="n">
        <v>0.0092045765863666</v>
      </c>
      <c r="BG1276" t="n">
        <v>8.719749999999999</v>
      </c>
      <c r="BH1276" t="n">
        <v>8.74651666666667</v>
      </c>
      <c r="BI1276" t="n">
        <v>9.21363333333333</v>
      </c>
      <c r="BJ1276" t="n">
        <v>9.014366666666669</v>
      </c>
      <c r="BK1276" t="n">
        <v>0.493883333333335</v>
      </c>
      <c r="BL1276" t="n">
        <v>0.267850000000001</v>
      </c>
      <c r="BM1276" t="n">
        <v>0.0852687377917203</v>
      </c>
      <c r="BN1276" t="n">
        <v>0.0910564554737761</v>
      </c>
      <c r="BO1276" t="n">
        <v>112.231632025109</v>
      </c>
      <c r="BP1276" t="n">
        <v>116.745509359368</v>
      </c>
      <c r="BQ1276" t="n">
        <v>0.000201594522789</v>
      </c>
      <c r="BR1276" t="n">
        <v>0.0030845182506408</v>
      </c>
      <c r="BS1276" t="b">
        <v>0</v>
      </c>
      <c r="BT1276" t="n">
        <v>0.999936073525825</v>
      </c>
      <c r="BU1276" t="b">
        <v>1</v>
      </c>
      <c r="BV1276" t="inlineStr">
        <is>
          <t>[M-H]-</t>
        </is>
      </c>
      <c r="BW1276" t="n">
        <v>99.4482338506178</v>
      </c>
      <c r="BX1276" t="n">
        <v>8.80078567288597</v>
      </c>
      <c r="BY1276" t="n">
        <v>8.98244973288045</v>
      </c>
      <c r="BZ1276" t="n">
        <v>0.181664059994489</v>
      </c>
      <c r="CA1276" t="n">
        <v>8.81085564682774</v>
      </c>
      <c r="CB1276" t="n">
        <v>8.970300397581051</v>
      </c>
      <c r="CC1276" t="n">
        <v>0.159444750753309</v>
      </c>
      <c r="CD1276" t="n">
        <v>28.6771407505181</v>
      </c>
      <c r="CE1276" t="n">
        <v>1.13496066594075</v>
      </c>
      <c r="CF1276" t="n">
        <v>1.27905126483857</v>
      </c>
      <c r="CG1276" t="n">
        <v>1.55656723962387</v>
      </c>
      <c r="CH1276" t="n">
        <v>0</v>
      </c>
      <c r="CI1276" t="n">
        <v>26</v>
      </c>
      <c r="CJ1276" t="n">
        <v>6</v>
      </c>
      <c r="CK1276" t="inlineStr">
        <is>
          <t>C10H5F17SO3</t>
        </is>
      </c>
      <c r="CL1276" t="n">
        <v>526.9615175083489</v>
      </c>
      <c r="CM1276" t="n">
        <v>506.9557</v>
      </c>
      <c r="CN1276" t="inlineStr">
        <is>
          <t>Gray</t>
        </is>
      </c>
      <c r="CO1276" t="inlineStr">
        <is>
          <t>Pass</t>
        </is>
      </c>
      <c r="CP1276" t="inlineStr">
        <is>
          <t>Pass</t>
        </is>
      </c>
      <c r="CQ1276" t="inlineStr">
        <is>
          <t>Pass</t>
        </is>
      </c>
      <c r="CR1276" t="n">
        <v>0.02</v>
      </c>
      <c r="CS1276" t="n">
        <v>39.45117887</v>
      </c>
      <c r="CT1276" t="inlineStr">
        <is>
          <t>PFAS_MRM HR_TOF qual_suspects_core list_4060</t>
        </is>
      </c>
      <c r="CU1276" t="inlineStr">
        <is>
          <t>PFAS_LC_40_60</t>
        </is>
      </c>
      <c r="CV1276" t="n">
        <v>0</v>
      </c>
      <c r="CW1276" t="n">
        <v>0</v>
      </c>
      <c r="CX1276" t="n">
        <v>0</v>
      </c>
      <c r="CY1276" t="b">
        <v>1</v>
      </c>
      <c r="CZ1276" t="inlineStr">
        <is>
          <t>PFAS MRM HR Core_confirm TOF_IPS_Suspects_20231026.qmethod</t>
        </is>
      </c>
      <c r="DA1276" t="n">
        <v>386036.442776661</v>
      </c>
      <c r="DB1276" t="inlineStr">
        <is>
          <t>No Control Sample</t>
        </is>
      </c>
      <c r="DC1276" t="n">
        <v>0</v>
      </c>
      <c r="DD1276" t="inlineStr">
        <is>
          <t>off</t>
        </is>
      </c>
      <c r="DE1276" t="inlineStr">
        <is>
          <t>off</t>
        </is>
      </c>
      <c r="DF1276" t="n">
        <v>386036.442776661</v>
      </c>
      <c r="DG1276" t="n">
        <v>0</v>
      </c>
      <c r="DH1276" t="inlineStr">
        <is>
          <t>off</t>
        </is>
      </c>
      <c r="DI1276" t="n">
        <v>0</v>
      </c>
      <c r="DJ1276" t="inlineStr">
        <is>
          <t>off</t>
        </is>
      </c>
      <c r="DK1276" t="n">
        <v>0</v>
      </c>
      <c r="DL1276" t="inlineStr">
        <is>
          <t>off</t>
        </is>
      </c>
      <c r="DM1276" t="n">
        <v>0</v>
      </c>
      <c r="DN1276" t="inlineStr">
        <is>
          <t>off</t>
        </is>
      </c>
      <c r="DO1276" t="n">
        <v>526.963671719314</v>
      </c>
      <c r="DP1276" t="n">
        <v>4.08798535319738</v>
      </c>
      <c r="DQ1276" t="n">
        <v>2.1542109652728</v>
      </c>
      <c r="DR1276" t="n">
        <v>506.955351395089</v>
      </c>
      <c r="DS1276" t="n">
        <v>-0.6876437358080359</v>
      </c>
      <c r="DT1276" t="n">
        <v>-0.348604911437178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3.85433221971803</v>
      </c>
      <c r="EA1276" t="b">
        <v>0</v>
      </c>
      <c r="EB1276" t="n">
        <v>25</v>
      </c>
      <c r="EC1276" t="n">
        <v>48.79447768588965</v>
      </c>
    </row>
    <row r="1277">
      <c r="A1277" s="1" t="n">
        <v>6144</v>
      </c>
      <c r="B1277" t="n">
        <v>6145</v>
      </c>
      <c r="C1277" t="inlineStr">
        <is>
          <t>PFAS CS10 400ng/ml</t>
        </is>
      </c>
      <c r="D1277" t="n">
        <v>44</v>
      </c>
      <c r="E1277" t="b">
        <v>0</v>
      </c>
      <c r="F1277" t="inlineStr">
        <is>
          <t>(Path: D:\SCIEX OS Data\Justin Sankey\Data\20231026 PFAS Calibrations.wiff2), (sample Index: 45)</t>
        </is>
      </c>
      <c r="G1277" t="inlineStr">
        <is>
          <t>CS10</t>
        </is>
      </c>
      <c r="H1277" t="n">
        <v>0</v>
      </c>
      <c r="I1277" t="n">
        <v>0</v>
      </c>
      <c r="J1277" t="inlineStr">
        <is>
          <t>Standard</t>
        </is>
      </c>
      <c r="K1277" t="n">
        <v>0</v>
      </c>
      <c r="L1277" t="n">
        <v>0</v>
      </c>
      <c r="M1277" t="n">
        <v>0</v>
      </c>
      <c r="N1277" t="n">
        <v>11</v>
      </c>
      <c r="O1277" t="n">
        <v>1</v>
      </c>
      <c r="P1277" t="inlineStr">
        <is>
          <t>10:2 FTS</t>
        </is>
      </c>
      <c r="Q1277" t="inlineStr">
        <is>
          <t>101.002754233556</t>
        </is>
      </c>
      <c r="R1277" t="inlineStr">
        <is>
          <t>Quantifiers</t>
        </is>
      </c>
      <c r="S1277" t="inlineStr">
        <is>
          <t>10/27/2023 07:01:47</t>
        </is>
      </c>
      <c r="T1277" t="n">
        <v>20</v>
      </c>
      <c r="U1277" t="inlineStr">
        <is>
          <t>ABSCIEX</t>
        </is>
      </c>
      <c r="V1277" t="n">
        <v>0</v>
      </c>
      <c r="W1277" t="b">
        <v>0</v>
      </c>
      <c r="X1277" t="n">
        <v>82</v>
      </c>
      <c r="Y1277" t="n">
        <v>0</v>
      </c>
      <c r="Z1277" t="n">
        <v>0</v>
      </c>
      <c r="AA1277" t="inlineStr">
        <is>
          <t>606.9379 - 606.9579</t>
        </is>
      </c>
      <c r="AB1277" t="inlineStr">
        <is>
          <t>80.9548 - 80.9748</t>
        </is>
      </c>
      <c r="AC1277" t="inlineStr">
        <is>
          <t>IDA-13C2 8:2 FTS</t>
        </is>
      </c>
      <c r="AD1277" t="inlineStr">
        <is>
          <t>10:2 FTS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100</v>
      </c>
      <c r="AJ1277" t="n">
        <v>4</v>
      </c>
      <c r="AK1277" t="n">
        <v>25</v>
      </c>
      <c r="AL1277" t="n">
        <v>0</v>
      </c>
      <c r="AM1277" t="n">
        <v>9.5</v>
      </c>
      <c r="AN1277" t="n">
        <v>8.890000000000001</v>
      </c>
      <c r="AO1277" t="inlineStr">
        <is>
          <t>Baseline</t>
        </is>
      </c>
      <c r="AP1277" t="inlineStr">
        <is>
          <t>Baseline</t>
        </is>
      </c>
      <c r="AQ1277" t="n">
        <v>408153.839762498</v>
      </c>
      <c r="AR1277" t="n">
        <v>7911.47812385119</v>
      </c>
      <c r="AS1277" t="n">
        <v>51.5900863748853</v>
      </c>
      <c r="AT1277" t="n">
        <v>89544.8789030679</v>
      </c>
      <c r="AU1277" t="n">
        <v>1388.35191848009</v>
      </c>
      <c r="AV1277" t="n">
        <v>64.4972486522713</v>
      </c>
      <c r="AW1277" t="n">
        <v>4.5580924868336</v>
      </c>
      <c r="AX1277" t="n">
        <v>5.69846738319228</v>
      </c>
      <c r="AY1277" t="n">
        <v>89569.186514364</v>
      </c>
      <c r="AZ1277" t="n">
        <v>1390.77152033637</v>
      </c>
      <c r="BA1277" t="n">
        <v>0.996163249456291</v>
      </c>
      <c r="BB1277" t="n">
        <v>0.989658110774825</v>
      </c>
      <c r="BC1277" t="n">
        <v>9.513984173784721</v>
      </c>
      <c r="BD1277" t="n">
        <v>8.88977286842206</v>
      </c>
      <c r="BE1277" t="n">
        <v>0.147201829312849</v>
      </c>
      <c r="BF1277" t="n">
        <v>0.0139841737847206</v>
      </c>
      <c r="BG1277" t="n">
        <v>9.363200000000001</v>
      </c>
      <c r="BH1277" t="n">
        <v>8.74651666666667</v>
      </c>
      <c r="BI1277" t="n">
        <v>9.689399999999999</v>
      </c>
      <c r="BJ1277" t="n">
        <v>9.014366666666669</v>
      </c>
      <c r="BK1277" t="n">
        <v>0.326199999999998</v>
      </c>
      <c r="BL1277" t="n">
        <v>0.267850000000001</v>
      </c>
      <c r="BM1277" t="n">
        <v>0.0716237840984402</v>
      </c>
      <c r="BN1277" t="n">
        <v>0.0910564554737761</v>
      </c>
      <c r="BO1277" t="n">
        <v>300.939859027999</v>
      </c>
      <c r="BP1277" t="n">
        <v>116.745509359368</v>
      </c>
      <c r="BQ1277" t="n">
        <v>0.0006057187369929</v>
      </c>
      <c r="BR1277" t="n">
        <v>0.0030845182506408</v>
      </c>
      <c r="BS1277" t="b">
        <v>0</v>
      </c>
      <c r="BT1277" t="n">
        <v>1.07021678895531</v>
      </c>
      <c r="BU1277" t="b">
        <v>1</v>
      </c>
      <c r="BV1277" t="inlineStr">
        <is>
          <t>[M-H]-</t>
        </is>
      </c>
      <c r="BW1277" t="n">
        <v>101.002754233556</v>
      </c>
      <c r="BX1277" t="n">
        <v>9.44028049808886</v>
      </c>
      <c r="BY1277" t="n">
        <v>9.58549614128191</v>
      </c>
      <c r="BZ1277" t="n">
        <v>0.145215643193051</v>
      </c>
      <c r="CA1277" t="n">
        <v>9.44859241532872</v>
      </c>
      <c r="CB1277" t="n">
        <v>9.57611418521191</v>
      </c>
      <c r="CC1277" t="n">
        <v>0.127521769883193</v>
      </c>
      <c r="CD1277" t="n">
        <v>166.275324811006</v>
      </c>
      <c r="CE1277" t="n">
        <v>1.07668960333581</v>
      </c>
      <c r="CF1277" t="n">
        <v>1.15684371467626</v>
      </c>
      <c r="CG1277" t="n">
        <v>2.24203547450886</v>
      </c>
      <c r="CH1277" t="n">
        <v>0</v>
      </c>
      <c r="CI1277" t="n">
        <v>23</v>
      </c>
      <c r="CJ1277" t="n">
        <v>6</v>
      </c>
      <c r="CK1277" t="inlineStr">
        <is>
          <t>C12F21H5SO3</t>
        </is>
      </c>
      <c r="CL1277" t="n">
        <v>626.9551301592689</v>
      </c>
      <c r="CM1277" t="n">
        <v>606.9479</v>
      </c>
      <c r="CN1277" t="inlineStr">
        <is>
          <t>Gray</t>
        </is>
      </c>
      <c r="CO1277" t="inlineStr">
        <is>
          <t>Pass</t>
        </is>
      </c>
      <c r="CP1277" t="inlineStr">
        <is>
          <t>Pass</t>
        </is>
      </c>
      <c r="CQ1277" t="inlineStr">
        <is>
          <t>Pass</t>
        </is>
      </c>
      <c r="CR1277" t="n">
        <v>0.02</v>
      </c>
      <c r="CS1277" t="n">
        <v>32.95175747</v>
      </c>
      <c r="CT1277" t="inlineStr">
        <is>
          <t>PFAS_MRM HR_TOF qual_suspects_core list_4060</t>
        </is>
      </c>
      <c r="CU1277" t="inlineStr">
        <is>
          <t>PFAS_LC_40_60</t>
        </is>
      </c>
      <c r="CV1277" t="n">
        <v>0</v>
      </c>
      <c r="CW1277" t="n">
        <v>0</v>
      </c>
      <c r="CX1277" t="n">
        <v>0</v>
      </c>
      <c r="CY1277" t="b">
        <v>1</v>
      </c>
      <c r="CZ1277" t="inlineStr">
        <is>
          <t>PFAS MRM HR Core_confirm TOF_IPS_Suspects_20231026.qmethod</t>
        </is>
      </c>
      <c r="DA1277" t="n">
        <v>408153.839762498</v>
      </c>
      <c r="DB1277" t="inlineStr">
        <is>
          <t>No Control Sample</t>
        </is>
      </c>
      <c r="DC1277" t="n">
        <v>0</v>
      </c>
      <c r="DD1277" t="inlineStr">
        <is>
          <t>off</t>
        </is>
      </c>
      <c r="DE1277" t="inlineStr">
        <is>
          <t>off</t>
        </is>
      </c>
      <c r="DF1277" t="n">
        <v>408153.839762498</v>
      </c>
      <c r="DG1277" t="n">
        <v>0</v>
      </c>
      <c r="DH1277" t="inlineStr">
        <is>
          <t>off</t>
        </is>
      </c>
      <c r="DI1277" t="n">
        <v>0</v>
      </c>
      <c r="DJ1277" t="inlineStr">
        <is>
          <t>off</t>
        </is>
      </c>
      <c r="DK1277" t="n">
        <v>0</v>
      </c>
      <c r="DL1277" t="inlineStr">
        <is>
          <t>off</t>
        </is>
      </c>
      <c r="DM1277" t="n">
        <v>0</v>
      </c>
      <c r="DN1277" t="inlineStr">
        <is>
          <t>off</t>
        </is>
      </c>
      <c r="DO1277" t="n">
        <v>626.956967742034</v>
      </c>
      <c r="DP1277" t="n">
        <v>2.93096375844033</v>
      </c>
      <c r="DQ1277" t="n">
        <v>1.83758276466506</v>
      </c>
      <c r="DR1277" t="n">
        <v>606.9490373948699</v>
      </c>
      <c r="DS1277" t="n">
        <v>1.87395799493752</v>
      </c>
      <c r="DT1277" t="n">
        <v>1.13739486971554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0.343420933629712</v>
      </c>
      <c r="EA1277" t="b">
        <v>0</v>
      </c>
      <c r="EB1277" t="n">
        <v>25</v>
      </c>
      <c r="EC1277" t="n">
        <v>51.59008637488525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PFBA</t>
        </is>
      </c>
      <c r="C1" s="1" t="inlineStr">
        <is>
          <t>10:2 FTS</t>
        </is>
      </c>
      <c r="D1" s="1" t="inlineStr">
        <is>
          <t>8:2 FTS</t>
        </is>
      </c>
      <c r="E1" s="1" t="inlineStr">
        <is>
          <t>6:2 FTS</t>
        </is>
      </c>
      <c r="F1" s="1" t="inlineStr">
        <is>
          <t>4:2 FTS</t>
        </is>
      </c>
      <c r="G1" s="1" t="inlineStr">
        <is>
          <t>FOSA</t>
        </is>
      </c>
      <c r="H1" s="1" t="inlineStr">
        <is>
          <t>PFTeDA</t>
        </is>
      </c>
      <c r="I1" s="1" t="inlineStr">
        <is>
          <t>PFTrDA</t>
        </is>
      </c>
      <c r="J1" s="1" t="inlineStr">
        <is>
          <t>PFDoA</t>
        </is>
      </c>
      <c r="K1" s="1" t="inlineStr">
        <is>
          <t>PFUdA</t>
        </is>
      </c>
      <c r="L1" s="1" t="inlineStr">
        <is>
          <t>PFDA</t>
        </is>
      </c>
      <c r="M1" s="1" t="inlineStr">
        <is>
          <t>PFNA</t>
        </is>
      </c>
      <c r="N1" s="1" t="inlineStr">
        <is>
          <t>PFOA</t>
        </is>
      </c>
      <c r="O1" s="1" t="inlineStr">
        <is>
          <t>PFHpA</t>
        </is>
      </c>
      <c r="P1" s="1" t="inlineStr">
        <is>
          <t>PFHxA</t>
        </is>
      </c>
      <c r="Q1" s="1" t="inlineStr">
        <is>
          <t>PFPeA</t>
        </is>
      </c>
      <c r="R1" s="1" t="inlineStr">
        <is>
          <t>PFBS</t>
        </is>
      </c>
      <c r="S1" s="1" t="inlineStr">
        <is>
          <t>FHpSA</t>
        </is>
      </c>
      <c r="T1" s="1" t="inlineStr">
        <is>
          <t>PFNS</t>
        </is>
      </c>
      <c r="U1" s="1" t="inlineStr">
        <is>
          <t>FHxSA</t>
        </is>
      </c>
      <c r="V1" s="1" t="inlineStr">
        <is>
          <t>FPeSA</t>
        </is>
      </c>
      <c r="W1" s="1" t="inlineStr">
        <is>
          <t>FBSA</t>
        </is>
      </c>
      <c r="X1" s="1" t="inlineStr">
        <is>
          <t>PFDS</t>
        </is>
      </c>
      <c r="Y1" s="1" t="inlineStr">
        <is>
          <t>Br-PFOS</t>
        </is>
      </c>
      <c r="Z1" s="1" t="inlineStr">
        <is>
          <t>L-PFOS</t>
        </is>
      </c>
      <c r="AA1" s="1" t="inlineStr">
        <is>
          <t>PFHpS</t>
        </is>
      </c>
      <c r="AB1" s="1" t="inlineStr">
        <is>
          <t>Br-PFHxS</t>
        </is>
      </c>
      <c r="AC1" s="1" t="inlineStr">
        <is>
          <t>L-PFHxS</t>
        </is>
      </c>
      <c r="AD1" s="1" t="inlineStr">
        <is>
          <t>PFPeS</t>
        </is>
      </c>
    </row>
    <row r="2">
      <c r="A2" s="1" t="inlineStr">
        <is>
          <t>PFAS QCS0 0ng/ml</t>
        </is>
      </c>
      <c r="B2">
        <f>na()</f>
        <v/>
      </c>
      <c r="C2">
        <f>na()</f>
        <v/>
      </c>
      <c r="D2">
        <f>na()</f>
        <v/>
      </c>
      <c r="E2">
        <f>na()</f>
        <v/>
      </c>
      <c r="F2">
        <f>na()</f>
        <v/>
      </c>
      <c r="G2">
        <f>na()</f>
        <v/>
      </c>
      <c r="H2">
        <f>na()</f>
        <v/>
      </c>
      <c r="I2">
        <f>na()</f>
        <v/>
      </c>
      <c r="J2">
        <f>na()</f>
        <v/>
      </c>
      <c r="K2">
        <f>na()</f>
        <v/>
      </c>
      <c r="L2">
        <f>na()</f>
        <v/>
      </c>
      <c r="M2">
        <f>na()</f>
        <v/>
      </c>
      <c r="N2" t="inlineStr">
        <is>
          <t>0.0162671931307739</t>
        </is>
      </c>
      <c r="O2" t="inlineStr">
        <is>
          <t>0.0353564961081969</t>
        </is>
      </c>
      <c r="P2">
        <f>na()</f>
        <v/>
      </c>
      <c r="Q2">
        <f>na()</f>
        <v/>
      </c>
      <c r="R2">
        <f>na()</f>
        <v/>
      </c>
      <c r="S2">
        <f>na()</f>
        <v/>
      </c>
      <c r="T2">
        <f>na()</f>
        <v/>
      </c>
      <c r="U2">
        <f>na()</f>
        <v/>
      </c>
      <c r="V2">
        <f>na()</f>
        <v/>
      </c>
      <c r="W2">
        <f>na()</f>
        <v/>
      </c>
      <c r="X2">
        <f>na()</f>
        <v/>
      </c>
      <c r="Y2">
        <f>na()</f>
        <v/>
      </c>
      <c r="Z2">
        <f>na()</f>
        <v/>
      </c>
      <c r="AA2">
        <f>na()</f>
        <v/>
      </c>
      <c r="AB2">
        <f>na()</f>
        <v/>
      </c>
      <c r="AC2">
        <f>na()</f>
        <v/>
      </c>
      <c r="AD2">
        <f>na()</f>
        <v/>
      </c>
    </row>
    <row r="3">
      <c r="A3" s="1" t="inlineStr">
        <is>
          <t>PFBA_72hr_Dup</t>
        </is>
      </c>
      <c r="B3" t="inlineStr">
        <is>
          <t>1.78099064689806</t>
        </is>
      </c>
      <c r="C3">
        <f>na()</f>
        <v/>
      </c>
      <c r="D3">
        <f>na()</f>
        <v/>
      </c>
      <c r="E3">
        <f>na()</f>
        <v/>
      </c>
      <c r="F3">
        <f>na()</f>
        <v/>
      </c>
      <c r="G3">
        <f>na()</f>
        <v/>
      </c>
      <c r="H3">
        <f>na()</f>
        <v/>
      </c>
      <c r="I3">
        <f>na()</f>
        <v/>
      </c>
      <c r="J3">
        <f>na()</f>
        <v/>
      </c>
      <c r="K3">
        <f>na()</f>
        <v/>
      </c>
      <c r="L3">
        <f>na()</f>
        <v/>
      </c>
      <c r="M3">
        <f>na()</f>
        <v/>
      </c>
      <c r="N3">
        <f>na()</f>
        <v/>
      </c>
      <c r="O3" t="inlineStr">
        <is>
          <t>0.00329909834357048</t>
        </is>
      </c>
      <c r="P3" t="inlineStr">
        <is>
          <t>0.012862582429304</t>
        </is>
      </c>
      <c r="Q3">
        <f>na()</f>
        <v/>
      </c>
      <c r="R3">
        <f>na()</f>
        <v/>
      </c>
      <c r="S3">
        <f>na()</f>
        <v/>
      </c>
      <c r="T3">
        <f>na()</f>
        <v/>
      </c>
      <c r="U3">
        <f>na()</f>
        <v/>
      </c>
      <c r="V3">
        <f>na()</f>
        <v/>
      </c>
      <c r="W3">
        <f>na()</f>
        <v/>
      </c>
      <c r="X3">
        <f>na()</f>
        <v/>
      </c>
      <c r="Y3">
        <f>na()</f>
        <v/>
      </c>
      <c r="Z3">
        <f>na()</f>
        <v/>
      </c>
      <c r="AA3">
        <f>na()</f>
        <v/>
      </c>
      <c r="AB3">
        <f>na()</f>
        <v/>
      </c>
      <c r="AC3">
        <f>na()</f>
        <v/>
      </c>
      <c r="AD3">
        <f>na()</f>
        <v/>
      </c>
    </row>
    <row r="4">
      <c r="A4" s="1" t="inlineStr">
        <is>
          <t>PFBS_72hr_Dup</t>
        </is>
      </c>
      <c r="B4">
        <f>na()</f>
        <v/>
      </c>
      <c r="C4">
        <f>na()</f>
        <v/>
      </c>
      <c r="D4">
        <f>na()</f>
        <v/>
      </c>
      <c r="E4">
        <f>na()</f>
        <v/>
      </c>
      <c r="F4">
        <f>na()</f>
        <v/>
      </c>
      <c r="G4">
        <f>na()</f>
        <v/>
      </c>
      <c r="H4">
        <f>na()</f>
        <v/>
      </c>
      <c r="I4">
        <f>na()</f>
        <v/>
      </c>
      <c r="J4">
        <f>na()</f>
        <v/>
      </c>
      <c r="K4">
        <f>na()</f>
        <v/>
      </c>
      <c r="L4">
        <f>na()</f>
        <v/>
      </c>
      <c r="M4">
        <f>na()</f>
        <v/>
      </c>
      <c r="N4">
        <f>na()</f>
        <v/>
      </c>
      <c r="O4" t="inlineStr">
        <is>
          <t>0.00350146886802616</t>
        </is>
      </c>
      <c r="P4">
        <f>na()</f>
        <v/>
      </c>
      <c r="Q4">
        <f>na()</f>
        <v/>
      </c>
      <c r="R4" t="inlineStr">
        <is>
          <t>0.995083222314166</t>
        </is>
      </c>
      <c r="S4">
        <f>na()</f>
        <v/>
      </c>
      <c r="T4">
        <f>na()</f>
        <v/>
      </c>
      <c r="U4">
        <f>na()</f>
        <v/>
      </c>
      <c r="V4">
        <f>na()</f>
        <v/>
      </c>
      <c r="W4">
        <f>na()</f>
        <v/>
      </c>
      <c r="X4">
        <f>na()</f>
        <v/>
      </c>
      <c r="Y4">
        <f>na()</f>
        <v/>
      </c>
      <c r="Z4">
        <f>na()</f>
        <v/>
      </c>
      <c r="AA4">
        <f>na()</f>
        <v/>
      </c>
      <c r="AB4">
        <f>na()</f>
        <v/>
      </c>
      <c r="AC4">
        <f>na()</f>
        <v/>
      </c>
      <c r="AD4">
        <f>na()</f>
        <v/>
      </c>
    </row>
    <row r="5">
      <c r="A5" s="1" t="inlineStr">
        <is>
          <t>PFOA_72hr</t>
        </is>
      </c>
      <c r="B5">
        <f>na()</f>
        <v/>
      </c>
      <c r="C5">
        <f>na()</f>
        <v/>
      </c>
      <c r="D5">
        <f>na()</f>
        <v/>
      </c>
      <c r="E5">
        <f>na()</f>
        <v/>
      </c>
      <c r="F5">
        <f>na()</f>
        <v/>
      </c>
      <c r="G5">
        <f>na()</f>
        <v/>
      </c>
      <c r="H5">
        <f>na()</f>
        <v/>
      </c>
      <c r="I5">
        <f>na()</f>
        <v/>
      </c>
      <c r="J5">
        <f>na()</f>
        <v/>
      </c>
      <c r="K5">
        <f>na()</f>
        <v/>
      </c>
      <c r="L5">
        <f>na()</f>
        <v/>
      </c>
      <c r="M5">
        <f>na()</f>
        <v/>
      </c>
      <c r="N5" t="inlineStr">
        <is>
          <t>4.2034233950993</t>
        </is>
      </c>
      <c r="O5" t="inlineStr">
        <is>
          <t>0.00974767629483499</t>
        </is>
      </c>
      <c r="P5" t="inlineStr">
        <is>
          <t>0.0162205061249421</t>
        </is>
      </c>
      <c r="Q5">
        <f>na()</f>
        <v/>
      </c>
      <c r="R5">
        <f>na()</f>
        <v/>
      </c>
      <c r="S5">
        <f>na()</f>
        <v/>
      </c>
      <c r="T5">
        <f>na()</f>
        <v/>
      </c>
      <c r="U5">
        <f>na()</f>
        <v/>
      </c>
      <c r="V5">
        <f>na()</f>
        <v/>
      </c>
      <c r="W5">
        <f>na()</f>
        <v/>
      </c>
      <c r="X5">
        <f>na()</f>
        <v/>
      </c>
      <c r="Y5">
        <f>na()</f>
        <v/>
      </c>
      <c r="Z5">
        <f>na()</f>
        <v/>
      </c>
      <c r="AA5">
        <f>na()</f>
        <v/>
      </c>
      <c r="AB5">
        <f>na()</f>
        <v/>
      </c>
      <c r="AC5">
        <f>na()</f>
        <v/>
      </c>
      <c r="AD5">
        <f>na()</f>
        <v/>
      </c>
    </row>
    <row r="6">
      <c r="A6" s="1" t="inlineStr">
        <is>
          <t>PFOS_72hr_Dup</t>
        </is>
      </c>
      <c r="B6">
        <f>na()</f>
        <v/>
      </c>
      <c r="C6">
        <f>na()</f>
        <v/>
      </c>
      <c r="D6">
        <f>na()</f>
        <v/>
      </c>
      <c r="E6">
        <f>na()</f>
        <v/>
      </c>
      <c r="F6">
        <f>na()</f>
        <v/>
      </c>
      <c r="G6">
        <f>na()</f>
        <v/>
      </c>
      <c r="H6">
        <f>na()</f>
        <v/>
      </c>
      <c r="I6">
        <f>na()</f>
        <v/>
      </c>
      <c r="J6">
        <f>na()</f>
        <v/>
      </c>
      <c r="K6">
        <f>na()</f>
        <v/>
      </c>
      <c r="L6">
        <f>na()</f>
        <v/>
      </c>
      <c r="M6">
        <f>na()</f>
        <v/>
      </c>
      <c r="N6">
        <f>na()</f>
        <v/>
      </c>
      <c r="O6" t="inlineStr">
        <is>
          <t>0.00545501410327587</t>
        </is>
      </c>
      <c r="P6" t="inlineStr">
        <is>
          <t>0.0208537360611477</t>
        </is>
      </c>
      <c r="Q6">
        <f>na()</f>
        <v/>
      </c>
      <c r="R6">
        <f>na()</f>
        <v/>
      </c>
      <c r="S6">
        <f>na()</f>
        <v/>
      </c>
      <c r="T6">
        <f>na()</f>
        <v/>
      </c>
      <c r="U6">
        <f>na()</f>
        <v/>
      </c>
      <c r="V6">
        <f>na()</f>
        <v/>
      </c>
      <c r="W6">
        <f>na()</f>
        <v/>
      </c>
      <c r="X6">
        <f>na()</f>
        <v/>
      </c>
      <c r="Y6" t="inlineStr">
        <is>
          <t>0.148578268365655</t>
        </is>
      </c>
      <c r="Z6" t="inlineStr">
        <is>
          <t>0.983040087137568</t>
        </is>
      </c>
      <c r="AA6">
        <f>na()</f>
        <v/>
      </c>
      <c r="AB6">
        <f>na()</f>
        <v/>
      </c>
      <c r="AC6">
        <f>na()</f>
        <v/>
      </c>
      <c r="AD6">
        <f>na()</f>
        <v/>
      </c>
    </row>
    <row r="7">
      <c r="A7" s="1" t="inlineStr">
        <is>
          <t>Standard_check_327ai_343g</t>
        </is>
      </c>
      <c r="B7">
        <f>na()</f>
        <v/>
      </c>
      <c r="C7">
        <f>na()</f>
        <v/>
      </c>
      <c r="D7">
        <f>na()</f>
        <v/>
      </c>
      <c r="E7">
        <f>na()</f>
        <v/>
      </c>
      <c r="F7">
        <f>na()</f>
        <v/>
      </c>
      <c r="G7">
        <f>na()</f>
        <v/>
      </c>
      <c r="H7">
        <f>na()</f>
        <v/>
      </c>
      <c r="I7">
        <f>na()</f>
        <v/>
      </c>
      <c r="J7">
        <f>na()</f>
        <v/>
      </c>
      <c r="K7">
        <f>na()</f>
        <v/>
      </c>
      <c r="L7">
        <f>na()</f>
        <v/>
      </c>
      <c r="M7">
        <f>na()</f>
        <v/>
      </c>
      <c r="N7">
        <f>na()</f>
        <v/>
      </c>
      <c r="O7">
        <f>na()</f>
        <v/>
      </c>
      <c r="P7">
        <f>na()</f>
        <v/>
      </c>
      <c r="Q7">
        <f>na()</f>
        <v/>
      </c>
      <c r="R7">
        <f>na()</f>
        <v/>
      </c>
      <c r="S7">
        <f>na()</f>
        <v/>
      </c>
      <c r="T7">
        <f>na()</f>
        <v/>
      </c>
      <c r="U7">
        <f>na()</f>
        <v/>
      </c>
      <c r="V7">
        <f>na()</f>
        <v/>
      </c>
      <c r="W7">
        <f>na()</f>
        <v/>
      </c>
      <c r="X7">
        <f>na()</f>
        <v/>
      </c>
      <c r="Y7">
        <f>na()</f>
        <v/>
      </c>
      <c r="Z7">
        <f>na()</f>
        <v/>
      </c>
      <c r="AA7">
        <f>na()</f>
        <v/>
      </c>
      <c r="AB7">
        <f>na()</f>
        <v/>
      </c>
      <c r="AC7">
        <f>na()</f>
        <v/>
      </c>
      <c r="AD7">
        <f>na()</f>
        <v/>
      </c>
    </row>
    <row r="8">
      <c r="A8" s="1" t="inlineStr">
        <is>
          <t>Standard_check_327aj_343g</t>
        </is>
      </c>
      <c r="B8">
        <f>na()</f>
        <v/>
      </c>
      <c r="C8">
        <f>na()</f>
        <v/>
      </c>
      <c r="D8">
        <f>na()</f>
        <v/>
      </c>
      <c r="E8">
        <f>na()</f>
        <v/>
      </c>
      <c r="F8">
        <f>na()</f>
        <v/>
      </c>
      <c r="G8" t="inlineStr">
        <is>
          <t>0.0139661654663983</t>
        </is>
      </c>
      <c r="H8">
        <f>na()</f>
        <v/>
      </c>
      <c r="I8">
        <f>na()</f>
        <v/>
      </c>
      <c r="J8">
        <f>na()</f>
        <v/>
      </c>
      <c r="K8">
        <f>na()</f>
        <v/>
      </c>
      <c r="L8">
        <f>na()</f>
        <v/>
      </c>
      <c r="M8">
        <f>na()</f>
        <v/>
      </c>
      <c r="N8">
        <f>na()</f>
        <v/>
      </c>
      <c r="O8">
        <f>na()</f>
        <v/>
      </c>
      <c r="P8" t="inlineStr">
        <is>
          <t>0.00966781769528913</t>
        </is>
      </c>
      <c r="Q8">
        <f>na()</f>
        <v/>
      </c>
      <c r="R8">
        <f>na()</f>
        <v/>
      </c>
      <c r="S8">
        <f>na()</f>
        <v/>
      </c>
      <c r="T8">
        <f>na()</f>
        <v/>
      </c>
      <c r="U8">
        <f>na()</f>
        <v/>
      </c>
      <c r="V8">
        <f>na()</f>
        <v/>
      </c>
      <c r="W8">
        <f>na()</f>
        <v/>
      </c>
      <c r="X8">
        <f>na()</f>
        <v/>
      </c>
      <c r="Y8">
        <f>na()</f>
        <v/>
      </c>
      <c r="Z8">
        <f>na()</f>
        <v/>
      </c>
      <c r="AA8">
        <f>na()</f>
        <v/>
      </c>
      <c r="AB8">
        <f>na()</f>
        <v/>
      </c>
      <c r="AC8">
        <f>na()</f>
        <v/>
      </c>
      <c r="AD8">
        <f>na()</f>
        <v/>
      </c>
    </row>
    <row r="9">
      <c r="A9" s="1" t="inlineStr">
        <is>
          <t>Standard_check_327aj_343o</t>
        </is>
      </c>
      <c r="B9">
        <f>na()</f>
        <v/>
      </c>
      <c r="C9">
        <f>na()</f>
        <v/>
      </c>
      <c r="D9">
        <f>na()</f>
        <v/>
      </c>
      <c r="E9">
        <f>na()</f>
        <v/>
      </c>
      <c r="F9">
        <f>na()</f>
        <v/>
      </c>
      <c r="G9">
        <f>na()</f>
        <v/>
      </c>
      <c r="H9">
        <f>na()</f>
        <v/>
      </c>
      <c r="I9">
        <f>na()</f>
        <v/>
      </c>
      <c r="J9">
        <f>na()</f>
        <v/>
      </c>
      <c r="K9">
        <f>na()</f>
        <v/>
      </c>
      <c r="L9">
        <f>na()</f>
        <v/>
      </c>
      <c r="M9">
        <f>na()</f>
        <v/>
      </c>
      <c r="N9">
        <f>na()</f>
        <v/>
      </c>
      <c r="O9">
        <f>na()</f>
        <v/>
      </c>
      <c r="P9">
        <f>na()</f>
        <v/>
      </c>
      <c r="Q9">
        <f>na()</f>
        <v/>
      </c>
      <c r="R9">
        <f>na()</f>
        <v/>
      </c>
      <c r="S9">
        <f>na()</f>
        <v/>
      </c>
      <c r="T9">
        <f>na()</f>
        <v/>
      </c>
      <c r="U9">
        <f>na()</f>
        <v/>
      </c>
      <c r="V9">
        <f>na()</f>
        <v/>
      </c>
      <c r="W9">
        <f>na()</f>
        <v/>
      </c>
      <c r="X9">
        <f>na()</f>
        <v/>
      </c>
      <c r="Y9">
        <f>na()</f>
        <v/>
      </c>
      <c r="Z9">
        <f>na()</f>
        <v/>
      </c>
      <c r="AA9">
        <f>na()</f>
        <v/>
      </c>
      <c r="AB9">
        <f>na()</f>
        <v/>
      </c>
      <c r="AC9">
        <f>na()</f>
        <v/>
      </c>
      <c r="AD9">
        <f>na()</f>
        <v/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PFBA_TOF MS</t>
        </is>
      </c>
      <c r="C1" s="1" t="inlineStr">
        <is>
          <t>10:2 FTS_TOF MS</t>
        </is>
      </c>
      <c r="D1" s="1" t="inlineStr">
        <is>
          <t>8:2 FTS_TOF MS</t>
        </is>
      </c>
      <c r="E1" s="1" t="inlineStr">
        <is>
          <t>6:2 FTS_TOF MS</t>
        </is>
      </c>
      <c r="F1" s="1" t="inlineStr">
        <is>
          <t>4:2 FTS_TOF MS</t>
        </is>
      </c>
      <c r="G1" s="1" t="inlineStr">
        <is>
          <t>FOSA_TOF MS</t>
        </is>
      </c>
      <c r="H1" s="1" t="inlineStr">
        <is>
          <t>PFTeDA_TOF MS</t>
        </is>
      </c>
      <c r="I1" s="1" t="inlineStr">
        <is>
          <t>PFTrDA_TOF MS</t>
        </is>
      </c>
      <c r="J1" s="1" t="inlineStr">
        <is>
          <t>PFDoA_TOF MS</t>
        </is>
      </c>
      <c r="K1" s="1" t="inlineStr">
        <is>
          <t>PFUdA_TOF MS</t>
        </is>
      </c>
      <c r="L1" s="1" t="inlineStr">
        <is>
          <t>PFDA_TOF MS</t>
        </is>
      </c>
      <c r="M1" s="1" t="inlineStr">
        <is>
          <t>PFNA_TOF MS</t>
        </is>
      </c>
      <c r="N1" s="1" t="inlineStr">
        <is>
          <t>PFOA_TOF MS</t>
        </is>
      </c>
      <c r="O1" s="1" t="inlineStr">
        <is>
          <t>PFHpA_TOF MS</t>
        </is>
      </c>
      <c r="P1" s="1" t="inlineStr">
        <is>
          <t>PFHxA_TOF MS</t>
        </is>
      </c>
      <c r="Q1" s="1" t="inlineStr">
        <is>
          <t>PFPeA_TOF MS</t>
        </is>
      </c>
      <c r="R1" s="1" t="inlineStr">
        <is>
          <t>PFBS_TOF MS</t>
        </is>
      </c>
      <c r="S1" s="1" t="inlineStr">
        <is>
          <t>FHpSA_TOF MS</t>
        </is>
      </c>
      <c r="T1" s="1" t="inlineStr">
        <is>
          <t>PFNS_TOF MS</t>
        </is>
      </c>
      <c r="U1" s="1" t="inlineStr">
        <is>
          <t>FHxSA_TOF MS</t>
        </is>
      </c>
      <c r="V1" s="1" t="inlineStr">
        <is>
          <t>FPeSA_TOF MS</t>
        </is>
      </c>
      <c r="W1" s="1" t="inlineStr">
        <is>
          <t>FBSA_TOF MS</t>
        </is>
      </c>
      <c r="X1" s="1" t="inlineStr">
        <is>
          <t>PFDS_TOF MS</t>
        </is>
      </c>
      <c r="Y1" s="1" t="inlineStr">
        <is>
          <t>Br-PFOS_TOF MS</t>
        </is>
      </c>
      <c r="Z1" s="1" t="inlineStr">
        <is>
          <t>L-PFOS_TOF MS</t>
        </is>
      </c>
      <c r="AA1" s="1" t="inlineStr">
        <is>
          <t>PFHpS_TOF MS</t>
        </is>
      </c>
      <c r="AB1" s="1" t="inlineStr">
        <is>
          <t>Br-PFHxS_TOF MS</t>
        </is>
      </c>
      <c r="AC1" s="1" t="inlineStr">
        <is>
          <t>L-PFHxS_TOF MS</t>
        </is>
      </c>
      <c r="AD1" s="1" t="inlineStr">
        <is>
          <t>PFPeS_TOF MS</t>
        </is>
      </c>
    </row>
    <row r="2">
      <c r="A2" s="1" t="inlineStr">
        <is>
          <t>PFAS QCS0 0ng/ml</t>
        </is>
      </c>
      <c r="B2">
        <f>na()</f>
        <v/>
      </c>
      <c r="C2">
        <f>na()</f>
        <v/>
      </c>
      <c r="D2">
        <f>na()</f>
        <v/>
      </c>
      <c r="E2">
        <f>na()</f>
        <v/>
      </c>
      <c r="F2" t="inlineStr">
        <is>
          <t>0.0489599086416034</t>
        </is>
      </c>
      <c r="G2">
        <f>na()</f>
        <v/>
      </c>
      <c r="H2">
        <f>na()</f>
        <v/>
      </c>
      <c r="I2">
        <f>na()</f>
        <v/>
      </c>
      <c r="J2">
        <f>na()</f>
        <v/>
      </c>
      <c r="K2">
        <f>na()</f>
        <v/>
      </c>
      <c r="L2">
        <f>na()</f>
        <v/>
      </c>
      <c r="M2">
        <f>na()</f>
        <v/>
      </c>
      <c r="N2" t="inlineStr">
        <is>
          <t>0.00783657244185009</t>
        </is>
      </c>
      <c r="O2" t="inlineStr">
        <is>
          <t>0.0220117239549493</t>
        </is>
      </c>
      <c r="P2" t="inlineStr">
        <is>
          <t>0.0151374996161742</t>
        </is>
      </c>
      <c r="Q2">
        <f>na()</f>
        <v/>
      </c>
      <c r="R2">
        <f>na()</f>
        <v/>
      </c>
      <c r="S2" t="inlineStr">
        <is>
          <t>0.0136137807512454</t>
        </is>
      </c>
      <c r="T2">
        <f>na()</f>
        <v/>
      </c>
      <c r="U2">
        <f>na()</f>
        <v/>
      </c>
      <c r="V2">
        <f>na()</f>
        <v/>
      </c>
      <c r="W2">
        <f>na()</f>
        <v/>
      </c>
      <c r="X2">
        <f>na()</f>
        <v/>
      </c>
      <c r="Y2" t="inlineStr">
        <is>
          <t>0.00220304523338136</t>
        </is>
      </c>
      <c r="Z2" t="inlineStr">
        <is>
          <t>0.0060187568061587</t>
        </is>
      </c>
      <c r="AA2">
        <f>na()</f>
        <v/>
      </c>
      <c r="AB2" t="inlineStr">
        <is>
          <t>0.0190736060125838</t>
        </is>
      </c>
      <c r="AC2" t="inlineStr">
        <is>
          <t>0.0202188283844378</t>
        </is>
      </c>
      <c r="AD2">
        <f>na()</f>
        <v/>
      </c>
    </row>
    <row r="3">
      <c r="A3" s="1" t="inlineStr">
        <is>
          <t>PFBA_72hr_Dup</t>
        </is>
      </c>
      <c r="B3" t="inlineStr">
        <is>
          <t>1.36788815947709</t>
        </is>
      </c>
      <c r="C3">
        <f>na()</f>
        <v/>
      </c>
      <c r="D3">
        <f>na()</f>
        <v/>
      </c>
      <c r="E3">
        <f>na()</f>
        <v/>
      </c>
      <c r="F3" t="inlineStr">
        <is>
          <t>0.0563922085361553</t>
        </is>
      </c>
      <c r="G3">
        <f>na()</f>
        <v/>
      </c>
      <c r="H3">
        <f>na()</f>
        <v/>
      </c>
      <c r="I3">
        <f>na()</f>
        <v/>
      </c>
      <c r="J3">
        <f>na()</f>
        <v/>
      </c>
      <c r="K3">
        <f>na()</f>
        <v/>
      </c>
      <c r="L3">
        <f>na()</f>
        <v/>
      </c>
      <c r="M3">
        <f>na()</f>
        <v/>
      </c>
      <c r="N3">
        <f>na()</f>
        <v/>
      </c>
      <c r="O3">
        <f>na()</f>
        <v/>
      </c>
      <c r="P3" t="inlineStr">
        <is>
          <t>0.0103553126070929</t>
        </is>
      </c>
      <c r="Q3">
        <f>na()</f>
        <v/>
      </c>
      <c r="R3">
        <f>na()</f>
        <v/>
      </c>
      <c r="S3" t="inlineStr">
        <is>
          <t>0.0131971597459451</t>
        </is>
      </c>
      <c r="T3">
        <f>na()</f>
        <v/>
      </c>
      <c r="U3">
        <f>na()</f>
        <v/>
      </c>
      <c r="V3">
        <f>na()</f>
        <v/>
      </c>
      <c r="W3">
        <f>na()</f>
        <v/>
      </c>
      <c r="X3">
        <f>na()</f>
        <v/>
      </c>
      <c r="Y3">
        <f>na()</f>
        <v/>
      </c>
      <c r="Z3">
        <f>na()</f>
        <v/>
      </c>
      <c r="AA3">
        <f>na()</f>
        <v/>
      </c>
      <c r="AB3" t="inlineStr">
        <is>
          <t>0.00175802388493325</t>
        </is>
      </c>
      <c r="AC3" t="inlineStr">
        <is>
          <t>0.00214384479019904</t>
        </is>
      </c>
      <c r="AD3">
        <f>na()</f>
        <v/>
      </c>
    </row>
    <row r="4">
      <c r="A4" s="1" t="inlineStr">
        <is>
          <t>PFBS_72hr_Dup</t>
        </is>
      </c>
      <c r="B4">
        <f>na()</f>
        <v/>
      </c>
      <c r="C4">
        <f>na()</f>
        <v/>
      </c>
      <c r="D4">
        <f>na()</f>
        <v/>
      </c>
      <c r="E4">
        <f>na()</f>
        <v/>
      </c>
      <c r="F4" t="inlineStr">
        <is>
          <t>0.053646516584077</t>
        </is>
      </c>
      <c r="G4" t="inlineStr">
        <is>
          <t>0.00208720345773131</t>
        </is>
      </c>
      <c r="H4">
        <f>na()</f>
        <v/>
      </c>
      <c r="I4">
        <f>na()</f>
        <v/>
      </c>
      <c r="J4" t="inlineStr">
        <is>
          <t>0.00474273815948231</t>
        </is>
      </c>
      <c r="K4">
        <f>na()</f>
        <v/>
      </c>
      <c r="L4">
        <f>na()</f>
        <v/>
      </c>
      <c r="M4">
        <f>na()</f>
        <v/>
      </c>
      <c r="N4">
        <f>na()</f>
        <v/>
      </c>
      <c r="O4">
        <f>na()</f>
        <v/>
      </c>
      <c r="P4">
        <f>na()</f>
        <v/>
      </c>
      <c r="Q4">
        <f>na()</f>
        <v/>
      </c>
      <c r="R4" t="inlineStr">
        <is>
          <t>0.908592111628908</t>
        </is>
      </c>
      <c r="S4" t="inlineStr">
        <is>
          <t>0.00716342761763115</t>
        </is>
      </c>
      <c r="T4">
        <f>na()</f>
        <v/>
      </c>
      <c r="U4">
        <f>na()</f>
        <v/>
      </c>
      <c r="V4">
        <f>na()</f>
        <v/>
      </c>
      <c r="W4">
        <f>na()</f>
        <v/>
      </c>
      <c r="X4">
        <f>na()</f>
        <v/>
      </c>
      <c r="Y4">
        <f>na()</f>
        <v/>
      </c>
      <c r="Z4">
        <f>na()</f>
        <v/>
      </c>
      <c r="AA4">
        <f>na()</f>
        <v/>
      </c>
      <c r="AB4" t="inlineStr">
        <is>
          <t>0.00188911068613336</t>
        </is>
      </c>
      <c r="AC4" t="inlineStr">
        <is>
          <t>0.00200253715720763</t>
        </is>
      </c>
      <c r="AD4">
        <f>na()</f>
        <v/>
      </c>
    </row>
    <row r="5">
      <c r="A5" s="1" t="inlineStr">
        <is>
          <t>PFOA_72hr</t>
        </is>
      </c>
      <c r="B5">
        <f>na()</f>
        <v/>
      </c>
      <c r="C5">
        <f>na()</f>
        <v/>
      </c>
      <c r="D5">
        <f>na()</f>
        <v/>
      </c>
      <c r="E5">
        <f>na()</f>
        <v/>
      </c>
      <c r="F5" t="inlineStr">
        <is>
          <t>0.0620721312888851</t>
        </is>
      </c>
      <c r="G5">
        <f>na()</f>
        <v/>
      </c>
      <c r="H5">
        <f>na()</f>
        <v/>
      </c>
      <c r="I5">
        <f>na()</f>
        <v/>
      </c>
      <c r="J5">
        <f>na()</f>
        <v/>
      </c>
      <c r="K5">
        <f>na()</f>
        <v/>
      </c>
      <c r="L5">
        <f>na()</f>
        <v/>
      </c>
      <c r="M5">
        <f>na()</f>
        <v/>
      </c>
      <c r="N5" t="inlineStr">
        <is>
          <t>4.08329257635442</t>
        </is>
      </c>
      <c r="O5" t="inlineStr">
        <is>
          <t>0.00833436020033182</t>
        </is>
      </c>
      <c r="P5" t="inlineStr">
        <is>
          <t>0.0110691684000553</t>
        </is>
      </c>
      <c r="Q5">
        <f>na()</f>
        <v/>
      </c>
      <c r="R5">
        <f>na()</f>
        <v/>
      </c>
      <c r="S5" t="inlineStr">
        <is>
          <t>0.0148289313319647</t>
        </is>
      </c>
      <c r="T5">
        <f>na()</f>
        <v/>
      </c>
      <c r="U5">
        <f>na()</f>
        <v/>
      </c>
      <c r="V5">
        <f>na()</f>
        <v/>
      </c>
      <c r="W5">
        <f>na()</f>
        <v/>
      </c>
      <c r="X5">
        <f>na()</f>
        <v/>
      </c>
      <c r="Y5">
        <f>na()</f>
        <v/>
      </c>
      <c r="Z5">
        <f>na()</f>
        <v/>
      </c>
      <c r="AA5">
        <f>na()</f>
        <v/>
      </c>
      <c r="AB5" t="inlineStr">
        <is>
          <t>0.00344476232055755</t>
        </is>
      </c>
      <c r="AC5" t="inlineStr">
        <is>
          <t>0.00365159362831443</t>
        </is>
      </c>
      <c r="AD5">
        <f>na()</f>
        <v/>
      </c>
    </row>
    <row r="6">
      <c r="A6" s="1" t="inlineStr">
        <is>
          <t>PFOS_72hr_Dup</t>
        </is>
      </c>
      <c r="B6">
        <f>na()</f>
        <v/>
      </c>
      <c r="C6">
        <f>na()</f>
        <v/>
      </c>
      <c r="D6">
        <f>na()</f>
        <v/>
      </c>
      <c r="E6">
        <f>na()</f>
        <v/>
      </c>
      <c r="F6" t="inlineStr">
        <is>
          <t>0.0520494328883192</t>
        </is>
      </c>
      <c r="G6">
        <f>na()</f>
        <v/>
      </c>
      <c r="H6">
        <f>na()</f>
        <v/>
      </c>
      <c r="I6">
        <f>na()</f>
        <v/>
      </c>
      <c r="J6" t="inlineStr">
        <is>
          <t>0.00331126654452556</t>
        </is>
      </c>
      <c r="K6">
        <f>na()</f>
        <v/>
      </c>
      <c r="L6">
        <f>na()</f>
        <v/>
      </c>
      <c r="M6">
        <f>na()</f>
        <v/>
      </c>
      <c r="N6" t="inlineStr">
        <is>
          <t>0.00309929386493177</t>
        </is>
      </c>
      <c r="O6" t="inlineStr">
        <is>
          <t>0.00484133986096783</t>
        </is>
      </c>
      <c r="P6" t="inlineStr">
        <is>
          <t>0.0127002798609048</t>
        </is>
      </c>
      <c r="Q6">
        <f>na()</f>
        <v/>
      </c>
      <c r="R6">
        <f>na()</f>
        <v/>
      </c>
      <c r="S6" t="inlineStr">
        <is>
          <t>0.00690965068312112</t>
        </is>
      </c>
      <c r="T6">
        <f>na()</f>
        <v/>
      </c>
      <c r="U6">
        <f>na()</f>
        <v/>
      </c>
      <c r="V6">
        <f>na()</f>
        <v/>
      </c>
      <c r="W6">
        <f>na()</f>
        <v/>
      </c>
      <c r="X6">
        <f>na()</f>
        <v/>
      </c>
      <c r="Y6" t="inlineStr">
        <is>
          <t>0.073582676293974</t>
        </is>
      </c>
      <c r="Z6" t="inlineStr">
        <is>
          <t>0.673828768873611</t>
        </is>
      </c>
      <c r="AA6" t="inlineStr">
        <is>
          <t>0.0178095398189149</t>
        </is>
      </c>
      <c r="AB6" t="inlineStr">
        <is>
          <t>0.002030942553406</t>
        </is>
      </c>
      <c r="AC6" t="inlineStr">
        <is>
          <t>0.00215288493003768</t>
        </is>
      </c>
      <c r="AD6">
        <f>na()</f>
        <v/>
      </c>
    </row>
    <row r="7">
      <c r="A7" s="1" t="inlineStr">
        <is>
          <t>Standard_check_327ai_343g</t>
        </is>
      </c>
      <c r="B7">
        <f>na()</f>
        <v/>
      </c>
      <c r="C7">
        <f>na()</f>
        <v/>
      </c>
      <c r="D7">
        <f>na()</f>
        <v/>
      </c>
      <c r="E7">
        <f>na()</f>
        <v/>
      </c>
      <c r="F7" t="inlineStr">
        <is>
          <t>0.0279218909711343</t>
        </is>
      </c>
      <c r="G7" t="inlineStr">
        <is>
          <t>0.00278076392024542</t>
        </is>
      </c>
      <c r="H7">
        <f>na()</f>
        <v/>
      </c>
      <c r="I7">
        <f>na()</f>
        <v/>
      </c>
      <c r="J7">
        <f>na()</f>
        <v/>
      </c>
      <c r="K7">
        <f>na()</f>
        <v/>
      </c>
      <c r="L7">
        <f>na()</f>
        <v/>
      </c>
      <c r="M7">
        <f>na()</f>
        <v/>
      </c>
      <c r="N7">
        <f>na()</f>
        <v/>
      </c>
      <c r="O7" t="inlineStr">
        <is>
          <t>0.00281690457070918</t>
        </is>
      </c>
      <c r="P7">
        <f>na()</f>
        <v/>
      </c>
      <c r="Q7">
        <f>na()</f>
        <v/>
      </c>
      <c r="R7">
        <f>na()</f>
        <v/>
      </c>
      <c r="S7" t="inlineStr">
        <is>
          <t>0.00932967617931215</t>
        </is>
      </c>
      <c r="T7">
        <f>na()</f>
        <v/>
      </c>
      <c r="U7">
        <f>na()</f>
        <v/>
      </c>
      <c r="V7">
        <f>na()</f>
        <v/>
      </c>
      <c r="W7">
        <f>na()</f>
        <v/>
      </c>
      <c r="X7">
        <f>na()</f>
        <v/>
      </c>
      <c r="Y7">
        <f>na()</f>
        <v/>
      </c>
      <c r="Z7" t="inlineStr">
        <is>
          <t>0.000442888899288632</t>
        </is>
      </c>
      <c r="AA7">
        <f>na()</f>
        <v/>
      </c>
      <c r="AB7" t="inlineStr">
        <is>
          <t>0.0023068104781044</t>
        </is>
      </c>
      <c r="AC7" t="inlineStr">
        <is>
          <t>0.00244531658782531</t>
        </is>
      </c>
      <c r="AD7">
        <f>na()</f>
        <v/>
      </c>
    </row>
    <row r="8">
      <c r="A8" s="1" t="inlineStr">
        <is>
          <t>Standard_check_327aj_343g</t>
        </is>
      </c>
      <c r="B8">
        <f>na()</f>
        <v/>
      </c>
      <c r="C8">
        <f>na()</f>
        <v/>
      </c>
      <c r="D8">
        <f>na()</f>
        <v/>
      </c>
      <c r="E8">
        <f>na()</f>
        <v/>
      </c>
      <c r="F8" t="inlineStr">
        <is>
          <t>0.0488814210221799</t>
        </is>
      </c>
      <c r="G8" t="inlineStr">
        <is>
          <t>0.00934295988508168</t>
        </is>
      </c>
      <c r="H8">
        <f>na()</f>
        <v/>
      </c>
      <c r="I8">
        <f>na()</f>
        <v/>
      </c>
      <c r="J8">
        <f>na()</f>
        <v/>
      </c>
      <c r="K8">
        <f>na()</f>
        <v/>
      </c>
      <c r="L8">
        <f>na()</f>
        <v/>
      </c>
      <c r="M8">
        <f>na()</f>
        <v/>
      </c>
      <c r="N8">
        <f>na()</f>
        <v/>
      </c>
      <c r="O8">
        <f>na()</f>
        <v/>
      </c>
      <c r="P8" t="inlineStr">
        <is>
          <t>0.00668749068038553</t>
        </is>
      </c>
      <c r="Q8">
        <f>na()</f>
        <v/>
      </c>
      <c r="R8">
        <f>na()</f>
        <v/>
      </c>
      <c r="S8" t="inlineStr">
        <is>
          <t>0.01457117491849</t>
        </is>
      </c>
      <c r="T8">
        <f>na()</f>
        <v/>
      </c>
      <c r="U8">
        <f>na()</f>
        <v/>
      </c>
      <c r="V8">
        <f>na()</f>
        <v/>
      </c>
      <c r="W8">
        <f>na()</f>
        <v/>
      </c>
      <c r="X8">
        <f>na()</f>
        <v/>
      </c>
      <c r="Y8" t="inlineStr">
        <is>
          <t>0.0021418480474113</t>
        </is>
      </c>
      <c r="Z8" t="inlineStr">
        <is>
          <t>0.0010101403373563</t>
        </is>
      </c>
      <c r="AA8">
        <f>na()</f>
        <v/>
      </c>
      <c r="AB8" t="inlineStr">
        <is>
          <t>0.00206798027980715</t>
        </is>
      </c>
      <c r="AC8" t="inlineStr">
        <is>
          <t>0.00219214648516054</t>
        </is>
      </c>
      <c r="AD8">
        <f>na()</f>
        <v/>
      </c>
    </row>
    <row r="9">
      <c r="A9" s="1" t="inlineStr">
        <is>
          <t>Standard_check_327aj_343o</t>
        </is>
      </c>
      <c r="B9">
        <f>na()</f>
        <v/>
      </c>
      <c r="C9">
        <f>na()</f>
        <v/>
      </c>
      <c r="D9">
        <f>na()</f>
        <v/>
      </c>
      <c r="E9">
        <f>na()</f>
        <v/>
      </c>
      <c r="F9" t="inlineStr">
        <is>
          <t>0.0560468957535074</t>
        </is>
      </c>
      <c r="G9" t="inlineStr">
        <is>
          <t>0.00723652513692072</t>
        </is>
      </c>
      <c r="H9">
        <f>na()</f>
        <v/>
      </c>
      <c r="I9">
        <f>na()</f>
        <v/>
      </c>
      <c r="J9">
        <f>na()</f>
        <v/>
      </c>
      <c r="K9">
        <f>na()</f>
        <v/>
      </c>
      <c r="L9">
        <f>na()</f>
        <v/>
      </c>
      <c r="M9">
        <f>na()</f>
        <v/>
      </c>
      <c r="N9">
        <f>na()</f>
        <v/>
      </c>
      <c r="O9" t="inlineStr">
        <is>
          <t>0.00347912761268485</t>
        </is>
      </c>
      <c r="P9">
        <f>na()</f>
        <v/>
      </c>
      <c r="Q9">
        <f>na()</f>
        <v/>
      </c>
      <c r="R9">
        <f>na()</f>
        <v/>
      </c>
      <c r="S9" t="inlineStr">
        <is>
          <t>0.00937177636320419</t>
        </is>
      </c>
      <c r="T9">
        <f>na()</f>
        <v/>
      </c>
      <c r="U9">
        <f>na()</f>
        <v/>
      </c>
      <c r="V9">
        <f>na()</f>
        <v/>
      </c>
      <c r="W9">
        <f>na()</f>
        <v/>
      </c>
      <c r="X9">
        <f>na()</f>
        <v/>
      </c>
      <c r="Y9" t="inlineStr">
        <is>
          <t>0.0022169238116042</t>
        </is>
      </c>
      <c r="Z9" t="inlineStr">
        <is>
          <t>0.00263855889588486</t>
        </is>
      </c>
      <c r="AA9">
        <f>na()</f>
        <v/>
      </c>
      <c r="AB9" t="inlineStr">
        <is>
          <t>0.00231331620382041</t>
        </is>
      </c>
      <c r="AC9" t="inlineStr">
        <is>
          <t>0.00245221293200278</t>
        </is>
      </c>
      <c r="AD9">
        <f>na()</f>
        <v/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PFBA</t>
        </is>
      </c>
      <c r="C1" s="1" t="inlineStr">
        <is>
          <t>10:2 FTS</t>
        </is>
      </c>
      <c r="D1" s="1" t="inlineStr">
        <is>
          <t>8:2 FTS</t>
        </is>
      </c>
      <c r="E1" s="1" t="inlineStr">
        <is>
          <t>6:2 FTS</t>
        </is>
      </c>
      <c r="F1" s="1" t="inlineStr">
        <is>
          <t>4:2 FTS</t>
        </is>
      </c>
      <c r="G1" s="1" t="inlineStr">
        <is>
          <t>FOSA</t>
        </is>
      </c>
      <c r="H1" s="1" t="inlineStr">
        <is>
          <t>PFTeDA</t>
        </is>
      </c>
      <c r="I1" s="1" t="inlineStr">
        <is>
          <t>PFTrDA</t>
        </is>
      </c>
      <c r="J1" s="1" t="inlineStr">
        <is>
          <t>PFDoA</t>
        </is>
      </c>
      <c r="K1" s="1" t="inlineStr">
        <is>
          <t>PFUdA</t>
        </is>
      </c>
      <c r="L1" s="1" t="inlineStr">
        <is>
          <t>PFDA</t>
        </is>
      </c>
      <c r="M1" s="1" t="inlineStr">
        <is>
          <t>PFNA</t>
        </is>
      </c>
      <c r="N1" s="1" t="inlineStr">
        <is>
          <t>PFOA</t>
        </is>
      </c>
      <c r="O1" s="1" t="inlineStr">
        <is>
          <t>PFHpA</t>
        </is>
      </c>
      <c r="P1" s="1" t="inlineStr">
        <is>
          <t>PFHxA</t>
        </is>
      </c>
      <c r="Q1" s="1" t="inlineStr">
        <is>
          <t>PFPeA</t>
        </is>
      </c>
      <c r="R1" s="1" t="inlineStr">
        <is>
          <t>PFBS</t>
        </is>
      </c>
      <c r="S1" s="1" t="inlineStr">
        <is>
          <t>FHpSA</t>
        </is>
      </c>
      <c r="T1" s="1" t="inlineStr">
        <is>
          <t>PFNS</t>
        </is>
      </c>
      <c r="U1" s="1" t="inlineStr">
        <is>
          <t>FHxSA</t>
        </is>
      </c>
      <c r="V1" s="1" t="inlineStr">
        <is>
          <t>FPeSA</t>
        </is>
      </c>
      <c r="W1" s="1" t="inlineStr">
        <is>
          <t>FBSA</t>
        </is>
      </c>
      <c r="X1" s="1" t="inlineStr">
        <is>
          <t>PFDS</t>
        </is>
      </c>
      <c r="Y1" s="1" t="inlineStr">
        <is>
          <t>Br-PFOS</t>
        </is>
      </c>
      <c r="Z1" s="1" t="inlineStr">
        <is>
          <t>L-PFOS</t>
        </is>
      </c>
      <c r="AA1" s="1" t="inlineStr">
        <is>
          <t>PFHpS</t>
        </is>
      </c>
      <c r="AB1" s="1" t="inlineStr">
        <is>
          <t>Br-PFHxS</t>
        </is>
      </c>
      <c r="AC1" s="1" t="inlineStr">
        <is>
          <t>L-PFHxS</t>
        </is>
      </c>
      <c r="AD1" s="1" t="inlineStr">
        <is>
          <t>PFPeS</t>
        </is>
      </c>
    </row>
    <row r="2">
      <c r="A2" s="1" t="inlineStr">
        <is>
          <t>PFAS QCS0 0ng/ml</t>
        </is>
      </c>
      <c r="B2">
        <f>na()</f>
        <v/>
      </c>
      <c r="C2">
        <f>na()</f>
        <v/>
      </c>
      <c r="D2">
        <f>na()</f>
        <v/>
      </c>
      <c r="E2">
        <f>na()</f>
        <v/>
      </c>
      <c r="F2">
        <f>na()</f>
        <v/>
      </c>
      <c r="G2">
        <f>na()</f>
        <v/>
      </c>
      <c r="H2">
        <f>na()</f>
        <v/>
      </c>
      <c r="I2">
        <f>na()</f>
        <v/>
      </c>
      <c r="J2">
        <f>na()</f>
        <v/>
      </c>
      <c r="K2">
        <f>na()</f>
        <v/>
      </c>
      <c r="L2">
        <f>na()</f>
        <v/>
      </c>
      <c r="M2">
        <f>na()</f>
        <v/>
      </c>
      <c r="N2" s="3" t="n">
        <v>70</v>
      </c>
      <c r="O2" s="3" t="n">
        <v>46.5</v>
      </c>
      <c r="P2">
        <f>na()</f>
        <v/>
      </c>
      <c r="Q2">
        <f>na()</f>
        <v/>
      </c>
      <c r="R2">
        <f>na()</f>
        <v/>
      </c>
      <c r="S2">
        <f>na()</f>
        <v/>
      </c>
      <c r="T2">
        <f>na()</f>
        <v/>
      </c>
      <c r="U2">
        <f>na()</f>
        <v/>
      </c>
      <c r="V2">
        <f>na()</f>
        <v/>
      </c>
      <c r="W2">
        <f>na()</f>
        <v/>
      </c>
      <c r="X2">
        <f>na()</f>
        <v/>
      </c>
      <c r="Y2">
        <f>na()</f>
        <v/>
      </c>
      <c r="Z2">
        <f>na()</f>
        <v/>
      </c>
      <c r="AA2">
        <f>na()</f>
        <v/>
      </c>
      <c r="AB2">
        <f>na()</f>
        <v/>
      </c>
      <c r="AC2">
        <f>na()</f>
        <v/>
      </c>
      <c r="AD2">
        <f>na()</f>
        <v/>
      </c>
    </row>
    <row r="3">
      <c r="A3" s="1" t="inlineStr">
        <is>
          <t>PFBA_72hr_Dup</t>
        </is>
      </c>
      <c r="B3" s="2" t="n">
        <v>26.2</v>
      </c>
      <c r="C3">
        <f>na()</f>
        <v/>
      </c>
      <c r="D3">
        <f>na()</f>
        <v/>
      </c>
      <c r="E3">
        <f>na()</f>
        <v/>
      </c>
      <c r="F3">
        <f>na()</f>
        <v/>
      </c>
      <c r="G3">
        <f>na()</f>
        <v/>
      </c>
      <c r="H3">
        <f>na()</f>
        <v/>
      </c>
      <c r="I3">
        <f>na()</f>
        <v/>
      </c>
      <c r="J3">
        <f>na()</f>
        <v/>
      </c>
      <c r="K3">
        <f>na()</f>
        <v/>
      </c>
      <c r="L3">
        <f>na()</f>
        <v/>
      </c>
      <c r="M3">
        <f>na()</f>
        <v/>
      </c>
      <c r="N3">
        <f>na()</f>
        <v/>
      </c>
      <c r="O3">
        <f>na()</f>
        <v/>
      </c>
      <c r="P3" s="2" t="n">
        <v>21.6</v>
      </c>
      <c r="Q3">
        <f>na()</f>
        <v/>
      </c>
      <c r="R3">
        <f>na()</f>
        <v/>
      </c>
      <c r="S3">
        <f>na()</f>
        <v/>
      </c>
      <c r="T3">
        <f>na()</f>
        <v/>
      </c>
      <c r="U3">
        <f>na()</f>
        <v/>
      </c>
      <c r="V3">
        <f>na()</f>
        <v/>
      </c>
      <c r="W3">
        <f>na()</f>
        <v/>
      </c>
      <c r="X3">
        <f>na()</f>
        <v/>
      </c>
      <c r="Y3">
        <f>na()</f>
        <v/>
      </c>
      <c r="Z3">
        <f>na()</f>
        <v/>
      </c>
      <c r="AA3">
        <f>na()</f>
        <v/>
      </c>
      <c r="AB3">
        <f>na()</f>
        <v/>
      </c>
      <c r="AC3">
        <f>na()</f>
        <v/>
      </c>
      <c r="AD3">
        <f>na()</f>
        <v/>
      </c>
    </row>
    <row r="4">
      <c r="A4" s="1" t="inlineStr">
        <is>
          <t>PFBS_72hr_Dup</t>
        </is>
      </c>
      <c r="B4">
        <f>na()</f>
        <v/>
      </c>
      <c r="C4">
        <f>na()</f>
        <v/>
      </c>
      <c r="D4">
        <f>na()</f>
        <v/>
      </c>
      <c r="E4">
        <f>na()</f>
        <v/>
      </c>
      <c r="F4">
        <f>na()</f>
        <v/>
      </c>
      <c r="G4">
        <f>na()</f>
        <v/>
      </c>
      <c r="H4">
        <f>na()</f>
        <v/>
      </c>
      <c r="I4">
        <f>na()</f>
        <v/>
      </c>
      <c r="J4">
        <f>na()</f>
        <v/>
      </c>
      <c r="K4">
        <f>na()</f>
        <v/>
      </c>
      <c r="L4">
        <f>na()</f>
        <v/>
      </c>
      <c r="M4">
        <f>na()</f>
        <v/>
      </c>
      <c r="N4">
        <f>na()</f>
        <v/>
      </c>
      <c r="O4">
        <f>na()</f>
        <v/>
      </c>
      <c r="P4">
        <f>na()</f>
        <v/>
      </c>
      <c r="Q4">
        <f>na()</f>
        <v/>
      </c>
      <c r="R4" s="2" t="n">
        <v>9.1</v>
      </c>
      <c r="S4">
        <f>na()</f>
        <v/>
      </c>
      <c r="T4">
        <f>na()</f>
        <v/>
      </c>
      <c r="U4">
        <f>na()</f>
        <v/>
      </c>
      <c r="V4">
        <f>na()</f>
        <v/>
      </c>
      <c r="W4">
        <f>na()</f>
        <v/>
      </c>
      <c r="X4">
        <f>na()</f>
        <v/>
      </c>
      <c r="Y4">
        <f>na()</f>
        <v/>
      </c>
      <c r="Z4">
        <f>na()</f>
        <v/>
      </c>
      <c r="AA4">
        <f>na()</f>
        <v/>
      </c>
      <c r="AB4">
        <f>na()</f>
        <v/>
      </c>
      <c r="AC4">
        <f>na()</f>
        <v/>
      </c>
      <c r="AD4">
        <f>na()</f>
        <v/>
      </c>
    </row>
    <row r="5">
      <c r="A5" s="1" t="inlineStr">
        <is>
          <t>PFOA_72hr</t>
        </is>
      </c>
      <c r="B5">
        <f>na()</f>
        <v/>
      </c>
      <c r="C5">
        <f>na()</f>
        <v/>
      </c>
      <c r="D5">
        <f>na()</f>
        <v/>
      </c>
      <c r="E5">
        <f>na()</f>
        <v/>
      </c>
      <c r="F5">
        <f>na()</f>
        <v/>
      </c>
      <c r="G5">
        <f>na()</f>
        <v/>
      </c>
      <c r="H5">
        <f>na()</f>
        <v/>
      </c>
      <c r="I5">
        <f>na()</f>
        <v/>
      </c>
      <c r="J5">
        <f>na()</f>
        <v/>
      </c>
      <c r="K5">
        <f>na()</f>
        <v/>
      </c>
      <c r="L5">
        <f>na()</f>
        <v/>
      </c>
      <c r="M5">
        <f>na()</f>
        <v/>
      </c>
      <c r="N5" s="2" t="n">
        <v>2.9</v>
      </c>
      <c r="O5" s="2" t="n">
        <v>15.6</v>
      </c>
      <c r="P5" s="3" t="n">
        <v>37.8</v>
      </c>
      <c r="Q5">
        <f>na()</f>
        <v/>
      </c>
      <c r="R5">
        <f>na()</f>
        <v/>
      </c>
      <c r="S5">
        <f>na()</f>
        <v/>
      </c>
      <c r="T5">
        <f>na()</f>
        <v/>
      </c>
      <c r="U5">
        <f>na()</f>
        <v/>
      </c>
      <c r="V5">
        <f>na()</f>
        <v/>
      </c>
      <c r="W5">
        <f>na()</f>
        <v/>
      </c>
      <c r="X5">
        <f>na()</f>
        <v/>
      </c>
      <c r="Y5">
        <f>na()</f>
        <v/>
      </c>
      <c r="Z5">
        <f>na()</f>
        <v/>
      </c>
      <c r="AA5">
        <f>na()</f>
        <v/>
      </c>
      <c r="AB5">
        <f>na()</f>
        <v/>
      </c>
      <c r="AC5">
        <f>na()</f>
        <v/>
      </c>
      <c r="AD5">
        <f>na()</f>
        <v/>
      </c>
    </row>
    <row r="6">
      <c r="A6" s="1" t="inlineStr">
        <is>
          <t>PFOS_72hr_Dup</t>
        </is>
      </c>
      <c r="B6">
        <f>na()</f>
        <v/>
      </c>
      <c r="C6">
        <f>na()</f>
        <v/>
      </c>
      <c r="D6">
        <f>na()</f>
        <v/>
      </c>
      <c r="E6">
        <f>na()</f>
        <v/>
      </c>
      <c r="F6">
        <f>na()</f>
        <v/>
      </c>
      <c r="G6">
        <f>na()</f>
        <v/>
      </c>
      <c r="H6">
        <f>na()</f>
        <v/>
      </c>
      <c r="I6">
        <f>na()</f>
        <v/>
      </c>
      <c r="J6">
        <f>na()</f>
        <v/>
      </c>
      <c r="K6">
        <f>na()</f>
        <v/>
      </c>
      <c r="L6">
        <f>na()</f>
        <v/>
      </c>
      <c r="M6">
        <f>na()</f>
        <v/>
      </c>
      <c r="N6">
        <f>na()</f>
        <v/>
      </c>
      <c r="O6" s="2" t="n">
        <v>11.9</v>
      </c>
      <c r="P6" s="3" t="n">
        <v>48.6</v>
      </c>
      <c r="Q6">
        <f>na()</f>
        <v/>
      </c>
      <c r="R6">
        <f>na()</f>
        <v/>
      </c>
      <c r="S6">
        <f>na()</f>
        <v/>
      </c>
      <c r="T6">
        <f>na()</f>
        <v/>
      </c>
      <c r="U6">
        <f>na()</f>
        <v/>
      </c>
      <c r="V6">
        <f>na()</f>
        <v/>
      </c>
      <c r="W6">
        <f>na()</f>
        <v/>
      </c>
      <c r="X6">
        <f>na()</f>
        <v/>
      </c>
      <c r="Y6" s="3" t="n">
        <v>67.5</v>
      </c>
      <c r="Z6" s="3" t="n">
        <v>37.3</v>
      </c>
      <c r="AA6">
        <f>na()</f>
        <v/>
      </c>
      <c r="AB6">
        <f>na()</f>
        <v/>
      </c>
      <c r="AC6">
        <f>na()</f>
        <v/>
      </c>
      <c r="AD6">
        <f>na()</f>
        <v/>
      </c>
    </row>
    <row r="7">
      <c r="A7" s="1" t="inlineStr">
        <is>
          <t>Standard_check_327ai_343g</t>
        </is>
      </c>
      <c r="B7">
        <f>na()</f>
        <v/>
      </c>
      <c r="C7">
        <f>na()</f>
        <v/>
      </c>
      <c r="D7">
        <f>na()</f>
        <v/>
      </c>
      <c r="E7">
        <f>na()</f>
        <v/>
      </c>
      <c r="F7">
        <f>na()</f>
        <v/>
      </c>
      <c r="G7">
        <f>na()</f>
        <v/>
      </c>
      <c r="H7">
        <f>na()</f>
        <v/>
      </c>
      <c r="I7">
        <f>na()</f>
        <v/>
      </c>
      <c r="J7">
        <f>na()</f>
        <v/>
      </c>
      <c r="K7">
        <f>na()</f>
        <v/>
      </c>
      <c r="L7">
        <f>na()</f>
        <v/>
      </c>
      <c r="M7">
        <f>na()</f>
        <v/>
      </c>
      <c r="N7">
        <f>na()</f>
        <v/>
      </c>
      <c r="O7">
        <f>na()</f>
        <v/>
      </c>
      <c r="P7">
        <f>na()</f>
        <v/>
      </c>
      <c r="Q7">
        <f>na()</f>
        <v/>
      </c>
      <c r="R7">
        <f>na()</f>
        <v/>
      </c>
      <c r="S7">
        <f>na()</f>
        <v/>
      </c>
      <c r="T7">
        <f>na()</f>
        <v/>
      </c>
      <c r="U7">
        <f>na()</f>
        <v/>
      </c>
      <c r="V7">
        <f>na()</f>
        <v/>
      </c>
      <c r="W7">
        <f>na()</f>
        <v/>
      </c>
      <c r="X7">
        <f>na()</f>
        <v/>
      </c>
      <c r="Y7">
        <f>na()</f>
        <v/>
      </c>
      <c r="Z7">
        <f>na()</f>
        <v/>
      </c>
      <c r="AA7">
        <f>na()</f>
        <v/>
      </c>
      <c r="AB7">
        <f>na()</f>
        <v/>
      </c>
      <c r="AC7">
        <f>na()</f>
        <v/>
      </c>
      <c r="AD7">
        <f>na()</f>
        <v/>
      </c>
    </row>
    <row r="8">
      <c r="A8" s="1" t="inlineStr">
        <is>
          <t>Standard_check_327aj_343g</t>
        </is>
      </c>
      <c r="B8">
        <f>na()</f>
        <v/>
      </c>
      <c r="C8">
        <f>na()</f>
        <v/>
      </c>
      <c r="D8">
        <f>na()</f>
        <v/>
      </c>
      <c r="E8">
        <f>na()</f>
        <v/>
      </c>
      <c r="F8">
        <f>na()</f>
        <v/>
      </c>
      <c r="G8" s="3" t="n">
        <v>39.7</v>
      </c>
      <c r="H8">
        <f>na()</f>
        <v/>
      </c>
      <c r="I8">
        <f>na()</f>
        <v/>
      </c>
      <c r="J8">
        <f>na()</f>
        <v/>
      </c>
      <c r="K8">
        <f>na()</f>
        <v/>
      </c>
      <c r="L8">
        <f>na()</f>
        <v/>
      </c>
      <c r="M8">
        <f>na()</f>
        <v/>
      </c>
      <c r="N8">
        <f>na()</f>
        <v/>
      </c>
      <c r="O8">
        <f>na()</f>
        <v/>
      </c>
      <c r="P8" s="3" t="n">
        <v>36.4</v>
      </c>
      <c r="Q8">
        <f>na()</f>
        <v/>
      </c>
      <c r="R8">
        <f>na()</f>
        <v/>
      </c>
      <c r="S8">
        <f>na()</f>
        <v/>
      </c>
      <c r="T8">
        <f>na()</f>
        <v/>
      </c>
      <c r="U8">
        <f>na()</f>
        <v/>
      </c>
      <c r="V8">
        <f>na()</f>
        <v/>
      </c>
      <c r="W8">
        <f>na()</f>
        <v/>
      </c>
      <c r="X8">
        <f>na()</f>
        <v/>
      </c>
      <c r="Y8">
        <f>na()</f>
        <v/>
      </c>
      <c r="Z8">
        <f>na()</f>
        <v/>
      </c>
      <c r="AA8">
        <f>na()</f>
        <v/>
      </c>
      <c r="AB8">
        <f>na()</f>
        <v/>
      </c>
      <c r="AC8">
        <f>na()</f>
        <v/>
      </c>
      <c r="AD8">
        <f>na()</f>
        <v/>
      </c>
    </row>
    <row r="9">
      <c r="A9" s="1" t="inlineStr">
        <is>
          <t>Standard_check_327aj_343o</t>
        </is>
      </c>
      <c r="B9">
        <f>na()</f>
        <v/>
      </c>
      <c r="C9">
        <f>na()</f>
        <v/>
      </c>
      <c r="D9">
        <f>na()</f>
        <v/>
      </c>
      <c r="E9">
        <f>na()</f>
        <v/>
      </c>
      <c r="F9">
        <f>na()</f>
        <v/>
      </c>
      <c r="G9">
        <f>na()</f>
        <v/>
      </c>
      <c r="H9">
        <f>na()</f>
        <v/>
      </c>
      <c r="I9">
        <f>na()</f>
        <v/>
      </c>
      <c r="J9">
        <f>na()</f>
        <v/>
      </c>
      <c r="K9">
        <f>na()</f>
        <v/>
      </c>
      <c r="L9">
        <f>na()</f>
        <v/>
      </c>
      <c r="M9">
        <f>na()</f>
        <v/>
      </c>
      <c r="N9">
        <f>na()</f>
        <v/>
      </c>
      <c r="O9">
        <f>na()</f>
        <v/>
      </c>
      <c r="P9">
        <f>na()</f>
        <v/>
      </c>
      <c r="Q9">
        <f>na()</f>
        <v/>
      </c>
      <c r="R9">
        <f>na()</f>
        <v/>
      </c>
      <c r="S9">
        <f>na()</f>
        <v/>
      </c>
      <c r="T9">
        <f>na()</f>
        <v/>
      </c>
      <c r="U9">
        <f>na()</f>
        <v/>
      </c>
      <c r="V9">
        <f>na()</f>
        <v/>
      </c>
      <c r="W9">
        <f>na()</f>
        <v/>
      </c>
      <c r="X9">
        <f>na()</f>
        <v/>
      </c>
      <c r="Y9">
        <f>na()</f>
        <v/>
      </c>
      <c r="Z9">
        <f>na()</f>
        <v/>
      </c>
      <c r="AA9">
        <f>na()</f>
        <v/>
      </c>
      <c r="AB9">
        <f>na()</f>
        <v/>
      </c>
      <c r="AC9">
        <f>na()</f>
        <v/>
      </c>
      <c r="AD9">
        <f>na()</f>
        <v/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2024-09-25T09:31:23Z</dcterms:created>
  <dcterms:modified xmlns:dcterms="http://purl.org/dc/terms/" xmlns:xsi="http://www.w3.org/2001/XMLSchema-instance" xsi:type="dcterms:W3CDTF">2024-09-25T09:31:23Z</dcterms:modified>
</cp:coreProperties>
</file>